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drawings/drawing6.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7.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9.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10.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1.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drawings/drawing12.xml" ContentType="application/vnd.openxmlformats-officedocument.drawing+xml"/>
  <Override PartName="/xl/charts/chart22.xml" ContentType="application/vnd.openxmlformats-officedocument.drawingml.chart+xml"/>
  <Override PartName="/xl/drawings/drawing13.xml" ContentType="application/vnd.openxmlformats-officedocument.drawing+xml"/>
  <Override PartName="/xl/charts/chart23.xml" ContentType="application/vnd.openxmlformats-officedocument.drawingml.chart+xml"/>
  <Override PartName="/xl/drawings/drawing14.xml" ContentType="application/vnd.openxmlformats-officedocument.drawing+xml"/>
  <Override PartName="/xl/charts/chart24.xml" ContentType="application/vnd.openxmlformats-officedocument.drawingml.chart+xml"/>
  <Override PartName="/xl/drawings/drawing15.xml" ContentType="application/vnd.openxmlformats-officedocument.drawing+xml"/>
  <Override PartName="/xl/charts/chart25.xml" ContentType="application/vnd.openxmlformats-officedocument.drawingml.chart+xml"/>
  <Override PartName="/xl/drawings/drawing16.xml" ContentType="application/vnd.openxmlformats-officedocument.drawing+xml"/>
  <Override PartName="/xl/charts/chart26.xml" ContentType="application/vnd.openxmlformats-officedocument.drawingml.chart+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xml"/>
  <Override PartName="/xl/charts/chart28.xml" ContentType="application/vnd.openxmlformats-officedocument.drawingml.chart+xml"/>
  <Override PartName="/xl/drawings/drawing19.xml" ContentType="application/vnd.openxmlformats-officedocument.drawing+xml"/>
  <Override PartName="/xl/charts/chart29.xml" ContentType="application/vnd.openxmlformats-officedocument.drawingml.chart+xml"/>
  <Override PartName="/xl/drawings/drawing20.xml" ContentType="application/vnd.openxmlformats-officedocument.drawing+xml"/>
  <Override PartName="/xl/charts/chart30.xml" ContentType="application/vnd.openxmlformats-officedocument.drawingml.chart+xml"/>
  <Override PartName="/xl/drawings/drawing21.xml" ContentType="application/vnd.openxmlformats-officedocument.drawing+xml"/>
  <Override PartName="/xl/charts/chart31.xml" ContentType="application/vnd.openxmlformats-officedocument.drawingml.chart+xml"/>
  <Override PartName="/xl/drawings/drawing22.xml" ContentType="application/vnd.openxmlformats-officedocument.drawing+xml"/>
  <Override PartName="/xl/charts/chart32.xml" ContentType="application/vnd.openxmlformats-officedocument.drawingml.chart+xml"/>
  <Override PartName="/xl/drawings/drawing23.xml" ContentType="application/vnd.openxmlformats-officedocument.drawing+xml"/>
  <Override PartName="/xl/charts/chart33.xml" ContentType="application/vnd.openxmlformats-officedocument.drawingml.chart+xml"/>
  <Override PartName="/xl/drawings/drawing24.xml" ContentType="application/vnd.openxmlformats-officedocument.drawing+xml"/>
  <Override PartName="/xl/charts/chart3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showInkAnnotation="0" autoCompressPictures="0"/>
  <mc:AlternateContent xmlns:mc="http://schemas.openxmlformats.org/markup-compatibility/2006">
    <mc:Choice Requires="x15">
      <x15ac:absPath xmlns:x15ac="http://schemas.microsoft.com/office/spreadsheetml/2010/11/ac" url="https://d.docs.live.net/d8d8e54f83cd3924/Desktop/Analysis Projects/polycrisis-newsletter-charts/newsletter-charts/230619-hockey-sticks-and-crosses/"/>
    </mc:Choice>
  </mc:AlternateContent>
  <xr:revisionPtr revIDLastSave="0" documentId="11_C19E587DFCEE937BB2775EF3F9A7CCC11E4315D1" xr6:coauthVersionLast="47" xr6:coauthVersionMax="47" xr10:uidLastSave="{00000000-0000-0000-0000-000000000000}"/>
  <bookViews>
    <workbookView xWindow="-120" yWindow="-120" windowWidth="29040" windowHeight="15720" tabRatio="666" activeTab="7" xr2:uid="{00000000-000D-0000-FFFF-FFFF00000000}"/>
  </bookViews>
  <sheets>
    <sheet name="Read me" sheetId="15" r:id="rId1"/>
    <sheet name="1 Population" sheetId="7" r:id="rId2"/>
    <sheet name="2 Real GDP" sheetId="5" r:id="rId3"/>
    <sheet name="3 FDI" sheetId="3" r:id="rId4"/>
    <sheet name="4 Urban population" sheetId="10" r:id="rId5"/>
    <sheet name="5 Primary energy use" sheetId="12" r:id="rId6"/>
    <sheet name="6 Fertilizer consumption" sheetId="4" r:id="rId7"/>
    <sheet name="7 Large dams" sheetId="1" r:id="rId8"/>
    <sheet name="8 Water use" sheetId="11" r:id="rId9"/>
    <sheet name="9 Paper production" sheetId="6" r:id="rId10"/>
    <sheet name="10 Transportation" sheetId="9" r:id="rId11"/>
    <sheet name="11 Telecommunications" sheetId="2" r:id="rId12"/>
    <sheet name="12 International Tourism" sheetId="8" r:id="rId13"/>
    <sheet name="1 CarbonDioxide" sheetId="16" r:id="rId14"/>
    <sheet name="2 NitrousOxide" sheetId="17" r:id="rId15"/>
    <sheet name="3 Methane" sheetId="18" r:id="rId16"/>
    <sheet name="4 Ozone" sheetId="19" r:id="rId17"/>
    <sheet name="5 Temperature" sheetId="20" r:id="rId18"/>
    <sheet name="6 OceanAcidification" sheetId="21" r:id="rId19"/>
    <sheet name="7 Marine fish" sheetId="22" r:id="rId20"/>
    <sheet name="8 ShrimpAqu" sheetId="23" r:id="rId21"/>
    <sheet name="9 Nitrogen" sheetId="24" r:id="rId22"/>
    <sheet name="10 TropicalForest" sheetId="25" r:id="rId23"/>
    <sheet name="11 DomLand" sheetId="26" r:id="rId24"/>
    <sheet name="12 Terrestrial biosph degradati" sheetId="27" r:id="rId25"/>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<sst xmlns="http://schemas.openxmlformats.org/spreadsheetml/2006/main" count="359" uniqueCount="270">
  <si>
    <t>OECD</t>
  </si>
  <si>
    <t>BRICS</t>
  </si>
  <si>
    <t>Rest</t>
  </si>
  <si>
    <t>Year</t>
  </si>
  <si>
    <t>Rest  accumulative</t>
  </si>
  <si>
    <t>OECD accumulative</t>
  </si>
  <si>
    <t>BRICS accumulative</t>
  </si>
  <si>
    <t>World accumulative</t>
  </si>
  <si>
    <t>World Bank World Development Indicators.</t>
  </si>
  <si>
    <t>Maddison data: http://www.theworldeconomy.org/statistics.htm</t>
  </si>
  <si>
    <t>http://www.oecd-ilibrary.org/statistics</t>
  </si>
  <si>
    <t>http://www.oecd-ilibrary.org/economics/economics-key-tables-from-oecd_2074384x</t>
  </si>
  <si>
    <t>Maddison book on Google: http://www.google.com/books?hl=sv&amp;lr=&amp;id=DF-N_lXjlL8C&amp;oi=fnd&amp;pg=PA17&amp;ots=IcZvINojXF&amp;sig=46Od_fJ9wRJ0D018MPlb5R7xQug#v=onepage&amp;q&amp;f=false</t>
  </si>
  <si>
    <t>Maddison book 1995: on Google: http://www.google.com/books?id=h7HI_EgF-JwC&amp;printsec=frontcover&amp;hl=sv#v=onepage&amp;q&amp;f=false</t>
  </si>
  <si>
    <t>Maddison, A. 2001. The World Economy: A Millennial Perspective, OECD, Paris.</t>
  </si>
  <si>
    <t>http://www.ggdc.net/maddison/Monitoring.shtml</t>
  </si>
  <si>
    <t>In 2011, found data for 1969-2010 at:</t>
  </si>
  <si>
    <t>www.ers.usda.gov/data/macroeconomics/Data/HistoricalRealGDPValues.xls</t>
  </si>
  <si>
    <t>UPDATED link as of June 12, 2014:</t>
  </si>
  <si>
    <t>http://www.ers.usda.gov/data-products/international-macroeconomic-data-set.aspx</t>
  </si>
  <si>
    <t>http://www.ers.usda.gov/datafiles/International_Macroeconomic_Data/Historical_Data_Files/HistoricalRealGDPValues.xls</t>
  </si>
  <si>
    <t>Data source and methods used according to USDA documentation : http://www.ers.usda.gov/data-products/international-macroeconomic-data-set/documentation.aspx#.U5qZ-i_R228</t>
  </si>
  <si>
    <t>The GDP series starts with the 2005 U.S. dollar GDP series derived from the latest edition of the World Bank's World Development Indicatorsand is filled in using other data sources such as Oxford Economic Forecasting, Global Insight, Project Link, and the International Monetary Fund's International Financial Statistics.</t>
  </si>
  <si>
    <t>World</t>
  </si>
  <si>
    <t>2010*</t>
  </si>
  <si>
    <t xml:space="preserve">BRICS </t>
  </si>
  <si>
    <t xml:space="preserve">Rest </t>
  </si>
  <si>
    <t>OEDC</t>
  </si>
  <si>
    <t>World incl historic</t>
  </si>
  <si>
    <t xml:space="preserve">OECD </t>
  </si>
  <si>
    <t>Population</t>
  </si>
  <si>
    <t>Unit: Billion</t>
  </si>
  <si>
    <t>Real GDP</t>
  </si>
  <si>
    <t>Reference:</t>
  </si>
  <si>
    <t>Foreign direct investment</t>
  </si>
  <si>
    <t>Telecommunications</t>
  </si>
  <si>
    <t>Large dams</t>
  </si>
  <si>
    <t>Unit: thousand dams</t>
  </si>
  <si>
    <t>Global water use</t>
  </si>
  <si>
    <t>Fertilizer consumption</t>
  </si>
  <si>
    <t>Unit: million tonnes</t>
  </si>
  <si>
    <t xml:space="preserve">Reference: </t>
  </si>
  <si>
    <t>Paper production</t>
  </si>
  <si>
    <t xml:space="preserve">Caption for splits: Global paper production from 1961 to 2010 based on FAO statistics. Countries were split up into OECD members (up til 2010), BRICS members and all remaining countries. </t>
  </si>
  <si>
    <t>Urban population</t>
  </si>
  <si>
    <t>Transportation</t>
  </si>
  <si>
    <t>Unit: million vehicles</t>
  </si>
  <si>
    <t>International tourism</t>
  </si>
  <si>
    <t>Caption: Global sum for international arrivals for the years 1950-2010 based on UNWTO data</t>
  </si>
  <si>
    <t>Source: UNWTO, http://www.unwto.org/facts/eng/pdf/historical/ITA_1950_2005.pdf, accessed: 15/09/2014</t>
  </si>
  <si>
    <t>Unit: million arrivals</t>
  </si>
  <si>
    <t>Data compiled by:</t>
  </si>
  <si>
    <t>www.igbp.net</t>
  </si>
  <si>
    <t>Wendy Broadgate, IGBP</t>
  </si>
  <si>
    <t>Owen Gaffney, IGBP</t>
  </si>
  <si>
    <t>owen.gaffney@igbp.kva.se</t>
  </si>
  <si>
    <t>Lisa Deutsch, Stockholm Resilience Centre</t>
  </si>
  <si>
    <t>lisa.deutsch@stockholmresilience.su.se</t>
  </si>
  <si>
    <t>Cornelia Ludwig, Stockholm Resilience Centre</t>
  </si>
  <si>
    <t>cornelia.ludwig@stockholmresilience.su.se</t>
  </si>
  <si>
    <t>Will Steffen, Australian National University</t>
  </si>
  <si>
    <t>will.steffen@anu.edu.au</t>
  </si>
  <si>
    <r>
      <rPr>
        <b/>
        <sz val="12"/>
        <color indexed="8"/>
        <rFont val="Calibri"/>
        <family val="2"/>
      </rPr>
      <t xml:space="preserve">Caption: </t>
    </r>
    <r>
      <rPr>
        <sz val="12"/>
        <color theme="1"/>
        <rFont val="Calibri"/>
        <family val="2"/>
        <scheme val="minor"/>
      </rPr>
      <t xml:space="preserve">Global population data according to the HYDE (History Database of the Global Environment) database. Data before 1950 are modeled. Data are plotted as decadal points. </t>
    </r>
  </si>
  <si>
    <r>
      <rPr>
        <b/>
        <sz val="12"/>
        <color indexed="8"/>
        <rFont val="Calibri"/>
        <family val="2"/>
      </rPr>
      <t>Sources:</t>
    </r>
    <r>
      <rPr>
        <sz val="12"/>
        <color theme="1"/>
        <rFont val="Calibri"/>
        <family val="2"/>
        <scheme val="minor"/>
      </rPr>
      <t xml:space="preserve"> HYDE 3.1 database, http://themasites.pbl.nl/tridion/en/themasites/hyde/basicdrivingfactors/population/index-2.html, data accessed: 15th February 2013; Klein Goldewijk et al. 2010.</t>
    </r>
  </si>
  <si>
    <r>
      <rPr>
        <b/>
        <sz val="12"/>
        <color indexed="8"/>
        <rFont val="Calibri"/>
        <family val="2"/>
      </rPr>
      <t xml:space="preserve">Unit: </t>
    </r>
    <r>
      <rPr>
        <sz val="12"/>
        <color theme="1"/>
        <rFont val="Calibri"/>
        <family val="2"/>
        <scheme val="minor"/>
      </rPr>
      <t>Billion</t>
    </r>
  </si>
  <si>
    <t>References:</t>
  </si>
  <si>
    <t>HYDE (History Database of the Global Environment) database. 2013. Netherlands Environmental Assessment Agency.  http://themasites.pbl.nl/tridion/en/themasites/hyde/basicdrivingfactors/population/index-2.html Accessed February 15, 2013.</t>
  </si>
  <si>
    <t xml:space="preserve">Klein Goldewijk, K, Beusen, A and Janssen, P. 2010. Long-term dynamic modeling of global population and built-up area in a spatially explicit way: HYDE 3.1. The Holocene DOI: 10.1177/0959683609356587. </t>
  </si>
  <si>
    <r>
      <rPr>
        <b/>
        <sz val="12"/>
        <color indexed="8"/>
        <rFont val="Calibri"/>
        <family val="2"/>
      </rPr>
      <t>Caption:</t>
    </r>
    <r>
      <rPr>
        <sz val="12"/>
        <color theme="1"/>
        <rFont val="Calibri"/>
        <family val="2"/>
        <scheme val="minor"/>
      </rPr>
      <t xml:space="preserve"> Global real GDP (Gross Domestic Product) in year 2005 US dollars. Data are a combination of Maddison for the years 1750 to 2003 and Shane for 1969-2010. Overlapping years from Shane data are used to adjust Maddison data to 2005 US dollars. </t>
    </r>
  </si>
  <si>
    <r>
      <rPr>
        <b/>
        <sz val="12"/>
        <color indexed="8"/>
        <rFont val="Calibri"/>
        <family val="2"/>
      </rPr>
      <t>Additional caption for splits:</t>
    </r>
    <r>
      <rPr>
        <sz val="12"/>
        <color theme="1"/>
        <rFont val="Calibri"/>
        <family val="2"/>
        <scheme val="minor"/>
      </rPr>
      <t xml:space="preserve"> Population split up into OECD members, BRICS members and all other countries. OECD members are here defined as countries who were members in 2010 and their membership was carried back in time. BRICS countries are Brazil, Russia, India, China (incl Macau, Hongkong and Macau where applicable) and South Africa.  </t>
    </r>
  </si>
  <si>
    <r>
      <rPr>
        <b/>
        <sz val="12"/>
        <color indexed="8"/>
        <rFont val="Calibri"/>
        <family val="2"/>
      </rPr>
      <t>Sources:</t>
    </r>
    <r>
      <rPr>
        <sz val="12"/>
        <color theme="1"/>
        <rFont val="Calibri"/>
        <family val="2"/>
        <scheme val="minor"/>
      </rPr>
      <t xml:space="preserve"> Maddison 1995; M. Shane, Research Service, United States Department of Agriculture (USDA); Shane 2011.</t>
    </r>
  </si>
  <si>
    <r>
      <rPr>
        <b/>
        <sz val="12"/>
        <color indexed="8"/>
        <rFont val="Calibri"/>
        <family val="2"/>
      </rPr>
      <t>Unit:</t>
    </r>
    <r>
      <rPr>
        <sz val="12"/>
        <color theme="1"/>
        <rFont val="Calibri"/>
        <family val="2"/>
        <scheme val="minor"/>
      </rPr>
      <t xml:space="preserve"> trillion US dollar</t>
    </r>
  </si>
  <si>
    <t>Maddison, A. 1995. Monitoring the World Economy 1820-1992,OECD, Paris.</t>
  </si>
  <si>
    <r>
      <rPr>
        <b/>
        <sz val="12"/>
        <color indexed="8"/>
        <rFont val="Calibri"/>
        <family val="2"/>
      </rPr>
      <t>Caption:</t>
    </r>
    <r>
      <rPr>
        <sz val="12"/>
        <color theme="1"/>
        <rFont val="Calibri"/>
        <family val="2"/>
        <scheme val="minor"/>
      </rPr>
      <t xml:space="preserve"> Global Foreign direct investment in current (accessed 2013) US dollars based on two data sets: IMF (International Monetary Fund) from 1948-1969 and UNCTAD (United Nations Conference on Trade and Development) from 1970-2010.</t>
    </r>
  </si>
  <si>
    <r>
      <rPr>
        <b/>
        <sz val="12"/>
        <color indexed="8"/>
        <rFont val="Calibri"/>
        <family val="2"/>
      </rPr>
      <t>Sources:</t>
    </r>
    <r>
      <rPr>
        <sz val="12"/>
        <color theme="1"/>
        <rFont val="Calibri"/>
        <family val="2"/>
        <scheme val="minor"/>
      </rPr>
      <t xml:space="preserve"> IMF 2013; UNCTAD 2013. </t>
    </r>
  </si>
  <si>
    <r>
      <rPr>
        <b/>
        <sz val="12"/>
        <color indexed="8"/>
        <rFont val="Calibri"/>
        <family val="2"/>
      </rPr>
      <t>Unit:</t>
    </r>
    <r>
      <rPr>
        <sz val="12"/>
        <color theme="1"/>
        <rFont val="Calibri"/>
        <family val="2"/>
        <scheme val="minor"/>
      </rPr>
      <t xml:space="preserve"> US dollars in trillions</t>
    </r>
  </si>
  <si>
    <t xml:space="preserve">IMF (International Monetary Fund). 2013. http://elibrary-data.imf.org/ Accessed February 20, 2013. </t>
  </si>
  <si>
    <t xml:space="preserve">UNCTAD (United Nations Conference on Trade and Development). 2013. http://unctadstat.unctad.org/TableViewer/tableView.aspx Accessed February 20, 2013. </t>
  </si>
  <si>
    <t>Primary energy use</t>
  </si>
  <si>
    <r>
      <rPr>
        <b/>
        <sz val="12"/>
        <color indexed="8"/>
        <rFont val="Arial"/>
      </rPr>
      <t>Caption:</t>
    </r>
    <r>
      <rPr>
        <sz val="12"/>
        <color indexed="8"/>
        <rFont val="Arial"/>
      </rPr>
      <t xml:space="preserve"> World primary energy use. 1850 to present based on Grubler et al. 2012 1750-1849 data are based on global population using 1850 data as a reference point.  </t>
    </r>
  </si>
  <si>
    <r>
      <rPr>
        <b/>
        <sz val="12"/>
        <color indexed="8"/>
        <rFont val="Arial"/>
      </rPr>
      <t>Sources</t>
    </r>
    <r>
      <rPr>
        <sz val="12"/>
        <color indexed="8"/>
        <rFont val="Arial"/>
      </rPr>
      <t>: A. Grubler, International Institute for Applied Systems Analysis (IIASA); Grubler et al. 2012.</t>
    </r>
  </si>
  <si>
    <t>Grubler, A., Johansson, T.B., Mundaca, L., Nakicenovic, N., Pachauri, S., Riahi, K., Rogner, H-H., Strupeit, L., Kolp, P., Krey, V., Macknick, J., Nagai, Y., Rogner, M.L., Smith, K.R., Steen-Olsen, K., Weinzettel, J., Davidson, O.. Chapter 1 - Energy Primer p. 113 in Global Energy Assessment (GEA) – Toward a Sustainable Future, Cambridge University Press, Cambridge UK and the International Institute for Applied Systems Analysis, Laxenburg, Austria. DOI: http://dx.doi.org/10.1017/CBO9780511793677.</t>
  </si>
  <si>
    <r>
      <rPr>
        <b/>
        <sz val="12"/>
        <color indexed="8"/>
        <rFont val="Arial"/>
      </rPr>
      <t>Unit:</t>
    </r>
    <r>
      <rPr>
        <sz val="12"/>
        <color indexed="8"/>
        <rFont val="Arial"/>
      </rPr>
      <t xml:space="preserve"> Exajoule (EJ)</t>
    </r>
  </si>
  <si>
    <t>Exajoule (EJ)</t>
  </si>
  <si>
    <r>
      <rPr>
        <b/>
        <sz val="12"/>
        <color indexed="8"/>
        <rFont val="Calibri"/>
        <family val="2"/>
      </rPr>
      <t>Source:</t>
    </r>
    <r>
      <rPr>
        <sz val="12"/>
        <color indexed="8"/>
        <rFont val="Calibri"/>
        <family val="2"/>
      </rPr>
      <t xml:space="preserve"> ICOLD database register search. Purchased 2011.</t>
    </r>
  </si>
  <si>
    <t>Caption: Global total number of existing large dams (minimum 15 m height above foundation) based on the ICOLD (International Committee on Large Dams) database</t>
  </si>
  <si>
    <r>
      <rPr>
        <b/>
        <sz val="12"/>
        <color indexed="8"/>
        <rFont val="Calibri"/>
        <family val="2"/>
      </rPr>
      <t>Additional caption for splits:</t>
    </r>
    <r>
      <rPr>
        <sz val="12"/>
        <color theme="1"/>
        <rFont val="Calibri"/>
        <family val="2"/>
        <scheme val="minor"/>
      </rPr>
      <t xml:space="preserve"> Total number of existing large dams split up into OECD members, BRICS members and all other countries. OECD members are here defined as countries who were members in 2010 and their membership was carried back in time. BRICS countries are Brazil, Russia, India, China (incl Macau, Hongkong and Macau where applicable) and South Africa.  </t>
    </r>
  </si>
  <si>
    <r>
      <rPr>
        <b/>
        <sz val="12"/>
        <color indexed="8"/>
        <rFont val="Calibri"/>
        <family val="2"/>
      </rPr>
      <t>Additional caption for splits:</t>
    </r>
    <r>
      <rPr>
        <sz val="12"/>
        <color theme="1"/>
        <rFont val="Calibri"/>
        <family val="2"/>
        <scheme val="minor"/>
      </rPr>
      <t xml:space="preserve"> Foreign direct investment split up into OECD members, BRICS members and all other countries. OECD members are here defined as countries who were members in 2010 and their membership was carried back in time. BRICS countries are Brazil, Russia, India, China (incl Macau, Hongkong and Macau where applicable) and South Africa.  </t>
    </r>
  </si>
  <si>
    <r>
      <rPr>
        <b/>
        <sz val="12"/>
        <color indexed="8"/>
        <rFont val="Calibri"/>
        <family val="2"/>
      </rPr>
      <t>Additional caption for splits:</t>
    </r>
    <r>
      <rPr>
        <sz val="12"/>
        <color theme="1"/>
        <rFont val="Calibri"/>
        <family val="2"/>
        <scheme val="minor"/>
      </rPr>
      <t xml:space="preserve"> real GDP (Gross Domestic Product) split up into OECD members, BRICS members and all other countries. OECD members are here defined as countries who were members in 2010 and their membership was carried back in time. BRICS countries are Brazil, Russia, India, China (incl Macau, Hongkong and Macau where applicable) and South Africa.  </t>
    </r>
  </si>
  <si>
    <r>
      <rPr>
        <b/>
        <sz val="12"/>
        <color indexed="8"/>
        <rFont val="Calibri"/>
        <family val="2"/>
      </rPr>
      <t>Unit:</t>
    </r>
    <r>
      <rPr>
        <sz val="12"/>
        <color indexed="8"/>
        <rFont val="Calibri"/>
        <family val="2"/>
      </rPr>
      <t xml:space="preserve"> thousand km3</t>
    </r>
  </si>
  <si>
    <r>
      <rPr>
        <b/>
        <sz val="12"/>
        <color indexed="8"/>
        <rFont val="Calibri"/>
        <family val="2"/>
      </rPr>
      <t xml:space="preserve">Caption: </t>
    </r>
    <r>
      <rPr>
        <sz val="12"/>
        <color indexed="8"/>
        <rFont val="Calibri"/>
        <family val="2"/>
      </rPr>
      <t>Global water use is sum of irrigation, domestic, manufacturing and electricity water withdrawals from 1900 to 2010 and livestock water consumption from 1961-2010. The data are estimated using the WaterGAP model. 
Source: M. Flörke, Center for Environmental Systems Research, University of Kassel; Flörke et al. 2013; aus der Beek et al. 2010; Alcamo et al. 2003.</t>
    </r>
  </si>
  <si>
    <r>
      <rPr>
        <b/>
        <sz val="12"/>
        <color indexed="8"/>
        <rFont val="Calibri"/>
        <family val="2"/>
      </rPr>
      <t>Sources:</t>
    </r>
    <r>
      <rPr>
        <sz val="12"/>
        <color indexed="8"/>
        <rFont val="Calibri"/>
        <family val="2"/>
      </rPr>
      <t xml:space="preserve"> Flörke et al. 2013; aus der Beek et al. 2010; Alcamo et al. 2003.</t>
    </r>
  </si>
  <si>
    <t>Alcamo, J., Döll, P., Henrichs, T., Kaspar, F., Lehner, B., Rösch, T., Siebert, S., 2003. Development and testing of the WaterGAP 2 global model of water use and availability. Hydrological Sciences Journal 48:317–337.</t>
  </si>
  <si>
    <t>aus der Beek, T., Flörke, M., Lapola, D. M., Schaldach, R., Voß, F., and Teichert, E. 2010. Modelling historical and current irrigation water demand on the continental scale: Europe. Advances in Geoscience 27:79-85  doi:10.5194/adgeo-27-79-2010</t>
  </si>
  <si>
    <t>Flörke, M., Kynast, E., Bärlund, I., Eisner, S., Wimmer, F., Alcamo, J. 2013. Domestic and industrial water uses of the past 60 years as a mirror of socio-economic development: A global simulation study. Global Environmental Change 23: 144-156  http://dx.doi.org/10.1016/j.gloenvcha.2012.10.018</t>
  </si>
  <si>
    <t>Caption: Global fertilizer (nitrogen, phosphate and potassium) consumption based on International Fertilizer Industry Association (IFA) data.</t>
  </si>
  <si>
    <r>
      <rPr>
        <b/>
        <sz val="12"/>
        <color indexed="8"/>
        <rFont val="Calibri"/>
        <family val="2"/>
      </rPr>
      <t>Additional caption for splits:  Data between 1900 and 1960 are global.From 1961</t>
    </r>
    <r>
      <rPr>
        <sz val="12"/>
        <color theme="1"/>
        <rFont val="Calibri"/>
        <family val="2"/>
        <scheme val="minor"/>
      </rPr>
      <t xml:space="preserve"> Fertilizer consumption data were  split up into OECD members, BRICS members and all other countries. OECD members are here defined as countries who were members in 2010 and their membership was carried back in time. BRICS countries are Brazil, Russia, India, China (incl Macau, Hongkong and Macau where applicable) and South Africa.  </t>
    </r>
  </si>
  <si>
    <r>
      <rPr>
        <b/>
        <sz val="12"/>
        <color indexed="8"/>
        <rFont val="Calibri"/>
        <family val="2"/>
      </rPr>
      <t xml:space="preserve">Source: </t>
    </r>
    <r>
      <rPr>
        <sz val="12"/>
        <color indexed="8"/>
        <rFont val="Calibri"/>
        <family val="2"/>
      </rPr>
      <t>IFA data, http://www.fertilizer.org/ifa/ifadata/search, http://www.fertilizer.org/ifa/ifadata/search, data accessed:  110320 (for data up to 2008) and 07/03/2013, (for data for 2009 and 2010), contact with Olivier Rousseau (IFA) for global data up to 1960, till 1929 only P2O5</t>
    </r>
  </si>
  <si>
    <t>IFA database. International Fertilizer Industry Association (IFA). http://www.fertilizer.org/ifa/ifadata/results. Accessed March 20, 2011 for data 1961 to 2008.</t>
  </si>
  <si>
    <r>
      <rPr>
        <b/>
        <sz val="12"/>
        <color indexed="8"/>
        <rFont val="Calibri"/>
        <family val="2"/>
      </rPr>
      <t>Source:</t>
    </r>
    <r>
      <rPr>
        <sz val="12"/>
        <color indexed="8"/>
        <rFont val="Calibri"/>
        <family val="2"/>
      </rPr>
      <t xml:space="preserve"> Based on FAO on-line statistical database FAOSTAT. FAOSTAT data, http://faostat3.fao.org/home/index.html#DOWNLOAD,  accessed 11/03/2013</t>
    </r>
  </si>
  <si>
    <r>
      <rPr>
        <b/>
        <sz val="12"/>
        <color indexed="8"/>
        <rFont val="Calibri"/>
        <family val="2"/>
      </rPr>
      <t>Caption:</t>
    </r>
    <r>
      <rPr>
        <sz val="12"/>
        <color indexed="8"/>
        <rFont val="Calibri"/>
        <family val="2"/>
      </rPr>
      <t xml:space="preserve"> Global paper production from 1961 to 2010 based on FAO statistics.</t>
    </r>
  </si>
  <si>
    <t>FAOSTAT. 2013. Database of the FAO (Food and Agriculture Organization of the United Nations). http://faostat.fao.org/. accessed 11/03/2013</t>
  </si>
  <si>
    <r>
      <rPr>
        <b/>
        <sz val="12"/>
        <color indexed="8"/>
        <rFont val="Calibri"/>
        <family val="2"/>
      </rPr>
      <t>Caption:</t>
    </r>
    <r>
      <rPr>
        <sz val="12"/>
        <color theme="1"/>
        <rFont val="Calibri"/>
        <family val="2"/>
        <scheme val="minor"/>
      </rPr>
      <t xml:space="preserve"> Global urban population data according to the HYDE database. Data before 1950 are modeled. Data are plotted as decadal points. Detailed description of methodology found in  Kees Klein Goldewijk, Arthur Beusen and Peter Janssen(2010)  </t>
    </r>
  </si>
  <si>
    <r>
      <rPr>
        <b/>
        <sz val="12"/>
        <color indexed="8"/>
        <rFont val="Calibri"/>
        <family val="2"/>
      </rPr>
      <t>Additional caption for splits:</t>
    </r>
    <r>
      <rPr>
        <sz val="12"/>
        <color theme="1"/>
        <rFont val="Calibri"/>
        <family val="2"/>
        <scheme val="minor"/>
      </rPr>
      <t xml:space="preserve"> Urban Population split up into OECD members, BRICS members and all other countries. OECD members are here defined as countries who were members in 2010 and their membership was carried back in time. BRICS countries are Brazil, Russia, India, China (incl Macau, Hongkong and Macau where applicable) and South Africa.  </t>
    </r>
  </si>
  <si>
    <r>
      <rPr>
        <b/>
        <sz val="12"/>
        <color indexed="8"/>
        <rFont val="Calibri"/>
        <family val="2"/>
      </rPr>
      <t>Additional caption for splits:</t>
    </r>
    <r>
      <rPr>
        <sz val="12"/>
        <color theme="1"/>
        <rFont val="Calibri"/>
        <family val="2"/>
        <scheme val="minor"/>
      </rPr>
      <t xml:space="preserve"> Vehicles split up into OECD members, BRICS members and all other countries. OECD members are here defined as countries who were members in 2010 and their membership was carried back in time. BRICS countries are Brazil, Russia, India, China (incl Macau, Hongkong and Macau where applicable) and South Africa.  </t>
    </r>
  </si>
  <si>
    <r>
      <rPr>
        <b/>
        <sz val="12"/>
        <color indexed="8"/>
        <rFont val="Calibri"/>
        <family val="2"/>
      </rPr>
      <t xml:space="preserve">Caption: </t>
    </r>
    <r>
      <rPr>
        <sz val="12"/>
        <color theme="1"/>
        <rFont val="Calibri"/>
        <family val="2"/>
        <scheme val="minor"/>
      </rPr>
      <t>Global number of new motor vehicles per year from 1963 to 2009 based on IRF statistcs. From 1963-1999 data include passenger cars, buses and coaches, goods vehicles, tractors, vans, lorries, motorcycles and mopeds. Data 2000-2009 include cars, buses, lorries, vans and motorcycles. Data were missing for many countries during the years 1998, 1999 and 2002. We therefore smoothed the resulting dips in data by averaging bordering years, i.e. we used the average of 1997 and 2000 for 1998 and 1999, and average of 2001 and 2003 for 2002.</t>
    </r>
  </si>
  <si>
    <t>Source: Original data from IRF (International Road Federation) 2011; WRS (World Road Statistics) 00-09 and WRS 63-99</t>
  </si>
  <si>
    <t>IRF (International Road Federation) 2011</t>
  </si>
  <si>
    <r>
      <rPr>
        <b/>
        <sz val="12"/>
        <color indexed="8"/>
        <rFont val="Calibri"/>
        <family val="2"/>
      </rPr>
      <t>Caption:</t>
    </r>
    <r>
      <rPr>
        <sz val="12"/>
        <color theme="1"/>
        <rFont val="Calibri"/>
        <family val="2"/>
        <scheme val="minor"/>
      </rPr>
      <t xml:space="preserve"> Global sum of fixed landlines (1950-2010) and mobile phone subscriptions (1980-2010). Landline data are based on Canning for 1950-1989 and UN data from 1990-2010 while mobile phone subscription data are based solely on UN data.</t>
    </r>
  </si>
  <si>
    <r>
      <rPr>
        <b/>
        <sz val="12"/>
        <color indexed="8"/>
        <rFont val="Calibri"/>
        <family val="2"/>
      </rPr>
      <t>Additional caption for splits:</t>
    </r>
    <r>
      <rPr>
        <sz val="12"/>
        <color theme="1"/>
        <rFont val="Calibri"/>
        <family val="2"/>
        <scheme val="minor"/>
      </rPr>
      <t xml:space="preserve"> telecommunications split up into OECD members, BRICS members and all other countries. OECD members are here defined as countries who were members in 2010 and their membership was carried back in time. BRICS countries are Brazil, Russia, India, China (incl Macau, Hongkong and Macau where applicable) and South Africa.  </t>
    </r>
  </si>
  <si>
    <t xml:space="preserve">Canning, D. A Database of World Stocks of Infrastructure: 1950-1995. 1998. The World Bank Economic Review 12:529-548. 
Homepage: http://www.hsph.harvard.edu/david-canning/data-sets/
Data: http://cdn1.sph.harvard.edu/wp-content/uploads/sites/241/2012/10/telephone.xls
</t>
  </si>
  <si>
    <t>UNSD. 2014. United Nations Statistics Division. UNdata database. Land lines: http://data.un.org/Data.aspx?q=telephones&amp;d=MDG&amp;f=seriesRowID%3a779 accessed 20140227. Mobile phones: http://data.un.org/Data.aspx?q=cellular&amp;d=ITU&amp;f=ind1Code%3aI271. Data accessed 20140228.</t>
  </si>
  <si>
    <r>
      <rPr>
        <b/>
        <sz val="12"/>
        <color indexed="8"/>
        <rFont val="Calibri"/>
        <family val="2"/>
      </rPr>
      <t xml:space="preserve">Sources: </t>
    </r>
    <r>
      <rPr>
        <sz val="12"/>
        <color theme="1"/>
        <rFont val="Calibri"/>
        <family val="2"/>
        <scheme val="minor"/>
      </rPr>
      <t>Canning 1998; United Nations Statistics Division (UNSD) 2014</t>
    </r>
  </si>
  <si>
    <r>
      <rPr>
        <b/>
        <sz val="12"/>
        <color indexed="8"/>
        <rFont val="Calibri"/>
        <family val="2"/>
      </rPr>
      <t>Unit:</t>
    </r>
    <r>
      <rPr>
        <sz val="12"/>
        <color theme="1"/>
        <rFont val="Calibri"/>
        <family val="2"/>
        <scheme val="minor"/>
      </rPr>
      <t xml:space="preserve"> billion landlines &amp; subscriptions</t>
    </r>
  </si>
  <si>
    <t>Carbon dioxide</t>
  </si>
  <si>
    <t>Caption: Carbon dioxide from firn and ice core records (Law Dome, Antarctica) and Cape Grim, Australia (deseasonalized flask and instrumental records); spline fit.</t>
  </si>
  <si>
    <r>
      <rPr>
        <b/>
        <sz val="12"/>
        <color theme="1"/>
        <rFont val="Arial"/>
      </rPr>
      <t>Source</t>
    </r>
    <r>
      <rPr>
        <sz val="12"/>
        <color theme="1"/>
        <rFont val="Arial"/>
      </rPr>
      <t>: D. Etheridge CSIRO, Australia; Etheridge et al., 1996, MacFarling Meure et al. 2004 and 2006, Langenfelds et al. 2011.</t>
    </r>
  </si>
  <si>
    <t>Unit: parts per million</t>
  </si>
  <si>
    <t>References</t>
  </si>
  <si>
    <r>
      <t xml:space="preserve">Etheridge D. M., Steele L. P., Langenfelds R. L., Francey R. J., Barnola J.-M., and Morgan V. I. 1996, Natural and anthropogenic changes in atmospheric CO2 over the last 1000 years from air in Antarctic ice and firn, </t>
    </r>
    <r>
      <rPr>
        <i/>
        <sz val="12"/>
        <rFont val="Arial"/>
      </rPr>
      <t xml:space="preserve">Journal of Geophysical Research, </t>
    </r>
    <r>
      <rPr>
        <b/>
        <sz val="12"/>
        <rFont val="Arial"/>
      </rPr>
      <t>101</t>
    </r>
    <r>
      <rPr>
        <sz val="12"/>
        <rFont val="Arial"/>
      </rPr>
      <t>, 4115-4128.</t>
    </r>
  </si>
  <si>
    <t>MacFarling Meure, 2004. The natural and anthropogenic variations of carbon dioxide, methane and nitrous oxide during the Holocene from ice core analysis. PhD thesis, University of Melbourne</t>
  </si>
  <si>
    <t>MacFarling Meure, C., Etheridge, D., Trudinger, C., Steele, P., Langenfelds, R., van Ommen, T., Smith, A. and Elkins, J. (2006). The Law Dome CO2, CH4 and N2O Ice Core Records Extended to 2000 years BP. Geophysical Research Letters, Vol. 33, No. 14, L14810 10.1029/2006GL026152.</t>
  </si>
  <si>
    <t>Langenfelds, R.L., Steele, L.P., Leist, M.A., Krummel, P.B., Spencer, D.A. and Howden, R.T. 2011. Atmospheric methane, carbon dioxide, hydrogen, carbon monoxide, and nitrous oxide from Cape Grim flask air samples analysed by gas chromatography, Baseline 2007-2008, Australian Bureau of Meteorology and CSIRO Marine and Atmospheric Research, 62-66, 2011.</t>
  </si>
  <si>
    <t>Year AD</t>
  </si>
  <si>
    <t>Carbon dioxide, ppm</t>
  </si>
  <si>
    <t>Nitrous oxide</t>
  </si>
  <si>
    <t>Caption:  Nitrous oxide from firn and ice core records (Law Dome, Antarctica) and Cape Grim, Australia (deseasonalized flask and instrumental records); spline fit.</t>
  </si>
  <si>
    <r>
      <rPr>
        <b/>
        <sz val="12"/>
        <color theme="1"/>
        <rFont val="Arial"/>
      </rPr>
      <t>Source:</t>
    </r>
    <r>
      <rPr>
        <sz val="12"/>
        <color theme="1"/>
        <rFont val="Arial"/>
      </rPr>
      <t xml:space="preserve">  D. Etheridge CSIRO, Australia; MacFarling Meure et al. 2004 and 2006, Langenfelds et al. 2011.</t>
    </r>
  </si>
  <si>
    <t>Unit: parts per billion</t>
  </si>
  <si>
    <t>Nitrous Oxide, ppb</t>
  </si>
  <si>
    <t>preliminary value</t>
  </si>
  <si>
    <t>Methane</t>
  </si>
  <si>
    <t>Caption: Methane from firn and ice core records (Law Dome, Antarctica) and Cape Grim, Australia (deseasonalized flask and instrumental records); spline fit.</t>
  </si>
  <si>
    <t>Source: D. Etheridge CSIRO, Australia; Etheridge et al. 1998; MacFarling Meure et al. 2004 and 2006; Langenfelds et al., 2011.</t>
  </si>
  <si>
    <r>
      <t xml:space="preserve">Etheridge D. M., Steele L. P., Francey R. J. and Langenfelds R. L. 1998, Atmospheric methane between 1000 A.D. and present: evidence of anthropogenic emissions and climatic variability, </t>
    </r>
    <r>
      <rPr>
        <i/>
        <sz val="12"/>
        <rFont val="Arial"/>
      </rPr>
      <t>Journal of Geophysical Research</t>
    </r>
    <r>
      <rPr>
        <sz val="12"/>
        <rFont val="Arial"/>
      </rPr>
      <t xml:space="preserve">, </t>
    </r>
    <r>
      <rPr>
        <b/>
        <sz val="12"/>
        <rFont val="Arial"/>
      </rPr>
      <t>103</t>
    </r>
    <r>
      <rPr>
        <sz val="12"/>
        <rFont val="Arial"/>
      </rPr>
      <t>, 15979-15996.</t>
    </r>
  </si>
  <si>
    <t>Methane, ppb</t>
  </si>
  <si>
    <t>Stratospheric ozone</t>
  </si>
  <si>
    <t>Caption: Maximum percentage total column ozone decline (2-year moving average) over Halley, Antarctica during October, using 305 DU, the average October total column ozone for the first decade of measurements, as a baseline.</t>
  </si>
  <si>
    <t>Source: Data provided by J. D. Shanklin, British Antarctic Survey, UK. www.antarctica.ac.uk/met/jds/ozone/index.html#data</t>
  </si>
  <si>
    <t>Unit: Percentage</t>
  </si>
  <si>
    <t>Ozone, % loss</t>
  </si>
  <si>
    <t>Surface temperature</t>
  </si>
  <si>
    <t>Caption: Global surface temperature anomaly (HadCRUT4: combined land and ocean observations, relative to 1961-1990, 20 y gaussian smoothed).</t>
  </si>
  <si>
    <t>Source: P. Jones, Climatic Research Unit, UK in conjunction with the Hadley Centre (UK). http://www.cru.uea.ac.uk/cru/info/warming/gtc.csv</t>
  </si>
  <si>
    <t>Unit: Degrees Celcius</t>
  </si>
  <si>
    <t>Fact sheet: http://www.cru.uea.ac.uk/documents/421974/1301877/Info+sheet+%231.pdf/52a8dd1d-8c4d-49f7-b799-6448fff27150</t>
  </si>
  <si>
    <t>Temperature anomaly, deg C</t>
  </si>
  <si>
    <t>Ocean Acidification</t>
  </si>
  <si>
    <r>
      <t>Caption: Ocean acidification expressed as global mean surface ocean hydrogen ion concentration from a suite of models (CMIP5) based on observations of atmospheric CO</t>
    </r>
    <r>
      <rPr>
        <b/>
        <vertAlign val="subscript"/>
        <sz val="14"/>
        <color theme="1"/>
        <rFont val="Calibri"/>
        <scheme val="minor"/>
      </rPr>
      <t>2</t>
    </r>
    <r>
      <rPr>
        <b/>
        <sz val="14"/>
        <color theme="1"/>
        <rFont val="Calibri"/>
        <scheme val="minor"/>
      </rPr>
      <t xml:space="preserve"> until 2005 and thereafter RCP8.5.</t>
    </r>
  </si>
  <si>
    <t>Source: James Orr, LSCE/IPSL, France; Bopp et al. 2013 and IPCC Fifth assessment report, Working Group 1, Chapter 6 (Ciais et al. 2013).</t>
  </si>
  <si>
    <r>
      <t>Unit: nmol kg</t>
    </r>
    <r>
      <rPr>
        <vertAlign val="superscript"/>
        <sz val="14"/>
        <color theme="1"/>
        <rFont val="Calibri"/>
        <scheme val="minor"/>
      </rPr>
      <t>-1</t>
    </r>
  </si>
  <si>
    <r>
      <t>Bopp, L., Resplandy, L., Orr, J.C., Doney, S.C., Dunne, J.P., Gehlen, M., Halloran, P., Heinze, C., Ilyina, T., Seferian, R., Tjiputra, J., Vichi, M. 2013. Multiple stressors of ocean ecosystems in the 21</t>
    </r>
    <r>
      <rPr>
        <vertAlign val="superscript"/>
        <sz val="14"/>
        <color theme="1"/>
        <rFont val="Calibri"/>
        <scheme val="minor"/>
      </rPr>
      <t>st</t>
    </r>
    <r>
      <rPr>
        <sz val="14"/>
        <color theme="1"/>
        <rFont val="Calibri"/>
        <scheme val="minor"/>
      </rPr>
      <t xml:space="preserve"> century: projections with CMIP5 models. Biogeosciences 10:6225–6245.</t>
    </r>
  </si>
  <si>
    <r>
      <t xml:space="preserve">Ciais, P., C. Sabine, G. Bala, L. Bopp, V. Brovkin, J. Canadell, A. Chhabra, R. DeFries, J. Galloway, M. Heimann, C. Jones, C. Le Quéré, R. Myneni, S. Piao and P. Thornton 2013. Carbon and Other Biogeochemical Cycles. In: </t>
    </r>
    <r>
      <rPr>
        <i/>
        <sz val="14"/>
        <color theme="1"/>
        <rFont val="Calibri"/>
        <scheme val="minor"/>
      </rPr>
      <t>Climate Change 2013: The Physical Science Basis. Contribution of Working Group I to the Fifth Assessment Report of the Intergovernmental Panel on Climate Change</t>
    </r>
    <r>
      <rPr>
        <sz val="14"/>
        <color theme="1"/>
        <rFont val="Calibri"/>
        <scheme val="minor"/>
      </rPr>
      <t xml:space="preserve"> [Stocker, T. F., D. Qin, G.-K. Plattner, M. Tignor, S. K. Allen, J. Boschung, A. Nauels, Y. Xia, V. Bex and P. M. Midgley (eds.)]. Cambridge University Press, Cambridge, United Kingdom and New York, NY, USA, 2013.</t>
    </r>
  </si>
  <si>
    <t>Mean Hydrogen ion concentraion, H+ (nmol/kg)</t>
  </si>
  <si>
    <t>Marine Fish Capture</t>
  </si>
  <si>
    <r>
      <t xml:space="preserve">Caption: </t>
    </r>
    <r>
      <rPr>
        <sz val="12"/>
        <color rgb="FF000000"/>
        <rFont val="Calibri"/>
        <family val="2"/>
        <scheme val="minor"/>
      </rPr>
      <t xml:space="preserve">Global marine fishes capture production (the sum of coastal, demersal and pelagic marine fish species only) , i.e., it does not include mammals, molluscs, crustaceans, plants etc. </t>
    </r>
    <r>
      <rPr>
        <sz val="9"/>
        <color theme="1"/>
        <rFont val="Calibri"/>
        <scheme val="minor"/>
      </rPr>
      <t> </t>
    </r>
    <r>
      <rPr>
        <sz val="12"/>
        <color rgb="FF000000"/>
        <rFont val="Calibri"/>
        <family val="2"/>
        <scheme val="minor"/>
      </rPr>
      <t>There are no FAO data available prior to 1950.</t>
    </r>
  </si>
  <si>
    <r>
      <t xml:space="preserve">Source: Data are from the </t>
    </r>
    <r>
      <rPr>
        <sz val="12"/>
        <color rgb="FF000000"/>
        <rFont val="Calibri"/>
        <family val="2"/>
        <scheme val="minor"/>
      </rPr>
      <t xml:space="preserve">FAO Fisheries and Aquaculture Department online database </t>
    </r>
    <r>
      <rPr>
        <sz val="12"/>
        <color theme="1"/>
        <rFont val="Calibri"/>
        <family val="2"/>
        <scheme val="minor"/>
      </rPr>
      <t xml:space="preserve"> (</t>
    </r>
    <r>
      <rPr>
        <sz val="12"/>
        <color rgb="FF000000"/>
        <rFont val="Calibri"/>
        <family val="2"/>
        <scheme val="minor"/>
      </rPr>
      <t xml:space="preserve">FAO-FIGIS 2013). </t>
    </r>
  </si>
  <si>
    <t>Unit: Million tonnes</t>
  </si>
  <si>
    <t>Reference</t>
  </si>
  <si>
    <t>FAO-FIGIS. ©2013. Fisheries and Aquaculture Information and Statistics Service</t>
  </si>
  <si>
    <t xml:space="preserve">In: FAO Fisheries and Aquaculture Department online. Rome. Updated  2013. </t>
  </si>
  <si>
    <t>Accessed January 27, 2014: http://www.fao.org/fishery/statistics/global-capture-production/en</t>
  </si>
  <si>
    <t>Marine Fish Capture, million tonnes</t>
  </si>
  <si>
    <t>Shrimp Aquaculture</t>
  </si>
  <si>
    <r>
      <t xml:space="preserve">Caption: </t>
    </r>
    <r>
      <rPr>
        <sz val="12"/>
        <color rgb="FF000000"/>
        <rFont val="Calibri"/>
        <family val="2"/>
        <scheme val="minor"/>
      </rPr>
      <t>Global aquaculture shrimp production (the sum of 25 cultured shrimp species) as a proxy for coastal zone modification.</t>
    </r>
  </si>
  <si>
    <r>
      <t xml:space="preserve">Source: Data is from the </t>
    </r>
    <r>
      <rPr>
        <sz val="12"/>
        <color rgb="FF000000"/>
        <rFont val="Calibri"/>
        <family val="2"/>
        <scheme val="minor"/>
      </rPr>
      <t>FAO Fisheries and Aquaculture Department online database FishstatJ (FAO 2013).</t>
    </r>
    <r>
      <rPr>
        <sz val="12"/>
        <color theme="1"/>
        <rFont val="Calibri"/>
        <family val="2"/>
        <scheme val="minor"/>
      </rPr>
      <t xml:space="preserve"> </t>
    </r>
  </si>
  <si>
    <t>FAO. ©2013. Fishery and Aquaculture Statistics. Global aquaculture production 1950-2011 (FishstatJ).</t>
  </si>
  <si>
    <t>In: FAO Fisheries and Aquaculture Department online. Rome. Updated  2013. http://www.fao.org/fishery/statistics/software/fishstatj/en</t>
  </si>
  <si>
    <t>Accessed March 6, 2014: http://www.fao.org/fishery/statistics/global-aquaculture-production/en</t>
  </si>
  <si>
    <t>Shrimp aquaculture, Million tonnes</t>
  </si>
  <si>
    <t>Nitrogen to coastal zone</t>
  </si>
  <si>
    <t>Caption: Model-calculated human-induced perturbation flux of nitrogen into the coastal margin (riverine flux, sewage and atmospheric deposition).</t>
  </si>
  <si>
    <t>Source: Mackenzie et al., 2002.</t>
  </si>
  <si>
    <r>
      <t>Unit: Mtons yr</t>
    </r>
    <r>
      <rPr>
        <vertAlign val="superscript"/>
        <sz val="14"/>
        <color theme="1"/>
        <rFont val="Calibri"/>
        <scheme val="minor"/>
      </rPr>
      <t>-1</t>
    </r>
  </si>
  <si>
    <t xml:space="preserve">Mackenzie, F. T., L. M. Ver, and A. Lerman, 2002, Century-scale nitrogen and phosphorus controls of the carbon cycle. Chemical Geology, 190, 13-32. </t>
  </si>
  <si>
    <t>Nitrogen flux Mtons yr-1</t>
  </si>
  <si>
    <t>Tropical forest loss</t>
  </si>
  <si>
    <t>Caption:  Loss of tropical forests (tropical evergreen forest and tropical deciduous forest, which also includes the area under woody parts of savannas and woodlands) compared with 1700.</t>
  </si>
  <si>
    <t>Source: Julia Pongratz, Carnegie Institution of Washington, Stanford, US; Pongratz et al. 2008. AD 1700 to 1992 is based on reconstructions of land use and land cover (Pongratz et al. 2008). Beyond 1992 is based on the IMAGE land use model.</t>
  </si>
  <si>
    <r>
      <t>Pongratz J</t>
    </r>
    <r>
      <rPr>
        <sz val="9"/>
        <color theme="1"/>
        <rFont val="Calibri"/>
        <scheme val="minor"/>
      </rPr>
      <t> </t>
    </r>
    <r>
      <rPr>
        <sz val="12"/>
        <color theme="1"/>
        <rFont val="Calibri"/>
        <family val="2"/>
        <scheme val="minor"/>
      </rPr>
      <t>, Reick C, Raddatz T and Claussen M. 2008. A reconstruction of global agricultural areas and land cover for the last millennium. Global Biogeochemical Cycles 22(GB3018), doi:10.1029/2007GB003153.</t>
    </r>
  </si>
  <si>
    <t>http://www.mendeley.com/research/reconstruction-global-agricultural-areas-land-cover-last-millennium/</t>
  </si>
  <si>
    <t>http://www.agu.org/pubs/crossref/2008/2007GB003153.shtml</t>
  </si>
  <si>
    <t>http://cera-www.dkrz.de/WDCC/ui/Compact.jsp?acronym=RECON_LAND_COVER_800-1992</t>
  </si>
  <si>
    <t>Tropical forset loss, %</t>
  </si>
  <si>
    <t>Domesticated land</t>
  </si>
  <si>
    <t>Caption:  Increase in agricultural land area, including cropland and pasture as a percentage of total land area.</t>
  </si>
  <si>
    <t>Source: Julia Pongratz, Carnegie Institution of Washington, Stanford, US; Pongratz et al. 2008. AD 1700 to 1992 is based on reconstructions of land use and land cover (Pongratz et al., 2008). Beyond 1992 is based on the IMAGE land use model.</t>
  </si>
  <si>
    <t>Domesticated land, %</t>
  </si>
  <si>
    <t>Source: R. Alkemade, PBL Netherlands Environmental Assessment Agency: modeled mean species abundance using GLOBIO3 based on HYDE reconstructed historical land use change estimates (until 1990) then IMAGE model estimates (Alkemade et al. 2009, www.globio.info, ten Brink et al., 2010).</t>
  </si>
  <si>
    <t>ten Brink, B., S. van der Esch, T. Kram and M. van Oorschot (eds) 2010, Global MSA baseline scenarios in Rethinking Global Biodiversity Strategies: exploring structural changes in production and consumption to reduce biodiversity loss, Netherlands Environmental Assessment Agency (PBL), The Hague/Bilthoven. http://www.globio.info/</t>
  </si>
  <si>
    <t>TAB 2</t>
  </si>
  <si>
    <t>TAB 1</t>
  </si>
  <si>
    <t>2. Real GDP</t>
  </si>
  <si>
    <t>1. Population</t>
  </si>
  <si>
    <t>TAB 3</t>
  </si>
  <si>
    <t>TAB 4</t>
  </si>
  <si>
    <t>TAB 5</t>
  </si>
  <si>
    <t>TAB 6</t>
  </si>
  <si>
    <t>TAB 7</t>
  </si>
  <si>
    <t>TAB 8</t>
  </si>
  <si>
    <t>TAB 9</t>
  </si>
  <si>
    <t>TAB 10</t>
  </si>
  <si>
    <t>TAB 11</t>
  </si>
  <si>
    <t>TAB 12</t>
  </si>
  <si>
    <t>TAB 13</t>
  </si>
  <si>
    <t>TAB 14</t>
  </si>
  <si>
    <t>TAB 15</t>
  </si>
  <si>
    <t>TAB 16</t>
  </si>
  <si>
    <t>TAB 17</t>
  </si>
  <si>
    <t>TAB 18</t>
  </si>
  <si>
    <t>TAB 19</t>
  </si>
  <si>
    <t>TAB 20</t>
  </si>
  <si>
    <t>TAB 21</t>
  </si>
  <si>
    <t>TAB 22</t>
  </si>
  <si>
    <t>TAB 23</t>
  </si>
  <si>
    <t>TAB 24</t>
  </si>
  <si>
    <t>TAB 25</t>
  </si>
  <si>
    <t>3. FDI</t>
  </si>
  <si>
    <t>10. Transportation</t>
  </si>
  <si>
    <t>11. Telecommunications</t>
  </si>
  <si>
    <t>12. International Tourism</t>
  </si>
  <si>
    <t>1. Carbon dioxide</t>
  </si>
  <si>
    <t>2. Nitrous oxide</t>
  </si>
  <si>
    <t>3. Methane</t>
  </si>
  <si>
    <t>6. Ocean acidification</t>
  </si>
  <si>
    <t>5. Surface temperature</t>
  </si>
  <si>
    <t>7. Marine fish capture</t>
  </si>
  <si>
    <t>8. Shrimp aquaculture</t>
  </si>
  <si>
    <t>10. Tropical forest loss</t>
  </si>
  <si>
    <t>11. Domesticated land</t>
  </si>
  <si>
    <t>12. Terrestrial biosphere degradation</t>
  </si>
  <si>
    <t>4. Stratospheric ozone</t>
  </si>
  <si>
    <t>9. Nitrogen to  coastal zone</t>
  </si>
  <si>
    <t xml:space="preserve">OECD members are here defined as countries that were members in 2010. Their membership status in that year was applied to the whole data set, which in some </t>
  </si>
  <si>
    <t xml:space="preserve">cases goes as far back as 1750. The so-called BRICS countries consist of Brazil, Russia, India, China (incl Macau, Hongkong and Macau where applicable) as well as </t>
  </si>
  <si>
    <t xml:space="preserve">South Africa and, similar to the OECD definition, we kept this grouping for the entire data set. </t>
  </si>
  <si>
    <t xml:space="preserve">All countries that were part of neither of the above groups were subsequently grouped together to form the “rest”. </t>
  </si>
  <si>
    <t xml:space="preserve">Some data sets contained also data for USSR, Yugoslavia and Czechoslovakia. </t>
  </si>
  <si>
    <t xml:space="preserve">If the data set also contained data for the previous member countries as well as the conglomerate, i.e. data for Czech Republic and Slovakia, as well as Czechoslovakia, </t>
  </si>
  <si>
    <t>we compared the sum of the separate countries to the conglomerate. If the sum of the data for the separate countries was larger or equal to the conglomerate figure,</t>
  </si>
  <si>
    <t>we included the separate countries in appropriate group and omitted any data for the conglomerate.</t>
  </si>
  <si>
    <t xml:space="preserve">If there was no overlap, i.e. presence of data for Czechoslovakia, but none for Czech Republic and Slovakia, we included Czechoslovakia under OECD as, geographically, </t>
  </si>
  <si>
    <t xml:space="preserve">this area would become part of the association in form of two separate countries later on. </t>
  </si>
  <si>
    <t xml:space="preserve">In the case of USSR and Yugoslavia, the majority of the emerging countries were not OECD or BRICS members at 2010 and data for those conglomerates were placed </t>
  </si>
  <si>
    <t xml:space="preserve">under “rest”. </t>
  </si>
  <si>
    <t>Country Groupings for splits</t>
  </si>
  <si>
    <t>Earth System trends</t>
  </si>
  <si>
    <t>Socio-economic trends</t>
  </si>
  <si>
    <t>This excel file contains:</t>
  </si>
  <si>
    <t>The Great Acceleration data (October 2014)</t>
  </si>
  <si>
    <t>This ReadMe file</t>
  </si>
  <si>
    <t>International Geosphere-Biosphere Programme</t>
  </si>
  <si>
    <t>Stockholm Resilience Centre</t>
  </si>
  <si>
    <t>Building on the first synthesis of the International Geosphere-Biosphere Programme (Steffen et al., 2004, Global Change and the Earth System: a Planet under Pressure, Springer Verlag)</t>
  </si>
  <si>
    <t>Terrestrial biosphere degradation</t>
  </si>
  <si>
    <t>OECD = blue</t>
  </si>
  <si>
    <t>BRICS = red</t>
  </si>
  <si>
    <t>Rest = green</t>
  </si>
  <si>
    <t>6. Fertiliser consumption</t>
  </si>
  <si>
    <t>4. Urban population</t>
  </si>
  <si>
    <t>5. Primary energy use</t>
  </si>
  <si>
    <t>7. Large dams</t>
  </si>
  <si>
    <t>8. Water use</t>
  </si>
  <si>
    <t>9. Paper production</t>
  </si>
  <si>
    <t>Caption: Percentage decrease in terrestrial mean species abundance relative to abundance in undisturbed ecosystems as an approximation for degradation of the terrestrial biosphere.</t>
  </si>
  <si>
    <t>% decr mean species abundance</t>
  </si>
  <si>
    <r>
      <t xml:space="preserve">Steffen, W., W. Broadgate, L. Deutsch, O. Gaffney and C. Ludwig (2015), The Trajectory of the Anthropocene: the Great Acceleration, </t>
    </r>
    <r>
      <rPr>
        <i/>
        <sz val="12"/>
        <color rgb="FF000000"/>
        <rFont val="Calibri"/>
        <scheme val="minor"/>
      </rPr>
      <t>The Anthropocene Review, DOI: 10.1177/2053019614564785</t>
    </r>
  </si>
  <si>
    <t>www.stockholmresilience.org</t>
  </si>
  <si>
    <t>wendy@igbp.kva.se, w.broadgate@gmail.com</t>
  </si>
  <si>
    <t>Full supplementary data available from http://anr.sagepub.com/content/early/2015/01/08/2053019614564785/suppl/DC1 or by contacting the authors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</si>
</sst>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4" x14ac:knownFonts="1">
    <font>
      <sz val="12"/>
      <color theme="1"/>
      <name val="Calibri"/>
      <family val="2"/>
      <scheme val="minor"/>
    </font>
    <font>
      <sz val="8"/>
      <name val="Calibri"/>
      <family val="2"/>
    </font>
    <font>
      <sz val="12"/>
      <color indexed="8"/>
      <name val="Calibri"/>
      <family val="2"/>
    </font>
    <font>
      <b/>
      <sz val="12"/>
      <color indexed="8"/>
      <name val="Calibri"/>
      <family val="2"/>
    </font>
    <font>
      <sz val="10"/>
      <name val="Verdana"/>
    </font>
    <font>
      <b/>
      <sz val="12"/>
      <color indexed="8"/>
      <name val="Arial"/>
    </font>
    <font>
      <sz val="12"/>
      <color indexed="8"/>
      <name val="Arial"/>
    </font>
    <font>
      <sz val="12"/>
      <name val="Arial"/>
    </font>
    <font>
      <sz val="12"/>
      <color theme="1"/>
      <name val="Calibri"/>
      <family val="2"/>
      <scheme val="minor"/>
    </font>
    <font>
      <u/>
      <sz val="11"/>
      <color theme="10"/>
      <name val="Calibri"/>
      <family val="2"/>
      <scheme val="minor"/>
    </font>
    <font>
      <sz val="11"/>
      <color rgb="FF000000"/>
      <name val="Calibri"/>
      <family val="2"/>
    </font>
    <font>
      <sz val="11"/>
      <color rgb="FF0070C0"/>
      <name val="Calibri"/>
      <family val="2"/>
      <scheme val="minor"/>
    </font>
    <font>
      <sz val="11"/>
      <color rgb="FF000000"/>
      <name val="Calibri"/>
      <family val="2"/>
      <scheme val="minor"/>
    </font>
    <font>
      <b/>
      <sz val="12"/>
      <color rgb="FF000000"/>
      <name val="Calibri"/>
      <family val="2"/>
      <scheme val="minor"/>
    </font>
    <font>
      <sz val="12"/>
      <color rgb="FF000000"/>
      <name val="Calibri"/>
      <family val="2"/>
      <scheme val="minor"/>
    </font>
    <font>
      <b/>
      <sz val="16"/>
      <color rgb="FF000000"/>
      <name val="Calibri"/>
      <scheme val="minor"/>
    </font>
    <font>
      <sz val="12"/>
      <color theme="1"/>
      <name val="Calibri"/>
      <family val="2"/>
    </font>
    <font>
      <sz val="12"/>
      <color rgb="FF000000"/>
      <name val="Calibri"/>
      <family val="2"/>
    </font>
    <font>
      <sz val="12"/>
      <color rgb="FF0070C0"/>
      <name val="Calibri"/>
    </font>
    <font>
      <sz val="12"/>
      <color rgb="FF0070C0"/>
      <name val="Calibri"/>
      <scheme val="minor"/>
    </font>
    <font>
      <b/>
      <sz val="18"/>
      <color rgb="FF000000"/>
      <name val="Calibri"/>
      <scheme val="minor"/>
    </font>
    <font>
      <u/>
      <sz val="12"/>
      <color rgb="FF0000FF"/>
      <name val="Calibri"/>
      <family val="2"/>
      <scheme val="minor"/>
    </font>
    <font>
      <b/>
      <sz val="12"/>
      <color theme="1"/>
      <name val="Calibri"/>
      <family val="2"/>
      <scheme val="minor"/>
    </font>
    <font>
      <b/>
      <sz val="16"/>
      <color theme="1"/>
      <name val="Calibri"/>
      <scheme val="minor"/>
    </font>
    <font>
      <b/>
      <sz val="12"/>
      <color theme="1"/>
      <name val="Arial"/>
    </font>
    <font>
      <sz val="12"/>
      <color theme="1"/>
      <name val="Arial"/>
    </font>
    <font>
      <b/>
      <sz val="12"/>
      <color rgb="FF000000"/>
      <name val="Calibri"/>
      <family val="2"/>
    </font>
    <font>
      <b/>
      <sz val="12"/>
      <color theme="1"/>
      <name val="Calibri"/>
      <family val="2"/>
    </font>
    <font>
      <i/>
      <sz val="12"/>
      <name val="Arial"/>
    </font>
    <font>
      <b/>
      <sz val="12"/>
      <name val="Arial"/>
    </font>
    <font>
      <sz val="8.5"/>
      <name val="MS Sans Serif"/>
      <family val="2"/>
    </font>
    <font>
      <sz val="9"/>
      <name val="MS Sans Serif"/>
      <family val="2"/>
    </font>
    <font>
      <sz val="12"/>
      <name val="MS Sans Serif"/>
      <family val="2"/>
    </font>
    <font>
      <sz val="9"/>
      <color theme="1"/>
      <name val="Calibri"/>
      <scheme val="minor"/>
    </font>
    <font>
      <b/>
      <sz val="16"/>
      <color theme="1"/>
      <name val="Arial"/>
    </font>
    <font>
      <b/>
      <sz val="14"/>
      <color theme="1"/>
      <name val="Calibri"/>
      <scheme val="minor"/>
    </font>
    <font>
      <b/>
      <vertAlign val="subscript"/>
      <sz val="14"/>
      <color theme="1"/>
      <name val="Calibri"/>
      <scheme val="minor"/>
    </font>
    <font>
      <sz val="14"/>
      <color theme="1"/>
      <name val="Calibri"/>
      <scheme val="minor"/>
    </font>
    <font>
      <vertAlign val="superscript"/>
      <sz val="14"/>
      <color theme="1"/>
      <name val="Calibri"/>
      <scheme val="minor"/>
    </font>
    <font>
      <i/>
      <sz val="14"/>
      <color theme="1"/>
      <name val="Calibri"/>
      <scheme val="minor"/>
    </font>
    <font>
      <sz val="9"/>
      <name val="Arial"/>
      <family val="2"/>
    </font>
    <font>
      <u/>
      <sz val="12"/>
      <color theme="11"/>
      <name val="Calibri"/>
      <family val="2"/>
      <scheme val="minor"/>
    </font>
    <font>
      <i/>
      <sz val="12"/>
      <color rgb="FF000000"/>
      <name val="Calibri"/>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2">
    <xf numFmtId="0" fontId="0" fillId="0" borderId="0"/>
    <xf numFmtId="0" fontId="9" fillId="0" borderId="0" applyNumberFormat="0" applyFill="0" applyBorder="0" applyAlignment="0" applyProtection="0"/>
    <xf numFmtId="0" fontId="8" fillId="0" borderId="0"/>
    <xf numFmtId="0" fontId="8" fillId="0" borderId="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cellStyleXfs>
  <cellXfs count="64">
    <xf numFmtId="0" fontId="0" fillId="0" borderId="0" xfId="0"/>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9" fillId="0" borderId="0" xfId="1" applyAlignment="1"/>
    <xf numFmtId="0" fontId="9" fillId="0" borderId="0" xfId="1"/>
    <xf numFmtId="0" fontId="0" fillId="0" borderId="0" xfId="0" applyAlignment="1">
      <alignment wrapText="1"/>
    </xf>
    <xf numFmtId="0" fontId="15" fillId="0" borderId="0" xfId="0" applyFont="1" applyAlignment="1">
      <alignment vertical="center"/>
    </xf>
    <xf numFmtId="0" fontId="0" fillId="0" borderId="0" xfId="0" applyAlignment="1">
      <alignment vertical="distributed" wrapText="1"/>
    </xf>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9" fillId="0" borderId="0" xfId="1" applyFill="1" applyAlignment="1"/>
    <xf numFmtId="0" fontId="4" fillId="0" borderId="0" xfId="0" applyFont="1"/>
    <xf numFmtId="0" fontId="23" fillId="0" borderId="0" xfId="0" applyFont="1"/>
    <xf numFmtId="0" fontId="24" fillId="0" borderId="0" xfId="0" applyFont="1" applyAlignment="1">
      <alignment vertical="center"/>
    </xf>
    <xf numFmtId="0" fontId="25" fillId="0" borderId="0" xfId="0" applyFont="1" applyAlignment="1">
      <alignment vertical="center"/>
    </xf>
    <xf numFmtId="0" fontId="7" fillId="0" borderId="0" xfId="0" applyFont="1"/>
    <xf numFmtId="0" fontId="25" fillId="0" borderId="0" xfId="0" applyFont="1"/>
    <xf numFmtId="0" fontId="24" fillId="0" borderId="0" xfId="0" applyFont="1"/>
    <xf numFmtId="0" fontId="26" fillId="0" borderId="0" xfId="0" applyFont="1"/>
    <xf numFmtId="0" fontId="27" fillId="0" borderId="0" xfId="0" applyFont="1"/>
    <xf numFmtId="164" fontId="0" fillId="0" borderId="0" xfId="0" applyNumberFormat="1"/>
    <xf numFmtId="0" fontId="30" fillId="2" borderId="0" xfId="0" applyFont="1" applyFill="1"/>
    <xf numFmtId="0" fontId="31" fillId="2" borderId="0" xfId="0" applyFont="1" applyFill="1"/>
    <xf numFmtId="0" fontId="30" fillId="0" borderId="0" xfId="0" applyFont="1"/>
    <xf numFmtId="164" fontId="30" fillId="0" borderId="0" xfId="0" applyNumberFormat="1" applyFont="1"/>
    <xf numFmtId="0" fontId="32" fillId="0" borderId="0" xfId="0" applyFont="1"/>
    <xf numFmtId="0" fontId="29" fillId="0" borderId="0" xfId="0" applyFont="1" applyAlignment="1">
      <alignment wrapText="1"/>
    </xf>
    <xf numFmtId="2" fontId="0" fillId="0" borderId="0" xfId="0" applyNumberFormat="1"/>
    <xf numFmtId="0" fontId="0" fillId="0" borderId="0" xfId="0" applyAlignment="1">
      <alignment vertical="center"/>
    </xf>
    <xf numFmtId="0" fontId="31" fillId="0" borderId="0" xfId="0" applyFont="1"/>
    <xf numFmtId="0" fontId="33" fillId="0" borderId="0" xfId="0" applyFont="1" applyAlignment="1">
      <alignment vertical="center"/>
    </xf>
    <xf numFmtId="0" fontId="34" fillId="0" borderId="0" xfId="0" applyFont="1"/>
    <xf numFmtId="0" fontId="35" fillId="0" borderId="0" xfId="0" applyFont="1" applyAlignment="1">
      <alignment vertical="center"/>
    </xf>
    <xf numFmtId="0" fontId="37" fillId="0" borderId="0" xfId="0" applyFont="1"/>
    <xf numFmtId="0" fontId="37" fillId="0" borderId="0" xfId="0" applyFont="1" applyAlignment="1">
      <alignment vertical="center"/>
    </xf>
    <xf numFmtId="0" fontId="35" fillId="0" borderId="0" xfId="0" applyFont="1"/>
    <xf numFmtId="0" fontId="22" fillId="0" borderId="0" xfId="2" applyFont="1"/>
    <xf numFmtId="0" fontId="8" fillId="0" borderId="0" xfId="2"/>
    <xf numFmtId="0" fontId="22" fillId="0" borderId="0" xfId="0" applyFont="1" applyAlignment="1">
      <alignment vertical="center"/>
    </xf>
    <xf numFmtId="1" fontId="0" fillId="0" borderId="0" xfId="0" applyNumberFormat="1"/>
    <xf numFmtId="1" fontId="8" fillId="0" borderId="0" xfId="3" applyNumberFormat="1"/>
    <xf numFmtId="2" fontId="8" fillId="0" borderId="0" xfId="3" applyNumberFormat="1"/>
    <xf numFmtId="0" fontId="23" fillId="0" borderId="0" xfId="0" applyFont="1" applyAlignment="1">
      <alignment vertical="center"/>
    </xf>
    <xf numFmtId="0" fontId="40" fillId="0" borderId="0" xfId="0" applyFont="1"/>
    <xf numFmtId="0" fontId="22" fillId="0" borderId="1" xfId="0" applyFont="1" applyBorder="1" applyAlignment="1">
      <alignment wrapText="1"/>
    </xf>
    <xf numFmtId="0" fontId="0" fillId="0" borderId="2" xfId="0" applyBorder="1"/>
    <xf numFmtId="0" fontId="0" fillId="0" borderId="3" xfId="0" applyBorder="1"/>
    <xf numFmtId="0" fontId="14" fillId="0" borderId="4" xfId="0" applyFont="1" applyBorder="1"/>
    <xf numFmtId="0" fontId="0" fillId="0" borderId="5" xfId="0" applyBorder="1"/>
    <xf numFmtId="0" fontId="0" fillId="0" borderId="6" xfId="0" applyBorder="1"/>
    <xf numFmtId="0" fontId="0" fillId="0" borderId="7" xfId="0" applyBorder="1"/>
    <xf numFmtId="0" fontId="14" fillId="0" borderId="6" xfId="0" applyFont="1" applyBorder="1"/>
    <xf numFmtId="0" fontId="14" fillId="0" borderId="7" xfId="0" applyFont="1" applyBorder="1"/>
    <xf numFmtId="0" fontId="22" fillId="0" borderId="7" xfId="0" applyFont="1" applyBorder="1"/>
    <xf numFmtId="0" fontId="14" fillId="0" borderId="8" xfId="0" applyFont="1" applyBorder="1"/>
    <xf numFmtId="0" fontId="0" fillId="0" borderId="9" xfId="0" applyBorder="1"/>
  </cellXfs>
  <cellStyles count="12">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Hyperlink" xfId="1" builtinId="8"/>
    <cellStyle name="Normal" xfId="0" builtinId="0"/>
    <cellStyle name="Normal 2" xfId="3" xr:uid="{00000000-0005-0000-0000-00000A000000}"/>
    <cellStyle name="Normal 3" xfId="2" xr:uid="{00000000-0005-0000-0000-00000B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Population</a:t>
            </a:r>
          </a:p>
        </c:rich>
      </c:tx>
      <c:overlay val="0"/>
    </c:title>
    <c:autoTitleDeleted val="0"/>
    <c:plotArea>
      <c:layout/>
      <c:lineChart>
        <c:grouping val="stacked"/>
        <c:varyColors val="0"/>
        <c:ser>
          <c:idx val="0"/>
          <c:order val="0"/>
          <c:tx>
            <c:v>OECD</c:v>
          </c:tx>
          <c:marker>
            <c:symbol val="none"/>
          </c:marker>
          <c:cat>
            <c:numLit>
              <c:formatCode>General</c:formatCode>
              <c:ptCount val="27"/>
              <c:pt idx="0">
                <c:v>1750</c:v>
              </c:pt>
              <c:pt idx="1">
                <c:v>1760</c:v>
              </c:pt>
              <c:pt idx="2">
                <c:v>1770</c:v>
              </c:pt>
              <c:pt idx="3">
                <c:v>1780</c:v>
              </c:pt>
              <c:pt idx="4">
                <c:v>1790</c:v>
              </c:pt>
              <c:pt idx="5">
                <c:v>1800</c:v>
              </c:pt>
              <c:pt idx="6">
                <c:v>1810</c:v>
              </c:pt>
              <c:pt idx="7">
                <c:v>1820</c:v>
              </c:pt>
              <c:pt idx="8">
                <c:v>1830</c:v>
              </c:pt>
              <c:pt idx="9">
                <c:v>1840</c:v>
              </c:pt>
              <c:pt idx="10">
                <c:v>1850</c:v>
              </c:pt>
              <c:pt idx="11">
                <c:v>1860</c:v>
              </c:pt>
              <c:pt idx="12">
                <c:v>1870</c:v>
              </c:pt>
              <c:pt idx="13">
                <c:v>1880</c:v>
              </c:pt>
              <c:pt idx="14">
                <c:v>1890</c:v>
              </c:pt>
              <c:pt idx="15">
                <c:v>1900</c:v>
              </c:pt>
              <c:pt idx="16">
                <c:v>1910</c:v>
              </c:pt>
              <c:pt idx="17">
                <c:v>1920</c:v>
              </c:pt>
              <c:pt idx="18">
                <c:v>1930</c:v>
              </c:pt>
              <c:pt idx="19">
                <c:v>1940</c:v>
              </c:pt>
              <c:pt idx="20">
                <c:v>1950</c:v>
              </c:pt>
              <c:pt idx="21">
                <c:v>1960</c:v>
              </c:pt>
              <c:pt idx="22">
                <c:v>1970</c:v>
              </c:pt>
              <c:pt idx="23">
                <c:v>1980</c:v>
              </c:pt>
              <c:pt idx="24">
                <c:v>1990</c:v>
              </c:pt>
              <c:pt idx="25">
                <c:v>2000</c:v>
              </c:pt>
              <c:pt idx="26">
                <c:v>2010</c:v>
              </c:pt>
            </c:numLit>
          </c:cat>
          <c:val>
            <c:numLit>
              <c:formatCode>General</c:formatCode>
              <c:ptCount val="27"/>
              <c:pt idx="0">
                <c:v>0.16774054778266001</c:v>
              </c:pt>
              <c:pt idx="1">
                <c:v>0.17320613929893799</c:v>
              </c:pt>
              <c:pt idx="2">
                <c:v>0.17870162466497599</c:v>
              </c:pt>
              <c:pt idx="3">
                <c:v>0.18476080301949399</c:v>
              </c:pt>
              <c:pt idx="4">
                <c:v>0.19132112571729001</c:v>
              </c:pt>
              <c:pt idx="5">
                <c:v>0.19851943353583201</c:v>
              </c:pt>
              <c:pt idx="6">
                <c:v>0.20854345428149401</c:v>
              </c:pt>
              <c:pt idx="7">
                <c:v>0.22337461472720099</c:v>
              </c:pt>
              <c:pt idx="8">
                <c:v>0.24203568081528301</c:v>
              </c:pt>
              <c:pt idx="9">
                <c:v>0.26212953093310498</c:v>
              </c:pt>
              <c:pt idx="10">
                <c:v>0.280730813503624</c:v>
              </c:pt>
              <c:pt idx="11">
                <c:v>0.30501159015493501</c:v>
              </c:pt>
              <c:pt idx="12">
                <c:v>0.32851202838888599</c:v>
              </c:pt>
              <c:pt idx="13">
                <c:v>0.36316007086289898</c:v>
              </c:pt>
              <c:pt idx="14">
                <c:v>0.40095054088068799</c:v>
              </c:pt>
              <c:pt idx="15">
                <c:v>0.44321189329231597</c:v>
              </c:pt>
              <c:pt idx="16">
                <c:v>0.49364101104605201</c:v>
              </c:pt>
              <c:pt idx="17">
                <c:v>0.52359710357751099</c:v>
              </c:pt>
              <c:pt idx="18">
                <c:v>0.58095778315712998</c:v>
              </c:pt>
              <c:pt idx="19">
                <c:v>0.62476447888197795</c:v>
              </c:pt>
              <c:pt idx="20">
                <c:v>0.69291007599999999</c:v>
              </c:pt>
              <c:pt idx="21">
                <c:v>0.79157985900000005</c:v>
              </c:pt>
              <c:pt idx="22">
                <c:v>0.89405631799999996</c:v>
              </c:pt>
              <c:pt idx="23">
                <c:v>0.98683926600000005</c:v>
              </c:pt>
              <c:pt idx="24">
                <c:v>1.0697787519999999</c:v>
              </c:pt>
              <c:pt idx="25">
                <c:v>1.1581331239999999</c:v>
              </c:pt>
              <c:pt idx="26">
                <c:v>1.238451397</c:v>
              </c:pt>
            </c:numLit>
          </c:val>
          <c:smooth val="0"/>
          <c:extLst>
            <c:ext xmlns:c16="http://schemas.microsoft.com/office/drawing/2014/chart" uri="{C3380CC4-5D6E-409C-BE32-E72D297353CC}">
              <c16:uniqueId val="{00000000-2500-4707-8067-76C516A70888}"/>
            </c:ext>
          </c:extLst>
        </c:ser>
        <c:ser>
          <c:idx val="1"/>
          <c:order val="1"/>
          <c:tx>
            <c:v>BRICS</c:v>
          </c:tx>
          <c:marker>
            <c:symbol val="none"/>
          </c:marker>
          <c:val>
            <c:numLit>
              <c:formatCode>General</c:formatCode>
              <c:ptCount val="27"/>
              <c:pt idx="0">
                <c:v>0.37010694394949201</c:v>
              </c:pt>
              <c:pt idx="1">
                <c:v>0.39812907780552198</c:v>
              </c:pt>
              <c:pt idx="2">
                <c:v>0.43056138119836201</c:v>
              </c:pt>
              <c:pt idx="3">
                <c:v>0.49565742080340303</c:v>
              </c:pt>
              <c:pt idx="4">
                <c:v>0.528106642823434</c:v>
              </c:pt>
              <c:pt idx="5">
                <c:v>0.53067664240513601</c:v>
              </c:pt>
              <c:pt idx="6">
                <c:v>0.59102564636668198</c:v>
              </c:pt>
              <c:pt idx="7">
                <c:v>0.59453311186443103</c:v>
              </c:pt>
              <c:pt idx="8">
                <c:v>0.64454989834486498</c:v>
              </c:pt>
              <c:pt idx="9">
                <c:v>0.669961309425958</c:v>
              </c:pt>
              <c:pt idx="10">
                <c:v>0.71263531129748303</c:v>
              </c:pt>
              <c:pt idx="11">
                <c:v>0.72489189478225602</c:v>
              </c:pt>
              <c:pt idx="12">
                <c:v>0.67825301348026401</c:v>
              </c:pt>
              <c:pt idx="13">
                <c:v>0.693471209051568</c:v>
              </c:pt>
              <c:pt idx="14">
                <c:v>0.73911378525668903</c:v>
              </c:pt>
              <c:pt idx="15">
                <c:v>0.781107831611901</c:v>
              </c:pt>
              <c:pt idx="16">
                <c:v>0.80775030852447505</c:v>
              </c:pt>
              <c:pt idx="17">
                <c:v>0.86084004109073498</c:v>
              </c:pt>
              <c:pt idx="18">
                <c:v>0.92620023978955501</c:v>
              </c:pt>
              <c:pt idx="19">
                <c:v>1.0248240688729029</c:v>
              </c:pt>
              <c:pt idx="20">
                <c:v>1.0893321810000001</c:v>
              </c:pt>
              <c:pt idx="21">
                <c:v>1.3075348920000001</c:v>
              </c:pt>
              <c:pt idx="22">
                <c:v>1.621995531</c:v>
              </c:pt>
              <c:pt idx="23">
                <c:v>1.968205397</c:v>
              </c:pt>
              <c:pt idx="24">
                <c:v>2.344709098</c:v>
              </c:pt>
              <c:pt idx="25">
                <c:v>2.6823674900000012</c:v>
              </c:pt>
              <c:pt idx="26">
                <c:v>2.9625099449999999</c:v>
              </c:pt>
            </c:numLit>
          </c:val>
          <c:smooth val="0"/>
          <c:extLst>
            <c:ext xmlns:c16="http://schemas.microsoft.com/office/drawing/2014/chart" uri="{C3380CC4-5D6E-409C-BE32-E72D297353CC}">
              <c16:uniqueId val="{00000001-2500-4707-8067-76C516A70888}"/>
            </c:ext>
          </c:extLst>
        </c:ser>
        <c:ser>
          <c:idx val="2"/>
          <c:order val="2"/>
          <c:tx>
            <c:v>Rest</c:v>
          </c:tx>
          <c:marker>
            <c:symbol val="none"/>
          </c:marker>
          <c:val>
            <c:numLit>
              <c:formatCode>General</c:formatCode>
              <c:ptCount val="27"/>
              <c:pt idx="0">
                <c:v>0.201049641897697</c:v>
              </c:pt>
              <c:pt idx="1">
                <c:v>0.20570503097932799</c:v>
              </c:pt>
              <c:pt idx="2">
                <c:v>0.210563910481356</c:v>
              </c:pt>
              <c:pt idx="3">
                <c:v>0.215656611549643</c:v>
              </c:pt>
              <c:pt idx="4">
                <c:v>0.22098875076380001</c:v>
              </c:pt>
              <c:pt idx="5">
                <c:v>0.226577517358095</c:v>
              </c:pt>
              <c:pt idx="6">
                <c:v>0.23376203472111701</c:v>
              </c:pt>
              <c:pt idx="7">
                <c:v>0.24293559965263001</c:v>
              </c:pt>
              <c:pt idx="8">
                <c:v>0.25692181756188998</c:v>
              </c:pt>
              <c:pt idx="9">
                <c:v>0.27156078840803499</c:v>
              </c:pt>
              <c:pt idx="10">
                <c:v>0.28750323558472701</c:v>
              </c:pt>
              <c:pt idx="11">
                <c:v>0.30908971743504798</c:v>
              </c:pt>
              <c:pt idx="12">
                <c:v>0.33311898505606502</c:v>
              </c:pt>
              <c:pt idx="13">
                <c:v>0.36315102055187198</c:v>
              </c:pt>
              <c:pt idx="14">
                <c:v>0.39892169351079398</c:v>
              </c:pt>
              <c:pt idx="15">
                <c:v>0.43530077055259297</c:v>
              </c:pt>
              <c:pt idx="16">
                <c:v>0.481781495447407</c:v>
              </c:pt>
              <c:pt idx="17">
                <c:v>0.53399108253568095</c:v>
              </c:pt>
              <c:pt idx="18">
                <c:v>0.59180416942135095</c:v>
              </c:pt>
              <c:pt idx="19">
                <c:v>0.66580586885128601</c:v>
              </c:pt>
              <c:pt idx="20">
                <c:v>0.74709139562500004</c:v>
              </c:pt>
              <c:pt idx="21">
                <c:v>0.92422230625000001</c:v>
              </c:pt>
              <c:pt idx="22">
                <c:v>1.1696914544999999</c:v>
              </c:pt>
              <c:pt idx="23">
                <c:v>1.482514137000001</c:v>
              </c:pt>
              <c:pt idx="24">
                <c:v>1.8758767110000001</c:v>
              </c:pt>
              <c:pt idx="25">
                <c:v>2.2747247280000011</c:v>
              </c:pt>
              <c:pt idx="26">
                <c:v>2.7075316040000001</c:v>
              </c:pt>
            </c:numLit>
          </c:val>
          <c:smooth val="0"/>
          <c:extLst>
            <c:ext xmlns:c16="http://schemas.microsoft.com/office/drawing/2014/chart" uri="{C3380CC4-5D6E-409C-BE32-E72D297353CC}">
              <c16:uniqueId val="{00000002-2500-4707-8067-76C516A70888}"/>
            </c:ext>
          </c:extLst>
        </c:ser>
        <c:dLbls>
          <c:showLegendKey val="0"/>
          <c:showVal val="0"/>
          <c:showCatName val="0"/>
          <c:showSerName val="0"/>
          <c:showPercent val="0"/>
          <c:showBubbleSize val="0"/>
        </c:dLbls>
        <c:smooth val="0"/>
        <c:axId val="-2134374200"/>
        <c:axId val="2108037336"/>
      </c:lineChart>
      <c:catAx>
        <c:axId val="-2134374200"/>
        <c:scaling>
          <c:orientation val="minMax"/>
        </c:scaling>
        <c:delete val="0"/>
        <c:axPos val="b"/>
        <c:numFmt formatCode="General" sourceLinked="1"/>
        <c:majorTickMark val="out"/>
        <c:minorTickMark val="none"/>
        <c:tickLblPos val="nextTo"/>
        <c:crossAx val="2108037336"/>
        <c:crosses val="autoZero"/>
        <c:auto val="1"/>
        <c:lblAlgn val="ctr"/>
        <c:lblOffset val="100"/>
        <c:tickLblSkip val="5"/>
        <c:tickMarkSkip val="5"/>
        <c:noMultiLvlLbl val="0"/>
      </c:catAx>
      <c:valAx>
        <c:axId val="2108037336"/>
        <c:scaling>
          <c:orientation val="minMax"/>
        </c:scaling>
        <c:delete val="0"/>
        <c:axPos val="l"/>
        <c:majorGridlines/>
        <c:title>
          <c:tx>
            <c:rich>
              <a:bodyPr rot="-5400000" vert="horz"/>
              <a:lstStyle/>
              <a:p>
                <a:pPr>
                  <a:defRPr/>
                </a:pPr>
                <a:r>
                  <a:rPr lang="en-US"/>
                  <a:t>Billion</a:t>
                </a:r>
              </a:p>
            </c:rich>
          </c:tx>
          <c:overlay val="0"/>
        </c:title>
        <c:numFmt formatCode="General" sourceLinked="1"/>
        <c:majorTickMark val="out"/>
        <c:minorTickMark val="none"/>
        <c:tickLblPos val="nextTo"/>
        <c:crossAx val="-2134374200"/>
        <c:crossesAt val="1"/>
        <c:crossBetween val="between"/>
      </c:valAx>
    </c:plotArea>
    <c:legend>
      <c:legendPos val="r"/>
      <c:overlay val="0"/>
    </c:legend>
    <c:plotVisOnly val="1"/>
    <c:dispBlanksAs val="zero"/>
    <c:showDLblsOverMax val="0"/>
  </c:chart>
  <c:printSettings>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Fertilizer consumption</a:t>
            </a:r>
          </a:p>
        </c:rich>
      </c:tx>
      <c:overlay val="0"/>
    </c:title>
    <c:autoTitleDeleted val="0"/>
    <c:plotArea>
      <c:layout/>
      <c:lineChart>
        <c:grouping val="standard"/>
        <c:varyColors val="0"/>
        <c:ser>
          <c:idx val="0"/>
          <c:order val="0"/>
          <c:tx>
            <c:v>World</c:v>
          </c:tx>
          <c:marker>
            <c:symbol val="none"/>
          </c:marker>
          <c:cat>
            <c:numLit>
              <c:formatCode>General</c:formatCode>
              <c:ptCount val="261"/>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numLit>
          </c:cat>
          <c:val>
            <c:numLit>
              <c:formatCode>General</c:formatCode>
              <c:ptCount val="26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0.85</c:v>
              </c:pt>
              <c:pt idx="151">
                <c:v>#N/A</c:v>
              </c:pt>
              <c:pt idx="152">
                <c:v>#N/A</c:v>
              </c:pt>
              <c:pt idx="153">
                <c:v>#N/A</c:v>
              </c:pt>
              <c:pt idx="154">
                <c:v>#N/A</c:v>
              </c:pt>
              <c:pt idx="155">
                <c:v>1.0469999999999999</c:v>
              </c:pt>
              <c:pt idx="156">
                <c:v>1.1830000000000001</c:v>
              </c:pt>
              <c:pt idx="157">
                <c:v>1.2789999999999999</c:v>
              </c:pt>
              <c:pt idx="158">
                <c:v>1.4319999999999999</c:v>
              </c:pt>
              <c:pt idx="159">
                <c:v>1.5620000000000001</c:v>
              </c:pt>
              <c:pt idx="160">
                <c:v>1.5129999999999999</c:v>
              </c:pt>
              <c:pt idx="161">
                <c:v>1.651</c:v>
              </c:pt>
              <c:pt idx="162">
                <c:v>2.1160000000000001</c:v>
              </c:pt>
              <c:pt idx="163">
                <c:v>2.137</c:v>
              </c:pt>
              <c:pt idx="164">
                <c:v>1.6539999999999999</c:v>
              </c:pt>
              <c:pt idx="165">
                <c:v>1.5489999999999999</c:v>
              </c:pt>
              <c:pt idx="166">
                <c:v>1.647</c:v>
              </c:pt>
              <c:pt idx="167">
                <c:v>1.595</c:v>
              </c:pt>
              <c:pt idx="168">
                <c:v>1.4059999999999999</c:v>
              </c:pt>
              <c:pt idx="169">
                <c:v>1.7290000000000001</c:v>
              </c:pt>
              <c:pt idx="170">
                <c:v>1.94</c:v>
              </c:pt>
              <c:pt idx="171">
                <c:v>1.82</c:v>
              </c:pt>
              <c:pt idx="172">
                <c:v>2.048</c:v>
              </c:pt>
              <c:pt idx="173">
                <c:v>2.29</c:v>
              </c:pt>
              <c:pt idx="174">
                <c:v>2.6360000000000001</c:v>
              </c:pt>
              <c:pt idx="175">
                <c:v>2.95</c:v>
              </c:pt>
              <c:pt idx="176">
                <c:v>3.1019999999999999</c:v>
              </c:pt>
              <c:pt idx="177">
                <c:v>3.28</c:v>
              </c:pt>
              <c:pt idx="178">
                <c:v>3.3</c:v>
              </c:pt>
              <c:pt idx="179">
                <c:v>6.5039999999999996</c:v>
              </c:pt>
              <c:pt idx="180">
                <c:v>5.4610000000000003</c:v>
              </c:pt>
              <c:pt idx="181">
                <c:v>5.08</c:v>
              </c:pt>
              <c:pt idx="182">
                <c:v>5.3079999999999998</c:v>
              </c:pt>
              <c:pt idx="183">
                <c:v>6.1419999999999986</c:v>
              </c:pt>
              <c:pt idx="184">
                <c:v>6.7759999999999998</c:v>
              </c:pt>
              <c:pt idx="185">
                <c:v>7.33</c:v>
              </c:pt>
              <c:pt idx="186">
                <c:v>8.2050000000000001</c:v>
              </c:pt>
              <c:pt idx="187">
                <c:v>8.8070000000000004</c:v>
              </c:pt>
              <c:pt idx="188">
                <c:v>9.3360000000000003</c:v>
              </c:pt>
              <c:pt idx="189">
                <c:v>8.4619999999999997</c:v>
              </c:pt>
              <c:pt idx="190">
                <c:v>8.5540000000000003</c:v>
              </c:pt>
              <c:pt idx="191">
                <c:v>8.1470000000000002</c:v>
              </c:pt>
              <c:pt idx="192">
                <c:v>7.87</c:v>
              </c:pt>
              <c:pt idx="193">
                <c:v>7.42</c:v>
              </c:pt>
              <c:pt idx="194">
                <c:v>6.9059999999999997</c:v>
              </c:pt>
              <c:pt idx="195">
                <c:v>7.2930000000000001</c:v>
              </c:pt>
              <c:pt idx="196">
                <c:v>8.7319999999999993</c:v>
              </c:pt>
              <c:pt idx="197">
                <c:v>10.493</c:v>
              </c:pt>
              <c:pt idx="198">
                <c:v>11.871</c:v>
              </c:pt>
              <c:pt idx="199">
                <c:v>12.914</c:v>
              </c:pt>
              <c:pt idx="200">
                <c:v>14.518000000000001</c:v>
              </c:pt>
              <c:pt idx="201">
                <c:v>15.141999999999999</c:v>
              </c:pt>
              <c:pt idx="202">
                <c:v>16.437999999999999</c:v>
              </c:pt>
              <c:pt idx="203">
                <c:v>19.277000000000001</c:v>
              </c:pt>
              <c:pt idx="204">
                <c:v>20.713000000000001</c:v>
              </c:pt>
              <c:pt idx="205">
                <c:v>21.837</c:v>
              </c:pt>
              <c:pt idx="206">
                <c:v>23.402000000000001</c:v>
              </c:pt>
              <c:pt idx="207">
                <c:v>24.745000000000001</c:v>
              </c:pt>
              <c:pt idx="208">
                <c:v>26.707000000000001</c:v>
              </c:pt>
              <c:pt idx="209">
                <c:v>28.396000000000001</c:v>
              </c:pt>
              <c:pt idx="210">
                <c:v>30.033999999999999</c:v>
              </c:pt>
              <c:pt idx="211">
                <c:v>31.5702</c:v>
              </c:pt>
              <c:pt idx="212">
                <c:v>33.948099999999997</c:v>
              </c:pt>
              <c:pt idx="213">
                <c:v>36.393599999999999</c:v>
              </c:pt>
              <c:pt idx="214">
                <c:v>41.026000000000003</c:v>
              </c:pt>
              <c:pt idx="215">
                <c:v>46.142899999999997</c:v>
              </c:pt>
              <c:pt idx="216">
                <c:v>51.168900000000001</c:v>
              </c:pt>
              <c:pt idx="217">
                <c:v>55.182899999999997</c:v>
              </c:pt>
              <c:pt idx="218">
                <c:v>58.907899999999998</c:v>
              </c:pt>
              <c:pt idx="219">
                <c:v>61.919199999999996</c:v>
              </c:pt>
              <c:pt idx="220">
                <c:v>68.145300000000006</c:v>
              </c:pt>
              <c:pt idx="221">
                <c:v>71.805600000000013</c:v>
              </c:pt>
              <c:pt idx="222">
                <c:v>77.557100000000005</c:v>
              </c:pt>
              <c:pt idx="223">
                <c:v>84.189499999999995</c:v>
              </c:pt>
              <c:pt idx="224">
                <c:v>81.087700000000012</c:v>
              </c:pt>
              <c:pt idx="225">
                <c:v>88.898599999999973</c:v>
              </c:pt>
              <c:pt idx="226">
                <c:v>96.254499999999993</c:v>
              </c:pt>
              <c:pt idx="227">
                <c:v>100.79559999999999</c:v>
              </c:pt>
              <c:pt idx="228">
                <c:v>107.6585</c:v>
              </c:pt>
              <c:pt idx="229">
                <c:v>112.3509</c:v>
              </c:pt>
              <c:pt idx="230">
                <c:v>115.8822</c:v>
              </c:pt>
              <c:pt idx="231">
                <c:v>114.4241</c:v>
              </c:pt>
              <c:pt idx="232">
                <c:v>114.1566</c:v>
              </c:pt>
              <c:pt idx="233">
                <c:v>124.5814</c:v>
              </c:pt>
              <c:pt idx="234">
                <c:v>130.17869999999999</c:v>
              </c:pt>
              <c:pt idx="235">
                <c:v>128.28739999999999</c:v>
              </c:pt>
              <c:pt idx="236">
                <c:v>132.35470000000001</c:v>
              </c:pt>
              <c:pt idx="237">
                <c:v>138.33690000000001</c:v>
              </c:pt>
              <c:pt idx="238">
                <c:v>143.9325</c:v>
              </c:pt>
              <c:pt idx="239">
                <c:v>141.989</c:v>
              </c:pt>
              <c:pt idx="240">
                <c:v>136.5128</c:v>
              </c:pt>
              <c:pt idx="241">
                <c:v>133.6721</c:v>
              </c:pt>
              <c:pt idx="242">
                <c:v>124.7306</c:v>
              </c:pt>
              <c:pt idx="243">
                <c:v>119.7266</c:v>
              </c:pt>
              <c:pt idx="244">
                <c:v>121.2629</c:v>
              </c:pt>
              <c:pt idx="245">
                <c:v>129.2525</c:v>
              </c:pt>
              <c:pt idx="246">
                <c:v>133.59729999999999</c:v>
              </c:pt>
              <c:pt idx="247">
                <c:v>136.18459999999999</c:v>
              </c:pt>
              <c:pt idx="248">
                <c:v>137.1156</c:v>
              </c:pt>
              <c:pt idx="249">
                <c:v>139.3793</c:v>
              </c:pt>
              <c:pt idx="250">
                <c:v>136.208</c:v>
              </c:pt>
              <c:pt idx="251">
                <c:v>138.23920000000001</c:v>
              </c:pt>
              <c:pt idx="252">
                <c:v>141.99080000000001</c:v>
              </c:pt>
              <c:pt idx="253">
                <c:v>147.2921</c:v>
              </c:pt>
              <c:pt idx="254">
                <c:v>154.46350000000001</c:v>
              </c:pt>
              <c:pt idx="255">
                <c:v>155.15389999999999</c:v>
              </c:pt>
              <c:pt idx="256">
                <c:v>161.96700000000001</c:v>
              </c:pt>
              <c:pt idx="257">
                <c:v>167.55090000000001</c:v>
              </c:pt>
              <c:pt idx="258">
                <c:v>154.57320000000001</c:v>
              </c:pt>
              <c:pt idx="259">
                <c:v>162.50319999999999</c:v>
              </c:pt>
              <c:pt idx="260">
                <c:v>171.46559999999999</c:v>
              </c:pt>
            </c:numLit>
          </c:val>
          <c:smooth val="0"/>
          <c:extLst>
            <c:ext xmlns:c16="http://schemas.microsoft.com/office/drawing/2014/chart" uri="{C3380CC4-5D6E-409C-BE32-E72D297353CC}">
              <c16:uniqueId val="{00000000-0AE8-4261-A4E5-EED0BCBBD949}"/>
            </c:ext>
          </c:extLst>
        </c:ser>
        <c:dLbls>
          <c:showLegendKey val="0"/>
          <c:showVal val="0"/>
          <c:showCatName val="0"/>
          <c:showSerName val="0"/>
          <c:showPercent val="0"/>
          <c:showBubbleSize val="0"/>
        </c:dLbls>
        <c:smooth val="0"/>
        <c:axId val="2115804184"/>
        <c:axId val="-2135188920"/>
      </c:lineChart>
      <c:catAx>
        <c:axId val="2115804184"/>
        <c:scaling>
          <c:orientation val="minMax"/>
        </c:scaling>
        <c:delete val="0"/>
        <c:axPos val="b"/>
        <c:numFmt formatCode="General" sourceLinked="1"/>
        <c:majorTickMark val="out"/>
        <c:minorTickMark val="none"/>
        <c:tickLblPos val="nextTo"/>
        <c:crossAx val="-2135188920"/>
        <c:crosses val="autoZero"/>
        <c:auto val="1"/>
        <c:lblAlgn val="ctr"/>
        <c:lblOffset val="100"/>
        <c:tickLblSkip val="50"/>
        <c:tickMarkSkip val="50"/>
        <c:noMultiLvlLbl val="0"/>
      </c:catAx>
      <c:valAx>
        <c:axId val="-2135188920"/>
        <c:scaling>
          <c:orientation val="minMax"/>
        </c:scaling>
        <c:delete val="0"/>
        <c:axPos val="l"/>
        <c:majorGridlines/>
        <c:numFmt formatCode="General" sourceLinked="1"/>
        <c:majorTickMark val="out"/>
        <c:minorTickMark val="none"/>
        <c:tickLblPos val="nextTo"/>
        <c:crossAx val="2115804184"/>
        <c:crosses val="autoZero"/>
        <c:crossBetween val="between"/>
      </c:valAx>
    </c:plotArea>
    <c:plotVisOnly val="1"/>
    <c:dispBlanksAs val="gap"/>
    <c:showDLblsOverMax val="0"/>
  </c:chart>
  <c:printSettings>
    <c:headerFooter/>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Fertilizer consumption</a:t>
            </a:r>
            <a:endParaRPr lang="en-US">
              <a:effectLst/>
            </a:endParaRPr>
          </a:p>
        </c:rich>
      </c:tx>
      <c:layout>
        <c:manualLayout>
          <c:xMode val="edge"/>
          <c:yMode val="edge"/>
          <c:x val="0.16067454068241499"/>
          <c:y val="2.7777777777777801E-2"/>
        </c:manualLayout>
      </c:layout>
      <c:overlay val="0"/>
    </c:title>
    <c:autoTitleDeleted val="0"/>
    <c:plotArea>
      <c:layout/>
      <c:lineChart>
        <c:grouping val="stacked"/>
        <c:varyColors val="0"/>
        <c:ser>
          <c:idx val="0"/>
          <c:order val="0"/>
          <c:tx>
            <c:v>OECD</c:v>
          </c:tx>
          <c:marker>
            <c:symbol val="none"/>
          </c:marker>
          <c:cat>
            <c:numLit>
              <c:formatCode>General</c:formatCode>
              <c:ptCount val="261"/>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numLit>
          </c:cat>
          <c:val>
            <c:numLit>
              <c:formatCode>General</c:formatCode>
              <c:ptCount val="261"/>
              <c:pt idx="211">
                <c:v>24.9238</c:v>
              </c:pt>
              <c:pt idx="212">
                <c:v>26.2606</c:v>
              </c:pt>
              <c:pt idx="213">
                <c:v>28.34839999999998</c:v>
              </c:pt>
              <c:pt idx="214">
                <c:v>30.215700000000009</c:v>
              </c:pt>
              <c:pt idx="215">
                <c:v>32.6404</c:v>
              </c:pt>
              <c:pt idx="216">
                <c:v>35.261499999999998</c:v>
              </c:pt>
              <c:pt idx="217">
                <c:v>37.797899999999998</c:v>
              </c:pt>
              <c:pt idx="218">
                <c:v>39.522599999999997</c:v>
              </c:pt>
              <c:pt idx="219">
                <c:v>41.406799999999997</c:v>
              </c:pt>
              <c:pt idx="220">
                <c:v>43.977499999999999</c:v>
              </c:pt>
              <c:pt idx="221">
                <c:v>45.089000000000013</c:v>
              </c:pt>
              <c:pt idx="222">
                <c:v>47.693899999999999</c:v>
              </c:pt>
              <c:pt idx="223">
                <c:v>51.52079999999998</c:v>
              </c:pt>
              <c:pt idx="224">
                <c:v>47.331800000000001</c:v>
              </c:pt>
              <c:pt idx="225">
                <c:v>51.213299999999997</c:v>
              </c:pt>
              <c:pt idx="226">
                <c:v>54.212899999999998</c:v>
              </c:pt>
              <c:pt idx="227">
                <c:v>53.678400000000003</c:v>
              </c:pt>
              <c:pt idx="228">
                <c:v>57.623200000000011</c:v>
              </c:pt>
              <c:pt idx="229">
                <c:v>59.363500000000002</c:v>
              </c:pt>
              <c:pt idx="230">
                <c:v>58.068199999999997</c:v>
              </c:pt>
              <c:pt idx="231">
                <c:v>55.8125</c:v>
              </c:pt>
              <c:pt idx="232">
                <c:v>53.26179999999998</c:v>
              </c:pt>
              <c:pt idx="233">
                <c:v>57.839799999999997</c:v>
              </c:pt>
              <c:pt idx="234">
                <c:v>58.212400000000002</c:v>
              </c:pt>
              <c:pt idx="235">
                <c:v>55.804699999999997</c:v>
              </c:pt>
              <c:pt idx="236">
                <c:v>56.031199999999998</c:v>
              </c:pt>
              <c:pt idx="237">
                <c:v>56.561399999999999</c:v>
              </c:pt>
              <c:pt idx="238">
                <c:v>56.303800000000003</c:v>
              </c:pt>
              <c:pt idx="239">
                <c:v>56.8386</c:v>
              </c:pt>
              <c:pt idx="240">
                <c:v>52.198599999999999</c:v>
              </c:pt>
              <c:pt idx="241">
                <c:v>49.941099999999999</c:v>
              </c:pt>
              <c:pt idx="242">
                <c:v>48.737000000000002</c:v>
              </c:pt>
              <c:pt idx="243">
                <c:v>50.904699999999998</c:v>
              </c:pt>
              <c:pt idx="244">
                <c:v>50.244900000000001</c:v>
              </c:pt>
              <c:pt idx="245">
                <c:v>51.261400000000002</c:v>
              </c:pt>
              <c:pt idx="246">
                <c:v>52.885399999999997</c:v>
              </c:pt>
              <c:pt idx="247">
                <c:v>52.648800000000001</c:v>
              </c:pt>
              <c:pt idx="248">
                <c:v>52.344799999999999</c:v>
              </c:pt>
              <c:pt idx="249">
                <c:v>52.2136</c:v>
              </c:pt>
              <c:pt idx="250">
                <c:v>49.645400000000002</c:v>
              </c:pt>
              <c:pt idx="251">
                <c:v>50.129199999999997</c:v>
              </c:pt>
              <c:pt idx="252">
                <c:v>49.184899999999999</c:v>
              </c:pt>
              <c:pt idx="253">
                <c:v>51.4985</c:v>
              </c:pt>
              <c:pt idx="254">
                <c:v>50.108899999999998</c:v>
              </c:pt>
              <c:pt idx="255">
                <c:v>47.791800000000002</c:v>
              </c:pt>
              <c:pt idx="256">
                <c:v>49.239199999999997</c:v>
              </c:pt>
              <c:pt idx="257">
                <c:v>49.179000000000002</c:v>
              </c:pt>
              <c:pt idx="258">
                <c:v>39.3322</c:v>
              </c:pt>
              <c:pt idx="259">
                <c:v>43.813299999999998</c:v>
              </c:pt>
              <c:pt idx="260">
                <c:v>47.068800000000003</c:v>
              </c:pt>
            </c:numLit>
          </c:val>
          <c:smooth val="0"/>
          <c:extLst>
            <c:ext xmlns:c16="http://schemas.microsoft.com/office/drawing/2014/chart" uri="{C3380CC4-5D6E-409C-BE32-E72D297353CC}">
              <c16:uniqueId val="{00000000-49A1-4A46-AC3F-72AE10DFD567}"/>
            </c:ext>
          </c:extLst>
        </c:ser>
        <c:ser>
          <c:idx val="1"/>
          <c:order val="1"/>
          <c:tx>
            <c:v>BRICS</c:v>
          </c:tx>
          <c:marker>
            <c:symbol val="none"/>
          </c:marker>
          <c:cat>
            <c:numLit>
              <c:formatCode>General</c:formatCode>
              <c:ptCount val="261"/>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numLit>
          </c:cat>
          <c:val>
            <c:numLit>
              <c:formatCode>General</c:formatCode>
              <c:ptCount val="261"/>
              <c:pt idx="211">
                <c:v>2.0537000000000001</c:v>
              </c:pt>
              <c:pt idx="212">
                <c:v>2.1970000000000001</c:v>
              </c:pt>
              <c:pt idx="213">
                <c:v>2.4621</c:v>
              </c:pt>
              <c:pt idx="214">
                <c:v>2.6021000000000001</c:v>
              </c:pt>
              <c:pt idx="215">
                <c:v>3.6970000000000001</c:v>
              </c:pt>
              <c:pt idx="216">
                <c:v>4.9722999999999997</c:v>
              </c:pt>
              <c:pt idx="217">
                <c:v>5.1250999999999962</c:v>
              </c:pt>
              <c:pt idx="218">
                <c:v>5.8060000000000009</c:v>
              </c:pt>
              <c:pt idx="219">
                <c:v>6.0549999999999997</c:v>
              </c:pt>
              <c:pt idx="220">
                <c:v>7.5461999999999998</c:v>
              </c:pt>
              <c:pt idx="221">
                <c:v>8.7422000000000004</c:v>
              </c:pt>
              <c:pt idx="222">
                <c:v>10.2881</c:v>
              </c:pt>
              <c:pt idx="223">
                <c:v>11.5016</c:v>
              </c:pt>
              <c:pt idx="224">
                <c:v>10.9801</c:v>
              </c:pt>
              <c:pt idx="225">
                <c:v>12.2254</c:v>
              </c:pt>
              <c:pt idx="226">
                <c:v>14.4964</c:v>
              </c:pt>
              <c:pt idx="227">
                <c:v>18.315999999999999</c:v>
              </c:pt>
              <c:pt idx="228">
                <c:v>19.6647</c:v>
              </c:pt>
              <c:pt idx="229">
                <c:v>22.927</c:v>
              </c:pt>
              <c:pt idx="230">
                <c:v>26.113900000000001</c:v>
              </c:pt>
              <c:pt idx="231">
                <c:v>25.412800000000001</c:v>
              </c:pt>
              <c:pt idx="232">
                <c:v>26.120699999999999</c:v>
              </c:pt>
              <c:pt idx="233">
                <c:v>28.4313</c:v>
              </c:pt>
              <c:pt idx="234">
                <c:v>32.468200000000003</c:v>
              </c:pt>
              <c:pt idx="235">
                <c:v>30.0154</c:v>
              </c:pt>
              <c:pt idx="236">
                <c:v>31.704699999999999</c:v>
              </c:pt>
              <c:pt idx="237">
                <c:v>35.6297</c:v>
              </c:pt>
              <c:pt idx="238">
                <c:v>40.642299999999999</c:v>
              </c:pt>
              <c:pt idx="239">
                <c:v>40.8887</c:v>
              </c:pt>
              <c:pt idx="240">
                <c:v>54.326000000000001</c:v>
              </c:pt>
              <c:pt idx="241">
                <c:v>56.653799999999997</c:v>
              </c:pt>
              <c:pt idx="242">
                <c:v>51.129899999999999</c:v>
              </c:pt>
              <c:pt idx="243">
                <c:v>46.595100000000002</c:v>
              </c:pt>
              <c:pt idx="244">
                <c:v>49.689100000000003</c:v>
              </c:pt>
              <c:pt idx="245">
                <c:v>56.489600000000003</c:v>
              </c:pt>
              <c:pt idx="246">
                <c:v>57.614100000000001</c:v>
              </c:pt>
              <c:pt idx="247">
                <c:v>59.866599999999998</c:v>
              </c:pt>
              <c:pt idx="248">
                <c:v>60.414400000000001</c:v>
              </c:pt>
              <c:pt idx="249">
                <c:v>62.381500000000003</c:v>
              </c:pt>
              <c:pt idx="250">
                <c:v>61.401800000000001</c:v>
              </c:pt>
              <c:pt idx="251">
                <c:v>62.732399999999998</c:v>
              </c:pt>
              <c:pt idx="252">
                <c:v>66.547700000000006</c:v>
              </c:pt>
              <c:pt idx="253">
                <c:v>69.025899999999979</c:v>
              </c:pt>
              <c:pt idx="254">
                <c:v>74.819599999999994</c:v>
              </c:pt>
              <c:pt idx="255">
                <c:v>78.233500000000021</c:v>
              </c:pt>
              <c:pt idx="256">
                <c:v>82.697500000000005</c:v>
              </c:pt>
              <c:pt idx="257">
                <c:v>87.361199999999997</c:v>
              </c:pt>
              <c:pt idx="258">
                <c:v>85.995700000000014</c:v>
              </c:pt>
              <c:pt idx="259">
                <c:v>87.811300000000003</c:v>
              </c:pt>
              <c:pt idx="260">
                <c:v>91.368499999999997</c:v>
              </c:pt>
            </c:numLit>
          </c:val>
          <c:smooth val="0"/>
          <c:extLst>
            <c:ext xmlns:c16="http://schemas.microsoft.com/office/drawing/2014/chart" uri="{C3380CC4-5D6E-409C-BE32-E72D297353CC}">
              <c16:uniqueId val="{00000001-49A1-4A46-AC3F-72AE10DFD567}"/>
            </c:ext>
          </c:extLst>
        </c:ser>
        <c:ser>
          <c:idx val="2"/>
          <c:order val="2"/>
          <c:tx>
            <c:v>Rest</c:v>
          </c:tx>
          <c:marker>
            <c:symbol val="none"/>
          </c:marker>
          <c:cat>
            <c:numLit>
              <c:formatCode>General</c:formatCode>
              <c:ptCount val="261"/>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numLit>
          </c:cat>
          <c:val>
            <c:numLit>
              <c:formatCode>General</c:formatCode>
              <c:ptCount val="261"/>
              <c:pt idx="211">
                <c:v>4.5926999999999998</c:v>
              </c:pt>
              <c:pt idx="212">
                <c:v>5.4904999999999999</c:v>
              </c:pt>
              <c:pt idx="213">
                <c:v>5.5831000000000026</c:v>
              </c:pt>
              <c:pt idx="214">
                <c:v>8.2081999999999962</c:v>
              </c:pt>
              <c:pt idx="215">
                <c:v>9.8055000000000003</c:v>
              </c:pt>
              <c:pt idx="216">
                <c:v>10.9351</c:v>
              </c:pt>
              <c:pt idx="217">
                <c:v>12.2599</c:v>
              </c:pt>
              <c:pt idx="218">
                <c:v>13.5793</c:v>
              </c:pt>
              <c:pt idx="219">
                <c:v>14.45740000000001</c:v>
              </c:pt>
              <c:pt idx="220">
                <c:v>16.621600000000001</c:v>
              </c:pt>
              <c:pt idx="221">
                <c:v>17.974399999999999</c:v>
              </c:pt>
              <c:pt idx="222">
                <c:v>19.575099999999999</c:v>
              </c:pt>
              <c:pt idx="223">
                <c:v>21.167100000000001</c:v>
              </c:pt>
              <c:pt idx="224">
                <c:v>22.7758</c:v>
              </c:pt>
              <c:pt idx="225">
                <c:v>25.459900000000001</c:v>
              </c:pt>
              <c:pt idx="226">
                <c:v>27.545200000000001</c:v>
              </c:pt>
              <c:pt idx="227">
                <c:v>28.801200000000001</c:v>
              </c:pt>
              <c:pt idx="228">
                <c:v>30.3706</c:v>
              </c:pt>
              <c:pt idx="229">
                <c:v>30.060400000000008</c:v>
              </c:pt>
              <c:pt idx="230">
                <c:v>31.700099999999999</c:v>
              </c:pt>
              <c:pt idx="231">
                <c:v>33.198799999999999</c:v>
              </c:pt>
              <c:pt idx="232">
                <c:v>34.774099999999997</c:v>
              </c:pt>
              <c:pt idx="233">
                <c:v>38.310299999999998</c:v>
              </c:pt>
              <c:pt idx="234">
                <c:v>39.498100000000001</c:v>
              </c:pt>
              <c:pt idx="235">
                <c:v>42.467300000000002</c:v>
              </c:pt>
              <c:pt idx="236">
                <c:v>44.618800000000007</c:v>
              </c:pt>
              <c:pt idx="237">
                <c:v>46.145800000000001</c:v>
              </c:pt>
              <c:pt idx="238">
                <c:v>46.986400000000003</c:v>
              </c:pt>
              <c:pt idx="239">
                <c:v>44.261700000000012</c:v>
              </c:pt>
              <c:pt idx="240">
                <c:v>29.988199999999999</c:v>
              </c:pt>
              <c:pt idx="241">
                <c:v>27.077200000000001</c:v>
              </c:pt>
              <c:pt idx="242">
                <c:v>24.86369999999998</c:v>
              </c:pt>
              <c:pt idx="243">
                <c:v>22.226800000000001</c:v>
              </c:pt>
              <c:pt idx="244">
                <c:v>21.328900000000001</c:v>
              </c:pt>
              <c:pt idx="245">
                <c:v>21.5015</c:v>
              </c:pt>
              <c:pt idx="246">
                <c:v>23.097799999999999</c:v>
              </c:pt>
              <c:pt idx="247">
                <c:v>23.6692</c:v>
              </c:pt>
              <c:pt idx="248">
                <c:v>24.356400000000011</c:v>
              </c:pt>
              <c:pt idx="249">
                <c:v>24.784199999999998</c:v>
              </c:pt>
              <c:pt idx="250">
                <c:v>25.160799999999998</c:v>
              </c:pt>
              <c:pt idx="251">
                <c:v>25.377600000000001</c:v>
              </c:pt>
              <c:pt idx="252">
                <c:v>26.258199999999999</c:v>
              </c:pt>
              <c:pt idx="253">
                <c:v>26.767700000000008</c:v>
              </c:pt>
              <c:pt idx="254">
                <c:v>29.534999999999989</c:v>
              </c:pt>
              <c:pt idx="255">
                <c:v>29.128599999999999</c:v>
              </c:pt>
              <c:pt idx="256">
                <c:v>30.03029999999999</c:v>
              </c:pt>
              <c:pt idx="257">
                <c:v>31.0107</c:v>
              </c:pt>
              <c:pt idx="258">
                <c:v>29.2453</c:v>
              </c:pt>
              <c:pt idx="259">
                <c:v>30.878599999999999</c:v>
              </c:pt>
              <c:pt idx="260">
                <c:v>33.028300000000002</c:v>
              </c:pt>
            </c:numLit>
          </c:val>
          <c:smooth val="0"/>
          <c:extLst>
            <c:ext xmlns:c16="http://schemas.microsoft.com/office/drawing/2014/chart" uri="{C3380CC4-5D6E-409C-BE32-E72D297353CC}">
              <c16:uniqueId val="{00000002-49A1-4A46-AC3F-72AE10DFD567}"/>
            </c:ext>
          </c:extLst>
        </c:ser>
        <c:ser>
          <c:idx val="3"/>
          <c:order val="3"/>
          <c:tx>
            <c:v>Global till 1960</c:v>
          </c:tx>
          <c:marker>
            <c:symbol val="none"/>
          </c:marker>
          <c:cat>
            <c:numLit>
              <c:formatCode>General</c:formatCode>
              <c:ptCount val="261"/>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numLit>
          </c:cat>
          <c:val>
            <c:numLit>
              <c:formatCode>General</c:formatCode>
              <c:ptCount val="21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0.85</c:v>
              </c:pt>
              <c:pt idx="151">
                <c:v>#N/A</c:v>
              </c:pt>
              <c:pt idx="152">
                <c:v>#N/A</c:v>
              </c:pt>
              <c:pt idx="153">
                <c:v>#N/A</c:v>
              </c:pt>
              <c:pt idx="154">
                <c:v>#N/A</c:v>
              </c:pt>
              <c:pt idx="155">
                <c:v>1.0469999999999999</c:v>
              </c:pt>
              <c:pt idx="156">
                <c:v>1.1830000000000001</c:v>
              </c:pt>
              <c:pt idx="157">
                <c:v>1.2789999999999999</c:v>
              </c:pt>
              <c:pt idx="158">
                <c:v>1.4319999999999999</c:v>
              </c:pt>
              <c:pt idx="159">
                <c:v>1.5620000000000001</c:v>
              </c:pt>
              <c:pt idx="160">
                <c:v>1.5129999999999999</c:v>
              </c:pt>
              <c:pt idx="161">
                <c:v>1.651</c:v>
              </c:pt>
              <c:pt idx="162">
                <c:v>2.1160000000000001</c:v>
              </c:pt>
              <c:pt idx="163">
                <c:v>2.137</c:v>
              </c:pt>
              <c:pt idx="164">
                <c:v>1.6539999999999999</c:v>
              </c:pt>
              <c:pt idx="165">
                <c:v>1.5489999999999999</c:v>
              </c:pt>
              <c:pt idx="166">
                <c:v>1.647</c:v>
              </c:pt>
              <c:pt idx="167">
                <c:v>1.595</c:v>
              </c:pt>
              <c:pt idx="168">
                <c:v>1.4059999999999999</c:v>
              </c:pt>
              <c:pt idx="169">
                <c:v>1.7290000000000001</c:v>
              </c:pt>
              <c:pt idx="170">
                <c:v>1.94</c:v>
              </c:pt>
              <c:pt idx="171">
                <c:v>1.82</c:v>
              </c:pt>
              <c:pt idx="172">
                <c:v>2.048</c:v>
              </c:pt>
              <c:pt idx="173">
                <c:v>2.29</c:v>
              </c:pt>
              <c:pt idx="174">
                <c:v>2.6360000000000001</c:v>
              </c:pt>
              <c:pt idx="175">
                <c:v>2.95</c:v>
              </c:pt>
              <c:pt idx="176">
                <c:v>3.1019999999999999</c:v>
              </c:pt>
              <c:pt idx="177">
                <c:v>3.28</c:v>
              </c:pt>
              <c:pt idx="178">
                <c:v>3.3</c:v>
              </c:pt>
              <c:pt idx="179">
                <c:v>6.5039999999999996</c:v>
              </c:pt>
              <c:pt idx="180">
                <c:v>5.4610000000000003</c:v>
              </c:pt>
              <c:pt idx="181">
                <c:v>5.08</c:v>
              </c:pt>
              <c:pt idx="182">
                <c:v>5.3079999999999998</c:v>
              </c:pt>
              <c:pt idx="183">
                <c:v>6.1419999999999986</c:v>
              </c:pt>
              <c:pt idx="184">
                <c:v>6.7759999999999998</c:v>
              </c:pt>
              <c:pt idx="185">
                <c:v>7.33</c:v>
              </c:pt>
              <c:pt idx="186">
                <c:v>8.2050000000000001</c:v>
              </c:pt>
              <c:pt idx="187">
                <c:v>8.8070000000000004</c:v>
              </c:pt>
              <c:pt idx="188">
                <c:v>9.3360000000000003</c:v>
              </c:pt>
              <c:pt idx="189">
                <c:v>8.4619999999999997</c:v>
              </c:pt>
              <c:pt idx="190">
                <c:v>8.5540000000000003</c:v>
              </c:pt>
              <c:pt idx="191">
                <c:v>8.1470000000000002</c:v>
              </c:pt>
              <c:pt idx="192">
                <c:v>7.87</c:v>
              </c:pt>
              <c:pt idx="193">
                <c:v>7.42</c:v>
              </c:pt>
              <c:pt idx="194">
                <c:v>6.9059999999999997</c:v>
              </c:pt>
              <c:pt idx="195">
                <c:v>7.2930000000000001</c:v>
              </c:pt>
              <c:pt idx="196">
                <c:v>8.7319999999999993</c:v>
              </c:pt>
              <c:pt idx="197">
                <c:v>10.493</c:v>
              </c:pt>
              <c:pt idx="198">
                <c:v>11.871</c:v>
              </c:pt>
              <c:pt idx="199">
                <c:v>12.914</c:v>
              </c:pt>
              <c:pt idx="200">
                <c:v>14.518000000000001</c:v>
              </c:pt>
              <c:pt idx="201">
                <c:v>15.141999999999999</c:v>
              </c:pt>
              <c:pt idx="202">
                <c:v>16.437999999999999</c:v>
              </c:pt>
              <c:pt idx="203">
                <c:v>19.277000000000001</c:v>
              </c:pt>
              <c:pt idx="204">
                <c:v>20.713000000000001</c:v>
              </c:pt>
              <c:pt idx="205">
                <c:v>21.837</c:v>
              </c:pt>
              <c:pt idx="206">
                <c:v>23.402000000000001</c:v>
              </c:pt>
              <c:pt idx="207">
                <c:v>24.745000000000001</c:v>
              </c:pt>
              <c:pt idx="208">
                <c:v>26.707000000000001</c:v>
              </c:pt>
              <c:pt idx="209">
                <c:v>28.396000000000001</c:v>
              </c:pt>
              <c:pt idx="210">
                <c:v>30.033999999999999</c:v>
              </c:pt>
            </c:numLit>
          </c:val>
          <c:smooth val="0"/>
          <c:extLst>
            <c:ext xmlns:c16="http://schemas.microsoft.com/office/drawing/2014/chart" uri="{C3380CC4-5D6E-409C-BE32-E72D297353CC}">
              <c16:uniqueId val="{00000003-49A1-4A46-AC3F-72AE10DFD567}"/>
            </c:ext>
          </c:extLst>
        </c:ser>
        <c:dLbls>
          <c:showLegendKey val="0"/>
          <c:showVal val="0"/>
          <c:showCatName val="0"/>
          <c:showSerName val="0"/>
          <c:showPercent val="0"/>
          <c:showBubbleSize val="0"/>
        </c:dLbls>
        <c:smooth val="0"/>
        <c:axId val="2113407608"/>
        <c:axId val="2141921608"/>
      </c:lineChart>
      <c:catAx>
        <c:axId val="2113407608"/>
        <c:scaling>
          <c:orientation val="minMax"/>
        </c:scaling>
        <c:delete val="0"/>
        <c:axPos val="b"/>
        <c:numFmt formatCode="General" sourceLinked="1"/>
        <c:majorTickMark val="out"/>
        <c:minorTickMark val="none"/>
        <c:tickLblPos val="nextTo"/>
        <c:crossAx val="2141921608"/>
        <c:crosses val="autoZero"/>
        <c:auto val="1"/>
        <c:lblAlgn val="ctr"/>
        <c:lblOffset val="100"/>
        <c:tickLblSkip val="50"/>
        <c:tickMarkSkip val="50"/>
        <c:noMultiLvlLbl val="0"/>
      </c:catAx>
      <c:valAx>
        <c:axId val="2141921608"/>
        <c:scaling>
          <c:orientation val="minMax"/>
        </c:scaling>
        <c:delete val="0"/>
        <c:axPos val="l"/>
        <c:majorGridlines/>
        <c:numFmt formatCode="General" sourceLinked="1"/>
        <c:majorTickMark val="out"/>
        <c:minorTickMark val="none"/>
        <c:tickLblPos val="nextTo"/>
        <c:crossAx val="2113407608"/>
        <c:crosses val="autoZero"/>
        <c:crossBetween val="between"/>
      </c:valAx>
    </c:plotArea>
    <c:plotVisOnly val="1"/>
    <c:dispBlanksAs val="zero"/>
    <c:showDLblsOverMax val="0"/>
  </c:chart>
  <c:printSettings>
    <c:headerFooter/>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Large</a:t>
            </a:r>
            <a:r>
              <a:rPr lang="en-US" baseline="0"/>
              <a:t> dams</a:t>
            </a:r>
            <a:endParaRPr lang="en-US"/>
          </a:p>
        </c:rich>
      </c:tx>
      <c:overlay val="0"/>
    </c:title>
    <c:autoTitleDeleted val="0"/>
    <c:plotArea>
      <c:layout/>
      <c:lineChart>
        <c:grouping val="standard"/>
        <c:varyColors val="0"/>
        <c:ser>
          <c:idx val="0"/>
          <c:order val="0"/>
          <c:tx>
            <c:v>world</c:v>
          </c:tx>
          <c:marker>
            <c:symbol val="none"/>
          </c:marker>
          <c:cat>
            <c:numLit>
              <c:formatCode>General</c:formatCode>
              <c:ptCount val="261"/>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numLit>
          </c:cat>
          <c:val>
            <c:numLit>
              <c:formatCode>General</c:formatCode>
              <c:ptCount val="261"/>
              <c:pt idx="0">
                <c:v>6.2E-2</c:v>
              </c:pt>
              <c:pt idx="1">
                <c:v>6.2E-2</c:v>
              </c:pt>
              <c:pt idx="2">
                <c:v>6.2E-2</c:v>
              </c:pt>
              <c:pt idx="3">
                <c:v>6.2E-2</c:v>
              </c:pt>
              <c:pt idx="4">
                <c:v>6.2E-2</c:v>
              </c:pt>
              <c:pt idx="5">
                <c:v>6.3E-2</c:v>
              </c:pt>
              <c:pt idx="6">
                <c:v>6.3E-2</c:v>
              </c:pt>
              <c:pt idx="7">
                <c:v>6.3E-2</c:v>
              </c:pt>
              <c:pt idx="8">
                <c:v>6.3E-2</c:v>
              </c:pt>
              <c:pt idx="9">
                <c:v>6.3E-2</c:v>
              </c:pt>
              <c:pt idx="10">
                <c:v>6.3E-2</c:v>
              </c:pt>
              <c:pt idx="11">
                <c:v>6.3E-2</c:v>
              </c:pt>
              <c:pt idx="12">
                <c:v>6.3E-2</c:v>
              </c:pt>
              <c:pt idx="13">
                <c:v>6.3E-2</c:v>
              </c:pt>
              <c:pt idx="14">
                <c:v>6.3E-2</c:v>
              </c:pt>
              <c:pt idx="15">
                <c:v>6.4000000000000001E-2</c:v>
              </c:pt>
              <c:pt idx="16">
                <c:v>6.5000000000000002E-2</c:v>
              </c:pt>
              <c:pt idx="17">
                <c:v>6.5000000000000002E-2</c:v>
              </c:pt>
              <c:pt idx="18">
                <c:v>6.5000000000000002E-2</c:v>
              </c:pt>
              <c:pt idx="19">
                <c:v>6.6000000000000003E-2</c:v>
              </c:pt>
              <c:pt idx="20">
                <c:v>6.6000000000000003E-2</c:v>
              </c:pt>
              <c:pt idx="21">
                <c:v>6.6000000000000003E-2</c:v>
              </c:pt>
              <c:pt idx="22">
                <c:v>6.6000000000000003E-2</c:v>
              </c:pt>
              <c:pt idx="23">
                <c:v>6.6000000000000003E-2</c:v>
              </c:pt>
              <c:pt idx="24">
                <c:v>6.6000000000000003E-2</c:v>
              </c:pt>
              <c:pt idx="25">
                <c:v>6.6000000000000003E-2</c:v>
              </c:pt>
              <c:pt idx="26">
                <c:v>6.7000000000000004E-2</c:v>
              </c:pt>
              <c:pt idx="27">
                <c:v>6.7000000000000004E-2</c:v>
              </c:pt>
              <c:pt idx="28">
                <c:v>6.7000000000000004E-2</c:v>
              </c:pt>
              <c:pt idx="29">
                <c:v>6.8000000000000005E-2</c:v>
              </c:pt>
              <c:pt idx="30">
                <c:v>6.9000000000000006E-2</c:v>
              </c:pt>
              <c:pt idx="31">
                <c:v>6.9000000000000006E-2</c:v>
              </c:pt>
              <c:pt idx="32">
                <c:v>7.0000000000000007E-2</c:v>
              </c:pt>
              <c:pt idx="33">
                <c:v>7.0000000000000007E-2</c:v>
              </c:pt>
              <c:pt idx="34">
                <c:v>7.0000000000000007E-2</c:v>
              </c:pt>
              <c:pt idx="35">
                <c:v>7.0000000000000007E-2</c:v>
              </c:pt>
              <c:pt idx="36">
                <c:v>7.0000000000000007E-2</c:v>
              </c:pt>
              <c:pt idx="37">
                <c:v>7.0000000000000007E-2</c:v>
              </c:pt>
              <c:pt idx="38">
                <c:v>7.0000000000000007E-2</c:v>
              </c:pt>
              <c:pt idx="39">
                <c:v>7.0000000000000007E-2</c:v>
              </c:pt>
              <c:pt idx="40">
                <c:v>7.1999999999999995E-2</c:v>
              </c:pt>
              <c:pt idx="41">
                <c:v>7.2999999999999995E-2</c:v>
              </c:pt>
              <c:pt idx="42">
                <c:v>7.2999999999999995E-2</c:v>
              </c:pt>
              <c:pt idx="43">
                <c:v>7.3999999999999996E-2</c:v>
              </c:pt>
              <c:pt idx="44">
                <c:v>7.4999999999999997E-2</c:v>
              </c:pt>
              <c:pt idx="45">
                <c:v>7.6999999999999999E-2</c:v>
              </c:pt>
              <c:pt idx="46">
                <c:v>7.6999999999999999E-2</c:v>
              </c:pt>
              <c:pt idx="47">
                <c:v>7.9000000000000001E-2</c:v>
              </c:pt>
              <c:pt idx="48">
                <c:v>7.9000000000000001E-2</c:v>
              </c:pt>
              <c:pt idx="49">
                <c:v>7.9000000000000001E-2</c:v>
              </c:pt>
              <c:pt idx="50">
                <c:v>9.2999999999999999E-2</c:v>
              </c:pt>
              <c:pt idx="51">
                <c:v>9.2999999999999999E-2</c:v>
              </c:pt>
              <c:pt idx="52">
                <c:v>9.2999999999999999E-2</c:v>
              </c:pt>
              <c:pt idx="53">
                <c:v>9.2999999999999999E-2</c:v>
              </c:pt>
              <c:pt idx="54">
                <c:v>9.2999999999999999E-2</c:v>
              </c:pt>
              <c:pt idx="55">
                <c:v>9.2999999999999999E-2</c:v>
              </c:pt>
              <c:pt idx="56">
                <c:v>9.2999999999999999E-2</c:v>
              </c:pt>
              <c:pt idx="57">
                <c:v>9.2999999999999999E-2</c:v>
              </c:pt>
              <c:pt idx="58">
                <c:v>9.2999999999999999E-2</c:v>
              </c:pt>
              <c:pt idx="59">
                <c:v>9.2999999999999999E-2</c:v>
              </c:pt>
              <c:pt idx="60">
                <c:v>9.5000000000000001E-2</c:v>
              </c:pt>
              <c:pt idx="61">
                <c:v>9.6000000000000002E-2</c:v>
              </c:pt>
              <c:pt idx="62">
                <c:v>9.7000000000000003E-2</c:v>
              </c:pt>
              <c:pt idx="63">
                <c:v>9.7000000000000003E-2</c:v>
              </c:pt>
              <c:pt idx="64">
                <c:v>9.7000000000000003E-2</c:v>
              </c:pt>
              <c:pt idx="65">
                <c:v>9.7000000000000003E-2</c:v>
              </c:pt>
              <c:pt idx="66">
                <c:v>9.8000000000000004E-2</c:v>
              </c:pt>
              <c:pt idx="67">
                <c:v>9.8000000000000004E-2</c:v>
              </c:pt>
              <c:pt idx="68">
                <c:v>9.8000000000000004E-2</c:v>
              </c:pt>
              <c:pt idx="69">
                <c:v>9.9000000000000005E-2</c:v>
              </c:pt>
              <c:pt idx="70">
                <c:v>0.1</c:v>
              </c:pt>
              <c:pt idx="71">
                <c:v>0.1</c:v>
              </c:pt>
              <c:pt idx="72">
                <c:v>0.10199999999999999</c:v>
              </c:pt>
              <c:pt idx="73">
                <c:v>0.10299999999999999</c:v>
              </c:pt>
              <c:pt idx="74">
                <c:v>0.106</c:v>
              </c:pt>
              <c:pt idx="75">
                <c:v>0.108</c:v>
              </c:pt>
              <c:pt idx="76">
                <c:v>0.111</c:v>
              </c:pt>
              <c:pt idx="77">
                <c:v>0.113</c:v>
              </c:pt>
              <c:pt idx="78">
                <c:v>0.114</c:v>
              </c:pt>
              <c:pt idx="79">
                <c:v>0.114</c:v>
              </c:pt>
              <c:pt idx="80">
                <c:v>0.11899999999999999</c:v>
              </c:pt>
              <c:pt idx="81">
                <c:v>0.11899999999999999</c:v>
              </c:pt>
              <c:pt idx="82">
                <c:v>0.123</c:v>
              </c:pt>
              <c:pt idx="83">
                <c:v>0.123</c:v>
              </c:pt>
              <c:pt idx="84">
                <c:v>0.125</c:v>
              </c:pt>
              <c:pt idx="85">
                <c:v>0.128</c:v>
              </c:pt>
              <c:pt idx="86">
                <c:v>0.13500000000000001</c:v>
              </c:pt>
              <c:pt idx="87">
                <c:v>0.13800000000000001</c:v>
              </c:pt>
              <c:pt idx="88">
                <c:v>0.14199999999999999</c:v>
              </c:pt>
              <c:pt idx="89">
                <c:v>0.14599999999999999</c:v>
              </c:pt>
              <c:pt idx="90">
                <c:v>0.158</c:v>
              </c:pt>
              <c:pt idx="91">
                <c:v>0.16800000000000001</c:v>
              </c:pt>
              <c:pt idx="92">
                <c:v>0.17</c:v>
              </c:pt>
              <c:pt idx="93">
                <c:v>0.17199999999999999</c:v>
              </c:pt>
              <c:pt idx="94">
                <c:v>0.17699999999999999</c:v>
              </c:pt>
              <c:pt idx="95">
                <c:v>0.18099999999999999</c:v>
              </c:pt>
              <c:pt idx="96">
                <c:v>0.187</c:v>
              </c:pt>
              <c:pt idx="97">
                <c:v>0.188</c:v>
              </c:pt>
              <c:pt idx="98">
                <c:v>0.20200000000000001</c:v>
              </c:pt>
              <c:pt idx="99">
                <c:v>0.20300000000000001</c:v>
              </c:pt>
              <c:pt idx="100">
                <c:v>0.22700000000000001</c:v>
              </c:pt>
              <c:pt idx="101">
                <c:v>0.23</c:v>
              </c:pt>
              <c:pt idx="102">
                <c:v>0.23499999999999999</c:v>
              </c:pt>
              <c:pt idx="103">
                <c:v>0.23799999999999999</c:v>
              </c:pt>
              <c:pt idx="104">
                <c:v>0.24399999999999999</c:v>
              </c:pt>
              <c:pt idx="105">
                <c:v>0.245</c:v>
              </c:pt>
              <c:pt idx="106">
                <c:v>0.246</c:v>
              </c:pt>
              <c:pt idx="107">
                <c:v>0.254</c:v>
              </c:pt>
              <c:pt idx="108">
                <c:v>0.25800000000000001</c:v>
              </c:pt>
              <c:pt idx="109">
                <c:v>0.26700000000000002</c:v>
              </c:pt>
              <c:pt idx="110">
                <c:v>0.27400000000000002</c:v>
              </c:pt>
              <c:pt idx="111">
                <c:v>0.27800000000000002</c:v>
              </c:pt>
              <c:pt idx="112">
                <c:v>0.28199999999999997</c:v>
              </c:pt>
              <c:pt idx="113">
                <c:v>0.28399999999999997</c:v>
              </c:pt>
              <c:pt idx="114">
                <c:v>0.29099999999999998</c:v>
              </c:pt>
              <c:pt idx="115">
                <c:v>0.30199999999999999</c:v>
              </c:pt>
              <c:pt idx="116">
                <c:v>0.309</c:v>
              </c:pt>
              <c:pt idx="117">
                <c:v>0.315</c:v>
              </c:pt>
              <c:pt idx="118">
                <c:v>0.32500000000000001</c:v>
              </c:pt>
              <c:pt idx="119">
                <c:v>0.33900000000000002</c:v>
              </c:pt>
              <c:pt idx="120">
                <c:v>0.35099999999999998</c:v>
              </c:pt>
              <c:pt idx="121">
                <c:v>0.35799999999999998</c:v>
              </c:pt>
              <c:pt idx="122">
                <c:v>0.374</c:v>
              </c:pt>
              <c:pt idx="123">
                <c:v>0.38100000000000001</c:v>
              </c:pt>
              <c:pt idx="124">
                <c:v>0.38500000000000001</c:v>
              </c:pt>
              <c:pt idx="125">
                <c:v>0.40300000000000002</c:v>
              </c:pt>
              <c:pt idx="126">
                <c:v>0.41499999999999998</c:v>
              </c:pt>
              <c:pt idx="127">
                <c:v>0.42099999999999999</c:v>
              </c:pt>
              <c:pt idx="128">
                <c:v>0.44</c:v>
              </c:pt>
              <c:pt idx="129">
                <c:v>0.45400000000000001</c:v>
              </c:pt>
              <c:pt idx="130">
                <c:v>0.47399999999999998</c:v>
              </c:pt>
              <c:pt idx="131">
                <c:v>0.47899999999999998</c:v>
              </c:pt>
              <c:pt idx="132">
                <c:v>0.49399999999999999</c:v>
              </c:pt>
              <c:pt idx="133">
                <c:v>0.505</c:v>
              </c:pt>
              <c:pt idx="134">
                <c:v>0.51700000000000002</c:v>
              </c:pt>
              <c:pt idx="135">
                <c:v>0.52900000000000003</c:v>
              </c:pt>
              <c:pt idx="136">
                <c:v>0.53500000000000003</c:v>
              </c:pt>
              <c:pt idx="137">
                <c:v>0.55000000000000004</c:v>
              </c:pt>
              <c:pt idx="138">
                <c:v>0.56899999999999995</c:v>
              </c:pt>
              <c:pt idx="139">
                <c:v>0.58199999999999996</c:v>
              </c:pt>
              <c:pt idx="140">
                <c:v>0.60399999999999998</c:v>
              </c:pt>
              <c:pt idx="141">
                <c:v>0.623</c:v>
              </c:pt>
              <c:pt idx="142">
                <c:v>0.64400000000000002</c:v>
              </c:pt>
              <c:pt idx="143">
                <c:v>0.65800000000000003</c:v>
              </c:pt>
              <c:pt idx="144">
                <c:v>0.67600000000000005</c:v>
              </c:pt>
              <c:pt idx="145">
                <c:v>0.69599999999999995</c:v>
              </c:pt>
              <c:pt idx="146">
                <c:v>0.72199999999999998</c:v>
              </c:pt>
              <c:pt idx="147">
                <c:v>0.74</c:v>
              </c:pt>
              <c:pt idx="148">
                <c:v>0.76800000000000002</c:v>
              </c:pt>
              <c:pt idx="149">
                <c:v>0.86099999999999999</c:v>
              </c:pt>
              <c:pt idx="150">
                <c:v>0.92300000000000004</c:v>
              </c:pt>
              <c:pt idx="151">
                <c:v>0.96099999999999997</c:v>
              </c:pt>
              <c:pt idx="152">
                <c:v>0.99399999999999999</c:v>
              </c:pt>
              <c:pt idx="153">
                <c:v>1.0389999999999999</c:v>
              </c:pt>
              <c:pt idx="154">
                <c:v>1.077</c:v>
              </c:pt>
              <c:pt idx="155">
                <c:v>1.1499999999999999</c:v>
              </c:pt>
              <c:pt idx="156">
                <c:v>1.2110000000000001</c:v>
              </c:pt>
              <c:pt idx="157">
                <c:v>1.2809999999999999</c:v>
              </c:pt>
              <c:pt idx="158">
                <c:v>1.3460000000000001</c:v>
              </c:pt>
              <c:pt idx="159">
                <c:v>1.407</c:v>
              </c:pt>
              <c:pt idx="160">
                <c:v>1.528</c:v>
              </c:pt>
              <c:pt idx="161">
                <c:v>1.6259999999999999</c:v>
              </c:pt>
              <c:pt idx="162">
                <c:v>1.722</c:v>
              </c:pt>
              <c:pt idx="163">
                <c:v>1.8149999999999999</c:v>
              </c:pt>
              <c:pt idx="164">
                <c:v>1.893</c:v>
              </c:pt>
              <c:pt idx="165">
                <c:v>1.9730000000000001</c:v>
              </c:pt>
              <c:pt idx="166">
                <c:v>2.052</c:v>
              </c:pt>
              <c:pt idx="167">
                <c:v>2.1280000000000001</c:v>
              </c:pt>
              <c:pt idx="168">
                <c:v>2.1920000000000002</c:v>
              </c:pt>
              <c:pt idx="169">
                <c:v>2.2450000000000001</c:v>
              </c:pt>
              <c:pt idx="170">
                <c:v>2.3140000000000001</c:v>
              </c:pt>
              <c:pt idx="171">
                <c:v>2.3879999999999999</c:v>
              </c:pt>
              <c:pt idx="172">
                <c:v>2.468</c:v>
              </c:pt>
              <c:pt idx="173">
                <c:v>2.5710000000000002</c:v>
              </c:pt>
              <c:pt idx="174">
                <c:v>2.6779999999999999</c:v>
              </c:pt>
              <c:pt idx="175">
                <c:v>2.7949999999999999</c:v>
              </c:pt>
              <c:pt idx="176">
                <c:v>2.9</c:v>
              </c:pt>
              <c:pt idx="177">
                <c:v>3.0289999999999999</c:v>
              </c:pt>
              <c:pt idx="178">
                <c:v>3.1549999999999998</c:v>
              </c:pt>
              <c:pt idx="179">
                <c:v>3.26</c:v>
              </c:pt>
              <c:pt idx="180">
                <c:v>3.4049999999999998</c:v>
              </c:pt>
              <c:pt idx="181">
                <c:v>3.5259999999999998</c:v>
              </c:pt>
              <c:pt idx="182">
                <c:v>3.63</c:v>
              </c:pt>
              <c:pt idx="183">
                <c:v>3.7189999999999999</c:v>
              </c:pt>
              <c:pt idx="184">
                <c:v>3.8239999999999998</c:v>
              </c:pt>
              <c:pt idx="185">
                <c:v>3.9420000000000002</c:v>
              </c:pt>
              <c:pt idx="186">
                <c:v>4.077</c:v>
              </c:pt>
              <c:pt idx="187">
                <c:v>4.2</c:v>
              </c:pt>
              <c:pt idx="188">
                <c:v>4.3380000000000001</c:v>
              </c:pt>
              <c:pt idx="189">
                <c:v>4.4589999999999996</c:v>
              </c:pt>
              <c:pt idx="190">
                <c:v>4.5880000000000001</c:v>
              </c:pt>
              <c:pt idx="191">
                <c:v>4.6909999999999998</c:v>
              </c:pt>
              <c:pt idx="192">
                <c:v>4.8029999999999999</c:v>
              </c:pt>
              <c:pt idx="193">
                <c:v>4.8769999999999998</c:v>
              </c:pt>
              <c:pt idx="194">
                <c:v>4.9589999999999996</c:v>
              </c:pt>
              <c:pt idx="195">
                <c:v>5.1059999999999999</c:v>
              </c:pt>
              <c:pt idx="196">
                <c:v>5.1719999999999997</c:v>
              </c:pt>
              <c:pt idx="197">
                <c:v>5.2629999999999999</c:v>
              </c:pt>
              <c:pt idx="198">
                <c:v>5.4029999999999996</c:v>
              </c:pt>
              <c:pt idx="199">
                <c:v>5.5730000000000004</c:v>
              </c:pt>
              <c:pt idx="200">
                <c:v>5.76</c:v>
              </c:pt>
              <c:pt idx="201">
                <c:v>5.9239999999999986</c:v>
              </c:pt>
              <c:pt idx="202">
                <c:v>6.1669999999999963</c:v>
              </c:pt>
              <c:pt idx="203">
                <c:v>6.4279999999999999</c:v>
              </c:pt>
              <c:pt idx="204">
                <c:v>6.7059999999999986</c:v>
              </c:pt>
              <c:pt idx="205">
                <c:v>7.024999999999995</c:v>
              </c:pt>
              <c:pt idx="206">
                <c:v>7.3949999999999996</c:v>
              </c:pt>
              <c:pt idx="207">
                <c:v>7.7770000000000001</c:v>
              </c:pt>
              <c:pt idx="208">
                <c:v>8.3040000000000003</c:v>
              </c:pt>
              <c:pt idx="209">
                <c:v>8.7860000000000014</c:v>
              </c:pt>
              <c:pt idx="210">
                <c:v>9.51</c:v>
              </c:pt>
              <c:pt idx="211">
                <c:v>9.9930000000000021</c:v>
              </c:pt>
              <c:pt idx="212">
                <c:v>10.513</c:v>
              </c:pt>
              <c:pt idx="213">
                <c:v>11.052</c:v>
              </c:pt>
              <c:pt idx="214">
                <c:v>11.619</c:v>
              </c:pt>
              <c:pt idx="215">
                <c:v>12.266999999999999</c:v>
              </c:pt>
              <c:pt idx="216">
                <c:v>12.865</c:v>
              </c:pt>
              <c:pt idx="217">
                <c:v>13.489000000000001</c:v>
              </c:pt>
              <c:pt idx="218">
                <c:v>14.13</c:v>
              </c:pt>
              <c:pt idx="219">
                <c:v>14.728</c:v>
              </c:pt>
              <c:pt idx="220">
                <c:v>15.423999999999999</c:v>
              </c:pt>
              <c:pt idx="221">
                <c:v>16.132000000000001</c:v>
              </c:pt>
              <c:pt idx="222">
                <c:v>16.831</c:v>
              </c:pt>
              <c:pt idx="223">
                <c:v>17.568999999999999</c:v>
              </c:pt>
              <c:pt idx="224">
                <c:v>18.335000000000001</c:v>
              </c:pt>
              <c:pt idx="225">
                <c:v>19.166</c:v>
              </c:pt>
              <c:pt idx="226">
                <c:v>19.975999999999999</c:v>
              </c:pt>
              <c:pt idx="227">
                <c:v>20.672000000000001</c:v>
              </c:pt>
              <c:pt idx="228">
                <c:v>21.521000000000001</c:v>
              </c:pt>
              <c:pt idx="229">
                <c:v>22.241</c:v>
              </c:pt>
              <c:pt idx="230">
                <c:v>23</c:v>
              </c:pt>
              <c:pt idx="231">
                <c:v>23.617999999999999</c:v>
              </c:pt>
              <c:pt idx="232">
                <c:v>24.256</c:v>
              </c:pt>
              <c:pt idx="233">
                <c:v>24.823</c:v>
              </c:pt>
              <c:pt idx="234">
                <c:v>25.446999999999999</c:v>
              </c:pt>
              <c:pt idx="235">
                <c:v>25.952999999999999</c:v>
              </c:pt>
              <c:pt idx="236">
                <c:v>26.503</c:v>
              </c:pt>
              <c:pt idx="237">
                <c:v>26.957999999999998</c:v>
              </c:pt>
              <c:pt idx="238">
                <c:v>27.42</c:v>
              </c:pt>
              <c:pt idx="239">
                <c:v>27.815999999999999</c:v>
              </c:pt>
              <c:pt idx="240">
                <c:v>28.177</c:v>
              </c:pt>
              <c:pt idx="241">
                <c:v>28.568000000000001</c:v>
              </c:pt>
              <c:pt idx="242">
                <c:v>28.942</c:v>
              </c:pt>
              <c:pt idx="243">
                <c:v>29.222000000000001</c:v>
              </c:pt>
              <c:pt idx="244">
                <c:v>29.544</c:v>
              </c:pt>
              <c:pt idx="245">
                <c:v>29.861999999999998</c:v>
              </c:pt>
              <c:pt idx="246">
                <c:v>30.129000000000001</c:v>
              </c:pt>
              <c:pt idx="247">
                <c:v>30.506</c:v>
              </c:pt>
              <c:pt idx="248">
                <c:v>30.844000000000001</c:v>
              </c:pt>
              <c:pt idx="249">
                <c:v>31.170999999999999</c:v>
              </c:pt>
              <c:pt idx="250">
                <c:v>31.306000000000001</c:v>
              </c:pt>
              <c:pt idx="251">
                <c:v>31.42</c:v>
              </c:pt>
              <c:pt idx="252">
                <c:v>31.486000000000001</c:v>
              </c:pt>
              <c:pt idx="253">
                <c:v>31.524000000000001</c:v>
              </c:pt>
              <c:pt idx="254">
                <c:v>31.562000000000001</c:v>
              </c:pt>
              <c:pt idx="255">
                <c:v>31.606000000000002</c:v>
              </c:pt>
              <c:pt idx="256">
                <c:v>31.628</c:v>
              </c:pt>
              <c:pt idx="257">
                <c:v>31.632000000000001</c:v>
              </c:pt>
              <c:pt idx="258">
                <c:v>31.632000000000001</c:v>
              </c:pt>
              <c:pt idx="259">
                <c:v>31.632999999999999</c:v>
              </c:pt>
              <c:pt idx="260">
                <c:v>31.635000000000002</c:v>
              </c:pt>
            </c:numLit>
          </c:val>
          <c:smooth val="0"/>
          <c:extLst>
            <c:ext xmlns:c16="http://schemas.microsoft.com/office/drawing/2014/chart" uri="{C3380CC4-5D6E-409C-BE32-E72D297353CC}">
              <c16:uniqueId val="{00000000-9D14-4561-8DC5-C6AA076C3E65}"/>
            </c:ext>
          </c:extLst>
        </c:ser>
        <c:dLbls>
          <c:showLegendKey val="0"/>
          <c:showVal val="0"/>
          <c:showCatName val="0"/>
          <c:showSerName val="0"/>
          <c:showPercent val="0"/>
          <c:showBubbleSize val="0"/>
        </c:dLbls>
        <c:smooth val="0"/>
        <c:axId val="-2134397144"/>
        <c:axId val="-2134374872"/>
      </c:lineChart>
      <c:catAx>
        <c:axId val="-2134397144"/>
        <c:scaling>
          <c:orientation val="minMax"/>
        </c:scaling>
        <c:delete val="0"/>
        <c:axPos val="b"/>
        <c:numFmt formatCode="General" sourceLinked="1"/>
        <c:majorTickMark val="out"/>
        <c:minorTickMark val="none"/>
        <c:tickLblPos val="nextTo"/>
        <c:crossAx val="-2134374872"/>
        <c:crosses val="autoZero"/>
        <c:auto val="1"/>
        <c:lblAlgn val="ctr"/>
        <c:lblOffset val="100"/>
        <c:tickLblSkip val="50"/>
        <c:tickMarkSkip val="50"/>
        <c:noMultiLvlLbl val="0"/>
      </c:catAx>
      <c:valAx>
        <c:axId val="-2134374872"/>
        <c:scaling>
          <c:orientation val="minMax"/>
        </c:scaling>
        <c:delete val="0"/>
        <c:axPos val="l"/>
        <c:majorGridlines/>
        <c:numFmt formatCode="General" sourceLinked="1"/>
        <c:majorTickMark val="out"/>
        <c:minorTickMark val="none"/>
        <c:tickLblPos val="nextTo"/>
        <c:crossAx val="-213439714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Large</a:t>
            </a:r>
            <a:r>
              <a:rPr lang="en-US" baseline="0"/>
              <a:t> dams</a:t>
            </a:r>
            <a:endParaRPr lang="en-US"/>
          </a:p>
        </c:rich>
      </c:tx>
      <c:overlay val="0"/>
    </c:title>
    <c:autoTitleDeleted val="0"/>
    <c:plotArea>
      <c:layout/>
      <c:lineChart>
        <c:grouping val="stacked"/>
        <c:varyColors val="0"/>
        <c:ser>
          <c:idx val="0"/>
          <c:order val="0"/>
          <c:tx>
            <c:v>OECD</c:v>
          </c:tx>
          <c:marker>
            <c:symbol val="none"/>
          </c:marker>
          <c:cat>
            <c:numLit>
              <c:formatCode>General</c:formatCode>
              <c:ptCount val="261"/>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numLit>
          </c:cat>
          <c:val>
            <c:numLit>
              <c:formatCode>General</c:formatCode>
              <c:ptCount val="261"/>
              <c:pt idx="0">
                <c:v>5.3999999999999999E-2</c:v>
              </c:pt>
              <c:pt idx="1">
                <c:v>5.3999999999999999E-2</c:v>
              </c:pt>
              <c:pt idx="2">
                <c:v>5.3999999999999999E-2</c:v>
              </c:pt>
              <c:pt idx="3">
                <c:v>5.3999999999999999E-2</c:v>
              </c:pt>
              <c:pt idx="4">
                <c:v>5.3999999999999999E-2</c:v>
              </c:pt>
              <c:pt idx="5">
                <c:v>5.5E-2</c:v>
              </c:pt>
              <c:pt idx="6">
                <c:v>5.5E-2</c:v>
              </c:pt>
              <c:pt idx="7">
                <c:v>5.5E-2</c:v>
              </c:pt>
              <c:pt idx="8">
                <c:v>5.5E-2</c:v>
              </c:pt>
              <c:pt idx="9">
                <c:v>5.5E-2</c:v>
              </c:pt>
              <c:pt idx="10">
                <c:v>5.5E-2</c:v>
              </c:pt>
              <c:pt idx="11">
                <c:v>5.5E-2</c:v>
              </c:pt>
              <c:pt idx="12">
                <c:v>5.5E-2</c:v>
              </c:pt>
              <c:pt idx="13">
                <c:v>5.5E-2</c:v>
              </c:pt>
              <c:pt idx="14">
                <c:v>5.5E-2</c:v>
              </c:pt>
              <c:pt idx="15">
                <c:v>5.6000000000000001E-2</c:v>
              </c:pt>
              <c:pt idx="16">
                <c:v>5.7000000000000002E-2</c:v>
              </c:pt>
              <c:pt idx="17">
                <c:v>5.7000000000000002E-2</c:v>
              </c:pt>
              <c:pt idx="18">
                <c:v>5.7000000000000002E-2</c:v>
              </c:pt>
              <c:pt idx="19">
                <c:v>5.8000000000000003E-2</c:v>
              </c:pt>
              <c:pt idx="20">
                <c:v>5.8000000000000003E-2</c:v>
              </c:pt>
              <c:pt idx="21">
                <c:v>5.8000000000000003E-2</c:v>
              </c:pt>
              <c:pt idx="22">
                <c:v>5.8000000000000003E-2</c:v>
              </c:pt>
              <c:pt idx="23">
                <c:v>5.8000000000000003E-2</c:v>
              </c:pt>
              <c:pt idx="24">
                <c:v>5.8000000000000003E-2</c:v>
              </c:pt>
              <c:pt idx="25">
                <c:v>5.8000000000000003E-2</c:v>
              </c:pt>
              <c:pt idx="26">
                <c:v>5.8999999999999997E-2</c:v>
              </c:pt>
              <c:pt idx="27">
                <c:v>5.8999999999999997E-2</c:v>
              </c:pt>
              <c:pt idx="28">
                <c:v>5.8999999999999997E-2</c:v>
              </c:pt>
              <c:pt idx="29">
                <c:v>0.06</c:v>
              </c:pt>
              <c:pt idx="30">
                <c:v>6.0999999999999999E-2</c:v>
              </c:pt>
              <c:pt idx="31">
                <c:v>6.0999999999999999E-2</c:v>
              </c:pt>
              <c:pt idx="32">
                <c:v>6.2E-2</c:v>
              </c:pt>
              <c:pt idx="33">
                <c:v>6.2E-2</c:v>
              </c:pt>
              <c:pt idx="34">
                <c:v>6.2E-2</c:v>
              </c:pt>
              <c:pt idx="35">
                <c:v>6.2E-2</c:v>
              </c:pt>
              <c:pt idx="36">
                <c:v>6.2E-2</c:v>
              </c:pt>
              <c:pt idx="37">
                <c:v>6.2E-2</c:v>
              </c:pt>
              <c:pt idx="38">
                <c:v>6.2E-2</c:v>
              </c:pt>
              <c:pt idx="39">
                <c:v>6.2E-2</c:v>
              </c:pt>
              <c:pt idx="40">
                <c:v>6.4000000000000001E-2</c:v>
              </c:pt>
              <c:pt idx="41">
                <c:v>6.5000000000000002E-2</c:v>
              </c:pt>
              <c:pt idx="42">
                <c:v>6.5000000000000002E-2</c:v>
              </c:pt>
              <c:pt idx="43">
                <c:v>6.6000000000000003E-2</c:v>
              </c:pt>
              <c:pt idx="44">
                <c:v>6.7000000000000004E-2</c:v>
              </c:pt>
              <c:pt idx="45">
                <c:v>6.9000000000000006E-2</c:v>
              </c:pt>
              <c:pt idx="46">
                <c:v>6.9000000000000006E-2</c:v>
              </c:pt>
              <c:pt idx="47">
                <c:v>7.0999999999999994E-2</c:v>
              </c:pt>
              <c:pt idx="48">
                <c:v>7.0999999999999994E-2</c:v>
              </c:pt>
              <c:pt idx="49">
                <c:v>7.0999999999999994E-2</c:v>
              </c:pt>
              <c:pt idx="50">
                <c:v>8.1000000000000003E-2</c:v>
              </c:pt>
              <c:pt idx="51">
                <c:v>8.1000000000000003E-2</c:v>
              </c:pt>
              <c:pt idx="52">
                <c:v>8.1000000000000003E-2</c:v>
              </c:pt>
              <c:pt idx="53">
                <c:v>8.1000000000000003E-2</c:v>
              </c:pt>
              <c:pt idx="54">
                <c:v>8.1000000000000003E-2</c:v>
              </c:pt>
              <c:pt idx="55">
                <c:v>8.1000000000000003E-2</c:v>
              </c:pt>
              <c:pt idx="56">
                <c:v>8.1000000000000003E-2</c:v>
              </c:pt>
              <c:pt idx="57">
                <c:v>8.1000000000000003E-2</c:v>
              </c:pt>
              <c:pt idx="58">
                <c:v>8.1000000000000003E-2</c:v>
              </c:pt>
              <c:pt idx="59">
                <c:v>8.1000000000000003E-2</c:v>
              </c:pt>
              <c:pt idx="60">
                <c:v>8.3000000000000004E-2</c:v>
              </c:pt>
              <c:pt idx="61">
                <c:v>8.4000000000000005E-2</c:v>
              </c:pt>
              <c:pt idx="62">
                <c:v>8.5000000000000006E-2</c:v>
              </c:pt>
              <c:pt idx="63">
                <c:v>8.5000000000000006E-2</c:v>
              </c:pt>
              <c:pt idx="64">
                <c:v>8.5000000000000006E-2</c:v>
              </c:pt>
              <c:pt idx="65">
                <c:v>8.5000000000000006E-2</c:v>
              </c:pt>
              <c:pt idx="66">
                <c:v>8.5999999999999993E-2</c:v>
              </c:pt>
              <c:pt idx="67">
                <c:v>8.5999999999999993E-2</c:v>
              </c:pt>
              <c:pt idx="68">
                <c:v>8.5999999999999993E-2</c:v>
              </c:pt>
              <c:pt idx="69">
                <c:v>8.6999999999999994E-2</c:v>
              </c:pt>
              <c:pt idx="70">
                <c:v>8.7999999999999995E-2</c:v>
              </c:pt>
              <c:pt idx="71">
                <c:v>8.7999999999999995E-2</c:v>
              </c:pt>
              <c:pt idx="72">
                <c:v>0.09</c:v>
              </c:pt>
              <c:pt idx="73">
                <c:v>9.0999999999999998E-2</c:v>
              </c:pt>
              <c:pt idx="74">
                <c:v>9.4E-2</c:v>
              </c:pt>
              <c:pt idx="75">
                <c:v>9.6000000000000002E-2</c:v>
              </c:pt>
              <c:pt idx="76">
                <c:v>9.9000000000000005E-2</c:v>
              </c:pt>
              <c:pt idx="77">
                <c:v>0.10100000000000001</c:v>
              </c:pt>
              <c:pt idx="78">
                <c:v>0.10199999999999999</c:v>
              </c:pt>
              <c:pt idx="79">
                <c:v>0.10199999999999999</c:v>
              </c:pt>
              <c:pt idx="80">
                <c:v>0.107</c:v>
              </c:pt>
              <c:pt idx="81">
                <c:v>0.107</c:v>
              </c:pt>
              <c:pt idx="82">
                <c:v>0.111</c:v>
              </c:pt>
              <c:pt idx="83">
                <c:v>0.111</c:v>
              </c:pt>
              <c:pt idx="84">
                <c:v>0.113</c:v>
              </c:pt>
              <c:pt idx="85">
                <c:v>0.11600000000000001</c:v>
              </c:pt>
              <c:pt idx="86">
                <c:v>0.123</c:v>
              </c:pt>
              <c:pt idx="87">
                <c:v>0.126</c:v>
              </c:pt>
              <c:pt idx="88">
                <c:v>0.13</c:v>
              </c:pt>
              <c:pt idx="89">
                <c:v>0.13400000000000001</c:v>
              </c:pt>
              <c:pt idx="90">
                <c:v>0.14599999999999999</c:v>
              </c:pt>
              <c:pt idx="91">
                <c:v>0.156</c:v>
              </c:pt>
              <c:pt idx="92">
                <c:v>0.158</c:v>
              </c:pt>
              <c:pt idx="93">
                <c:v>0.16</c:v>
              </c:pt>
              <c:pt idx="94">
                <c:v>0.16500000000000001</c:v>
              </c:pt>
              <c:pt idx="95">
                <c:v>0.16900000000000001</c:v>
              </c:pt>
              <c:pt idx="96">
                <c:v>0.17499999999999999</c:v>
              </c:pt>
              <c:pt idx="97">
                <c:v>0.17599999999999999</c:v>
              </c:pt>
              <c:pt idx="98">
                <c:v>0.19</c:v>
              </c:pt>
              <c:pt idx="99">
                <c:v>0.191</c:v>
              </c:pt>
              <c:pt idx="100">
                <c:v>0.215</c:v>
              </c:pt>
              <c:pt idx="101">
                <c:v>0.218</c:v>
              </c:pt>
              <c:pt idx="102">
                <c:v>0.223</c:v>
              </c:pt>
              <c:pt idx="103">
                <c:v>0.22600000000000001</c:v>
              </c:pt>
              <c:pt idx="104">
                <c:v>0.23200000000000001</c:v>
              </c:pt>
              <c:pt idx="105">
                <c:v>0.23300000000000001</c:v>
              </c:pt>
              <c:pt idx="106">
                <c:v>0.23400000000000001</c:v>
              </c:pt>
              <c:pt idx="107">
                <c:v>0.24199999999999999</c:v>
              </c:pt>
              <c:pt idx="108">
                <c:v>0.245</c:v>
              </c:pt>
              <c:pt idx="109">
                <c:v>0.253</c:v>
              </c:pt>
              <c:pt idx="110">
                <c:v>0.25900000000000001</c:v>
              </c:pt>
              <c:pt idx="111">
                <c:v>0.26300000000000001</c:v>
              </c:pt>
              <c:pt idx="112">
                <c:v>0.26700000000000002</c:v>
              </c:pt>
              <c:pt idx="113">
                <c:v>0.26900000000000002</c:v>
              </c:pt>
              <c:pt idx="114">
                <c:v>0.27600000000000002</c:v>
              </c:pt>
              <c:pt idx="115">
                <c:v>0.28699999999999998</c:v>
              </c:pt>
              <c:pt idx="116">
                <c:v>0.29399999999999998</c:v>
              </c:pt>
              <c:pt idx="117">
                <c:v>0.29899999999999999</c:v>
              </c:pt>
              <c:pt idx="118">
                <c:v>0.308</c:v>
              </c:pt>
              <c:pt idx="119">
                <c:v>0.32100000000000001</c:v>
              </c:pt>
              <c:pt idx="120">
                <c:v>0.33200000000000002</c:v>
              </c:pt>
              <c:pt idx="121">
                <c:v>0.33700000000000002</c:v>
              </c:pt>
              <c:pt idx="122">
                <c:v>0.35199999999999998</c:v>
              </c:pt>
              <c:pt idx="123">
                <c:v>0.35799999999999998</c:v>
              </c:pt>
              <c:pt idx="124">
                <c:v>0.36199999999999999</c:v>
              </c:pt>
              <c:pt idx="125">
                <c:v>0.374</c:v>
              </c:pt>
              <c:pt idx="126">
                <c:v>0.38500000000000001</c:v>
              </c:pt>
              <c:pt idx="127">
                <c:v>0.39</c:v>
              </c:pt>
              <c:pt idx="128">
                <c:v>0.40899999999999997</c:v>
              </c:pt>
              <c:pt idx="129">
                <c:v>0.42</c:v>
              </c:pt>
              <c:pt idx="130">
                <c:v>0.438</c:v>
              </c:pt>
              <c:pt idx="131">
                <c:v>0.443</c:v>
              </c:pt>
              <c:pt idx="132">
                <c:v>0.45600000000000002</c:v>
              </c:pt>
              <c:pt idx="133">
                <c:v>0.46600000000000003</c:v>
              </c:pt>
              <c:pt idx="134">
                <c:v>0.47599999999999998</c:v>
              </c:pt>
              <c:pt idx="135">
                <c:v>0.48699999999999999</c:v>
              </c:pt>
              <c:pt idx="136">
                <c:v>0.49099999999999999</c:v>
              </c:pt>
              <c:pt idx="137">
                <c:v>0.503</c:v>
              </c:pt>
              <c:pt idx="138">
                <c:v>0.52100000000000002</c:v>
              </c:pt>
              <c:pt idx="139">
                <c:v>0.53300000000000003</c:v>
              </c:pt>
              <c:pt idx="140">
                <c:v>0.55500000000000005</c:v>
              </c:pt>
              <c:pt idx="141">
                <c:v>0.57299999999999995</c:v>
              </c:pt>
              <c:pt idx="142">
                <c:v>0.59199999999999997</c:v>
              </c:pt>
              <c:pt idx="143">
                <c:v>0.60599999999999998</c:v>
              </c:pt>
              <c:pt idx="144">
                <c:v>0.624</c:v>
              </c:pt>
              <c:pt idx="145">
                <c:v>0.64200000000000002</c:v>
              </c:pt>
              <c:pt idx="146">
                <c:v>0.66700000000000004</c:v>
              </c:pt>
              <c:pt idx="147">
                <c:v>0.68300000000000005</c:v>
              </c:pt>
              <c:pt idx="148">
                <c:v>0.70499999999999996</c:v>
              </c:pt>
              <c:pt idx="149">
                <c:v>0.72099999999999997</c:v>
              </c:pt>
              <c:pt idx="150">
                <c:v>0.77900000000000003</c:v>
              </c:pt>
              <c:pt idx="151">
                <c:v>0.81</c:v>
              </c:pt>
              <c:pt idx="152">
                <c:v>0.83599999999999997</c:v>
              </c:pt>
              <c:pt idx="153">
                <c:v>0.878</c:v>
              </c:pt>
              <c:pt idx="154">
                <c:v>0.91400000000000003</c:v>
              </c:pt>
              <c:pt idx="155">
                <c:v>0.98199999999999998</c:v>
              </c:pt>
              <c:pt idx="156">
                <c:v>1.0369999999999999</c:v>
              </c:pt>
              <c:pt idx="157">
                <c:v>1.0980000000000001</c:v>
              </c:pt>
              <c:pt idx="158">
                <c:v>1.1559999999999999</c:v>
              </c:pt>
              <c:pt idx="159">
                <c:v>1.204</c:v>
              </c:pt>
              <c:pt idx="160">
                <c:v>1.3069999999999999</c:v>
              </c:pt>
              <c:pt idx="161">
                <c:v>1.393</c:v>
              </c:pt>
              <c:pt idx="162">
                <c:v>1.476</c:v>
              </c:pt>
              <c:pt idx="163">
                <c:v>1.5589999999999999</c:v>
              </c:pt>
              <c:pt idx="164">
                <c:v>1.6259999999999999</c:v>
              </c:pt>
              <c:pt idx="165">
                <c:v>1.6970000000000001</c:v>
              </c:pt>
              <c:pt idx="166">
                <c:v>1.7509999999999999</c:v>
              </c:pt>
              <c:pt idx="167">
                <c:v>1.804</c:v>
              </c:pt>
              <c:pt idx="168">
                <c:v>1.8560000000000001</c:v>
              </c:pt>
              <c:pt idx="169">
                <c:v>1.9</c:v>
              </c:pt>
              <c:pt idx="170">
                <c:v>1.9590000000000001</c:v>
              </c:pt>
              <c:pt idx="171">
                <c:v>2.0190000000000001</c:v>
              </c:pt>
              <c:pt idx="172">
                <c:v>2.089</c:v>
              </c:pt>
              <c:pt idx="173">
                <c:v>2.1709999999999998</c:v>
              </c:pt>
              <c:pt idx="174">
                <c:v>2.2650000000000001</c:v>
              </c:pt>
              <c:pt idx="175">
                <c:v>2.371999999999999</c:v>
              </c:pt>
              <c:pt idx="176">
                <c:v>2.4620000000000002</c:v>
              </c:pt>
              <c:pt idx="177">
                <c:v>2.57</c:v>
              </c:pt>
              <c:pt idx="178">
                <c:v>2.681</c:v>
              </c:pt>
              <c:pt idx="179">
                <c:v>2.778</c:v>
              </c:pt>
              <c:pt idx="180">
                <c:v>2.9049999999999998</c:v>
              </c:pt>
              <c:pt idx="181">
                <c:v>3.0139999999999998</c:v>
              </c:pt>
              <c:pt idx="182">
                <c:v>3.1059999999999999</c:v>
              </c:pt>
              <c:pt idx="183">
                <c:v>3.1779999999999999</c:v>
              </c:pt>
              <c:pt idx="184">
                <c:v>3.262</c:v>
              </c:pt>
              <c:pt idx="185">
                <c:v>3.36</c:v>
              </c:pt>
              <c:pt idx="186">
                <c:v>3.468</c:v>
              </c:pt>
              <c:pt idx="187">
                <c:v>3.5710000000000002</c:v>
              </c:pt>
              <c:pt idx="188">
                <c:v>3.6880000000000002</c:v>
              </c:pt>
              <c:pt idx="189">
                <c:v>3.798</c:v>
              </c:pt>
              <c:pt idx="190">
                <c:v>3.91</c:v>
              </c:pt>
              <c:pt idx="191">
                <c:v>4</c:v>
              </c:pt>
              <c:pt idx="192">
                <c:v>4.0979999999999999</c:v>
              </c:pt>
              <c:pt idx="193">
                <c:v>4.1599999999999966</c:v>
              </c:pt>
              <c:pt idx="194">
                <c:v>4.226</c:v>
              </c:pt>
              <c:pt idx="195">
                <c:v>4.3609999999999998</c:v>
              </c:pt>
              <c:pt idx="196">
                <c:v>4.4119999999999999</c:v>
              </c:pt>
              <c:pt idx="197">
                <c:v>4.4880000000000004</c:v>
              </c:pt>
              <c:pt idx="198">
                <c:v>4.609</c:v>
              </c:pt>
              <c:pt idx="199">
                <c:v>4.7639999999999967</c:v>
              </c:pt>
              <c:pt idx="200">
                <c:v>4.923</c:v>
              </c:pt>
              <c:pt idx="201">
                <c:v>5.0639999999999956</c:v>
              </c:pt>
              <c:pt idx="202">
                <c:v>5.2610000000000001</c:v>
              </c:pt>
              <c:pt idx="203">
                <c:v>5.4660000000000002</c:v>
              </c:pt>
              <c:pt idx="204">
                <c:v>5.68</c:v>
              </c:pt>
              <c:pt idx="205">
                <c:v>5.9269999999999996</c:v>
              </c:pt>
              <c:pt idx="206">
                <c:v>6.2050000000000001</c:v>
              </c:pt>
              <c:pt idx="207">
                <c:v>6.492</c:v>
              </c:pt>
              <c:pt idx="208">
                <c:v>6.8109999999999999</c:v>
              </c:pt>
              <c:pt idx="209">
                <c:v>7.1149999999999958</c:v>
              </c:pt>
              <c:pt idx="210">
                <c:v>7.4980000000000002</c:v>
              </c:pt>
              <c:pt idx="211">
                <c:v>7.85</c:v>
              </c:pt>
              <c:pt idx="212">
                <c:v>8.2360000000000007</c:v>
              </c:pt>
              <c:pt idx="213">
                <c:v>8.6310000000000002</c:v>
              </c:pt>
              <c:pt idx="214">
                <c:v>9.0449999999999999</c:v>
              </c:pt>
              <c:pt idx="215">
                <c:v>9.4730000000000008</c:v>
              </c:pt>
              <c:pt idx="216">
                <c:v>9.8439999999999994</c:v>
              </c:pt>
              <c:pt idx="217">
                <c:v>10.243</c:v>
              </c:pt>
              <c:pt idx="218">
                <c:v>10.686999999999999</c:v>
              </c:pt>
              <c:pt idx="219">
                <c:v>11.047000000000001</c:v>
              </c:pt>
              <c:pt idx="220">
                <c:v>11.430999999999999</c:v>
              </c:pt>
              <c:pt idx="221">
                <c:v>11.839</c:v>
              </c:pt>
              <c:pt idx="222">
                <c:v>12.162000000000001</c:v>
              </c:pt>
              <c:pt idx="223">
                <c:v>12.496</c:v>
              </c:pt>
              <c:pt idx="224">
                <c:v>12.82</c:v>
              </c:pt>
              <c:pt idx="225">
                <c:v>13.17</c:v>
              </c:pt>
              <c:pt idx="226">
                <c:v>13.47</c:v>
              </c:pt>
              <c:pt idx="227">
                <c:v>13.734</c:v>
              </c:pt>
              <c:pt idx="228">
                <c:v>14.03</c:v>
              </c:pt>
              <c:pt idx="229">
                <c:v>14.311999999999999</c:v>
              </c:pt>
              <c:pt idx="230">
                <c:v>14.595000000000001</c:v>
              </c:pt>
              <c:pt idx="231">
                <c:v>14.84</c:v>
              </c:pt>
              <c:pt idx="232">
                <c:v>15.089</c:v>
              </c:pt>
              <c:pt idx="233">
                <c:v>15.288</c:v>
              </c:pt>
              <c:pt idx="234">
                <c:v>15.566000000000001</c:v>
              </c:pt>
              <c:pt idx="235">
                <c:v>15.768000000000001</c:v>
              </c:pt>
              <c:pt idx="236">
                <c:v>15.987</c:v>
              </c:pt>
              <c:pt idx="237">
                <c:v>16.16</c:v>
              </c:pt>
              <c:pt idx="238">
                <c:v>16.347999999999999</c:v>
              </c:pt>
              <c:pt idx="239">
                <c:v>16.532</c:v>
              </c:pt>
              <c:pt idx="240">
                <c:v>16.693999999999999</c:v>
              </c:pt>
              <c:pt idx="241">
                <c:v>16.899999999999999</c:v>
              </c:pt>
              <c:pt idx="242">
                <c:v>17.068000000000001</c:v>
              </c:pt>
              <c:pt idx="243">
                <c:v>17.207999999999998</c:v>
              </c:pt>
              <c:pt idx="244">
                <c:v>17.379000000000001</c:v>
              </c:pt>
              <c:pt idx="245">
                <c:v>17.524000000000001</c:v>
              </c:pt>
              <c:pt idx="246">
                <c:v>17.648</c:v>
              </c:pt>
              <c:pt idx="247">
                <c:v>17.850999999999999</c:v>
              </c:pt>
              <c:pt idx="248">
                <c:v>17.988</c:v>
              </c:pt>
              <c:pt idx="249">
                <c:v>18.103999999999999</c:v>
              </c:pt>
              <c:pt idx="250">
                <c:v>18.146999999999998</c:v>
              </c:pt>
              <c:pt idx="251">
                <c:v>18.193999999999999</c:v>
              </c:pt>
              <c:pt idx="252">
                <c:v>18.222000000000001</c:v>
              </c:pt>
              <c:pt idx="253">
                <c:v>18.245000000000001</c:v>
              </c:pt>
              <c:pt idx="254">
                <c:v>18.263999999999999</c:v>
              </c:pt>
              <c:pt idx="255">
                <c:v>18.274999999999999</c:v>
              </c:pt>
              <c:pt idx="256">
                <c:v>18.280999999999999</c:v>
              </c:pt>
              <c:pt idx="257">
                <c:v>18.285</c:v>
              </c:pt>
              <c:pt idx="258">
                <c:v>18.285</c:v>
              </c:pt>
              <c:pt idx="259">
                <c:v>18.285</c:v>
              </c:pt>
              <c:pt idx="260">
                <c:v>18.286999999999999</c:v>
              </c:pt>
            </c:numLit>
          </c:val>
          <c:smooth val="0"/>
          <c:extLst>
            <c:ext xmlns:c16="http://schemas.microsoft.com/office/drawing/2014/chart" uri="{C3380CC4-5D6E-409C-BE32-E72D297353CC}">
              <c16:uniqueId val="{00000000-D3E8-4590-9FF9-D5D6E259A3CA}"/>
            </c:ext>
          </c:extLst>
        </c:ser>
        <c:ser>
          <c:idx val="1"/>
          <c:order val="1"/>
          <c:tx>
            <c:v>BRICS</c:v>
          </c:tx>
          <c:marker>
            <c:symbol val="none"/>
          </c:marker>
          <c:cat>
            <c:numLit>
              <c:formatCode>General</c:formatCode>
              <c:ptCount val="261"/>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numLit>
          </c:cat>
          <c:val>
            <c:numLit>
              <c:formatCode>General</c:formatCode>
              <c:ptCount val="261"/>
              <c:pt idx="0">
                <c:v>8.0000000000000002E-3</c:v>
              </c:pt>
              <c:pt idx="1">
                <c:v>8.0000000000000002E-3</c:v>
              </c:pt>
              <c:pt idx="2">
                <c:v>8.0000000000000002E-3</c:v>
              </c:pt>
              <c:pt idx="3">
                <c:v>8.0000000000000002E-3</c:v>
              </c:pt>
              <c:pt idx="4">
                <c:v>8.0000000000000002E-3</c:v>
              </c:pt>
              <c:pt idx="5">
                <c:v>8.0000000000000002E-3</c:v>
              </c:pt>
              <c:pt idx="6">
                <c:v>8.0000000000000002E-3</c:v>
              </c:pt>
              <c:pt idx="7">
                <c:v>8.0000000000000002E-3</c:v>
              </c:pt>
              <c:pt idx="8">
                <c:v>8.0000000000000002E-3</c:v>
              </c:pt>
              <c:pt idx="9">
                <c:v>8.0000000000000002E-3</c:v>
              </c:pt>
              <c:pt idx="10">
                <c:v>8.0000000000000002E-3</c:v>
              </c:pt>
              <c:pt idx="11">
                <c:v>8.0000000000000002E-3</c:v>
              </c:pt>
              <c:pt idx="12">
                <c:v>8.0000000000000002E-3</c:v>
              </c:pt>
              <c:pt idx="13">
                <c:v>8.0000000000000002E-3</c:v>
              </c:pt>
              <c:pt idx="14">
                <c:v>8.0000000000000002E-3</c:v>
              </c:pt>
              <c:pt idx="15">
                <c:v>8.0000000000000002E-3</c:v>
              </c:pt>
              <c:pt idx="16">
                <c:v>8.0000000000000002E-3</c:v>
              </c:pt>
              <c:pt idx="17">
                <c:v>8.0000000000000002E-3</c:v>
              </c:pt>
              <c:pt idx="18">
                <c:v>8.0000000000000002E-3</c:v>
              </c:pt>
              <c:pt idx="19">
                <c:v>8.0000000000000002E-3</c:v>
              </c:pt>
              <c:pt idx="20">
                <c:v>8.0000000000000002E-3</c:v>
              </c:pt>
              <c:pt idx="21">
                <c:v>8.0000000000000002E-3</c:v>
              </c:pt>
              <c:pt idx="22">
                <c:v>8.0000000000000002E-3</c:v>
              </c:pt>
              <c:pt idx="23">
                <c:v>8.0000000000000002E-3</c:v>
              </c:pt>
              <c:pt idx="24">
                <c:v>8.0000000000000002E-3</c:v>
              </c:pt>
              <c:pt idx="25">
                <c:v>8.0000000000000002E-3</c:v>
              </c:pt>
              <c:pt idx="26">
                <c:v>8.0000000000000002E-3</c:v>
              </c:pt>
              <c:pt idx="27">
                <c:v>8.0000000000000002E-3</c:v>
              </c:pt>
              <c:pt idx="28">
                <c:v>8.0000000000000002E-3</c:v>
              </c:pt>
              <c:pt idx="29">
                <c:v>8.0000000000000002E-3</c:v>
              </c:pt>
              <c:pt idx="30">
                <c:v>8.0000000000000002E-3</c:v>
              </c:pt>
              <c:pt idx="31">
                <c:v>8.0000000000000002E-3</c:v>
              </c:pt>
              <c:pt idx="32">
                <c:v>8.0000000000000002E-3</c:v>
              </c:pt>
              <c:pt idx="33">
                <c:v>8.0000000000000002E-3</c:v>
              </c:pt>
              <c:pt idx="34">
                <c:v>8.0000000000000002E-3</c:v>
              </c:pt>
              <c:pt idx="35">
                <c:v>8.0000000000000002E-3</c:v>
              </c:pt>
              <c:pt idx="36">
                <c:v>8.0000000000000002E-3</c:v>
              </c:pt>
              <c:pt idx="37">
                <c:v>8.0000000000000002E-3</c:v>
              </c:pt>
              <c:pt idx="38">
                <c:v>8.0000000000000002E-3</c:v>
              </c:pt>
              <c:pt idx="39">
                <c:v>8.0000000000000002E-3</c:v>
              </c:pt>
              <c:pt idx="40">
                <c:v>8.0000000000000002E-3</c:v>
              </c:pt>
              <c:pt idx="41">
                <c:v>8.0000000000000002E-3</c:v>
              </c:pt>
              <c:pt idx="42">
                <c:v>8.0000000000000002E-3</c:v>
              </c:pt>
              <c:pt idx="43">
                <c:v>8.0000000000000002E-3</c:v>
              </c:pt>
              <c:pt idx="44">
                <c:v>8.0000000000000002E-3</c:v>
              </c:pt>
              <c:pt idx="45">
                <c:v>8.0000000000000002E-3</c:v>
              </c:pt>
              <c:pt idx="46">
                <c:v>8.0000000000000002E-3</c:v>
              </c:pt>
              <c:pt idx="47">
                <c:v>8.0000000000000002E-3</c:v>
              </c:pt>
              <c:pt idx="48">
                <c:v>8.0000000000000002E-3</c:v>
              </c:pt>
              <c:pt idx="49">
                <c:v>8.0000000000000002E-3</c:v>
              </c:pt>
              <c:pt idx="50">
                <c:v>1.2E-2</c:v>
              </c:pt>
              <c:pt idx="51">
                <c:v>1.2E-2</c:v>
              </c:pt>
              <c:pt idx="52">
                <c:v>1.2E-2</c:v>
              </c:pt>
              <c:pt idx="53">
                <c:v>1.2E-2</c:v>
              </c:pt>
              <c:pt idx="54">
                <c:v>1.2E-2</c:v>
              </c:pt>
              <c:pt idx="55">
                <c:v>1.2E-2</c:v>
              </c:pt>
              <c:pt idx="56">
                <c:v>1.2E-2</c:v>
              </c:pt>
              <c:pt idx="57">
                <c:v>1.2E-2</c:v>
              </c:pt>
              <c:pt idx="58">
                <c:v>1.2E-2</c:v>
              </c:pt>
              <c:pt idx="59">
                <c:v>1.2E-2</c:v>
              </c:pt>
              <c:pt idx="60">
                <c:v>1.2E-2</c:v>
              </c:pt>
              <c:pt idx="61">
                <c:v>1.2E-2</c:v>
              </c:pt>
              <c:pt idx="62">
                <c:v>1.2E-2</c:v>
              </c:pt>
              <c:pt idx="63">
                <c:v>1.2E-2</c:v>
              </c:pt>
              <c:pt idx="64">
                <c:v>1.2E-2</c:v>
              </c:pt>
              <c:pt idx="65">
                <c:v>1.2E-2</c:v>
              </c:pt>
              <c:pt idx="66">
                <c:v>1.2E-2</c:v>
              </c:pt>
              <c:pt idx="67">
                <c:v>1.2E-2</c:v>
              </c:pt>
              <c:pt idx="68">
                <c:v>1.2E-2</c:v>
              </c:pt>
              <c:pt idx="69">
                <c:v>1.2E-2</c:v>
              </c:pt>
              <c:pt idx="70">
                <c:v>1.2E-2</c:v>
              </c:pt>
              <c:pt idx="71">
                <c:v>1.2E-2</c:v>
              </c:pt>
              <c:pt idx="72">
                <c:v>1.2E-2</c:v>
              </c:pt>
              <c:pt idx="73">
                <c:v>1.2E-2</c:v>
              </c:pt>
              <c:pt idx="74">
                <c:v>1.2E-2</c:v>
              </c:pt>
              <c:pt idx="75">
                <c:v>1.2E-2</c:v>
              </c:pt>
              <c:pt idx="76">
                <c:v>1.2E-2</c:v>
              </c:pt>
              <c:pt idx="77">
                <c:v>1.2E-2</c:v>
              </c:pt>
              <c:pt idx="78">
                <c:v>1.2E-2</c:v>
              </c:pt>
              <c:pt idx="79">
                <c:v>1.2E-2</c:v>
              </c:pt>
              <c:pt idx="80">
                <c:v>1.2E-2</c:v>
              </c:pt>
              <c:pt idx="81">
                <c:v>1.2E-2</c:v>
              </c:pt>
              <c:pt idx="82">
                <c:v>1.2E-2</c:v>
              </c:pt>
              <c:pt idx="83">
                <c:v>1.2E-2</c:v>
              </c:pt>
              <c:pt idx="84">
                <c:v>1.2E-2</c:v>
              </c:pt>
              <c:pt idx="85">
                <c:v>1.2E-2</c:v>
              </c:pt>
              <c:pt idx="86">
                <c:v>1.2E-2</c:v>
              </c:pt>
              <c:pt idx="87">
                <c:v>1.2E-2</c:v>
              </c:pt>
              <c:pt idx="88">
                <c:v>1.2E-2</c:v>
              </c:pt>
              <c:pt idx="89">
                <c:v>1.2E-2</c:v>
              </c:pt>
              <c:pt idx="90">
                <c:v>1.2E-2</c:v>
              </c:pt>
              <c:pt idx="91">
                <c:v>1.2E-2</c:v>
              </c:pt>
              <c:pt idx="92">
                <c:v>1.2E-2</c:v>
              </c:pt>
              <c:pt idx="93">
                <c:v>1.2E-2</c:v>
              </c:pt>
              <c:pt idx="94">
                <c:v>1.2E-2</c:v>
              </c:pt>
              <c:pt idx="95">
                <c:v>1.2E-2</c:v>
              </c:pt>
              <c:pt idx="96">
                <c:v>1.2E-2</c:v>
              </c:pt>
              <c:pt idx="97">
                <c:v>1.2E-2</c:v>
              </c:pt>
              <c:pt idx="98">
                <c:v>1.2E-2</c:v>
              </c:pt>
              <c:pt idx="99">
                <c:v>1.2E-2</c:v>
              </c:pt>
              <c:pt idx="100">
                <c:v>1.2E-2</c:v>
              </c:pt>
              <c:pt idx="101">
                <c:v>1.2E-2</c:v>
              </c:pt>
              <c:pt idx="102">
                <c:v>1.2E-2</c:v>
              </c:pt>
              <c:pt idx="103">
                <c:v>1.2E-2</c:v>
              </c:pt>
              <c:pt idx="104">
                <c:v>1.2E-2</c:v>
              </c:pt>
              <c:pt idx="105">
                <c:v>1.2E-2</c:v>
              </c:pt>
              <c:pt idx="106">
                <c:v>1.2E-2</c:v>
              </c:pt>
              <c:pt idx="107">
                <c:v>1.2E-2</c:v>
              </c:pt>
              <c:pt idx="108">
                <c:v>1.2E-2</c:v>
              </c:pt>
              <c:pt idx="109">
                <c:v>1.2999999999999999E-2</c:v>
              </c:pt>
              <c:pt idx="110">
                <c:v>1.2999999999999999E-2</c:v>
              </c:pt>
              <c:pt idx="111">
                <c:v>1.2999999999999999E-2</c:v>
              </c:pt>
              <c:pt idx="112">
                <c:v>1.2999999999999999E-2</c:v>
              </c:pt>
              <c:pt idx="113">
                <c:v>1.2999999999999999E-2</c:v>
              </c:pt>
              <c:pt idx="114">
                <c:v>1.2999999999999999E-2</c:v>
              </c:pt>
              <c:pt idx="115">
                <c:v>1.2999999999999999E-2</c:v>
              </c:pt>
              <c:pt idx="116">
                <c:v>1.2999999999999999E-2</c:v>
              </c:pt>
              <c:pt idx="117">
                <c:v>1.4E-2</c:v>
              </c:pt>
              <c:pt idx="118">
                <c:v>1.4999999999999999E-2</c:v>
              </c:pt>
              <c:pt idx="119">
                <c:v>1.4999999999999999E-2</c:v>
              </c:pt>
              <c:pt idx="120">
                <c:v>1.6E-2</c:v>
              </c:pt>
              <c:pt idx="121">
                <c:v>1.7000000000000001E-2</c:v>
              </c:pt>
              <c:pt idx="122">
                <c:v>1.7999999999999999E-2</c:v>
              </c:pt>
              <c:pt idx="123">
                <c:v>1.9E-2</c:v>
              </c:pt>
              <c:pt idx="124">
                <c:v>1.9E-2</c:v>
              </c:pt>
              <c:pt idx="125">
                <c:v>1.9E-2</c:v>
              </c:pt>
              <c:pt idx="126">
                <c:v>1.9E-2</c:v>
              </c:pt>
              <c:pt idx="127">
                <c:v>0.02</c:v>
              </c:pt>
              <c:pt idx="128">
                <c:v>0.02</c:v>
              </c:pt>
              <c:pt idx="129">
                <c:v>2.3E-2</c:v>
              </c:pt>
              <c:pt idx="130">
                <c:v>2.5000000000000001E-2</c:v>
              </c:pt>
              <c:pt idx="131">
                <c:v>2.5000000000000001E-2</c:v>
              </c:pt>
              <c:pt idx="132">
                <c:v>2.7E-2</c:v>
              </c:pt>
              <c:pt idx="133">
                <c:v>2.8000000000000001E-2</c:v>
              </c:pt>
              <c:pt idx="134">
                <c:v>0.03</c:v>
              </c:pt>
              <c:pt idx="135">
                <c:v>3.1E-2</c:v>
              </c:pt>
              <c:pt idx="136">
                <c:v>3.2000000000000001E-2</c:v>
              </c:pt>
              <c:pt idx="137">
                <c:v>3.4000000000000002E-2</c:v>
              </c:pt>
              <c:pt idx="138">
                <c:v>3.5000000000000003E-2</c:v>
              </c:pt>
              <c:pt idx="139">
                <c:v>3.5999999999999997E-2</c:v>
              </c:pt>
              <c:pt idx="140">
                <c:v>3.5999999999999997E-2</c:v>
              </c:pt>
              <c:pt idx="141">
                <c:v>3.6999999999999998E-2</c:v>
              </c:pt>
              <c:pt idx="142">
                <c:v>3.9E-2</c:v>
              </c:pt>
              <c:pt idx="143">
                <c:v>3.9E-2</c:v>
              </c:pt>
              <c:pt idx="144">
                <c:v>3.9E-2</c:v>
              </c:pt>
              <c:pt idx="145">
                <c:v>4.1000000000000002E-2</c:v>
              </c:pt>
              <c:pt idx="146">
                <c:v>4.2000000000000003E-2</c:v>
              </c:pt>
              <c:pt idx="147">
                <c:v>4.3999999999999997E-2</c:v>
              </c:pt>
              <c:pt idx="148">
                <c:v>4.4999999999999998E-2</c:v>
              </c:pt>
              <c:pt idx="149">
                <c:v>0.122</c:v>
              </c:pt>
              <c:pt idx="150">
                <c:v>0.125</c:v>
              </c:pt>
              <c:pt idx="151">
                <c:v>0.13100000000000001</c:v>
              </c:pt>
              <c:pt idx="152">
                <c:v>0.13700000000000001</c:v>
              </c:pt>
              <c:pt idx="153">
                <c:v>0.13900000000000001</c:v>
              </c:pt>
              <c:pt idx="154">
                <c:v>0.14099999999999999</c:v>
              </c:pt>
              <c:pt idx="155">
                <c:v>0.14499999999999999</c:v>
              </c:pt>
              <c:pt idx="156">
                <c:v>0.15</c:v>
              </c:pt>
              <c:pt idx="157">
                <c:v>0.158</c:v>
              </c:pt>
              <c:pt idx="158">
                <c:v>0.16400000000000001</c:v>
              </c:pt>
              <c:pt idx="159">
                <c:v>0.17599999999999999</c:v>
              </c:pt>
              <c:pt idx="160">
                <c:v>0.193</c:v>
              </c:pt>
              <c:pt idx="161">
                <c:v>0.20499999999999999</c:v>
              </c:pt>
              <c:pt idx="162">
                <c:v>0.217</c:v>
              </c:pt>
              <c:pt idx="163">
                <c:v>0.22600000000000001</c:v>
              </c:pt>
              <c:pt idx="164">
                <c:v>0.23499999999999999</c:v>
              </c:pt>
              <c:pt idx="165">
                <c:v>0.24399999999999999</c:v>
              </c:pt>
              <c:pt idx="166">
                <c:v>0.26700000000000002</c:v>
              </c:pt>
              <c:pt idx="167">
                <c:v>0.28799999999999998</c:v>
              </c:pt>
              <c:pt idx="168">
                <c:v>0.3</c:v>
              </c:pt>
              <c:pt idx="169">
                <c:v>0.308</c:v>
              </c:pt>
              <c:pt idx="170">
                <c:v>0.317</c:v>
              </c:pt>
              <c:pt idx="171">
                <c:v>0.33100000000000002</c:v>
              </c:pt>
              <c:pt idx="172">
                <c:v>0.34</c:v>
              </c:pt>
              <c:pt idx="173">
                <c:v>0.35799999999999998</c:v>
              </c:pt>
              <c:pt idx="174">
                <c:v>0.36899999999999999</c:v>
              </c:pt>
              <c:pt idx="175">
                <c:v>0.376</c:v>
              </c:pt>
              <c:pt idx="176">
                <c:v>0.39100000000000001</c:v>
              </c:pt>
              <c:pt idx="177">
                <c:v>0.40600000000000003</c:v>
              </c:pt>
              <c:pt idx="178">
                <c:v>0.41699999999999998</c:v>
              </c:pt>
              <c:pt idx="179">
                <c:v>0.42299999999999999</c:v>
              </c:pt>
              <c:pt idx="180">
                <c:v>0.432</c:v>
              </c:pt>
              <c:pt idx="181">
                <c:v>0.44</c:v>
              </c:pt>
              <c:pt idx="182">
                <c:v>0.44800000000000001</c:v>
              </c:pt>
              <c:pt idx="183">
                <c:v>0.46</c:v>
              </c:pt>
              <c:pt idx="184">
                <c:v>0.47599999999999998</c:v>
              </c:pt>
              <c:pt idx="185">
                <c:v>0.49199999999999999</c:v>
              </c:pt>
              <c:pt idx="186">
                <c:v>0.51100000000000001</c:v>
              </c:pt>
              <c:pt idx="187">
                <c:v>0.52900000000000003</c:v>
              </c:pt>
              <c:pt idx="188">
                <c:v>0.54100000000000004</c:v>
              </c:pt>
              <c:pt idx="189">
                <c:v>0.54900000000000004</c:v>
              </c:pt>
              <c:pt idx="190">
                <c:v>0.55800000000000005</c:v>
              </c:pt>
              <c:pt idx="191">
                <c:v>0.56399999999999995</c:v>
              </c:pt>
              <c:pt idx="192">
                <c:v>0.57499999999999996</c:v>
              </c:pt>
              <c:pt idx="193">
                <c:v>0.58199999999999996</c:v>
              </c:pt>
              <c:pt idx="194">
                <c:v>0.58899999999999997</c:v>
              </c:pt>
              <c:pt idx="195">
                <c:v>0.59299999999999997</c:v>
              </c:pt>
              <c:pt idx="196">
                <c:v>0.60399999999999998</c:v>
              </c:pt>
              <c:pt idx="197">
                <c:v>0.61299999999999999</c:v>
              </c:pt>
              <c:pt idx="198">
                <c:v>0.621</c:v>
              </c:pt>
              <c:pt idx="199">
                <c:v>0.63</c:v>
              </c:pt>
              <c:pt idx="200">
                <c:v>0.65100000000000002</c:v>
              </c:pt>
              <c:pt idx="201">
                <c:v>0.66600000000000004</c:v>
              </c:pt>
              <c:pt idx="202">
                <c:v>0.69399999999999995</c:v>
              </c:pt>
              <c:pt idx="203">
                <c:v>0.72599999999999998</c:v>
              </c:pt>
              <c:pt idx="204">
                <c:v>0.77300000000000002</c:v>
              </c:pt>
              <c:pt idx="205">
                <c:v>0.83399999999999996</c:v>
              </c:pt>
              <c:pt idx="206">
                <c:v>0.9</c:v>
              </c:pt>
              <c:pt idx="207">
                <c:v>0.98</c:v>
              </c:pt>
              <c:pt idx="208">
                <c:v>1.157</c:v>
              </c:pt>
              <c:pt idx="209">
                <c:v>1.3109999999999999</c:v>
              </c:pt>
              <c:pt idx="210">
                <c:v>1.61</c:v>
              </c:pt>
              <c:pt idx="211">
                <c:v>1.71</c:v>
              </c:pt>
              <c:pt idx="212">
                <c:v>1.798</c:v>
              </c:pt>
              <c:pt idx="213">
                <c:v>1.8859999999999999</c:v>
              </c:pt>
              <c:pt idx="214">
                <c:v>1.986</c:v>
              </c:pt>
              <c:pt idx="215">
                <c:v>2.1509999999999998</c:v>
              </c:pt>
              <c:pt idx="216">
                <c:v>2.323</c:v>
              </c:pt>
              <c:pt idx="217">
                <c:v>2.472</c:v>
              </c:pt>
              <c:pt idx="218">
                <c:v>2.6070000000000002</c:v>
              </c:pt>
              <c:pt idx="219">
                <c:v>2.7679999999999998</c:v>
              </c:pt>
              <c:pt idx="220">
                <c:v>3.0049999999999999</c:v>
              </c:pt>
              <c:pt idx="221">
                <c:v>3.2440000000000002</c:v>
              </c:pt>
              <c:pt idx="222">
                <c:v>3.5489999999999999</c:v>
              </c:pt>
              <c:pt idx="223">
                <c:v>3.88</c:v>
              </c:pt>
              <c:pt idx="224">
                <c:v>4.2590000000000003</c:v>
              </c:pt>
              <c:pt idx="225">
                <c:v>4.6749999999999998</c:v>
              </c:pt>
              <c:pt idx="226">
                <c:v>5.1119999999999974</c:v>
              </c:pt>
              <c:pt idx="227">
                <c:v>5.4809999999999999</c:v>
              </c:pt>
              <c:pt idx="228">
                <c:v>5.9470000000000001</c:v>
              </c:pt>
              <c:pt idx="229">
                <c:v>6.3129999999999997</c:v>
              </c:pt>
              <c:pt idx="230">
                <c:v>6.7169999999999996</c:v>
              </c:pt>
              <c:pt idx="231">
                <c:v>7.0139999999999976</c:v>
              </c:pt>
              <c:pt idx="232">
                <c:v>7.29</c:v>
              </c:pt>
              <c:pt idx="233">
                <c:v>7.569</c:v>
              </c:pt>
              <c:pt idx="234">
                <c:v>7.8139999999999956</c:v>
              </c:pt>
              <c:pt idx="235">
                <c:v>8.0289999999999999</c:v>
              </c:pt>
              <c:pt idx="236">
                <c:v>8.2750000000000004</c:v>
              </c:pt>
              <c:pt idx="237">
                <c:v>8.4770000000000003</c:v>
              </c:pt>
              <c:pt idx="238">
                <c:v>8.6790000000000003</c:v>
              </c:pt>
              <c:pt idx="239">
                <c:v>8.8219999999999992</c:v>
              </c:pt>
              <c:pt idx="240">
                <c:v>8.9689999999999994</c:v>
              </c:pt>
              <c:pt idx="241">
                <c:v>9.11</c:v>
              </c:pt>
              <c:pt idx="242">
                <c:v>9.2490000000000006</c:v>
              </c:pt>
              <c:pt idx="243">
                <c:v>9.3420000000000005</c:v>
              </c:pt>
              <c:pt idx="244">
                <c:v>9.4280000000000008</c:v>
              </c:pt>
              <c:pt idx="245">
                <c:v>9.5359999999999996</c:v>
              </c:pt>
              <c:pt idx="246">
                <c:v>9.6289999999999996</c:v>
              </c:pt>
              <c:pt idx="247">
                <c:v>9.7579999999999991</c:v>
              </c:pt>
              <c:pt idx="248">
                <c:v>9.9320000000000004</c:v>
              </c:pt>
              <c:pt idx="249">
                <c:v>10.127000000000001</c:v>
              </c:pt>
              <c:pt idx="250">
                <c:v>10.193</c:v>
              </c:pt>
              <c:pt idx="251">
                <c:v>10.239000000000001</c:v>
              </c:pt>
              <c:pt idx="252">
                <c:v>10.266</c:v>
              </c:pt>
              <c:pt idx="253">
                <c:v>10.273999999999999</c:v>
              </c:pt>
              <c:pt idx="254">
                <c:v>10.275</c:v>
              </c:pt>
              <c:pt idx="255">
                <c:v>10.298999999999999</c:v>
              </c:pt>
              <c:pt idx="256">
                <c:v>10.301</c:v>
              </c:pt>
              <c:pt idx="257">
                <c:v>10.301</c:v>
              </c:pt>
              <c:pt idx="258">
                <c:v>10.301</c:v>
              </c:pt>
              <c:pt idx="259">
                <c:v>10.302</c:v>
              </c:pt>
              <c:pt idx="260">
                <c:v>10.302</c:v>
              </c:pt>
            </c:numLit>
          </c:val>
          <c:smooth val="0"/>
          <c:extLst>
            <c:ext xmlns:c16="http://schemas.microsoft.com/office/drawing/2014/chart" uri="{C3380CC4-5D6E-409C-BE32-E72D297353CC}">
              <c16:uniqueId val="{00000001-D3E8-4590-9FF9-D5D6E259A3CA}"/>
            </c:ext>
          </c:extLst>
        </c:ser>
        <c:ser>
          <c:idx val="2"/>
          <c:order val="2"/>
          <c:tx>
            <c:v>Rest</c:v>
          </c:tx>
          <c:marker>
            <c:symbol val="none"/>
          </c:marker>
          <c:val>
            <c:numLit>
              <c:formatCode>General</c:formatCode>
              <c:ptCount val="2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1E-3</c:v>
              </c:pt>
              <c:pt idx="109">
                <c:v>1E-3</c:v>
              </c:pt>
              <c:pt idx="110">
                <c:v>2E-3</c:v>
              </c:pt>
              <c:pt idx="111">
                <c:v>2E-3</c:v>
              </c:pt>
              <c:pt idx="112">
                <c:v>2E-3</c:v>
              </c:pt>
              <c:pt idx="113">
                <c:v>2E-3</c:v>
              </c:pt>
              <c:pt idx="114">
                <c:v>2E-3</c:v>
              </c:pt>
              <c:pt idx="115">
                <c:v>2E-3</c:v>
              </c:pt>
              <c:pt idx="116">
                <c:v>2E-3</c:v>
              </c:pt>
              <c:pt idx="117">
                <c:v>2E-3</c:v>
              </c:pt>
              <c:pt idx="118">
                <c:v>2E-3</c:v>
              </c:pt>
              <c:pt idx="119">
                <c:v>3.0000000000000001E-3</c:v>
              </c:pt>
              <c:pt idx="120">
                <c:v>3.0000000000000001E-3</c:v>
              </c:pt>
              <c:pt idx="121">
                <c:v>4.0000000000000001E-3</c:v>
              </c:pt>
              <c:pt idx="122">
                <c:v>4.0000000000000001E-3</c:v>
              </c:pt>
              <c:pt idx="123">
                <c:v>4.0000000000000001E-3</c:v>
              </c:pt>
              <c:pt idx="124">
                <c:v>4.0000000000000001E-3</c:v>
              </c:pt>
              <c:pt idx="125">
                <c:v>0.01</c:v>
              </c:pt>
              <c:pt idx="126">
                <c:v>1.0999999999999999E-2</c:v>
              </c:pt>
              <c:pt idx="127">
                <c:v>1.0999999999999999E-2</c:v>
              </c:pt>
              <c:pt idx="128">
                <c:v>1.0999999999999999E-2</c:v>
              </c:pt>
              <c:pt idx="129">
                <c:v>1.0999999999999999E-2</c:v>
              </c:pt>
              <c:pt idx="130">
                <c:v>1.0999999999999999E-2</c:v>
              </c:pt>
              <c:pt idx="131">
                <c:v>1.0999999999999999E-2</c:v>
              </c:pt>
              <c:pt idx="132">
                <c:v>1.0999999999999999E-2</c:v>
              </c:pt>
              <c:pt idx="133">
                <c:v>1.0999999999999999E-2</c:v>
              </c:pt>
              <c:pt idx="134">
                <c:v>1.0999999999999999E-2</c:v>
              </c:pt>
              <c:pt idx="135">
                <c:v>1.0999999999999999E-2</c:v>
              </c:pt>
              <c:pt idx="136">
                <c:v>1.2E-2</c:v>
              </c:pt>
              <c:pt idx="137">
                <c:v>1.2999999999999999E-2</c:v>
              </c:pt>
              <c:pt idx="138">
                <c:v>1.2999999999999999E-2</c:v>
              </c:pt>
              <c:pt idx="139">
                <c:v>1.2999999999999999E-2</c:v>
              </c:pt>
              <c:pt idx="140">
                <c:v>1.2999999999999999E-2</c:v>
              </c:pt>
              <c:pt idx="141">
                <c:v>1.2999999999999999E-2</c:v>
              </c:pt>
              <c:pt idx="142">
                <c:v>1.2999999999999999E-2</c:v>
              </c:pt>
              <c:pt idx="143">
                <c:v>1.2999999999999999E-2</c:v>
              </c:pt>
              <c:pt idx="144">
                <c:v>1.2999999999999999E-2</c:v>
              </c:pt>
              <c:pt idx="145">
                <c:v>1.2999999999999999E-2</c:v>
              </c:pt>
              <c:pt idx="146">
                <c:v>1.2999999999999999E-2</c:v>
              </c:pt>
              <c:pt idx="147">
                <c:v>1.2999999999999999E-2</c:v>
              </c:pt>
              <c:pt idx="148">
                <c:v>1.7999999999999999E-2</c:v>
              </c:pt>
              <c:pt idx="149">
                <c:v>1.7999999999999999E-2</c:v>
              </c:pt>
              <c:pt idx="150">
                <c:v>1.9E-2</c:v>
              </c:pt>
              <c:pt idx="151">
                <c:v>0.02</c:v>
              </c:pt>
              <c:pt idx="152">
                <c:v>2.1000000000000001E-2</c:v>
              </c:pt>
              <c:pt idx="153">
                <c:v>2.1999999999999999E-2</c:v>
              </c:pt>
              <c:pt idx="154">
                <c:v>2.1999999999999999E-2</c:v>
              </c:pt>
              <c:pt idx="155">
                <c:v>2.3E-2</c:v>
              </c:pt>
              <c:pt idx="156">
                <c:v>2.4E-2</c:v>
              </c:pt>
              <c:pt idx="157">
                <c:v>2.5000000000000001E-2</c:v>
              </c:pt>
              <c:pt idx="158">
                <c:v>2.5999999999999999E-2</c:v>
              </c:pt>
              <c:pt idx="159">
                <c:v>2.7E-2</c:v>
              </c:pt>
              <c:pt idx="160">
                <c:v>2.8000000000000001E-2</c:v>
              </c:pt>
              <c:pt idx="161">
                <c:v>2.8000000000000001E-2</c:v>
              </c:pt>
              <c:pt idx="162">
                <c:v>2.9000000000000001E-2</c:v>
              </c:pt>
              <c:pt idx="163">
                <c:v>0.03</c:v>
              </c:pt>
              <c:pt idx="164">
                <c:v>3.2000000000000001E-2</c:v>
              </c:pt>
              <c:pt idx="165">
                <c:v>3.2000000000000001E-2</c:v>
              </c:pt>
              <c:pt idx="166">
                <c:v>3.4000000000000002E-2</c:v>
              </c:pt>
              <c:pt idx="167">
                <c:v>3.5999999999999997E-2</c:v>
              </c:pt>
              <c:pt idx="168">
                <c:v>3.5999999999999997E-2</c:v>
              </c:pt>
              <c:pt idx="169">
                <c:v>3.6999999999999998E-2</c:v>
              </c:pt>
              <c:pt idx="170">
                <c:v>3.7999999999999999E-2</c:v>
              </c:pt>
              <c:pt idx="171">
                <c:v>3.7999999999999999E-2</c:v>
              </c:pt>
              <c:pt idx="172">
                <c:v>3.9E-2</c:v>
              </c:pt>
              <c:pt idx="173">
                <c:v>4.2000000000000003E-2</c:v>
              </c:pt>
              <c:pt idx="174">
                <c:v>4.3999999999999997E-2</c:v>
              </c:pt>
              <c:pt idx="175">
                <c:v>4.7E-2</c:v>
              </c:pt>
              <c:pt idx="176">
                <c:v>4.7E-2</c:v>
              </c:pt>
              <c:pt idx="177">
                <c:v>5.2999999999999999E-2</c:v>
              </c:pt>
              <c:pt idx="178">
                <c:v>5.7000000000000002E-2</c:v>
              </c:pt>
              <c:pt idx="179">
                <c:v>5.8999999999999997E-2</c:v>
              </c:pt>
              <c:pt idx="180">
                <c:v>6.8000000000000005E-2</c:v>
              </c:pt>
              <c:pt idx="181">
                <c:v>7.1999999999999995E-2</c:v>
              </c:pt>
              <c:pt idx="182">
                <c:v>7.5999999999999998E-2</c:v>
              </c:pt>
              <c:pt idx="183">
                <c:v>8.1000000000000003E-2</c:v>
              </c:pt>
              <c:pt idx="184">
                <c:v>8.5999999999999993E-2</c:v>
              </c:pt>
              <c:pt idx="185">
                <c:v>0.09</c:v>
              </c:pt>
              <c:pt idx="186">
                <c:v>9.8000000000000004E-2</c:v>
              </c:pt>
              <c:pt idx="187">
                <c:v>0.1</c:v>
              </c:pt>
              <c:pt idx="188">
                <c:v>0.109</c:v>
              </c:pt>
              <c:pt idx="189">
                <c:v>0.112</c:v>
              </c:pt>
              <c:pt idx="190">
                <c:v>0.12</c:v>
              </c:pt>
              <c:pt idx="191">
                <c:v>0.127</c:v>
              </c:pt>
              <c:pt idx="192">
                <c:v>0.13</c:v>
              </c:pt>
              <c:pt idx="193">
                <c:v>0.13500000000000001</c:v>
              </c:pt>
              <c:pt idx="194">
                <c:v>0.14399999999999999</c:v>
              </c:pt>
              <c:pt idx="195">
                <c:v>0.152</c:v>
              </c:pt>
              <c:pt idx="196">
                <c:v>0.156</c:v>
              </c:pt>
              <c:pt idx="197">
                <c:v>0.16200000000000001</c:v>
              </c:pt>
              <c:pt idx="198">
                <c:v>0.17299999999999999</c:v>
              </c:pt>
              <c:pt idx="199">
                <c:v>0.17899999999999999</c:v>
              </c:pt>
              <c:pt idx="200">
                <c:v>0.186</c:v>
              </c:pt>
              <c:pt idx="201">
                <c:v>0.19400000000000001</c:v>
              </c:pt>
              <c:pt idx="202">
                <c:v>0.21199999999999999</c:v>
              </c:pt>
              <c:pt idx="203">
                <c:v>0.23599999999999999</c:v>
              </c:pt>
              <c:pt idx="204">
                <c:v>0.253</c:v>
              </c:pt>
              <c:pt idx="205">
                <c:v>0.26400000000000001</c:v>
              </c:pt>
              <c:pt idx="206">
                <c:v>0.28999999999999998</c:v>
              </c:pt>
              <c:pt idx="207">
                <c:v>0.30499999999999999</c:v>
              </c:pt>
              <c:pt idx="208">
                <c:v>0.33600000000000002</c:v>
              </c:pt>
              <c:pt idx="209">
                <c:v>0.36</c:v>
              </c:pt>
              <c:pt idx="210">
                <c:v>0.40200000000000002</c:v>
              </c:pt>
              <c:pt idx="211">
                <c:v>0.433</c:v>
              </c:pt>
              <c:pt idx="212">
                <c:v>0.47899999999999998</c:v>
              </c:pt>
              <c:pt idx="213">
                <c:v>0.53500000000000003</c:v>
              </c:pt>
              <c:pt idx="214">
                <c:v>0.58799999999999997</c:v>
              </c:pt>
              <c:pt idx="215">
                <c:v>0.64300000000000002</c:v>
              </c:pt>
              <c:pt idx="216">
                <c:v>0.69799999999999995</c:v>
              </c:pt>
              <c:pt idx="217">
                <c:v>0.77400000000000002</c:v>
              </c:pt>
              <c:pt idx="218">
                <c:v>0.83599999999999997</c:v>
              </c:pt>
              <c:pt idx="219">
                <c:v>0.91300000000000003</c:v>
              </c:pt>
              <c:pt idx="220">
                <c:v>0.98799999999999999</c:v>
              </c:pt>
              <c:pt idx="221">
                <c:v>1.0489999999999999</c:v>
              </c:pt>
              <c:pt idx="222">
                <c:v>1.1200000000000001</c:v>
              </c:pt>
              <c:pt idx="223">
                <c:v>1.1930000000000001</c:v>
              </c:pt>
              <c:pt idx="224">
                <c:v>1.256</c:v>
              </c:pt>
              <c:pt idx="225">
                <c:v>1.321</c:v>
              </c:pt>
              <c:pt idx="226">
                <c:v>1.3939999999999999</c:v>
              </c:pt>
              <c:pt idx="227">
                <c:v>1.4570000000000001</c:v>
              </c:pt>
              <c:pt idx="228">
                <c:v>1.544</c:v>
              </c:pt>
              <c:pt idx="229">
                <c:v>1.6160000000000001</c:v>
              </c:pt>
              <c:pt idx="230">
                <c:v>1.6879999999999999</c:v>
              </c:pt>
              <c:pt idx="231">
                <c:v>1.764</c:v>
              </c:pt>
              <c:pt idx="232">
                <c:v>1.877</c:v>
              </c:pt>
              <c:pt idx="233">
                <c:v>1.966</c:v>
              </c:pt>
              <c:pt idx="234">
                <c:v>2.0670000000000002</c:v>
              </c:pt>
              <c:pt idx="235">
                <c:v>2.1560000000000001</c:v>
              </c:pt>
              <c:pt idx="236">
                <c:v>2.2410000000000001</c:v>
              </c:pt>
              <c:pt idx="237">
                <c:v>2.3210000000000002</c:v>
              </c:pt>
              <c:pt idx="238">
                <c:v>2.3929999999999998</c:v>
              </c:pt>
              <c:pt idx="239">
                <c:v>2.4620000000000002</c:v>
              </c:pt>
              <c:pt idx="240">
                <c:v>2.5139999999999998</c:v>
              </c:pt>
              <c:pt idx="241">
                <c:v>2.5579999999999998</c:v>
              </c:pt>
              <c:pt idx="242">
                <c:v>2.625</c:v>
              </c:pt>
              <c:pt idx="243">
                <c:v>2.6720000000000002</c:v>
              </c:pt>
              <c:pt idx="244">
                <c:v>2.7370000000000001</c:v>
              </c:pt>
              <c:pt idx="245">
                <c:v>2.802</c:v>
              </c:pt>
              <c:pt idx="246">
                <c:v>2.8519999999999981</c:v>
              </c:pt>
              <c:pt idx="247">
                <c:v>2.8969999999999998</c:v>
              </c:pt>
              <c:pt idx="248">
                <c:v>2.9239999999999999</c:v>
              </c:pt>
              <c:pt idx="249">
                <c:v>2.94</c:v>
              </c:pt>
              <c:pt idx="250">
                <c:v>2.9660000000000002</c:v>
              </c:pt>
              <c:pt idx="251">
                <c:v>2.9870000000000001</c:v>
              </c:pt>
              <c:pt idx="252">
                <c:v>2.9980000000000002</c:v>
              </c:pt>
              <c:pt idx="253">
                <c:v>3.0049999999999999</c:v>
              </c:pt>
              <c:pt idx="254">
                <c:v>3.0230000000000001</c:v>
              </c:pt>
              <c:pt idx="255">
                <c:v>3.032</c:v>
              </c:pt>
              <c:pt idx="256">
                <c:v>3.0459999999999998</c:v>
              </c:pt>
              <c:pt idx="257">
                <c:v>3.0459999999999998</c:v>
              </c:pt>
              <c:pt idx="258">
                <c:v>3.0459999999999998</c:v>
              </c:pt>
              <c:pt idx="259">
                <c:v>3.0459999999999998</c:v>
              </c:pt>
              <c:pt idx="260">
                <c:v>3.0459999999999998</c:v>
              </c:pt>
            </c:numLit>
          </c:val>
          <c:smooth val="0"/>
          <c:extLst>
            <c:ext xmlns:c16="http://schemas.microsoft.com/office/drawing/2014/chart" uri="{C3380CC4-5D6E-409C-BE32-E72D297353CC}">
              <c16:uniqueId val="{00000002-D3E8-4590-9FF9-D5D6E259A3CA}"/>
            </c:ext>
          </c:extLst>
        </c:ser>
        <c:dLbls>
          <c:showLegendKey val="0"/>
          <c:showVal val="0"/>
          <c:showCatName val="0"/>
          <c:showSerName val="0"/>
          <c:showPercent val="0"/>
          <c:showBubbleSize val="0"/>
        </c:dLbls>
        <c:smooth val="0"/>
        <c:axId val="-2135281432"/>
        <c:axId val="2115109240"/>
      </c:lineChart>
      <c:catAx>
        <c:axId val="-2135281432"/>
        <c:scaling>
          <c:orientation val="minMax"/>
        </c:scaling>
        <c:delete val="0"/>
        <c:axPos val="b"/>
        <c:numFmt formatCode="General" sourceLinked="1"/>
        <c:majorTickMark val="out"/>
        <c:minorTickMark val="none"/>
        <c:tickLblPos val="nextTo"/>
        <c:crossAx val="2115109240"/>
        <c:crosses val="autoZero"/>
        <c:auto val="1"/>
        <c:lblAlgn val="ctr"/>
        <c:lblOffset val="100"/>
        <c:tickLblSkip val="50"/>
        <c:tickMarkSkip val="50"/>
        <c:noMultiLvlLbl val="0"/>
      </c:catAx>
      <c:valAx>
        <c:axId val="2115109240"/>
        <c:scaling>
          <c:orientation val="minMax"/>
        </c:scaling>
        <c:delete val="0"/>
        <c:axPos val="l"/>
        <c:majorGridlines/>
        <c:numFmt formatCode="General" sourceLinked="1"/>
        <c:majorTickMark val="out"/>
        <c:minorTickMark val="none"/>
        <c:tickLblPos val="nextTo"/>
        <c:crossAx val="-2135281432"/>
        <c:crosses val="autoZero"/>
        <c:crossBetween val="between"/>
      </c:valAx>
    </c:plotArea>
    <c:legend>
      <c:legendPos val="r"/>
      <c:overlay val="0"/>
    </c:legend>
    <c:plotVisOnly val="1"/>
    <c:dispBlanksAs val="zero"/>
    <c:showDLblsOverMax val="0"/>
  </c:chart>
  <c:printSettings>
    <c:headerFooter/>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u="none" strike="noStrike" baseline="0">
                <a:effectLst/>
              </a:rPr>
              <a:t>Global w</a:t>
            </a:r>
            <a:r>
              <a:rPr lang="en-US"/>
              <a:t>ater use </a:t>
            </a:r>
          </a:p>
        </c:rich>
      </c:tx>
      <c:overlay val="0"/>
    </c:title>
    <c:autoTitleDeleted val="0"/>
    <c:plotArea>
      <c:layout/>
      <c:lineChart>
        <c:grouping val="standard"/>
        <c:varyColors val="0"/>
        <c:ser>
          <c:idx val="0"/>
          <c:order val="0"/>
          <c:tx>
            <c:v>World</c:v>
          </c:tx>
          <c:marker>
            <c:symbol val="none"/>
          </c:marker>
          <c:cat>
            <c:numLit>
              <c:formatCode>General</c:formatCode>
              <c:ptCount val="261"/>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numLit>
          </c:cat>
          <c:val>
            <c:numLit>
              <c:formatCode>General</c:formatCode>
              <c:ptCount val="261"/>
              <c:pt idx="151">
                <c:v>0.67130698387312404</c:v>
              </c:pt>
              <c:pt idx="152">
                <c:v>0.68516058251108702</c:v>
              </c:pt>
              <c:pt idx="153">
                <c:v>0.65513488373680195</c:v>
              </c:pt>
              <c:pt idx="154">
                <c:v>0.69957626895622504</c:v>
              </c:pt>
              <c:pt idx="155">
                <c:v>0.70094686206071799</c:v>
              </c:pt>
              <c:pt idx="156">
                <c:v>0.69660297759885603</c:v>
              </c:pt>
              <c:pt idx="157">
                <c:v>0.73114477238560605</c:v>
              </c:pt>
              <c:pt idx="158">
                <c:v>0.71947170122672599</c:v>
              </c:pt>
              <c:pt idx="159">
                <c:v>0.728901391069252</c:v>
              </c:pt>
              <c:pt idx="160">
                <c:v>0.721299647144097</c:v>
              </c:pt>
              <c:pt idx="161">
                <c:v>0.74568072054029699</c:v>
              </c:pt>
              <c:pt idx="162">
                <c:v>0.76700634693736003</c:v>
              </c:pt>
              <c:pt idx="163">
                <c:v>0.81533019770605997</c:v>
              </c:pt>
              <c:pt idx="164">
                <c:v>0.78661286543348097</c:v>
              </c:pt>
              <c:pt idx="165">
                <c:v>0.79536168979445698</c:v>
              </c:pt>
              <c:pt idx="166">
                <c:v>0.78723195202000595</c:v>
              </c:pt>
              <c:pt idx="167">
                <c:v>0.77563980212980599</c:v>
              </c:pt>
              <c:pt idx="168">
                <c:v>0.86609089316749699</c:v>
              </c:pt>
              <c:pt idx="169">
                <c:v>0.83604622152640795</c:v>
              </c:pt>
              <c:pt idx="170">
                <c:v>0.88450721376406904</c:v>
              </c:pt>
              <c:pt idx="171">
                <c:v>0.84307002916180696</c:v>
              </c:pt>
              <c:pt idx="172">
                <c:v>0.871840024724857</c:v>
              </c:pt>
              <c:pt idx="173">
                <c:v>0.87131481205597705</c:v>
              </c:pt>
              <c:pt idx="174">
                <c:v>0.88908348085645394</c:v>
              </c:pt>
              <c:pt idx="175">
                <c:v>0.92478710868464098</c:v>
              </c:pt>
              <c:pt idx="176">
                <c:v>0.89778478242556603</c:v>
              </c:pt>
              <c:pt idx="177">
                <c:v>0.94222675627418195</c:v>
              </c:pt>
              <c:pt idx="178">
                <c:v>0.94821763674970705</c:v>
              </c:pt>
              <c:pt idx="179">
                <c:v>0.97175209673013596</c:v>
              </c:pt>
              <c:pt idx="180">
                <c:v>0.95391703223183499</c:v>
              </c:pt>
              <c:pt idx="181">
                <c:v>0.93375270843790803</c:v>
              </c:pt>
              <c:pt idx="182">
                <c:v>0.97508040769189097</c:v>
              </c:pt>
              <c:pt idx="183">
                <c:v>0.94788005569640899</c:v>
              </c:pt>
              <c:pt idx="184">
                <c:v>1.0012278474264971</c:v>
              </c:pt>
              <c:pt idx="185">
                <c:v>1.0179671681662681</c:v>
              </c:pt>
              <c:pt idx="186">
                <c:v>1.0301401398536869</c:v>
              </c:pt>
              <c:pt idx="187">
                <c:v>1.03752171127959</c:v>
              </c:pt>
              <c:pt idx="188">
                <c:v>1.0686369174591599</c:v>
              </c:pt>
              <c:pt idx="189">
                <c:v>1.1016948925114769</c:v>
              </c:pt>
              <c:pt idx="190">
                <c:v>1.1100571008583311</c:v>
              </c:pt>
              <c:pt idx="191">
                <c:v>1.1279673158736701</c:v>
              </c:pt>
              <c:pt idx="192">
                <c:v>1.1189017250584261</c:v>
              </c:pt>
              <c:pt idx="193">
                <c:v>1.1386615310387731</c:v>
              </c:pt>
              <c:pt idx="194">
                <c:v>1.142668949683058</c:v>
              </c:pt>
              <c:pt idx="195">
                <c:v>1.141481848418417</c:v>
              </c:pt>
              <c:pt idx="196">
                <c:v>1.1777342015092609</c:v>
              </c:pt>
              <c:pt idx="197">
                <c:v>1.178084072049967</c:v>
              </c:pt>
              <c:pt idx="198">
                <c:v>1.1839112224732611</c:v>
              </c:pt>
              <c:pt idx="199">
                <c:v>1.1939985598182861</c:v>
              </c:pt>
              <c:pt idx="200">
                <c:v>1.226581492652058</c:v>
              </c:pt>
              <c:pt idx="201">
                <c:v>1.328106361712305</c:v>
              </c:pt>
              <c:pt idx="202">
                <c:v>1.3790314175916349</c:v>
              </c:pt>
              <c:pt idx="203">
                <c:v>1.373804788385689</c:v>
              </c:pt>
              <c:pt idx="204">
                <c:v>1.3726776616585199</c:v>
              </c:pt>
              <c:pt idx="205">
                <c:v>1.4247732525378589</c:v>
              </c:pt>
              <c:pt idx="206">
                <c:v>1.457353328545655</c:v>
              </c:pt>
              <c:pt idx="207">
                <c:v>1.5672946943154029</c:v>
              </c:pt>
              <c:pt idx="208">
                <c:v>1.5769233771816049</c:v>
              </c:pt>
              <c:pt idx="209">
                <c:v>1.6383161884966739</c:v>
              </c:pt>
              <c:pt idx="210">
                <c:v>1.7518566941730349</c:v>
              </c:pt>
              <c:pt idx="211">
                <c:v>1.7653170948553321</c:v>
              </c:pt>
              <c:pt idx="212">
                <c:v>1.8360140161426659</c:v>
              </c:pt>
              <c:pt idx="213">
                <c:v>1.919424571799037</c:v>
              </c:pt>
              <c:pt idx="214">
                <c:v>1.9466709630245249</c:v>
              </c:pt>
              <c:pt idx="215">
                <c:v>2.0945293014200872</c:v>
              </c:pt>
              <c:pt idx="216">
                <c:v>2.155354004442704</c:v>
              </c:pt>
              <c:pt idx="217">
                <c:v>2.1331038248005258</c:v>
              </c:pt>
              <c:pt idx="218">
                <c:v>2.3491502764574941</c:v>
              </c:pt>
              <c:pt idx="219">
                <c:v>2.3587347375088901</c:v>
              </c:pt>
              <c:pt idx="220">
                <c:v>2.362057426680737</c:v>
              </c:pt>
              <c:pt idx="221">
                <c:v>2.43574901014455</c:v>
              </c:pt>
              <c:pt idx="222">
                <c:v>2.5472328730872502</c:v>
              </c:pt>
              <c:pt idx="223">
                <c:v>2.6063153316851451</c:v>
              </c:pt>
              <c:pt idx="224">
                <c:v>2.7247543472023801</c:v>
              </c:pt>
              <c:pt idx="225">
                <c:v>2.6382422682529931</c:v>
              </c:pt>
              <c:pt idx="226">
                <c:v>2.7396881195492342</c:v>
              </c:pt>
              <c:pt idx="227">
                <c:v>2.7905361679788352</c:v>
              </c:pt>
              <c:pt idx="228">
                <c:v>2.9911320857533998</c:v>
              </c:pt>
              <c:pt idx="229">
                <c:v>3.110120552704287</c:v>
              </c:pt>
              <c:pt idx="230">
                <c:v>3.0734378386931618</c:v>
              </c:pt>
              <c:pt idx="231">
                <c:v>3.0539742467034801</c:v>
              </c:pt>
              <c:pt idx="232">
                <c:v>3.067192207543322</c:v>
              </c:pt>
              <c:pt idx="233">
                <c:v>3.033538895561902</c:v>
              </c:pt>
              <c:pt idx="234">
                <c:v>3.1158207761361978</c:v>
              </c:pt>
              <c:pt idx="235">
                <c:v>3.1287547013014021</c:v>
              </c:pt>
              <c:pt idx="236">
                <c:v>3.233087696663552</c:v>
              </c:pt>
              <c:pt idx="237">
                <c:v>3.2713901247593902</c:v>
              </c:pt>
              <c:pt idx="238">
                <c:v>3.3384117920044112</c:v>
              </c:pt>
              <c:pt idx="239">
                <c:v>3.369048487620486</c:v>
              </c:pt>
              <c:pt idx="240">
                <c:v>3.3213572981518049</c:v>
              </c:pt>
              <c:pt idx="241">
                <c:v>3.41768760317452</c:v>
              </c:pt>
              <c:pt idx="242">
                <c:v>3.319438058850714</c:v>
              </c:pt>
              <c:pt idx="243">
                <c:v>3.358249157599078</c:v>
              </c:pt>
              <c:pt idx="244">
                <c:v>3.4640702032701438</c:v>
              </c:pt>
              <c:pt idx="245">
                <c:v>3.4202129145624869</c:v>
              </c:pt>
              <c:pt idx="246">
                <c:v>3.3388748619355471</c:v>
              </c:pt>
              <c:pt idx="247">
                <c:v>3.4418591205376501</c:v>
              </c:pt>
              <c:pt idx="248">
                <c:v>3.4957617116622952</c:v>
              </c:pt>
              <c:pt idx="249">
                <c:v>3.651048141907292</c:v>
              </c:pt>
              <c:pt idx="250">
                <c:v>3.7859488903233571</c:v>
              </c:pt>
              <c:pt idx="251">
                <c:v>3.861642393123573</c:v>
              </c:pt>
              <c:pt idx="252">
                <c:v>3.806857575150711</c:v>
              </c:pt>
              <c:pt idx="253">
                <c:v>3.7230714363255939</c:v>
              </c:pt>
              <c:pt idx="254">
                <c:v>3.852973536487859</c:v>
              </c:pt>
              <c:pt idx="255">
                <c:v>3.8274373772083732</c:v>
              </c:pt>
              <c:pt idx="256">
                <c:v>3.9921993194486221</c:v>
              </c:pt>
              <c:pt idx="257">
                <c:v>4.0036647984438103</c:v>
              </c:pt>
              <c:pt idx="258">
                <c:v>3.9483262648623141</c:v>
              </c:pt>
              <c:pt idx="259">
                <c:v>4.0729469849291204</c:v>
              </c:pt>
              <c:pt idx="260">
                <c:v>3.8718861844816921</c:v>
              </c:pt>
            </c:numLit>
          </c:val>
          <c:smooth val="0"/>
          <c:extLst>
            <c:ext xmlns:c16="http://schemas.microsoft.com/office/drawing/2014/chart" uri="{C3380CC4-5D6E-409C-BE32-E72D297353CC}">
              <c16:uniqueId val="{00000000-4D41-45D3-8060-CE940557E0A8}"/>
            </c:ext>
          </c:extLst>
        </c:ser>
        <c:dLbls>
          <c:showLegendKey val="0"/>
          <c:showVal val="0"/>
          <c:showCatName val="0"/>
          <c:showSerName val="0"/>
          <c:showPercent val="0"/>
          <c:showBubbleSize val="0"/>
        </c:dLbls>
        <c:smooth val="0"/>
        <c:axId val="2115730696"/>
        <c:axId val="2115756056"/>
      </c:lineChart>
      <c:catAx>
        <c:axId val="2115730696"/>
        <c:scaling>
          <c:orientation val="minMax"/>
        </c:scaling>
        <c:delete val="0"/>
        <c:axPos val="b"/>
        <c:numFmt formatCode="General" sourceLinked="1"/>
        <c:majorTickMark val="out"/>
        <c:minorTickMark val="none"/>
        <c:tickLblPos val="nextTo"/>
        <c:crossAx val="2115756056"/>
        <c:crosses val="autoZero"/>
        <c:auto val="1"/>
        <c:lblAlgn val="ctr"/>
        <c:lblOffset val="100"/>
        <c:tickLblSkip val="50"/>
        <c:tickMarkSkip val="50"/>
        <c:noMultiLvlLbl val="0"/>
      </c:catAx>
      <c:valAx>
        <c:axId val="2115756056"/>
        <c:scaling>
          <c:orientation val="minMax"/>
        </c:scaling>
        <c:delete val="0"/>
        <c:axPos val="l"/>
        <c:majorGridlines/>
        <c:numFmt formatCode="General" sourceLinked="1"/>
        <c:majorTickMark val="out"/>
        <c:minorTickMark val="none"/>
        <c:tickLblPos val="nextTo"/>
        <c:crossAx val="211573069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nchor="ctr"/>
          <a:lstStyle/>
          <a:p>
            <a:pPr algn="ctr">
              <a:defRPr/>
            </a:pPr>
            <a:r>
              <a:rPr lang="en-US" sz="1800" b="1" i="0" u="none" strike="noStrike" baseline="0">
                <a:effectLst/>
              </a:rPr>
              <a:t>Global w</a:t>
            </a:r>
            <a:r>
              <a:rPr lang="en-US"/>
              <a:t>ater use</a:t>
            </a:r>
          </a:p>
        </c:rich>
      </c:tx>
      <c:layout>
        <c:manualLayout>
          <c:xMode val="edge"/>
          <c:yMode val="edge"/>
          <c:x val="0.28512773403324598"/>
          <c:y val="3.7037037037037E-2"/>
        </c:manualLayout>
      </c:layout>
      <c:overlay val="0"/>
    </c:title>
    <c:autoTitleDeleted val="0"/>
    <c:plotArea>
      <c:layout/>
      <c:lineChart>
        <c:grouping val="stacked"/>
        <c:varyColors val="0"/>
        <c:ser>
          <c:idx val="0"/>
          <c:order val="0"/>
          <c:tx>
            <c:v>OECD</c:v>
          </c:tx>
          <c:marker>
            <c:symbol val="none"/>
          </c:marker>
          <c:cat>
            <c:numLit>
              <c:formatCode>General</c:formatCode>
              <c:ptCount val="261"/>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numLit>
          </c:cat>
          <c:val>
            <c:numLit>
              <c:formatCode>General</c:formatCode>
              <c:ptCount val="261"/>
              <c:pt idx="151">
                <c:v>0.117353137006039</c:v>
              </c:pt>
              <c:pt idx="152">
                <c:v>0.114999879058877</c:v>
              </c:pt>
              <c:pt idx="153">
                <c:v>0.12130915157280001</c:v>
              </c:pt>
              <c:pt idx="154">
                <c:v>0.12666022112071701</c:v>
              </c:pt>
              <c:pt idx="155">
                <c:v>0.122385369763786</c:v>
              </c:pt>
              <c:pt idx="156">
                <c:v>0.127190623394867</c:v>
              </c:pt>
              <c:pt idx="157">
                <c:v>0.130276714421517</c:v>
              </c:pt>
              <c:pt idx="158">
                <c:v>0.13124305253277599</c:v>
              </c:pt>
              <c:pt idx="159">
                <c:v>0.138504853544822</c:v>
              </c:pt>
              <c:pt idx="160">
                <c:v>0.14044485081460401</c:v>
              </c:pt>
              <c:pt idx="161">
                <c:v>0.13912615108817999</c:v>
              </c:pt>
              <c:pt idx="162">
                <c:v>0.14266627074239299</c:v>
              </c:pt>
              <c:pt idx="163">
                <c:v>0.15101981917921201</c:v>
              </c:pt>
              <c:pt idx="164">
                <c:v>0.149044287817307</c:v>
              </c:pt>
              <c:pt idx="165">
                <c:v>0.14810740624627</c:v>
              </c:pt>
              <c:pt idx="166">
                <c:v>0.15509984255766401</c:v>
              </c:pt>
              <c:pt idx="167">
                <c:v>0.161593143216854</c:v>
              </c:pt>
              <c:pt idx="168">
                <c:v>0.16061829103994299</c:v>
              </c:pt>
              <c:pt idx="169">
                <c:v>0.160475042201739</c:v>
              </c:pt>
              <c:pt idx="170">
                <c:v>0.15912579552110401</c:v>
              </c:pt>
              <c:pt idx="171">
                <c:v>0.16320981446354099</c:v>
              </c:pt>
              <c:pt idx="172">
                <c:v>0.171956849141015</c:v>
              </c:pt>
              <c:pt idx="173">
                <c:v>0.16523095266624799</c:v>
              </c:pt>
              <c:pt idx="174">
                <c:v>0.18122232899851101</c:v>
              </c:pt>
              <c:pt idx="175">
                <c:v>0.17470830399282899</c:v>
              </c:pt>
              <c:pt idx="176">
                <c:v>0.18273115085442199</c:v>
              </c:pt>
              <c:pt idx="177">
                <c:v>0.18169074797558299</c:v>
              </c:pt>
              <c:pt idx="178">
                <c:v>0.18727035283802099</c:v>
              </c:pt>
              <c:pt idx="179">
                <c:v>0.19557223528894099</c:v>
              </c:pt>
              <c:pt idx="180">
                <c:v>0.194988575295892</c:v>
              </c:pt>
              <c:pt idx="181">
                <c:v>0.200603040193126</c:v>
              </c:pt>
              <c:pt idx="182">
                <c:v>0.19485355360882001</c:v>
              </c:pt>
              <c:pt idx="183">
                <c:v>0.20273247357792301</c:v>
              </c:pt>
              <c:pt idx="184">
                <c:v>0.20980184536382199</c:v>
              </c:pt>
              <c:pt idx="185">
                <c:v>0.20351460825523299</c:v>
              </c:pt>
              <c:pt idx="186">
                <c:v>0.21118789090622</c:v>
              </c:pt>
              <c:pt idx="187">
                <c:v>0.217488398901445</c:v>
              </c:pt>
              <c:pt idx="188">
                <c:v>0.21910006503483401</c:v>
              </c:pt>
              <c:pt idx="189">
                <c:v>0.231477042256758</c:v>
              </c:pt>
              <c:pt idx="190">
                <c:v>0.232909936619105</c:v>
              </c:pt>
              <c:pt idx="191">
                <c:v>0.223341541928293</c:v>
              </c:pt>
              <c:pt idx="192">
                <c:v>0.24561323300486801</c:v>
              </c:pt>
              <c:pt idx="193">
                <c:v>0.25517160963921998</c:v>
              </c:pt>
              <c:pt idx="194">
                <c:v>0.25525009868048798</c:v>
              </c:pt>
              <c:pt idx="195">
                <c:v>0.25825294893571699</c:v>
              </c:pt>
              <c:pt idx="196">
                <c:v>0.26503863324828503</c:v>
              </c:pt>
              <c:pt idx="197">
                <c:v>0.272578892830113</c:v>
              </c:pt>
              <c:pt idx="198">
                <c:v>0.26732094401696699</c:v>
              </c:pt>
              <c:pt idx="199">
                <c:v>0.274459382331188</c:v>
              </c:pt>
              <c:pt idx="200">
                <c:v>0.28757271827188502</c:v>
              </c:pt>
              <c:pt idx="201">
                <c:v>0.303711156343064</c:v>
              </c:pt>
              <c:pt idx="202">
                <c:v>0.33021952640187202</c:v>
              </c:pt>
              <c:pt idx="203">
                <c:v>0.34134687212255999</c:v>
              </c:pt>
              <c:pt idx="204">
                <c:v>0.36199988965706598</c:v>
              </c:pt>
              <c:pt idx="205">
                <c:v>0.38325394739959501</c:v>
              </c:pt>
              <c:pt idx="206">
                <c:v>0.40970558114558198</c:v>
              </c:pt>
              <c:pt idx="207">
                <c:v>0.40898765789768698</c:v>
              </c:pt>
              <c:pt idx="208">
                <c:v>0.42012273785715798</c:v>
              </c:pt>
              <c:pt idx="209">
                <c:v>0.45039469469218801</c:v>
              </c:pt>
              <c:pt idx="210">
                <c:v>0.477603139328454</c:v>
              </c:pt>
              <c:pt idx="211">
                <c:v>0.502188888698481</c:v>
              </c:pt>
              <c:pt idx="212">
                <c:v>0.52622550402449197</c:v>
              </c:pt>
              <c:pt idx="213">
                <c:v>0.52910486689534098</c:v>
              </c:pt>
              <c:pt idx="214">
                <c:v>0.56898085077810401</c:v>
              </c:pt>
              <c:pt idx="215">
                <c:v>0.57309543626077597</c:v>
              </c:pt>
              <c:pt idx="216">
                <c:v>0.60701315455022498</c:v>
              </c:pt>
              <c:pt idx="217">
                <c:v>0.62476183932134299</c:v>
              </c:pt>
              <c:pt idx="218">
                <c:v>0.64724503264751099</c:v>
              </c:pt>
              <c:pt idx="219">
                <c:v>0.68597091287291001</c:v>
              </c:pt>
              <c:pt idx="220">
                <c:v>0.72171537671153296</c:v>
              </c:pt>
              <c:pt idx="221">
                <c:v>0.72310851365666895</c:v>
              </c:pt>
              <c:pt idx="222">
                <c:v>0.75020381751818899</c:v>
              </c:pt>
              <c:pt idx="223">
                <c:v>0.81117802068147704</c:v>
              </c:pt>
              <c:pt idx="224">
                <c:v>0.79924416099890805</c:v>
              </c:pt>
              <c:pt idx="225">
                <c:v>0.78636585910388201</c:v>
              </c:pt>
              <c:pt idx="226">
                <c:v>0.81842051946460304</c:v>
              </c:pt>
              <c:pt idx="227">
                <c:v>0.83210758196352896</c:v>
              </c:pt>
              <c:pt idx="228">
                <c:v>0.87570363457659595</c:v>
              </c:pt>
              <c:pt idx="229">
                <c:v>0.89033913546827403</c:v>
              </c:pt>
              <c:pt idx="230">
                <c:v>0.88769789431781698</c:v>
              </c:pt>
              <c:pt idx="231">
                <c:v>0.87016337183485304</c:v>
              </c:pt>
              <c:pt idx="232">
                <c:v>0.84535193830548805</c:v>
              </c:pt>
              <c:pt idx="233">
                <c:v>0.84838671551780898</c:v>
              </c:pt>
              <c:pt idx="234">
                <c:v>0.86235922006507004</c:v>
              </c:pt>
              <c:pt idx="235">
                <c:v>0.87431343523568605</c:v>
              </c:pt>
              <c:pt idx="236">
                <c:v>0.85482715202481496</c:v>
              </c:pt>
              <c:pt idx="237">
                <c:v>0.86586149678047397</c:v>
              </c:pt>
              <c:pt idx="238">
                <c:v>0.88794418077760395</c:v>
              </c:pt>
              <c:pt idx="239">
                <c:v>0.89163567855132098</c:v>
              </c:pt>
              <c:pt idx="240">
                <c:v>0.90102603929277103</c:v>
              </c:pt>
              <c:pt idx="241">
                <c:v>0.88298077530655905</c:v>
              </c:pt>
              <c:pt idx="242">
                <c:v>0.86741606235356605</c:v>
              </c:pt>
              <c:pt idx="243">
                <c:v>0.86739665726888204</c:v>
              </c:pt>
              <c:pt idx="244">
                <c:v>0.93280290127506704</c:v>
              </c:pt>
              <c:pt idx="245">
                <c:v>0.90438473998533297</c:v>
              </c:pt>
              <c:pt idx="246">
                <c:v>0.91058995540615495</c:v>
              </c:pt>
              <c:pt idx="247">
                <c:v>0.91050415275892105</c:v>
              </c:pt>
              <c:pt idx="248">
                <c:v>0.92584121837292299</c:v>
              </c:pt>
              <c:pt idx="249">
                <c:v>0.92085459588395102</c:v>
              </c:pt>
              <c:pt idx="250">
                <c:v>0.94698706739260796</c:v>
              </c:pt>
              <c:pt idx="251">
                <c:v>0.94799652952382396</c:v>
              </c:pt>
              <c:pt idx="252">
                <c:v>0.92861568032761599</c:v>
              </c:pt>
              <c:pt idx="253">
                <c:v>0.94158091910234498</c:v>
              </c:pt>
              <c:pt idx="254">
                <c:v>0.92264546061941999</c:v>
              </c:pt>
              <c:pt idx="255">
                <c:v>0.94649064355524604</c:v>
              </c:pt>
              <c:pt idx="256">
                <c:v>0.94955766252352303</c:v>
              </c:pt>
              <c:pt idx="257">
                <c:v>0.95007675433958605</c:v>
              </c:pt>
              <c:pt idx="258">
                <c:v>0.93311818075015696</c:v>
              </c:pt>
              <c:pt idx="259">
                <c:v>0.90234141780972299</c:v>
              </c:pt>
              <c:pt idx="260">
                <c:v>0.89229058708483</c:v>
              </c:pt>
            </c:numLit>
          </c:val>
          <c:smooth val="0"/>
          <c:extLst>
            <c:ext xmlns:c16="http://schemas.microsoft.com/office/drawing/2014/chart" uri="{C3380CC4-5D6E-409C-BE32-E72D297353CC}">
              <c16:uniqueId val="{00000000-6FCF-4014-8759-81F3315AA919}"/>
            </c:ext>
          </c:extLst>
        </c:ser>
        <c:ser>
          <c:idx val="1"/>
          <c:order val="1"/>
          <c:tx>
            <c:v>BRICS</c:v>
          </c:tx>
          <c:marker>
            <c:symbol val="none"/>
          </c:marker>
          <c:val>
            <c:numLit>
              <c:formatCode>General</c:formatCode>
              <c:ptCount val="261"/>
              <c:pt idx="151">
                <c:v>0.30117482460782202</c:v>
              </c:pt>
              <c:pt idx="152">
                <c:v>0.31325219579275598</c:v>
              </c:pt>
              <c:pt idx="153">
                <c:v>0.28382506230745502</c:v>
              </c:pt>
              <c:pt idx="154">
                <c:v>0.31500789742222401</c:v>
              </c:pt>
              <c:pt idx="155">
                <c:v>0.32540581742685099</c:v>
              </c:pt>
              <c:pt idx="156">
                <c:v>0.31169699883133201</c:v>
              </c:pt>
              <c:pt idx="157">
                <c:v>0.33718640369644998</c:v>
              </c:pt>
              <c:pt idx="158">
                <c:v>0.32719828234143999</c:v>
              </c:pt>
              <c:pt idx="159">
                <c:v>0.32756650188596798</c:v>
              </c:pt>
              <c:pt idx="160">
                <c:v>0.30768530179111597</c:v>
              </c:pt>
              <c:pt idx="161">
                <c:v>0.32582800025402803</c:v>
              </c:pt>
              <c:pt idx="162">
                <c:v>0.335520323606807</c:v>
              </c:pt>
              <c:pt idx="163">
                <c:v>0.37498575452981597</c:v>
              </c:pt>
              <c:pt idx="164">
                <c:v>0.35088635425334802</c:v>
              </c:pt>
              <c:pt idx="165">
                <c:v>0.34726958829642601</c:v>
              </c:pt>
              <c:pt idx="166">
                <c:v>0.33902925784962901</c:v>
              </c:pt>
              <c:pt idx="167">
                <c:v>0.325361361892756</c:v>
              </c:pt>
              <c:pt idx="168">
                <c:v>0.39599432085672398</c:v>
              </c:pt>
              <c:pt idx="169">
                <c:v>0.37061969682993001</c:v>
              </c:pt>
              <c:pt idx="170">
                <c:v>0.41402453104304199</c:v>
              </c:pt>
              <c:pt idx="171">
                <c:v>0.37201596238620799</c:v>
              </c:pt>
              <c:pt idx="172">
                <c:v>0.389089774678755</c:v>
              </c:pt>
              <c:pt idx="173">
                <c:v>0.39147898299127798</c:v>
              </c:pt>
              <c:pt idx="174">
                <c:v>0.38579201549366698</c:v>
              </c:pt>
              <c:pt idx="175">
                <c:v>0.41217471067621397</c:v>
              </c:pt>
              <c:pt idx="176">
                <c:v>0.39039980895568099</c:v>
              </c:pt>
              <c:pt idx="177">
                <c:v>0.41689796550557501</c:v>
              </c:pt>
              <c:pt idx="178">
                <c:v>0.42524019250516398</c:v>
              </c:pt>
              <c:pt idx="179">
                <c:v>0.42929195796376501</c:v>
              </c:pt>
              <c:pt idx="180">
                <c:v>0.42124545191352603</c:v>
              </c:pt>
              <c:pt idx="181">
                <c:v>0.40389289416670099</c:v>
              </c:pt>
              <c:pt idx="182">
                <c:v>0.43430526819770299</c:v>
              </c:pt>
              <c:pt idx="183">
                <c:v>0.40967137139079102</c:v>
              </c:pt>
              <c:pt idx="184">
                <c:v>0.443463399054149</c:v>
              </c:pt>
              <c:pt idx="185">
                <c:v>0.45574976806698198</c:v>
              </c:pt>
              <c:pt idx="186">
                <c:v>0.46007312096376801</c:v>
              </c:pt>
              <c:pt idx="187">
                <c:v>0.44957541940418</c:v>
              </c:pt>
              <c:pt idx="188">
                <c:v>0.47049049971303403</c:v>
              </c:pt>
              <c:pt idx="189">
                <c:v>0.485985086460543</c:v>
              </c:pt>
              <c:pt idx="190">
                <c:v>0.48501776120069001</c:v>
              </c:pt>
              <c:pt idx="191">
                <c:v>0.51177005398762399</c:v>
              </c:pt>
              <c:pt idx="192">
                <c:v>0.49195125905319298</c:v>
              </c:pt>
              <c:pt idx="193">
                <c:v>0.49099723486129399</c:v>
              </c:pt>
              <c:pt idx="194">
                <c:v>0.493765433676986</c:v>
              </c:pt>
              <c:pt idx="195">
                <c:v>0.48985115233417598</c:v>
              </c:pt>
              <c:pt idx="196">
                <c:v>0.49811143594612201</c:v>
              </c:pt>
              <c:pt idx="197">
                <c:v>0.49027071760006802</c:v>
              </c:pt>
              <c:pt idx="198">
                <c:v>0.49718658552418699</c:v>
              </c:pt>
              <c:pt idx="199">
                <c:v>0.49960021715594499</c:v>
              </c:pt>
              <c:pt idx="200">
                <c:v>0.52074490503582005</c:v>
              </c:pt>
              <c:pt idx="201">
                <c:v>0.57156891265791498</c:v>
              </c:pt>
              <c:pt idx="202">
                <c:v>0.58911848931117805</c:v>
              </c:pt>
              <c:pt idx="203">
                <c:v>0.57386135532803595</c:v>
              </c:pt>
              <c:pt idx="204">
                <c:v>0.55031732147980195</c:v>
              </c:pt>
              <c:pt idx="205">
                <c:v>0.57753591213688205</c:v>
              </c:pt>
              <c:pt idx="206">
                <c:v>0.57445572411851498</c:v>
              </c:pt>
              <c:pt idx="207">
                <c:v>0.66904718124740503</c:v>
              </c:pt>
              <c:pt idx="208">
                <c:v>0.64902747438481301</c:v>
              </c:pt>
              <c:pt idx="209">
                <c:v>0.67966556336112505</c:v>
              </c:pt>
              <c:pt idx="210">
                <c:v>0.72399776225107604</c:v>
              </c:pt>
              <c:pt idx="211">
                <c:v>0.69176983739438802</c:v>
              </c:pt>
              <c:pt idx="212">
                <c:v>0.73016666751565695</c:v>
              </c:pt>
              <c:pt idx="213">
                <c:v>0.79288972275506597</c:v>
              </c:pt>
              <c:pt idx="214">
                <c:v>0.77924244661693198</c:v>
              </c:pt>
              <c:pt idx="215">
                <c:v>0.87983575939149805</c:v>
              </c:pt>
              <c:pt idx="216">
                <c:v>0.907844776570922</c:v>
              </c:pt>
              <c:pt idx="217">
                <c:v>0.86792454386783902</c:v>
              </c:pt>
              <c:pt idx="218">
                <c:v>1.0144720349155409</c:v>
              </c:pt>
              <c:pt idx="219">
                <c:v>0.97635536284055802</c:v>
              </c:pt>
              <c:pt idx="220">
                <c:v>0.93121838339674301</c:v>
              </c:pt>
              <c:pt idx="221">
                <c:v>0.98392688278530405</c:v>
              </c:pt>
              <c:pt idx="222">
                <c:v>1.06849581184675</c:v>
              </c:pt>
              <c:pt idx="223">
                <c:v>1.0338038393850371</c:v>
              </c:pt>
              <c:pt idx="224">
                <c:v>1.1409941465289579</c:v>
              </c:pt>
              <c:pt idx="225">
                <c:v>1.069748635732255</c:v>
              </c:pt>
              <c:pt idx="226">
                <c:v>1.135507855822848</c:v>
              </c:pt>
              <c:pt idx="227">
                <c:v>1.12236738913298</c:v>
              </c:pt>
              <c:pt idx="228">
                <c:v>1.275955698250036</c:v>
              </c:pt>
              <c:pt idx="229">
                <c:v>1.3630284894899991</c:v>
              </c:pt>
              <c:pt idx="230">
                <c:v>1.299776111351143</c:v>
              </c:pt>
              <c:pt idx="231">
                <c:v>1.290336947507682</c:v>
              </c:pt>
              <c:pt idx="232">
                <c:v>1.292913809306838</c:v>
              </c:pt>
              <c:pt idx="233">
                <c:v>1.2462951191749281</c:v>
              </c:pt>
              <c:pt idx="234">
                <c:v>1.285284153442658</c:v>
              </c:pt>
              <c:pt idx="235">
                <c:v>1.2625423661608739</c:v>
              </c:pt>
              <c:pt idx="236">
                <c:v>1.3735424751481771</c:v>
              </c:pt>
              <c:pt idx="237">
                <c:v>1.3496036439774419</c:v>
              </c:pt>
              <c:pt idx="238">
                <c:v>1.4095611451554551</c:v>
              </c:pt>
              <c:pt idx="239">
                <c:v>1.4196314406689201</c:v>
              </c:pt>
              <c:pt idx="240">
                <c:v>1.3621547576898769</c:v>
              </c:pt>
              <c:pt idx="241">
                <c:v>1.4776734665635329</c:v>
              </c:pt>
              <c:pt idx="242">
                <c:v>1.4477029330777229</c:v>
              </c:pt>
              <c:pt idx="243">
                <c:v>1.4361538846721651</c:v>
              </c:pt>
              <c:pt idx="244">
                <c:v>1.48820426523816</c:v>
              </c:pt>
              <c:pt idx="245">
                <c:v>1.4627596301293979</c:v>
              </c:pt>
              <c:pt idx="246">
                <c:v>1.3689483294504909</c:v>
              </c:pt>
              <c:pt idx="247">
                <c:v>1.4789053466842119</c:v>
              </c:pt>
              <c:pt idx="248">
                <c:v>1.4868037812174679</c:v>
              </c:pt>
              <c:pt idx="249">
                <c:v>1.61144210597602</c:v>
              </c:pt>
              <c:pt idx="250">
                <c:v>1.703615472380493</c:v>
              </c:pt>
              <c:pt idx="251">
                <c:v>1.7564236711445309</c:v>
              </c:pt>
              <c:pt idx="252">
                <c:v>1.724417158552924</c:v>
              </c:pt>
              <c:pt idx="253">
                <c:v>1.6144807262737659</c:v>
              </c:pt>
              <c:pt idx="254">
                <c:v>1.70360304338057</c:v>
              </c:pt>
              <c:pt idx="255">
                <c:v>1.658249209260694</c:v>
              </c:pt>
              <c:pt idx="256">
                <c:v>1.7744626120004521</c:v>
              </c:pt>
              <c:pt idx="257">
                <c:v>1.760314565643146</c:v>
              </c:pt>
              <c:pt idx="258">
                <c:v>1.710987187516231</c:v>
              </c:pt>
              <c:pt idx="259">
                <c:v>1.8462143113216141</c:v>
              </c:pt>
              <c:pt idx="260">
                <c:v>1.6917292000455679</c:v>
              </c:pt>
            </c:numLit>
          </c:val>
          <c:smooth val="0"/>
          <c:extLst>
            <c:ext xmlns:c16="http://schemas.microsoft.com/office/drawing/2014/chart" uri="{C3380CC4-5D6E-409C-BE32-E72D297353CC}">
              <c16:uniqueId val="{00000001-6FCF-4014-8759-81F3315AA919}"/>
            </c:ext>
          </c:extLst>
        </c:ser>
        <c:ser>
          <c:idx val="2"/>
          <c:order val="2"/>
          <c:tx>
            <c:v>Rest</c:v>
          </c:tx>
          <c:marker>
            <c:symbol val="none"/>
          </c:marker>
          <c:val>
            <c:numLit>
              <c:formatCode>General</c:formatCode>
              <c:ptCount val="261"/>
              <c:pt idx="151">
                <c:v>0.25277902225926202</c:v>
              </c:pt>
              <c:pt idx="152">
                <c:v>0.256908507659454</c:v>
              </c:pt>
              <c:pt idx="153">
                <c:v>0.25000066985654701</c:v>
              </c:pt>
              <c:pt idx="154">
                <c:v>0.25790815041328402</c:v>
              </c:pt>
              <c:pt idx="155">
                <c:v>0.253155674870081</c:v>
              </c:pt>
              <c:pt idx="156">
                <c:v>0.25771535537265799</c:v>
              </c:pt>
              <c:pt idx="157">
                <c:v>0.26368165426763901</c:v>
              </c:pt>
              <c:pt idx="158">
                <c:v>0.26103036635250998</c:v>
              </c:pt>
              <c:pt idx="159">
                <c:v>0.26283003563846102</c:v>
              </c:pt>
              <c:pt idx="160">
                <c:v>0.27316949453837702</c:v>
              </c:pt>
              <c:pt idx="161">
                <c:v>0.28072656919808903</c:v>
              </c:pt>
              <c:pt idx="162">
                <c:v>0.28881975258816001</c:v>
              </c:pt>
              <c:pt idx="163">
                <c:v>0.28932462399703202</c:v>
              </c:pt>
              <c:pt idx="164">
                <c:v>0.28668222336282601</c:v>
              </c:pt>
              <c:pt idx="165">
                <c:v>0.29998469525176102</c:v>
              </c:pt>
              <c:pt idx="166">
                <c:v>0.29310285161271399</c:v>
              </c:pt>
              <c:pt idx="167">
                <c:v>0.28868529702019602</c:v>
              </c:pt>
              <c:pt idx="168">
                <c:v>0.30947828127082999</c:v>
              </c:pt>
              <c:pt idx="169">
                <c:v>0.30495148249473802</c:v>
              </c:pt>
              <c:pt idx="170">
                <c:v>0.31135688719992399</c:v>
              </c:pt>
              <c:pt idx="171">
                <c:v>0.30784425231205897</c:v>
              </c:pt>
              <c:pt idx="172">
                <c:v>0.310793400905087</c:v>
              </c:pt>
              <c:pt idx="173">
                <c:v>0.31460487639845103</c:v>
              </c:pt>
              <c:pt idx="174">
                <c:v>0.32206913636427698</c:v>
              </c:pt>
              <c:pt idx="175">
                <c:v>0.33790409401559801</c:v>
              </c:pt>
              <c:pt idx="176">
                <c:v>0.32465382261546299</c:v>
              </c:pt>
              <c:pt idx="177">
                <c:v>0.34363804279302301</c:v>
              </c:pt>
              <c:pt idx="178">
                <c:v>0.335707091406522</c:v>
              </c:pt>
              <c:pt idx="179">
                <c:v>0.34688790347742898</c:v>
              </c:pt>
              <c:pt idx="180">
                <c:v>0.33768300502241699</c:v>
              </c:pt>
              <c:pt idx="181">
                <c:v>0.32925677407808102</c:v>
              </c:pt>
              <c:pt idx="182">
                <c:v>0.34592158588536798</c:v>
              </c:pt>
              <c:pt idx="183">
                <c:v>0.33547621072769501</c:v>
              </c:pt>
              <c:pt idx="184">
                <c:v>0.34796260300852599</c:v>
              </c:pt>
              <c:pt idx="185">
                <c:v>0.35870279184405202</c:v>
              </c:pt>
              <c:pt idx="186">
                <c:v>0.35887912798369898</c:v>
              </c:pt>
              <c:pt idx="187">
                <c:v>0.37045789297396498</c:v>
              </c:pt>
              <c:pt idx="188">
                <c:v>0.379046352711291</c:v>
              </c:pt>
              <c:pt idx="189">
                <c:v>0.38423276379417498</c:v>
              </c:pt>
              <c:pt idx="190">
                <c:v>0.392129403038536</c:v>
              </c:pt>
              <c:pt idx="191">
                <c:v>0.39285571995775198</c:v>
              </c:pt>
              <c:pt idx="192">
                <c:v>0.38133723300036498</c:v>
              </c:pt>
              <c:pt idx="193">
                <c:v>0.39249268653825897</c:v>
              </c:pt>
              <c:pt idx="194">
                <c:v>0.39365341732558301</c:v>
              </c:pt>
              <c:pt idx="195">
                <c:v>0.39337774714852303</c:v>
              </c:pt>
              <c:pt idx="196">
                <c:v>0.41458413231485303</c:v>
              </c:pt>
              <c:pt idx="197">
                <c:v>0.415234461619786</c:v>
              </c:pt>
              <c:pt idx="198">
                <c:v>0.419403692932108</c:v>
              </c:pt>
              <c:pt idx="199">
                <c:v>0.41993896033115202</c:v>
              </c:pt>
              <c:pt idx="200">
                <c:v>0.418263869344353</c:v>
              </c:pt>
              <c:pt idx="201">
                <c:v>0.45282629271132602</c:v>
              </c:pt>
              <c:pt idx="202">
                <c:v>0.45969340187858498</c:v>
              </c:pt>
              <c:pt idx="203">
                <c:v>0.45859656093509199</c:v>
              </c:pt>
              <c:pt idx="204">
                <c:v>0.46036045052165098</c:v>
              </c:pt>
              <c:pt idx="205">
                <c:v>0.46398339300138203</c:v>
              </c:pt>
              <c:pt idx="206">
                <c:v>0.47319202328155802</c:v>
              </c:pt>
              <c:pt idx="207">
                <c:v>0.48925985517031101</c:v>
              </c:pt>
              <c:pt idx="208">
                <c:v>0.50777316493963498</c:v>
              </c:pt>
              <c:pt idx="209">
                <c:v>0.50825593044336204</c:v>
              </c:pt>
              <c:pt idx="210">
                <c:v>0.55025579259350499</c:v>
              </c:pt>
              <c:pt idx="211">
                <c:v>0.57135836876246304</c:v>
              </c:pt>
              <c:pt idx="212">
                <c:v>0.57962184460251598</c:v>
              </c:pt>
              <c:pt idx="213">
                <c:v>0.59742998214862897</c:v>
              </c:pt>
              <c:pt idx="214">
                <c:v>0.59844766562948903</c:v>
              </c:pt>
              <c:pt idx="215">
                <c:v>0.64159810576781295</c:v>
              </c:pt>
              <c:pt idx="216">
                <c:v>0.640496073321557</c:v>
              </c:pt>
              <c:pt idx="217">
                <c:v>0.64041744161134395</c:v>
              </c:pt>
              <c:pt idx="218">
                <c:v>0.68743320889444104</c:v>
              </c:pt>
              <c:pt idx="219">
                <c:v>0.69640846179542004</c:v>
              </c:pt>
              <c:pt idx="220">
                <c:v>0.70912366657246395</c:v>
              </c:pt>
              <c:pt idx="221">
                <c:v>0.72871361370257803</c:v>
              </c:pt>
              <c:pt idx="222">
                <c:v>0.72853324372231199</c:v>
              </c:pt>
              <c:pt idx="223">
                <c:v>0.76133347161863096</c:v>
              </c:pt>
              <c:pt idx="224">
                <c:v>0.784516039674513</c:v>
              </c:pt>
              <c:pt idx="225">
                <c:v>0.78212777341685602</c:v>
              </c:pt>
              <c:pt idx="226">
                <c:v>0.78575974426178696</c:v>
              </c:pt>
              <c:pt idx="227">
                <c:v>0.83606119688232605</c:v>
              </c:pt>
              <c:pt idx="228">
                <c:v>0.83947275292676804</c:v>
              </c:pt>
              <c:pt idx="229">
                <c:v>0.85675292774601397</c:v>
              </c:pt>
              <c:pt idx="230">
                <c:v>0.88596383302420201</c:v>
              </c:pt>
              <c:pt idx="231">
                <c:v>0.893473927360945</c:v>
              </c:pt>
              <c:pt idx="232">
                <c:v>0.92892645993099598</c:v>
              </c:pt>
              <c:pt idx="233">
                <c:v>0.93885706086916598</c:v>
              </c:pt>
              <c:pt idx="234">
                <c:v>0.96817740262846996</c:v>
              </c:pt>
              <c:pt idx="235">
                <c:v>0.99189889990484303</c:v>
              </c:pt>
              <c:pt idx="236">
                <c:v>1.00471806949056</c:v>
              </c:pt>
              <c:pt idx="237">
                <c:v>1.0559249840014731</c:v>
              </c:pt>
              <c:pt idx="238">
                <c:v>1.0409064660713521</c:v>
              </c:pt>
              <c:pt idx="239">
                <c:v>1.0577813684002471</c:v>
              </c:pt>
              <c:pt idx="240">
                <c:v>1.0581765011691571</c:v>
              </c:pt>
              <c:pt idx="241">
                <c:v>1.057033361304428</c:v>
              </c:pt>
              <c:pt idx="242">
                <c:v>1.004319063419425</c:v>
              </c:pt>
              <c:pt idx="243">
                <c:v>1.054698615658034</c:v>
              </c:pt>
              <c:pt idx="244">
                <c:v>1.0430630367569169</c:v>
              </c:pt>
              <c:pt idx="245">
                <c:v>1.0530685444477561</c:v>
              </c:pt>
              <c:pt idx="246">
                <c:v>1.0593365770789009</c:v>
              </c:pt>
              <c:pt idx="247">
                <c:v>1.05244962109452</c:v>
              </c:pt>
              <c:pt idx="248">
                <c:v>1.0831167120719041</c:v>
              </c:pt>
              <c:pt idx="249">
                <c:v>1.1187514400473211</c:v>
              </c:pt>
              <c:pt idx="250">
                <c:v>1.1353463505502559</c:v>
              </c:pt>
              <c:pt idx="251">
                <c:v>1.1572221924552211</c:v>
              </c:pt>
              <c:pt idx="252">
                <c:v>1.153824736270171</c:v>
              </c:pt>
              <c:pt idx="253">
                <c:v>1.167009790949483</c:v>
              </c:pt>
              <c:pt idx="254">
                <c:v>1.2267250324878709</c:v>
              </c:pt>
              <c:pt idx="255">
                <c:v>1.2226975243924341</c:v>
              </c:pt>
              <c:pt idx="256">
                <c:v>1.2681790449246459</c:v>
              </c:pt>
              <c:pt idx="257">
                <c:v>1.2932734784610751</c:v>
              </c:pt>
              <c:pt idx="258">
                <c:v>1.304220896595927</c:v>
              </c:pt>
              <c:pt idx="259">
                <c:v>1.3243912557977831</c:v>
              </c:pt>
              <c:pt idx="260">
                <c:v>1.287866397351294</c:v>
              </c:pt>
            </c:numLit>
          </c:val>
          <c:smooth val="0"/>
          <c:extLst>
            <c:ext xmlns:c16="http://schemas.microsoft.com/office/drawing/2014/chart" uri="{C3380CC4-5D6E-409C-BE32-E72D297353CC}">
              <c16:uniqueId val="{00000002-6FCF-4014-8759-81F3315AA919}"/>
            </c:ext>
          </c:extLst>
        </c:ser>
        <c:dLbls>
          <c:showLegendKey val="0"/>
          <c:showVal val="0"/>
          <c:showCatName val="0"/>
          <c:showSerName val="0"/>
          <c:showPercent val="0"/>
          <c:showBubbleSize val="0"/>
        </c:dLbls>
        <c:smooth val="0"/>
        <c:axId val="2113782792"/>
        <c:axId val="2105961064"/>
      </c:lineChart>
      <c:catAx>
        <c:axId val="2113782792"/>
        <c:scaling>
          <c:orientation val="minMax"/>
        </c:scaling>
        <c:delete val="0"/>
        <c:axPos val="b"/>
        <c:numFmt formatCode="General" sourceLinked="1"/>
        <c:majorTickMark val="out"/>
        <c:minorTickMark val="none"/>
        <c:tickLblPos val="nextTo"/>
        <c:crossAx val="2105961064"/>
        <c:crosses val="autoZero"/>
        <c:auto val="1"/>
        <c:lblAlgn val="ctr"/>
        <c:lblOffset val="100"/>
        <c:tickLblSkip val="50"/>
        <c:tickMarkSkip val="50"/>
        <c:noMultiLvlLbl val="0"/>
      </c:catAx>
      <c:valAx>
        <c:axId val="2105961064"/>
        <c:scaling>
          <c:orientation val="minMax"/>
        </c:scaling>
        <c:delete val="0"/>
        <c:axPos val="l"/>
        <c:majorGridlines/>
        <c:numFmt formatCode="General" sourceLinked="1"/>
        <c:majorTickMark val="out"/>
        <c:minorTickMark val="none"/>
        <c:tickLblPos val="nextTo"/>
        <c:crossAx val="2113782792"/>
        <c:crosses val="autoZero"/>
        <c:crossBetween val="between"/>
      </c:valAx>
    </c:plotArea>
    <c:legend>
      <c:legendPos val="r"/>
      <c:overlay val="0"/>
    </c:legend>
    <c:plotVisOnly val="1"/>
    <c:dispBlanksAs val="zero"/>
    <c:showDLblsOverMax val="0"/>
  </c:chart>
  <c:printSettings>
    <c:headerFooter/>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Paper production</a:t>
            </a:r>
            <a:endParaRPr lang="en-US">
              <a:effectLst/>
            </a:endParaRPr>
          </a:p>
        </c:rich>
      </c:tx>
      <c:overlay val="0"/>
    </c:title>
    <c:autoTitleDeleted val="0"/>
    <c:plotArea>
      <c:layout/>
      <c:lineChart>
        <c:grouping val="standard"/>
        <c:varyColors val="0"/>
        <c:ser>
          <c:idx val="0"/>
          <c:order val="0"/>
          <c:tx>
            <c:v>world</c:v>
          </c:tx>
          <c:marker>
            <c:symbol val="none"/>
          </c:marker>
          <c:cat>
            <c:numLit>
              <c:formatCode>General</c:formatCode>
              <c:ptCount val="261"/>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numLit>
          </c:cat>
          <c:val>
            <c:numLit>
              <c:formatCode>General</c:formatCode>
              <c:ptCount val="261"/>
              <c:pt idx="211">
                <c:v>74.149895999999998</c:v>
              </c:pt>
              <c:pt idx="212">
                <c:v>77.427899999999994</c:v>
              </c:pt>
              <c:pt idx="213">
                <c:v>82.254624000000007</c:v>
              </c:pt>
              <c:pt idx="214">
                <c:v>91.040599999999998</c:v>
              </c:pt>
              <c:pt idx="215">
                <c:v>96.520804000000012</c:v>
              </c:pt>
              <c:pt idx="216">
                <c:v>103.83849600000001</c:v>
              </c:pt>
              <c:pt idx="217">
                <c:v>105.018096</c:v>
              </c:pt>
              <c:pt idx="218">
                <c:v>113.11079599999999</c:v>
              </c:pt>
              <c:pt idx="219">
                <c:v>122.067408</c:v>
              </c:pt>
              <c:pt idx="220">
                <c:v>125.632008</c:v>
              </c:pt>
              <c:pt idx="221">
                <c:v>127.495408</c:v>
              </c:pt>
              <c:pt idx="222">
                <c:v>136.66079999999999</c:v>
              </c:pt>
              <c:pt idx="223">
                <c:v>147.34110000000001</c:v>
              </c:pt>
              <c:pt idx="224">
                <c:v>149.48490799999999</c:v>
              </c:pt>
              <c:pt idx="225">
                <c:v>127.012725</c:v>
              </c:pt>
              <c:pt idx="226">
                <c:v>146.28120799999999</c:v>
              </c:pt>
              <c:pt idx="227">
                <c:v>151.125</c:v>
              </c:pt>
              <c:pt idx="228">
                <c:v>158.9127</c:v>
              </c:pt>
              <c:pt idx="229">
                <c:v>167.78080800000001</c:v>
              </c:pt>
              <c:pt idx="230">
                <c:v>169.3323</c:v>
              </c:pt>
              <c:pt idx="231">
                <c:v>169.094143</c:v>
              </c:pt>
              <c:pt idx="232">
                <c:v>166.20751200000001</c:v>
              </c:pt>
              <c:pt idx="233">
                <c:v>176.397087</c:v>
              </c:pt>
              <c:pt idx="234">
                <c:v>189.03026500000001</c:v>
              </c:pt>
              <c:pt idx="235">
                <c:v>192.00405499999999</c:v>
              </c:pt>
              <c:pt idx="236">
                <c:v>202.30844300000001</c:v>
              </c:pt>
              <c:pt idx="237">
                <c:v>213.64100999999999</c:v>
              </c:pt>
              <c:pt idx="238">
                <c:v>226.519428</c:v>
              </c:pt>
              <c:pt idx="239">
                <c:v>232.117918</c:v>
              </c:pt>
              <c:pt idx="240">
                <c:v>239.27842899999999</c:v>
              </c:pt>
              <c:pt idx="241">
                <c:v>243.362829</c:v>
              </c:pt>
              <c:pt idx="242">
                <c:v>246.30014600000001</c:v>
              </c:pt>
              <c:pt idx="243">
                <c:v>252.388723</c:v>
              </c:pt>
              <c:pt idx="244">
                <c:v>268.58049499999998</c:v>
              </c:pt>
              <c:pt idx="245">
                <c:v>282.20092599999998</c:v>
              </c:pt>
              <c:pt idx="246">
                <c:v>284.21776499999999</c:v>
              </c:pt>
              <c:pt idx="247">
                <c:v>301.02658000000002</c:v>
              </c:pt>
              <c:pt idx="248">
                <c:v>301.66283099999998</c:v>
              </c:pt>
              <c:pt idx="249">
                <c:v>315.25430799999998</c:v>
              </c:pt>
              <c:pt idx="250">
                <c:v>324.43412899999959</c:v>
              </c:pt>
              <c:pt idx="251">
                <c:v>318.77873399999959</c:v>
              </c:pt>
              <c:pt idx="252">
                <c:v>330.01792899999998</c:v>
              </c:pt>
              <c:pt idx="253">
                <c:v>338.99163499999969</c:v>
              </c:pt>
              <c:pt idx="254">
                <c:v>355.86004000000003</c:v>
              </c:pt>
              <c:pt idx="255">
                <c:v>364.82193899999959</c:v>
              </c:pt>
              <c:pt idx="256">
                <c:v>379.84511800000013</c:v>
              </c:pt>
              <c:pt idx="257">
                <c:v>388.03139299999958</c:v>
              </c:pt>
              <c:pt idx="258">
                <c:v>391.48757799999959</c:v>
              </c:pt>
              <c:pt idx="259">
                <c:v>372.54836599999999</c:v>
              </c:pt>
              <c:pt idx="260">
                <c:v>398.77228000000002</c:v>
              </c:pt>
            </c:numLit>
          </c:val>
          <c:smooth val="0"/>
          <c:extLst>
            <c:ext xmlns:c16="http://schemas.microsoft.com/office/drawing/2014/chart" uri="{C3380CC4-5D6E-409C-BE32-E72D297353CC}">
              <c16:uniqueId val="{00000000-C247-497E-ADAA-30F5C0E82ED9}"/>
            </c:ext>
          </c:extLst>
        </c:ser>
        <c:dLbls>
          <c:showLegendKey val="0"/>
          <c:showVal val="0"/>
          <c:showCatName val="0"/>
          <c:showSerName val="0"/>
          <c:showPercent val="0"/>
          <c:showBubbleSize val="0"/>
        </c:dLbls>
        <c:smooth val="0"/>
        <c:axId val="2141591336"/>
        <c:axId val="2145770856"/>
      </c:lineChart>
      <c:catAx>
        <c:axId val="2141591336"/>
        <c:scaling>
          <c:orientation val="minMax"/>
        </c:scaling>
        <c:delete val="0"/>
        <c:axPos val="b"/>
        <c:numFmt formatCode="General" sourceLinked="1"/>
        <c:majorTickMark val="out"/>
        <c:minorTickMark val="none"/>
        <c:tickLblPos val="nextTo"/>
        <c:crossAx val="2145770856"/>
        <c:crosses val="autoZero"/>
        <c:auto val="1"/>
        <c:lblAlgn val="ctr"/>
        <c:lblOffset val="100"/>
        <c:tickLblSkip val="50"/>
        <c:tickMarkSkip val="50"/>
        <c:noMultiLvlLbl val="0"/>
      </c:catAx>
      <c:valAx>
        <c:axId val="2145770856"/>
        <c:scaling>
          <c:orientation val="minMax"/>
        </c:scaling>
        <c:delete val="0"/>
        <c:axPos val="l"/>
        <c:majorGridlines/>
        <c:numFmt formatCode="General" sourceLinked="1"/>
        <c:majorTickMark val="out"/>
        <c:minorTickMark val="none"/>
        <c:tickLblPos val="nextTo"/>
        <c:crossAx val="2141591336"/>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Paper production</a:t>
            </a:r>
          </a:p>
        </c:rich>
      </c:tx>
      <c:overlay val="0"/>
    </c:title>
    <c:autoTitleDeleted val="0"/>
    <c:plotArea>
      <c:layout/>
      <c:lineChart>
        <c:grouping val="stacked"/>
        <c:varyColors val="0"/>
        <c:ser>
          <c:idx val="0"/>
          <c:order val="0"/>
          <c:tx>
            <c:v>OECD</c:v>
          </c:tx>
          <c:marker>
            <c:symbol val="none"/>
          </c:marker>
          <c:cat>
            <c:numLit>
              <c:formatCode>General</c:formatCode>
              <c:ptCount val="261"/>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numLit>
          </c:cat>
          <c:val>
            <c:numLit>
              <c:formatCode>General</c:formatCode>
              <c:ptCount val="261"/>
              <c:pt idx="211">
                <c:v>64.718496000000002</c:v>
              </c:pt>
              <c:pt idx="212">
                <c:v>67.417199999999994</c:v>
              </c:pt>
              <c:pt idx="213">
                <c:v>71.520703999999981</c:v>
              </c:pt>
              <c:pt idx="214">
                <c:v>79.550700000000006</c:v>
              </c:pt>
              <c:pt idx="215">
                <c:v>83.927604000000002</c:v>
              </c:pt>
              <c:pt idx="216">
                <c:v>90.201096000000007</c:v>
              </c:pt>
              <c:pt idx="217">
                <c:v>91.317595999999995</c:v>
              </c:pt>
              <c:pt idx="218">
                <c:v>98.452295999999976</c:v>
              </c:pt>
              <c:pt idx="219">
                <c:v>106.756208</c:v>
              </c:pt>
              <c:pt idx="220">
                <c:v>109.065108</c:v>
              </c:pt>
              <c:pt idx="221">
                <c:v>110.003908</c:v>
              </c:pt>
              <c:pt idx="222">
                <c:v>117.8629</c:v>
              </c:pt>
              <c:pt idx="223">
                <c:v>126.63030000000001</c:v>
              </c:pt>
              <c:pt idx="224">
                <c:v>128.31530799999999</c:v>
              </c:pt>
              <c:pt idx="225">
                <c:v>105.262608</c:v>
              </c:pt>
              <c:pt idx="226">
                <c:v>123.320008</c:v>
              </c:pt>
              <c:pt idx="227">
                <c:v>126.7783</c:v>
              </c:pt>
              <c:pt idx="228">
                <c:v>133.0591</c:v>
              </c:pt>
              <c:pt idx="229">
                <c:v>140.87960799999999</c:v>
              </c:pt>
              <c:pt idx="230">
                <c:v>140.66480000000001</c:v>
              </c:pt>
              <c:pt idx="231">
                <c:v>139.71920800000001</c:v>
              </c:pt>
              <c:pt idx="232">
                <c:v>135.9564</c:v>
              </c:pt>
              <c:pt idx="233">
                <c:v>143.94399999999999</c:v>
              </c:pt>
              <c:pt idx="234">
                <c:v>154.35400000000001</c:v>
              </c:pt>
              <c:pt idx="235">
                <c:v>154.97000800000001</c:v>
              </c:pt>
              <c:pt idx="236">
                <c:v>162.284008</c:v>
              </c:pt>
              <c:pt idx="237">
                <c:v>170.90700799999999</c:v>
              </c:pt>
              <c:pt idx="238">
                <c:v>181.369</c:v>
              </c:pt>
              <c:pt idx="239">
                <c:v>185.99401599999999</c:v>
              </c:pt>
              <c:pt idx="240">
                <c:v>191.893</c:v>
              </c:pt>
              <c:pt idx="241">
                <c:v>195.529008</c:v>
              </c:pt>
              <c:pt idx="242">
                <c:v>199.770916</c:v>
              </c:pt>
              <c:pt idx="243">
                <c:v>205.320708</c:v>
              </c:pt>
              <c:pt idx="244">
                <c:v>217.60470000000001</c:v>
              </c:pt>
              <c:pt idx="245">
                <c:v>225.85570000000001</c:v>
              </c:pt>
              <c:pt idx="246">
                <c:v>225.42</c:v>
              </c:pt>
              <c:pt idx="247">
                <c:v>239.50649999999999</c:v>
              </c:pt>
              <c:pt idx="248">
                <c:v>237.73035100000001</c:v>
              </c:pt>
              <c:pt idx="249">
                <c:v>246.622399</c:v>
              </c:pt>
              <c:pt idx="250">
                <c:v>251.686476</c:v>
              </c:pt>
              <c:pt idx="251">
                <c:v>242.73243500000001</c:v>
              </c:pt>
              <c:pt idx="252">
                <c:v>246.96571</c:v>
              </c:pt>
              <c:pt idx="253">
                <c:v>248.52292900000009</c:v>
              </c:pt>
              <c:pt idx="254">
                <c:v>256.14200099999999</c:v>
              </c:pt>
              <c:pt idx="255">
                <c:v>257.51250800000003</c:v>
              </c:pt>
              <c:pt idx="256">
                <c:v>260.60900099999998</c:v>
              </c:pt>
              <c:pt idx="257">
                <c:v>259.46702499999998</c:v>
              </c:pt>
              <c:pt idx="258">
                <c:v>249.768156</c:v>
              </c:pt>
              <c:pt idx="259">
                <c:v>223.68973099999999</c:v>
              </c:pt>
              <c:pt idx="260">
                <c:v>238.64052799999999</c:v>
              </c:pt>
            </c:numLit>
          </c:val>
          <c:smooth val="0"/>
          <c:extLst>
            <c:ext xmlns:c16="http://schemas.microsoft.com/office/drawing/2014/chart" uri="{C3380CC4-5D6E-409C-BE32-E72D297353CC}">
              <c16:uniqueId val="{00000000-2693-44D7-93D4-098FC9ED61A8}"/>
            </c:ext>
          </c:extLst>
        </c:ser>
        <c:ser>
          <c:idx val="1"/>
          <c:order val="1"/>
          <c:tx>
            <c:v>BRICS</c:v>
          </c:tx>
          <c:marker>
            <c:symbol val="none"/>
          </c:marker>
          <c:val>
            <c:numLit>
              <c:formatCode>General</c:formatCode>
              <c:ptCount val="261"/>
              <c:pt idx="211">
                <c:v>3.7126999999999999</c:v>
              </c:pt>
              <c:pt idx="212">
                <c:v>4.0495999999999999</c:v>
              </c:pt>
              <c:pt idx="213">
                <c:v>4.4984999999999999</c:v>
              </c:pt>
              <c:pt idx="214">
                <c:v>4.6897000000000011</c:v>
              </c:pt>
              <c:pt idx="215">
                <c:v>4.9561000000000002</c:v>
              </c:pt>
              <c:pt idx="216">
                <c:v>5.2667000000000002</c:v>
              </c:pt>
              <c:pt idx="217">
                <c:v>4.4703999999999997</c:v>
              </c:pt>
              <c:pt idx="218">
                <c:v>4.8070999999999966</c:v>
              </c:pt>
              <c:pt idx="219">
                <c:v>5.1219999999999963</c:v>
              </c:pt>
              <c:pt idx="220">
                <c:v>5.5301999999999998</c:v>
              </c:pt>
              <c:pt idx="221">
                <c:v>5.7423000000000002</c:v>
              </c:pt>
              <c:pt idx="222">
                <c:v>6.305699999999999</c:v>
              </c:pt>
              <c:pt idx="223">
                <c:v>7.3938999999999986</c:v>
              </c:pt>
              <c:pt idx="224">
                <c:v>7.5846999999999998</c:v>
              </c:pt>
              <c:pt idx="225">
                <c:v>7.5608000000000004</c:v>
              </c:pt>
              <c:pt idx="226">
                <c:v>8.0959000000000003</c:v>
              </c:pt>
              <c:pt idx="227">
                <c:v>8.8655000000000097</c:v>
              </c:pt>
              <c:pt idx="228">
                <c:v>9.9251000000000023</c:v>
              </c:pt>
              <c:pt idx="229">
                <c:v>11.464</c:v>
              </c:pt>
              <c:pt idx="230">
                <c:v>12.404</c:v>
              </c:pt>
              <c:pt idx="231">
                <c:v>12.606</c:v>
              </c:pt>
              <c:pt idx="232">
                <c:v>13.43</c:v>
              </c:pt>
              <c:pt idx="233">
                <c:v>14.872999999999999</c:v>
              </c:pt>
              <c:pt idx="234">
                <c:v>16.297000000000001</c:v>
              </c:pt>
              <c:pt idx="235">
                <c:v>18.306999999999999</c:v>
              </c:pt>
              <c:pt idx="236">
                <c:v>20.582999999999998</c:v>
              </c:pt>
              <c:pt idx="237">
                <c:v>22.454000000000001</c:v>
              </c:pt>
              <c:pt idx="238">
                <c:v>24.202000000000002</c:v>
              </c:pt>
              <c:pt idx="239">
                <c:v>25.282</c:v>
              </c:pt>
              <c:pt idx="240">
                <c:v>26.341999999999999</c:v>
              </c:pt>
              <c:pt idx="241">
                <c:v>27.794</c:v>
              </c:pt>
              <c:pt idx="242">
                <c:v>35.055</c:v>
              </c:pt>
              <c:pt idx="243">
                <c:v>36.223999999999997</c:v>
              </c:pt>
              <c:pt idx="244">
                <c:v>39.311999999999998</c:v>
              </c:pt>
              <c:pt idx="245">
                <c:v>43.341999999999999</c:v>
              </c:pt>
              <c:pt idx="246">
                <c:v>44.918000000000013</c:v>
              </c:pt>
              <c:pt idx="247">
                <c:v>46.445999999999998</c:v>
              </c:pt>
              <c:pt idx="248">
                <c:v>47.747027000000003</c:v>
              </c:pt>
              <c:pt idx="249">
                <c:v>50.575000000000003</c:v>
              </c:pt>
              <c:pt idx="250">
                <c:v>53.83</c:v>
              </c:pt>
              <c:pt idx="251">
                <c:v>56.370800000000003</c:v>
              </c:pt>
              <c:pt idx="252">
                <c:v>62.608800000000002</c:v>
              </c:pt>
              <c:pt idx="253">
                <c:v>68.508600000000001</c:v>
              </c:pt>
              <c:pt idx="254">
                <c:v>76.618600000000001</c:v>
              </c:pt>
              <c:pt idx="255">
                <c:v>83.227007</c:v>
              </c:pt>
              <c:pt idx="256">
                <c:v>92.951268999999996</c:v>
              </c:pt>
              <c:pt idx="257">
                <c:v>102.06071</c:v>
              </c:pt>
              <c:pt idx="258">
                <c:v>111.20617799999999</c:v>
              </c:pt>
              <c:pt idx="259">
                <c:v>116.95152</c:v>
              </c:pt>
              <c:pt idx="260">
                <c:v>127.221244</c:v>
              </c:pt>
            </c:numLit>
          </c:val>
          <c:smooth val="0"/>
          <c:extLst>
            <c:ext xmlns:c16="http://schemas.microsoft.com/office/drawing/2014/chart" uri="{C3380CC4-5D6E-409C-BE32-E72D297353CC}">
              <c16:uniqueId val="{00000001-2693-44D7-93D4-098FC9ED61A8}"/>
            </c:ext>
          </c:extLst>
        </c:ser>
        <c:ser>
          <c:idx val="2"/>
          <c:order val="2"/>
          <c:tx>
            <c:v>Rest</c:v>
          </c:tx>
          <c:marker>
            <c:symbol val="none"/>
          </c:marker>
          <c:val>
            <c:numLit>
              <c:formatCode>General</c:formatCode>
              <c:ptCount val="261"/>
              <c:pt idx="211">
                <c:v>5.7187000000000001</c:v>
              </c:pt>
              <c:pt idx="212">
                <c:v>5.9611000000000001</c:v>
              </c:pt>
              <c:pt idx="213">
                <c:v>6.2354200000000004</c:v>
              </c:pt>
              <c:pt idx="214">
                <c:v>6.8001999999999976</c:v>
              </c:pt>
              <c:pt idx="215">
                <c:v>7.6370999999999967</c:v>
              </c:pt>
              <c:pt idx="216">
                <c:v>8.3706999999999994</c:v>
              </c:pt>
              <c:pt idx="217">
                <c:v>9.2300999999999984</c:v>
              </c:pt>
              <c:pt idx="218">
                <c:v>9.8513999999999999</c:v>
              </c:pt>
              <c:pt idx="219">
                <c:v>10.1892</c:v>
              </c:pt>
              <c:pt idx="220">
                <c:v>11.0367</c:v>
              </c:pt>
              <c:pt idx="221">
                <c:v>11.7492</c:v>
              </c:pt>
              <c:pt idx="222">
                <c:v>12.4922</c:v>
              </c:pt>
              <c:pt idx="223">
                <c:v>13.3169</c:v>
              </c:pt>
              <c:pt idx="224">
                <c:v>13.584899999999999</c:v>
              </c:pt>
              <c:pt idx="225">
                <c:v>14.189317000000001</c:v>
              </c:pt>
              <c:pt idx="226">
                <c:v>14.8653</c:v>
              </c:pt>
              <c:pt idx="227">
                <c:v>15.481199999999999</c:v>
              </c:pt>
              <c:pt idx="228">
                <c:v>15.9285</c:v>
              </c:pt>
              <c:pt idx="229">
                <c:v>15.437200000000001</c:v>
              </c:pt>
              <c:pt idx="230">
                <c:v>16.263500000000001</c:v>
              </c:pt>
              <c:pt idx="231">
                <c:v>16.768934999999999</c:v>
              </c:pt>
              <c:pt idx="232">
                <c:v>16.821111999999999</c:v>
              </c:pt>
              <c:pt idx="233">
                <c:v>17.580086999999999</c:v>
              </c:pt>
              <c:pt idx="234">
                <c:v>18.379265</c:v>
              </c:pt>
              <c:pt idx="235">
                <c:v>18.727046999999999</c:v>
              </c:pt>
              <c:pt idx="236">
                <c:v>19.441434999999998</c:v>
              </c:pt>
              <c:pt idx="237">
                <c:v>20.280002</c:v>
              </c:pt>
              <c:pt idx="238">
                <c:v>20.948428</c:v>
              </c:pt>
              <c:pt idx="239">
                <c:v>20.841902000000001</c:v>
              </c:pt>
              <c:pt idx="240">
                <c:v>21.043429</c:v>
              </c:pt>
              <c:pt idx="241">
                <c:v>20.039821</c:v>
              </c:pt>
              <c:pt idx="242">
                <c:v>11.47423</c:v>
              </c:pt>
              <c:pt idx="243">
                <c:v>10.844015000000001</c:v>
              </c:pt>
              <c:pt idx="244">
                <c:v>11.663795</c:v>
              </c:pt>
              <c:pt idx="245">
                <c:v>13.003226</c:v>
              </c:pt>
              <c:pt idx="246">
                <c:v>13.879765000000001</c:v>
              </c:pt>
              <c:pt idx="247">
                <c:v>15.07408</c:v>
              </c:pt>
              <c:pt idx="248">
                <c:v>16.185452999999999</c:v>
              </c:pt>
              <c:pt idx="249">
                <c:v>18.056909000000001</c:v>
              </c:pt>
              <c:pt idx="250">
                <c:v>18.917653000000008</c:v>
              </c:pt>
              <c:pt idx="251">
                <c:v>19.675498999999999</c:v>
              </c:pt>
              <c:pt idx="252">
                <c:v>20.443419000000009</c:v>
              </c:pt>
              <c:pt idx="253">
                <c:v>21.960106</c:v>
              </c:pt>
              <c:pt idx="254">
                <c:v>23.099439</c:v>
              </c:pt>
              <c:pt idx="255">
                <c:v>24.082424</c:v>
              </c:pt>
              <c:pt idx="256">
                <c:v>26.284848</c:v>
              </c:pt>
              <c:pt idx="257">
                <c:v>26.503658000000009</c:v>
              </c:pt>
              <c:pt idx="258">
                <c:v>30.513244</c:v>
              </c:pt>
              <c:pt idx="259">
                <c:v>31.907115000000001</c:v>
              </c:pt>
              <c:pt idx="260">
                <c:v>32.910508</c:v>
              </c:pt>
            </c:numLit>
          </c:val>
          <c:smooth val="0"/>
          <c:extLst>
            <c:ext xmlns:c16="http://schemas.microsoft.com/office/drawing/2014/chart" uri="{C3380CC4-5D6E-409C-BE32-E72D297353CC}">
              <c16:uniqueId val="{00000002-2693-44D7-93D4-098FC9ED61A8}"/>
            </c:ext>
          </c:extLst>
        </c:ser>
        <c:dLbls>
          <c:showLegendKey val="0"/>
          <c:showVal val="0"/>
          <c:showCatName val="0"/>
          <c:showSerName val="0"/>
          <c:showPercent val="0"/>
          <c:showBubbleSize val="0"/>
        </c:dLbls>
        <c:smooth val="0"/>
        <c:axId val="2141705080"/>
        <c:axId val="2141786536"/>
      </c:lineChart>
      <c:catAx>
        <c:axId val="2141705080"/>
        <c:scaling>
          <c:orientation val="minMax"/>
        </c:scaling>
        <c:delete val="0"/>
        <c:axPos val="b"/>
        <c:numFmt formatCode="General" sourceLinked="1"/>
        <c:majorTickMark val="out"/>
        <c:minorTickMark val="none"/>
        <c:tickLblPos val="nextTo"/>
        <c:crossAx val="2141786536"/>
        <c:crosses val="autoZero"/>
        <c:auto val="1"/>
        <c:lblAlgn val="ctr"/>
        <c:lblOffset val="100"/>
        <c:tickLblSkip val="50"/>
        <c:tickMarkSkip val="50"/>
        <c:noMultiLvlLbl val="0"/>
      </c:catAx>
      <c:valAx>
        <c:axId val="2141786536"/>
        <c:scaling>
          <c:orientation val="minMax"/>
        </c:scaling>
        <c:delete val="0"/>
        <c:axPos val="l"/>
        <c:majorGridlines/>
        <c:numFmt formatCode="General" sourceLinked="1"/>
        <c:majorTickMark val="out"/>
        <c:minorTickMark val="none"/>
        <c:tickLblPos val="nextTo"/>
        <c:crossAx val="2141705080"/>
        <c:crosses val="autoZero"/>
        <c:crossBetween val="between"/>
      </c:valAx>
    </c:plotArea>
    <c:legend>
      <c:legendPos val="r"/>
      <c:overlay val="0"/>
    </c:legend>
    <c:plotVisOnly val="1"/>
    <c:dispBlanksAs val="zero"/>
    <c:showDLblsOverMax val="0"/>
  </c:chart>
  <c:printSettings>
    <c:headerFooter/>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Transportation</a:t>
            </a:r>
            <a:endParaRPr lang="en-US">
              <a:effectLst/>
            </a:endParaRPr>
          </a:p>
        </c:rich>
      </c:tx>
      <c:overlay val="0"/>
    </c:title>
    <c:autoTitleDeleted val="0"/>
    <c:plotArea>
      <c:layout/>
      <c:lineChart>
        <c:grouping val="stacked"/>
        <c:varyColors val="0"/>
        <c:ser>
          <c:idx val="0"/>
          <c:order val="0"/>
          <c:tx>
            <c:v>OECD</c:v>
          </c:tx>
          <c:marker>
            <c:symbol val="none"/>
          </c:marker>
          <c:cat>
            <c:numLit>
              <c:formatCode>General</c:formatCode>
              <c:ptCount val="260"/>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numLit>
          </c:cat>
          <c:val>
            <c:numLit>
              <c:formatCode>General</c:formatCode>
              <c:ptCount val="260"/>
              <c:pt idx="213">
                <c:v>171.33534499999999</c:v>
              </c:pt>
              <c:pt idx="214">
                <c:v>182.62356600000001</c:v>
              </c:pt>
              <c:pt idx="215">
                <c:v>192.16562300000001</c:v>
              </c:pt>
              <c:pt idx="216">
                <c:v>210.49378999999999</c:v>
              </c:pt>
              <c:pt idx="217">
                <c:v>213.45771500000001</c:v>
              </c:pt>
              <c:pt idx="218">
                <c:v>230.93177700000001</c:v>
              </c:pt>
              <c:pt idx="219">
                <c:v>243.583822</c:v>
              </c:pt>
              <c:pt idx="220">
                <c:v>252.51916499999999</c:v>
              </c:pt>
              <c:pt idx="221">
                <c:v>265.45721800000001</c:v>
              </c:pt>
              <c:pt idx="222">
                <c:v>280.40963499999998</c:v>
              </c:pt>
              <c:pt idx="223">
                <c:v>297.86717800000002</c:v>
              </c:pt>
              <c:pt idx="224">
                <c:v>310.84773799999999</c:v>
              </c:pt>
              <c:pt idx="225">
                <c:v>320.6781789999996</c:v>
              </c:pt>
              <c:pt idx="226">
                <c:v>335.16391700000003</c:v>
              </c:pt>
              <c:pt idx="227">
                <c:v>327.27983399999999</c:v>
              </c:pt>
              <c:pt idx="228">
                <c:v>363.202585</c:v>
              </c:pt>
              <c:pt idx="229">
                <c:v>379.56087964026602</c:v>
              </c:pt>
              <c:pt idx="230">
                <c:v>386.50617599999958</c:v>
              </c:pt>
              <c:pt idx="231">
                <c:v>401.47618487446903</c:v>
              </c:pt>
              <c:pt idx="232">
                <c:v>469.17411800000002</c:v>
              </c:pt>
              <c:pt idx="233">
                <c:v>417.42067700000001</c:v>
              </c:pt>
              <c:pt idx="234">
                <c:v>409.3511789999996</c:v>
              </c:pt>
              <c:pt idx="235">
                <c:v>498.50312500000001</c:v>
              </c:pt>
              <c:pt idx="236">
                <c:v>438.73900800000001</c:v>
              </c:pt>
              <c:pt idx="237">
                <c:v>478.72709600000002</c:v>
              </c:pt>
              <c:pt idx="238">
                <c:v>479.12814300000002</c:v>
              </c:pt>
              <c:pt idx="239">
                <c:v>495.00536899999997</c:v>
              </c:pt>
              <c:pt idx="240">
                <c:v>502.23994599999997</c:v>
              </c:pt>
              <c:pt idx="241">
                <c:v>515.32081799999958</c:v>
              </c:pt>
              <c:pt idx="242">
                <c:v>528.37917700000003</c:v>
              </c:pt>
              <c:pt idx="243">
                <c:v>535.31212099999925</c:v>
              </c:pt>
              <c:pt idx="244">
                <c:v>551.97667899999999</c:v>
              </c:pt>
              <c:pt idx="245">
                <c:v>561.66529599999956</c:v>
              </c:pt>
              <c:pt idx="246">
                <c:v>575.281882</c:v>
              </c:pt>
              <c:pt idx="247">
                <c:v>578.70878000000005</c:v>
              </c:pt>
              <c:pt idx="248">
                <c:v>594.33707999999956</c:v>
              </c:pt>
              <c:pt idx="249">
                <c:v>594.33707999999956</c:v>
              </c:pt>
              <c:pt idx="250">
                <c:v>609.96537999999998</c:v>
              </c:pt>
              <c:pt idx="251">
                <c:v>600.92869700000006</c:v>
              </c:pt>
              <c:pt idx="252">
                <c:v>610.63624199999958</c:v>
              </c:pt>
              <c:pt idx="253">
                <c:v>620.34378700000002</c:v>
              </c:pt>
              <c:pt idx="254">
                <c:v>636.54328199999998</c:v>
              </c:pt>
              <c:pt idx="255">
                <c:v>662.57058199999994</c:v>
              </c:pt>
              <c:pt idx="256">
                <c:v>708.03431944499948</c:v>
              </c:pt>
              <c:pt idx="257">
                <c:v>715.30311200000006</c:v>
              </c:pt>
              <c:pt idx="258">
                <c:v>726.52973399999996</c:v>
              </c:pt>
              <c:pt idx="259">
                <c:v>721.75883499999998</c:v>
              </c:pt>
            </c:numLit>
          </c:val>
          <c:smooth val="0"/>
          <c:extLst>
            <c:ext xmlns:c16="http://schemas.microsoft.com/office/drawing/2014/chart" uri="{C3380CC4-5D6E-409C-BE32-E72D297353CC}">
              <c16:uniqueId val="{00000000-DC93-4F68-8E9C-B6038879EE13}"/>
            </c:ext>
          </c:extLst>
        </c:ser>
        <c:ser>
          <c:idx val="1"/>
          <c:order val="1"/>
          <c:tx>
            <c:v>BRICS</c:v>
          </c:tx>
          <c:marker>
            <c:symbol val="none"/>
          </c:marker>
          <c:cat>
            <c:numLit>
              <c:formatCode>General</c:formatCode>
              <c:ptCount val="260"/>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numLit>
          </c:cat>
          <c:val>
            <c:numLit>
              <c:formatCode>General</c:formatCode>
              <c:ptCount val="260"/>
              <c:pt idx="213">
                <c:v>3.9927139999999999</c:v>
              </c:pt>
              <c:pt idx="214">
                <c:v>4.5162009999999997</c:v>
              </c:pt>
              <c:pt idx="215">
                <c:v>4.893567</c:v>
              </c:pt>
              <c:pt idx="216">
                <c:v>2.8158029999999958</c:v>
              </c:pt>
              <c:pt idx="217">
                <c:v>3.0119530000000001</c:v>
              </c:pt>
              <c:pt idx="218">
                <c:v>3.1800989999999998</c:v>
              </c:pt>
              <c:pt idx="219">
                <c:v>6.2742519999999997</c:v>
              </c:pt>
              <c:pt idx="220">
                <c:v>6.890968</c:v>
              </c:pt>
              <c:pt idx="221">
                <c:v>1.94929</c:v>
              </c:pt>
              <c:pt idx="222">
                <c:v>4.5043129999999998</c:v>
              </c:pt>
              <c:pt idx="223">
                <c:v>2.3204470000000001</c:v>
              </c:pt>
              <c:pt idx="224">
                <c:v>9.9085710000000002</c:v>
              </c:pt>
              <c:pt idx="225">
                <c:v>11.153743</c:v>
              </c:pt>
              <c:pt idx="226">
                <c:v>15.23016</c:v>
              </c:pt>
              <c:pt idx="227">
                <c:v>16.320650000000001</c:v>
              </c:pt>
              <c:pt idx="228">
                <c:v>19.001116</c:v>
              </c:pt>
              <c:pt idx="229">
                <c:v>20.946560000000002</c:v>
              </c:pt>
              <c:pt idx="230">
                <c:v>18.844396</c:v>
              </c:pt>
              <c:pt idx="231">
                <c:v>20.868282000000001</c:v>
              </c:pt>
              <c:pt idx="232">
                <c:v>27.612034999999999</c:v>
              </c:pt>
              <c:pt idx="233">
                <c:v>20.905408999999999</c:v>
              </c:pt>
              <c:pt idx="234">
                <c:v>21.773295000000001</c:v>
              </c:pt>
              <c:pt idx="235">
                <c:v>23.184704</c:v>
              </c:pt>
              <c:pt idx="236">
                <c:v>24.900461</c:v>
              </c:pt>
              <c:pt idx="237">
                <c:v>38.794352000000003</c:v>
              </c:pt>
              <c:pt idx="238">
                <c:v>44.708796999999997</c:v>
              </c:pt>
              <c:pt idx="239">
                <c:v>29.896604</c:v>
              </c:pt>
              <c:pt idx="240">
                <c:v>40.583887999999988</c:v>
              </c:pt>
              <c:pt idx="241">
                <c:v>57.621493000000001</c:v>
              </c:pt>
              <c:pt idx="242">
                <c:v>63.217103999999999</c:v>
              </c:pt>
              <c:pt idx="243">
                <c:v>83.578181999999941</c:v>
              </c:pt>
              <c:pt idx="244">
                <c:v>75.096474999999998</c:v>
              </c:pt>
              <c:pt idx="245">
                <c:v>81.740797999999998</c:v>
              </c:pt>
              <c:pt idx="246">
                <c:v>90.941387000000006</c:v>
              </c:pt>
              <c:pt idx="247">
                <c:v>71.385059999999996</c:v>
              </c:pt>
              <c:pt idx="248">
                <c:v>123.253788</c:v>
              </c:pt>
              <c:pt idx="249">
                <c:v>123.253788</c:v>
              </c:pt>
              <c:pt idx="250">
                <c:v>175.12251599999999</c:v>
              </c:pt>
              <c:pt idx="251">
                <c:v>71.772808999999995</c:v>
              </c:pt>
              <c:pt idx="252">
                <c:v>144.74399650000001</c:v>
              </c:pt>
              <c:pt idx="253">
                <c:v>217.71518399999999</c:v>
              </c:pt>
              <c:pt idx="254">
                <c:v>253.269645</c:v>
              </c:pt>
              <c:pt idx="255">
                <c:v>279.92328800000001</c:v>
              </c:pt>
              <c:pt idx="256">
                <c:v>303.91311499999961</c:v>
              </c:pt>
              <c:pt idx="257">
                <c:v>242.278435</c:v>
              </c:pt>
              <c:pt idx="258">
                <c:v>355.52367199999998</c:v>
              </c:pt>
              <c:pt idx="259">
                <c:v>380.35469599999999</c:v>
              </c:pt>
            </c:numLit>
          </c:val>
          <c:smooth val="0"/>
          <c:extLst>
            <c:ext xmlns:c16="http://schemas.microsoft.com/office/drawing/2014/chart" uri="{C3380CC4-5D6E-409C-BE32-E72D297353CC}">
              <c16:uniqueId val="{00000001-DC93-4F68-8E9C-B6038879EE13}"/>
            </c:ext>
          </c:extLst>
        </c:ser>
        <c:ser>
          <c:idx val="2"/>
          <c:order val="2"/>
          <c:tx>
            <c:v>Rest</c:v>
          </c:tx>
          <c:marker>
            <c:symbol val="none"/>
          </c:marker>
          <c:cat>
            <c:numLit>
              <c:formatCode>General</c:formatCode>
              <c:ptCount val="260"/>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numLit>
          </c:cat>
          <c:val>
            <c:numLit>
              <c:formatCode>General</c:formatCode>
              <c:ptCount val="260"/>
              <c:pt idx="213">
                <c:v>1.789757</c:v>
              </c:pt>
              <c:pt idx="214">
                <c:v>1.9453689999999999</c:v>
              </c:pt>
              <c:pt idx="215">
                <c:v>3.5537320000000001</c:v>
              </c:pt>
              <c:pt idx="216">
                <c:v>3.8280799999999999</c:v>
              </c:pt>
              <c:pt idx="217">
                <c:v>5.3190439999999999</c:v>
              </c:pt>
              <c:pt idx="218">
                <c:v>6.4234540000000004</c:v>
              </c:pt>
              <c:pt idx="219">
                <c:v>8.1669809999999998</c:v>
              </c:pt>
              <c:pt idx="220">
                <c:v>8.0270449999999993</c:v>
              </c:pt>
              <c:pt idx="221">
                <c:v>9.2820900000000002</c:v>
              </c:pt>
              <c:pt idx="222">
                <c:v>7.1563819999999998</c:v>
              </c:pt>
              <c:pt idx="223">
                <c:v>10.022216999999999</c:v>
              </c:pt>
              <c:pt idx="224">
                <c:v>6.5249019999999947</c:v>
              </c:pt>
              <c:pt idx="225">
                <c:v>6.2169799999999986</c:v>
              </c:pt>
              <c:pt idx="226">
                <c:v>6.237654</c:v>
              </c:pt>
              <c:pt idx="227">
                <c:v>9.8960460000000001</c:v>
              </c:pt>
              <c:pt idx="228">
                <c:v>13.815384</c:v>
              </c:pt>
              <c:pt idx="229">
                <c:v>19.089323</c:v>
              </c:pt>
              <c:pt idx="230">
                <c:v>21.5322335</c:v>
              </c:pt>
              <c:pt idx="231">
                <c:v>29.846399999999999</c:v>
              </c:pt>
              <c:pt idx="232">
                <c:v>32.322135000000003</c:v>
              </c:pt>
              <c:pt idx="233">
                <c:v>35.930619999999998</c:v>
              </c:pt>
              <c:pt idx="234">
                <c:v>35.682445999999999</c:v>
              </c:pt>
              <c:pt idx="235">
                <c:v>51.575522999999997</c:v>
              </c:pt>
              <c:pt idx="236">
                <c:v>53.488765000000001</c:v>
              </c:pt>
              <c:pt idx="237">
                <c:v>19.275198</c:v>
              </c:pt>
              <c:pt idx="238">
                <c:v>25.347532000000001</c:v>
              </c:pt>
              <c:pt idx="239">
                <c:v>45.215921000000002</c:v>
              </c:pt>
              <c:pt idx="240">
                <c:v>59.364995</c:v>
              </c:pt>
              <c:pt idx="241">
                <c:v>65.784829999999999</c:v>
              </c:pt>
              <c:pt idx="242">
                <c:v>71.581134000000006</c:v>
              </c:pt>
              <c:pt idx="243">
                <c:v>87.295418999999995</c:v>
              </c:pt>
              <c:pt idx="244">
                <c:v>98.407967999999997</c:v>
              </c:pt>
              <c:pt idx="245">
                <c:v>105.685462</c:v>
              </c:pt>
              <c:pt idx="246">
                <c:v>112.56063899999999</c:v>
              </c:pt>
              <c:pt idx="247">
                <c:v>66.193066000000002</c:v>
              </c:pt>
              <c:pt idx="248">
                <c:v>77.200800000000001</c:v>
              </c:pt>
              <c:pt idx="249">
                <c:v>77.200800000000001</c:v>
              </c:pt>
              <c:pt idx="250">
                <c:v>86.217070000000007</c:v>
              </c:pt>
              <c:pt idx="251">
                <c:v>75.065734999999975</c:v>
              </c:pt>
              <c:pt idx="252">
                <c:v>93.281048499999997</c:v>
              </c:pt>
              <c:pt idx="253">
                <c:v>111.496362</c:v>
              </c:pt>
              <c:pt idx="254">
                <c:v>128.105988</c:v>
              </c:pt>
              <c:pt idx="255">
                <c:v>156.36784700000001</c:v>
              </c:pt>
              <c:pt idx="256">
                <c:v>165.021219</c:v>
              </c:pt>
              <c:pt idx="257">
                <c:v>218.74244806999999</c:v>
              </c:pt>
              <c:pt idx="258">
                <c:v>185.41310043499999</c:v>
              </c:pt>
              <c:pt idx="259">
                <c:v>179.24166500000001</c:v>
              </c:pt>
            </c:numLit>
          </c:val>
          <c:smooth val="0"/>
          <c:extLst>
            <c:ext xmlns:c16="http://schemas.microsoft.com/office/drawing/2014/chart" uri="{C3380CC4-5D6E-409C-BE32-E72D297353CC}">
              <c16:uniqueId val="{00000002-DC93-4F68-8E9C-B6038879EE13}"/>
            </c:ext>
          </c:extLst>
        </c:ser>
        <c:dLbls>
          <c:showLegendKey val="0"/>
          <c:showVal val="0"/>
          <c:showCatName val="0"/>
          <c:showSerName val="0"/>
          <c:showPercent val="0"/>
          <c:showBubbleSize val="0"/>
        </c:dLbls>
        <c:smooth val="0"/>
        <c:axId val="2107972008"/>
        <c:axId val="2108003928"/>
      </c:lineChart>
      <c:catAx>
        <c:axId val="2107972008"/>
        <c:scaling>
          <c:orientation val="minMax"/>
        </c:scaling>
        <c:delete val="0"/>
        <c:axPos val="b"/>
        <c:numFmt formatCode="General" sourceLinked="1"/>
        <c:majorTickMark val="out"/>
        <c:minorTickMark val="none"/>
        <c:tickLblPos val="nextTo"/>
        <c:crossAx val="2108003928"/>
        <c:crosses val="autoZero"/>
        <c:auto val="1"/>
        <c:lblAlgn val="ctr"/>
        <c:lblOffset val="100"/>
        <c:tickLblSkip val="50"/>
        <c:tickMarkSkip val="50"/>
        <c:noMultiLvlLbl val="0"/>
      </c:catAx>
      <c:valAx>
        <c:axId val="2108003928"/>
        <c:scaling>
          <c:orientation val="minMax"/>
        </c:scaling>
        <c:delete val="0"/>
        <c:axPos val="l"/>
        <c:majorGridlines/>
        <c:numFmt formatCode="General" sourceLinked="1"/>
        <c:majorTickMark val="out"/>
        <c:minorTickMark val="none"/>
        <c:tickLblPos val="nextTo"/>
        <c:crossAx val="2107972008"/>
        <c:crosses val="autoZero"/>
        <c:crossBetween val="between"/>
      </c:valAx>
    </c:plotArea>
    <c:plotVisOnly val="1"/>
    <c:dispBlanksAs val="zero"/>
    <c:showDLblsOverMax val="0"/>
  </c:chart>
  <c:printSettings>
    <c:headerFooter/>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Transportation</a:t>
            </a:r>
          </a:p>
        </c:rich>
      </c:tx>
      <c:overlay val="0"/>
    </c:title>
    <c:autoTitleDeleted val="0"/>
    <c:plotArea>
      <c:layout/>
      <c:lineChart>
        <c:grouping val="standard"/>
        <c:varyColors val="0"/>
        <c:ser>
          <c:idx val="0"/>
          <c:order val="0"/>
          <c:tx>
            <c:v>WORLD</c:v>
          </c:tx>
          <c:marker>
            <c:symbol val="none"/>
          </c:marker>
          <c:cat>
            <c:numLit>
              <c:formatCode>General</c:formatCode>
              <c:ptCount val="260"/>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numLit>
          </c:cat>
          <c:val>
            <c:numLit>
              <c:formatCode>General</c:formatCode>
              <c:ptCount val="260"/>
              <c:pt idx="213">
                <c:v>177.117816</c:v>
              </c:pt>
              <c:pt idx="214">
                <c:v>189.08513600000001</c:v>
              </c:pt>
              <c:pt idx="215">
                <c:v>200.612922</c:v>
              </c:pt>
              <c:pt idx="216">
                <c:v>217.13767300000001</c:v>
              </c:pt>
              <c:pt idx="217">
                <c:v>221.788712</c:v>
              </c:pt>
              <c:pt idx="218">
                <c:v>240.53532999999999</c:v>
              </c:pt>
              <c:pt idx="219">
                <c:v>258.02505500000001</c:v>
              </c:pt>
              <c:pt idx="220">
                <c:v>267.43717799999962</c:v>
              </c:pt>
              <c:pt idx="221">
                <c:v>276.68859800000001</c:v>
              </c:pt>
              <c:pt idx="222">
                <c:v>292.07033000000001</c:v>
              </c:pt>
              <c:pt idx="223">
                <c:v>310.20984199999998</c:v>
              </c:pt>
              <c:pt idx="224">
                <c:v>327.28121099999959</c:v>
              </c:pt>
              <c:pt idx="225">
                <c:v>338.048902</c:v>
              </c:pt>
              <c:pt idx="226">
                <c:v>356.63173100000012</c:v>
              </c:pt>
              <c:pt idx="227">
                <c:v>353.49652999999961</c:v>
              </c:pt>
              <c:pt idx="228">
                <c:v>396.01908500000002</c:v>
              </c:pt>
              <c:pt idx="229">
                <c:v>419.59676264026598</c:v>
              </c:pt>
              <c:pt idx="230">
                <c:v>426.88280550000002</c:v>
              </c:pt>
              <c:pt idx="231">
                <c:v>452.19086687446901</c:v>
              </c:pt>
              <c:pt idx="232">
                <c:v>529.10828800000002</c:v>
              </c:pt>
              <c:pt idx="233">
                <c:v>474.25670600000001</c:v>
              </c:pt>
              <c:pt idx="234">
                <c:v>466.80691999999999</c:v>
              </c:pt>
              <c:pt idx="235">
                <c:v>573.26335200000005</c:v>
              </c:pt>
              <c:pt idx="236">
                <c:v>517.12823400000002</c:v>
              </c:pt>
              <c:pt idx="237">
                <c:v>536.79664600000001</c:v>
              </c:pt>
              <c:pt idx="238">
                <c:v>549.18447200000003</c:v>
              </c:pt>
              <c:pt idx="239">
                <c:v>570.11789399999998</c:v>
              </c:pt>
              <c:pt idx="240">
                <c:v>602.18882900000006</c:v>
              </c:pt>
              <c:pt idx="241">
                <c:v>638.72714100000007</c:v>
              </c:pt>
              <c:pt idx="242">
                <c:v>663.177415</c:v>
              </c:pt>
              <c:pt idx="243">
                <c:v>706.18572200000006</c:v>
              </c:pt>
              <c:pt idx="244">
                <c:v>725.48112199999946</c:v>
              </c:pt>
              <c:pt idx="245">
                <c:v>749.09155600000008</c:v>
              </c:pt>
              <c:pt idx="246">
                <c:v>778.783908</c:v>
              </c:pt>
              <c:pt idx="247">
                <c:v>716.28690600000004</c:v>
              </c:pt>
              <c:pt idx="248">
                <c:v>794.79166799999996</c:v>
              </c:pt>
              <c:pt idx="249">
                <c:v>794.79166799999996</c:v>
              </c:pt>
              <c:pt idx="250">
                <c:v>871.30496599999958</c:v>
              </c:pt>
              <c:pt idx="251">
                <c:v>747.76724099999967</c:v>
              </c:pt>
              <c:pt idx="252">
                <c:v>848.66128699999956</c:v>
              </c:pt>
              <c:pt idx="253">
                <c:v>949.55533300000002</c:v>
              </c:pt>
              <c:pt idx="254">
                <c:v>1017.918915</c:v>
              </c:pt>
              <c:pt idx="255">
                <c:v>1098.861717</c:v>
              </c:pt>
              <c:pt idx="256">
                <c:v>1176.968653445</c:v>
              </c:pt>
              <c:pt idx="257">
                <c:v>1176.3239950699999</c:v>
              </c:pt>
              <c:pt idx="258">
                <c:v>1267.4665064349999</c:v>
              </c:pt>
              <c:pt idx="259">
                <c:v>1281.355196</c:v>
              </c:pt>
            </c:numLit>
          </c:val>
          <c:smooth val="0"/>
          <c:extLst>
            <c:ext xmlns:c16="http://schemas.microsoft.com/office/drawing/2014/chart" uri="{C3380CC4-5D6E-409C-BE32-E72D297353CC}">
              <c16:uniqueId val="{00000000-B4CC-46B1-BC29-1FEB553C170A}"/>
            </c:ext>
          </c:extLst>
        </c:ser>
        <c:dLbls>
          <c:showLegendKey val="0"/>
          <c:showVal val="0"/>
          <c:showCatName val="0"/>
          <c:showSerName val="0"/>
          <c:showPercent val="0"/>
          <c:showBubbleSize val="0"/>
        </c:dLbls>
        <c:smooth val="0"/>
        <c:axId val="-2133983688"/>
        <c:axId val="-2133986360"/>
      </c:lineChart>
      <c:catAx>
        <c:axId val="-2133983688"/>
        <c:scaling>
          <c:orientation val="minMax"/>
        </c:scaling>
        <c:delete val="0"/>
        <c:axPos val="b"/>
        <c:numFmt formatCode="General" sourceLinked="1"/>
        <c:majorTickMark val="out"/>
        <c:minorTickMark val="none"/>
        <c:tickLblPos val="nextTo"/>
        <c:crossAx val="-2133986360"/>
        <c:crosses val="autoZero"/>
        <c:auto val="1"/>
        <c:lblAlgn val="ctr"/>
        <c:lblOffset val="100"/>
        <c:tickLblSkip val="50"/>
        <c:tickMarkSkip val="50"/>
        <c:noMultiLvlLbl val="0"/>
      </c:catAx>
      <c:valAx>
        <c:axId val="-2133986360"/>
        <c:scaling>
          <c:orientation val="minMax"/>
        </c:scaling>
        <c:delete val="0"/>
        <c:axPos val="l"/>
        <c:majorGridlines/>
        <c:numFmt formatCode="General" sourceLinked="1"/>
        <c:majorTickMark val="out"/>
        <c:minorTickMark val="none"/>
        <c:tickLblPos val="nextTo"/>
        <c:crossAx val="-2133983688"/>
        <c:crosses val="autoZero"/>
        <c:crossBetween val="between"/>
      </c:valAx>
    </c:plotArea>
    <c:plotVisOnly val="1"/>
    <c:dispBlanksAs val="gap"/>
    <c:showDLblsOverMax val="0"/>
  </c:chart>
  <c:printSettings>
    <c:headerFooter/>
    <c:pageMargins b="1" l="0.75" r="0.75" t="1" header="0.5" footer="0.5"/>
    <c:pageSetup paperSize="9" orientation="portrait"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Population</a:t>
            </a:r>
          </a:p>
        </c:rich>
      </c:tx>
      <c:overlay val="0"/>
    </c:title>
    <c:autoTitleDeleted val="0"/>
    <c:plotArea>
      <c:layout/>
      <c:lineChart>
        <c:grouping val="standard"/>
        <c:varyColors val="0"/>
        <c:ser>
          <c:idx val="0"/>
          <c:order val="0"/>
          <c:tx>
            <c:v>World</c:v>
          </c:tx>
          <c:marker>
            <c:symbol val="none"/>
          </c:marker>
          <c:cat>
            <c:numLit>
              <c:formatCode>General</c:formatCode>
              <c:ptCount val="27"/>
              <c:pt idx="0">
                <c:v>1750</c:v>
              </c:pt>
              <c:pt idx="1">
                <c:v>1760</c:v>
              </c:pt>
              <c:pt idx="2">
                <c:v>1770</c:v>
              </c:pt>
              <c:pt idx="3">
                <c:v>1780</c:v>
              </c:pt>
              <c:pt idx="4">
                <c:v>1790</c:v>
              </c:pt>
              <c:pt idx="5">
                <c:v>1800</c:v>
              </c:pt>
              <c:pt idx="6">
                <c:v>1810</c:v>
              </c:pt>
              <c:pt idx="7">
                <c:v>1820</c:v>
              </c:pt>
              <c:pt idx="8">
                <c:v>1830</c:v>
              </c:pt>
              <c:pt idx="9">
                <c:v>1840</c:v>
              </c:pt>
              <c:pt idx="10">
                <c:v>1850</c:v>
              </c:pt>
              <c:pt idx="11">
                <c:v>1860</c:v>
              </c:pt>
              <c:pt idx="12">
                <c:v>1870</c:v>
              </c:pt>
              <c:pt idx="13">
                <c:v>1880</c:v>
              </c:pt>
              <c:pt idx="14">
                <c:v>1890</c:v>
              </c:pt>
              <c:pt idx="15">
                <c:v>1900</c:v>
              </c:pt>
              <c:pt idx="16">
                <c:v>1910</c:v>
              </c:pt>
              <c:pt idx="17">
                <c:v>1920</c:v>
              </c:pt>
              <c:pt idx="18">
                <c:v>1930</c:v>
              </c:pt>
              <c:pt idx="19">
                <c:v>1940</c:v>
              </c:pt>
              <c:pt idx="20">
                <c:v>1950</c:v>
              </c:pt>
              <c:pt idx="21">
                <c:v>1960</c:v>
              </c:pt>
              <c:pt idx="22">
                <c:v>1970</c:v>
              </c:pt>
              <c:pt idx="23">
                <c:v>1980</c:v>
              </c:pt>
              <c:pt idx="24">
                <c:v>1990</c:v>
              </c:pt>
              <c:pt idx="25">
                <c:v>2000</c:v>
              </c:pt>
              <c:pt idx="26">
                <c:v>2010</c:v>
              </c:pt>
            </c:numLit>
          </c:cat>
          <c:val>
            <c:numLit>
              <c:formatCode>General</c:formatCode>
              <c:ptCount val="27"/>
              <c:pt idx="0">
                <c:v>0.73889713362984899</c:v>
              </c:pt>
              <c:pt idx="1">
                <c:v>0.77704024808378802</c:v>
              </c:pt>
              <c:pt idx="2">
                <c:v>0.81982691634469396</c:v>
              </c:pt>
              <c:pt idx="3">
                <c:v>0.89607483537253996</c:v>
              </c:pt>
              <c:pt idx="4">
                <c:v>0.94041651930452297</c:v>
              </c:pt>
              <c:pt idx="5">
                <c:v>0.95577359329906397</c:v>
              </c:pt>
              <c:pt idx="6">
                <c:v>1.033331135369292</c:v>
              </c:pt>
              <c:pt idx="7">
                <c:v>1.060843326244262</c:v>
              </c:pt>
              <c:pt idx="8">
                <c:v>1.1435073967220379</c:v>
              </c:pt>
              <c:pt idx="9">
                <c:v>1.203651628767098</c:v>
              </c:pt>
              <c:pt idx="10">
                <c:v>1.2808693603858341</c:v>
              </c:pt>
              <c:pt idx="11">
                <c:v>1.3389932023722391</c:v>
              </c:pt>
              <c:pt idx="12">
                <c:v>1.3398840269252139</c:v>
              </c:pt>
              <c:pt idx="13">
                <c:v>1.419782300466339</c:v>
              </c:pt>
              <c:pt idx="14">
                <c:v>1.5389860196481711</c:v>
              </c:pt>
              <c:pt idx="15">
                <c:v>1.6596204954568099</c:v>
              </c:pt>
              <c:pt idx="16">
                <c:v>1.783172815017934</c:v>
              </c:pt>
              <c:pt idx="17">
                <c:v>1.918428227203927</c:v>
              </c:pt>
              <c:pt idx="18">
                <c:v>2.0989621923680351</c:v>
              </c:pt>
              <c:pt idx="19">
                <c:v>2.3153944166061668</c:v>
              </c:pt>
              <c:pt idx="20">
                <c:v>2.5293336526250001</c:v>
              </c:pt>
              <c:pt idx="21">
                <c:v>3.02333705725</c:v>
              </c:pt>
              <c:pt idx="22">
                <c:v>3.6857433034999998</c:v>
              </c:pt>
              <c:pt idx="23">
                <c:v>4.4375588000000006</c:v>
              </c:pt>
              <c:pt idx="24">
                <c:v>5.2903645609999996</c:v>
              </c:pt>
              <c:pt idx="25">
                <c:v>6.1152253419999996</c:v>
              </c:pt>
              <c:pt idx="26">
                <c:v>6.908492946</c:v>
              </c:pt>
            </c:numLit>
          </c:val>
          <c:smooth val="0"/>
          <c:extLst>
            <c:ext xmlns:c16="http://schemas.microsoft.com/office/drawing/2014/chart" uri="{C3380CC4-5D6E-409C-BE32-E72D297353CC}">
              <c16:uniqueId val="{00000000-8538-4D63-A66C-9E8A25043534}"/>
            </c:ext>
          </c:extLst>
        </c:ser>
        <c:dLbls>
          <c:showLegendKey val="0"/>
          <c:showVal val="0"/>
          <c:showCatName val="0"/>
          <c:showSerName val="0"/>
          <c:showPercent val="0"/>
          <c:showBubbleSize val="0"/>
        </c:dLbls>
        <c:smooth val="0"/>
        <c:axId val="-2134869784"/>
        <c:axId val="-2134867064"/>
      </c:lineChart>
      <c:catAx>
        <c:axId val="-2134869784"/>
        <c:scaling>
          <c:orientation val="minMax"/>
        </c:scaling>
        <c:delete val="0"/>
        <c:axPos val="b"/>
        <c:numFmt formatCode="General" sourceLinked="1"/>
        <c:majorTickMark val="out"/>
        <c:minorTickMark val="none"/>
        <c:tickLblPos val="nextTo"/>
        <c:crossAx val="-2134867064"/>
        <c:crosses val="autoZero"/>
        <c:auto val="1"/>
        <c:lblAlgn val="ctr"/>
        <c:lblOffset val="100"/>
        <c:tickLblSkip val="5"/>
        <c:tickMarkSkip val="5"/>
        <c:noMultiLvlLbl val="0"/>
      </c:catAx>
      <c:valAx>
        <c:axId val="-2134867064"/>
        <c:scaling>
          <c:orientation val="minMax"/>
        </c:scaling>
        <c:delete val="0"/>
        <c:axPos val="l"/>
        <c:majorGridlines/>
        <c:title>
          <c:tx>
            <c:rich>
              <a:bodyPr rot="-5400000" vert="horz"/>
              <a:lstStyle/>
              <a:p>
                <a:pPr>
                  <a:defRPr/>
                </a:pPr>
                <a:r>
                  <a:rPr lang="en-US"/>
                  <a:t>Billion</a:t>
                </a:r>
              </a:p>
            </c:rich>
          </c:tx>
          <c:overlay val="0"/>
        </c:title>
        <c:numFmt formatCode="General" sourceLinked="1"/>
        <c:majorTickMark val="out"/>
        <c:minorTickMark val="none"/>
        <c:tickLblPos val="nextTo"/>
        <c:crossAx val="-213486978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Telecommunications</a:t>
            </a:r>
          </a:p>
        </c:rich>
      </c:tx>
      <c:overlay val="0"/>
    </c:title>
    <c:autoTitleDeleted val="0"/>
    <c:plotArea>
      <c:layout/>
      <c:lineChart>
        <c:grouping val="standard"/>
        <c:varyColors val="0"/>
        <c:ser>
          <c:idx val="0"/>
          <c:order val="0"/>
          <c:tx>
            <c:v>world</c:v>
          </c:tx>
          <c:marker>
            <c:symbol val="none"/>
          </c:marker>
          <c:cat>
            <c:numLit>
              <c:formatCode>General</c:formatCode>
              <c:ptCount val="261"/>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numLit>
          </c:cat>
          <c:val>
            <c:numLit>
              <c:formatCode>General</c:formatCode>
              <c:ptCount val="261"/>
              <c:pt idx="200">
                <c:v>7.1299999999999998E-4</c:v>
              </c:pt>
              <c:pt idx="201">
                <c:v>6.4461100000000001E-4</c:v>
              </c:pt>
              <c:pt idx="202">
                <c:v>2.2318559999999999E-3</c:v>
              </c:pt>
              <c:pt idx="203">
                <c:v>2.4928889999999999E-3</c:v>
              </c:pt>
              <c:pt idx="204">
                <c:v>2.7448759999999998E-3</c:v>
              </c:pt>
              <c:pt idx="205">
                <c:v>3.6147079999999999E-3</c:v>
              </c:pt>
              <c:pt idx="206">
                <c:v>3.9099750000000004E-3</c:v>
              </c:pt>
              <c:pt idx="207">
                <c:v>4.230503E-3</c:v>
              </c:pt>
              <c:pt idx="208">
                <c:v>6.5929841000000003E-2</c:v>
              </c:pt>
              <c:pt idx="209">
                <c:v>7.0282606999999997E-2</c:v>
              </c:pt>
              <c:pt idx="210">
                <c:v>8.7019098000000003E-2</c:v>
              </c:pt>
              <c:pt idx="211">
                <c:v>9.1275607999999994E-2</c:v>
              </c:pt>
              <c:pt idx="212">
                <c:v>9.5773279000000003E-2</c:v>
              </c:pt>
              <c:pt idx="213">
                <c:v>0.10063235600000001</c:v>
              </c:pt>
              <c:pt idx="214">
                <c:v>0.106246722</c:v>
              </c:pt>
              <c:pt idx="215">
                <c:v>0.114262242</c:v>
              </c:pt>
              <c:pt idx="216">
                <c:v>0.12054765200000001</c:v>
              </c:pt>
              <c:pt idx="217">
                <c:v>0.12795462399999999</c:v>
              </c:pt>
              <c:pt idx="218">
                <c:v>0.13576160700000001</c:v>
              </c:pt>
              <c:pt idx="219">
                <c:v>0.144863149</c:v>
              </c:pt>
              <c:pt idx="220">
                <c:v>0.16269820600000001</c:v>
              </c:pt>
              <c:pt idx="221">
                <c:v>0.17428560600000001</c:v>
              </c:pt>
              <c:pt idx="222">
                <c:v>0.18784573299999999</c:v>
              </c:pt>
              <c:pt idx="223">
                <c:v>0.204249287</c:v>
              </c:pt>
              <c:pt idx="224">
                <c:v>0.21643575100000001</c:v>
              </c:pt>
              <c:pt idx="225">
                <c:v>0.23224443</c:v>
              </c:pt>
              <c:pt idx="226">
                <c:v>0.246823188</c:v>
              </c:pt>
              <c:pt idx="227">
                <c:v>0.26316446700000001</c:v>
              </c:pt>
              <c:pt idx="228">
                <c:v>0.28022048799999999</c:v>
              </c:pt>
              <c:pt idx="229">
                <c:v>0.29789386600000001</c:v>
              </c:pt>
              <c:pt idx="230">
                <c:v>0.31540644200000001</c:v>
              </c:pt>
              <c:pt idx="231">
                <c:v>0.34336280600000002</c:v>
              </c:pt>
              <c:pt idx="232">
                <c:v>0.30545352399999998</c:v>
              </c:pt>
              <c:pt idx="233">
                <c:v>0.31856109900000001</c:v>
              </c:pt>
              <c:pt idx="234">
                <c:v>0.33379223400000002</c:v>
              </c:pt>
              <c:pt idx="235">
                <c:v>0.349663642</c:v>
              </c:pt>
              <c:pt idx="236">
                <c:v>0.36637678899999998</c:v>
              </c:pt>
              <c:pt idx="237">
                <c:v>0.38520881099999998</c:v>
              </c:pt>
              <c:pt idx="238">
                <c:v>0.406002694</c:v>
              </c:pt>
              <c:pt idx="239">
                <c:v>0.42880411600000001</c:v>
              </c:pt>
              <c:pt idx="240">
                <c:v>0.52245745499999996</c:v>
              </c:pt>
              <c:pt idx="241">
                <c:v>0.55235861900000005</c:v>
              </c:pt>
              <c:pt idx="242">
                <c:v>0.58643435300000002</c:v>
              </c:pt>
              <c:pt idx="243">
                <c:v>0.62846170899999998</c:v>
              </c:pt>
              <c:pt idx="244">
                <c:v>0.68876935500000003</c:v>
              </c:pt>
              <c:pt idx="245">
                <c:v>0.76906909400000001</c:v>
              </c:pt>
              <c:pt idx="246">
                <c:v>0.87220727200000003</c:v>
              </c:pt>
              <c:pt idx="247">
                <c:v>0.99481900099999998</c:v>
              </c:pt>
              <c:pt idx="248">
                <c:v>1.140342712</c:v>
              </c:pt>
              <c:pt idx="249">
                <c:v>1.372074947</c:v>
              </c:pt>
              <c:pt idx="250">
                <c:v>1.6828769400000001</c:v>
              </c:pt>
              <c:pt idx="251">
                <c:v>1.9610703039999999</c:v>
              </c:pt>
              <c:pt idx="252">
                <c:v>2.2100141259999999</c:v>
              </c:pt>
              <c:pt idx="253">
                <c:v>2.5113934599999999</c:v>
              </c:pt>
              <c:pt idx="254">
                <c:v>2.9278718625</c:v>
              </c:pt>
              <c:pt idx="255">
                <c:v>3.4119316120000001</c:v>
              </c:pt>
              <c:pt idx="256">
                <c:v>3.967829525</c:v>
              </c:pt>
              <c:pt idx="257">
                <c:v>4.5832424420000004</c:v>
              </c:pt>
              <c:pt idx="258">
                <c:v>5.2391021230000003</c:v>
              </c:pt>
              <c:pt idx="259">
                <c:v>5.8502817179999997</c:v>
              </c:pt>
              <c:pt idx="260">
                <c:v>6.4870503110000008</c:v>
              </c:pt>
            </c:numLit>
          </c:val>
          <c:smooth val="0"/>
          <c:extLst>
            <c:ext xmlns:c16="http://schemas.microsoft.com/office/drawing/2014/chart" uri="{C3380CC4-5D6E-409C-BE32-E72D297353CC}">
              <c16:uniqueId val="{00000000-2095-41B6-8BF0-58305EBA8580}"/>
            </c:ext>
          </c:extLst>
        </c:ser>
        <c:dLbls>
          <c:showLegendKey val="0"/>
          <c:showVal val="0"/>
          <c:showCatName val="0"/>
          <c:showSerName val="0"/>
          <c:showPercent val="0"/>
          <c:showBubbleSize val="0"/>
        </c:dLbls>
        <c:smooth val="0"/>
        <c:axId val="2141548472"/>
        <c:axId val="2141739000"/>
      </c:lineChart>
      <c:catAx>
        <c:axId val="2141548472"/>
        <c:scaling>
          <c:orientation val="minMax"/>
        </c:scaling>
        <c:delete val="0"/>
        <c:axPos val="b"/>
        <c:numFmt formatCode="General" sourceLinked="1"/>
        <c:majorTickMark val="out"/>
        <c:minorTickMark val="none"/>
        <c:tickLblPos val="nextTo"/>
        <c:crossAx val="2141739000"/>
        <c:crosses val="autoZero"/>
        <c:auto val="1"/>
        <c:lblAlgn val="ctr"/>
        <c:lblOffset val="100"/>
        <c:tickLblSkip val="50"/>
        <c:tickMarkSkip val="50"/>
        <c:noMultiLvlLbl val="0"/>
      </c:catAx>
      <c:valAx>
        <c:axId val="2141739000"/>
        <c:scaling>
          <c:orientation val="minMax"/>
        </c:scaling>
        <c:delete val="0"/>
        <c:axPos val="l"/>
        <c:majorGridlines/>
        <c:numFmt formatCode="General" sourceLinked="1"/>
        <c:majorTickMark val="out"/>
        <c:minorTickMark val="none"/>
        <c:tickLblPos val="nextTo"/>
        <c:crossAx val="2141548472"/>
        <c:crosses val="autoZero"/>
        <c:crossBetween val="between"/>
      </c:valAx>
    </c:plotArea>
    <c:plotVisOnly val="1"/>
    <c:dispBlanksAs val="gap"/>
    <c:showDLblsOverMax val="0"/>
  </c:chart>
  <c:printSettings>
    <c:headerFooter/>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Telecommunications</a:t>
            </a:r>
            <a:endParaRPr lang="en-US">
              <a:effectLst/>
            </a:endParaRPr>
          </a:p>
        </c:rich>
      </c:tx>
      <c:overlay val="0"/>
    </c:title>
    <c:autoTitleDeleted val="0"/>
    <c:plotArea>
      <c:layout/>
      <c:lineChart>
        <c:grouping val="stacked"/>
        <c:varyColors val="0"/>
        <c:ser>
          <c:idx val="0"/>
          <c:order val="0"/>
          <c:tx>
            <c:v>OECD</c:v>
          </c:tx>
          <c:marker>
            <c:symbol val="none"/>
          </c:marker>
          <c:cat>
            <c:numLit>
              <c:formatCode>General</c:formatCode>
              <c:ptCount val="261"/>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numLit>
          </c:cat>
          <c:val>
            <c:numLit>
              <c:formatCode>General</c:formatCode>
              <c:ptCount val="261"/>
              <c:pt idx="200">
                <c:v>6.11E-4</c:v>
              </c:pt>
              <c:pt idx="201">
                <c:v>6.4461100000000001E-4</c:v>
              </c:pt>
              <c:pt idx="202">
                <c:v>2.2318559999999999E-3</c:v>
              </c:pt>
              <c:pt idx="203">
                <c:v>2.4928889999999999E-3</c:v>
              </c:pt>
              <c:pt idx="204">
                <c:v>2.7348759999999998E-3</c:v>
              </c:pt>
              <c:pt idx="205">
                <c:v>3.6029999999999999E-3</c:v>
              </c:pt>
              <c:pt idx="206">
                <c:v>3.8962670000000001E-3</c:v>
              </c:pt>
              <c:pt idx="207">
                <c:v>4.2144540000000003E-3</c:v>
              </c:pt>
              <c:pt idx="208">
                <c:v>6.5060888999999997E-2</c:v>
              </c:pt>
              <c:pt idx="209">
                <c:v>6.9382028999999998E-2</c:v>
              </c:pt>
              <c:pt idx="210">
                <c:v>8.3719970000000005E-2</c:v>
              </c:pt>
              <c:pt idx="211">
                <c:v>8.8158220999999995E-2</c:v>
              </c:pt>
              <c:pt idx="212">
                <c:v>9.2424220000000001E-2</c:v>
              </c:pt>
              <c:pt idx="213">
                <c:v>9.7069383999999995E-2</c:v>
              </c:pt>
              <c:pt idx="214">
                <c:v>0.102475687</c:v>
              </c:pt>
              <c:pt idx="215">
                <c:v>0.10919019200000001</c:v>
              </c:pt>
              <c:pt idx="216">
                <c:v>0.11507061</c:v>
              </c:pt>
              <c:pt idx="217">
                <c:v>0.122178673</c:v>
              </c:pt>
              <c:pt idx="218">
                <c:v>0.12955946400000001</c:v>
              </c:pt>
              <c:pt idx="219">
                <c:v>0.13821093100000001</c:v>
              </c:pt>
              <c:pt idx="220">
                <c:v>0.147323596</c:v>
              </c:pt>
              <c:pt idx="221">
                <c:v>0.157533019</c:v>
              </c:pt>
              <c:pt idx="222">
                <c:v>0.168736578</c:v>
              </c:pt>
              <c:pt idx="223">
                <c:v>0.18154811900000001</c:v>
              </c:pt>
              <c:pt idx="224">
                <c:v>0.19150440699999999</c:v>
              </c:pt>
              <c:pt idx="225">
                <c:v>0.202526543</c:v>
              </c:pt>
              <c:pt idx="226">
                <c:v>0.21382031400000001</c:v>
              </c:pt>
              <c:pt idx="227">
                <c:v>0.22553806700000001</c:v>
              </c:pt>
              <c:pt idx="228">
                <c:v>0.238723353</c:v>
              </c:pt>
              <c:pt idx="229">
                <c:v>0.25156898599999999</c:v>
              </c:pt>
              <c:pt idx="230">
                <c:v>0.264581974</c:v>
              </c:pt>
              <c:pt idx="231">
                <c:v>0.286149284</c:v>
              </c:pt>
              <c:pt idx="232">
                <c:v>0.269986324</c:v>
              </c:pt>
              <c:pt idx="233">
                <c:v>0.28045007399999999</c:v>
              </c:pt>
              <c:pt idx="234">
                <c:v>0.29228756700000003</c:v>
              </c:pt>
              <c:pt idx="235">
                <c:v>0.30469749299999999</c:v>
              </c:pt>
              <c:pt idx="236">
                <c:v>0.31768170099999998</c:v>
              </c:pt>
              <c:pt idx="237">
                <c:v>0.33274993899999999</c:v>
              </c:pt>
              <c:pt idx="238">
                <c:v>0.34892748499999998</c:v>
              </c:pt>
              <c:pt idx="239">
                <c:v>0.36677440900000002</c:v>
              </c:pt>
              <c:pt idx="240">
                <c:v>0.42063906899999998</c:v>
              </c:pt>
              <c:pt idx="241">
                <c:v>0.441347196</c:v>
              </c:pt>
              <c:pt idx="242">
                <c:v>0.46362057299999998</c:v>
              </c:pt>
              <c:pt idx="243">
                <c:v>0.48985367099999999</c:v>
              </c:pt>
              <c:pt idx="244">
                <c:v>0.52628874800000003</c:v>
              </c:pt>
              <c:pt idx="245">
                <c:v>0.57456936700000005</c:v>
              </c:pt>
              <c:pt idx="246">
                <c:v>0.63842088500000005</c:v>
              </c:pt>
              <c:pt idx="247">
                <c:v>0.71090625299999999</c:v>
              </c:pt>
              <c:pt idx="248">
                <c:v>0.79973462900000003</c:v>
              </c:pt>
              <c:pt idx="249">
                <c:v>0.94447185899999997</c:v>
              </c:pt>
              <c:pt idx="250">
                <c:v>1.110657856</c:v>
              </c:pt>
              <c:pt idx="251">
                <c:v>1.2135936620000001</c:v>
              </c:pt>
              <c:pt idx="252">
                <c:v>1.2766766140000001</c:v>
              </c:pt>
              <c:pt idx="253">
                <c:v>1.340962204</c:v>
              </c:pt>
              <c:pt idx="254">
                <c:v>1.4245874039999999</c:v>
              </c:pt>
              <c:pt idx="255">
                <c:v>1.5115890030000001</c:v>
              </c:pt>
              <c:pt idx="256">
                <c:v>1.5974680610000001</c:v>
              </c:pt>
              <c:pt idx="257">
                <c:v>1.6797201799999999</c:v>
              </c:pt>
              <c:pt idx="258">
                <c:v>1.738386113</c:v>
              </c:pt>
              <c:pt idx="259">
                <c:v>1.7900458530000001</c:v>
              </c:pt>
              <c:pt idx="260">
                <c:v>1.810679846</c:v>
              </c:pt>
            </c:numLit>
          </c:val>
          <c:smooth val="0"/>
          <c:extLst>
            <c:ext xmlns:c16="http://schemas.microsoft.com/office/drawing/2014/chart" uri="{C3380CC4-5D6E-409C-BE32-E72D297353CC}">
              <c16:uniqueId val="{00000000-F08D-4E88-AE97-53C523903E19}"/>
            </c:ext>
          </c:extLst>
        </c:ser>
        <c:ser>
          <c:idx val="1"/>
          <c:order val="1"/>
          <c:tx>
            <c:v>BRICS</c:v>
          </c:tx>
          <c:marker>
            <c:symbol val="none"/>
          </c:marker>
          <c:val>
            <c:numLit>
              <c:formatCode>General</c:formatCode>
              <c:ptCount val="261"/>
              <c:pt idx="200">
                <c:v>1.02E-4</c:v>
              </c:pt>
              <c:pt idx="201">
                <c:v>0</c:v>
              </c:pt>
              <c:pt idx="202">
                <c:v>0</c:v>
              </c:pt>
              <c:pt idx="203">
                <c:v>0</c:v>
              </c:pt>
              <c:pt idx="204">
                <c:v>0</c:v>
              </c:pt>
              <c:pt idx="205">
                <c:v>0</c:v>
              </c:pt>
              <c:pt idx="206">
                <c:v>0</c:v>
              </c:pt>
              <c:pt idx="207">
                <c:v>0</c:v>
              </c:pt>
              <c:pt idx="208">
                <c:v>0</c:v>
              </c:pt>
              <c:pt idx="209">
                <c:v>0</c:v>
              </c:pt>
              <c:pt idx="210">
                <c:v>1.117725E-3</c:v>
              </c:pt>
              <c:pt idx="211">
                <c:v>1.090515E-3</c:v>
              </c:pt>
              <c:pt idx="212">
                <c:v>1.1790959999999999E-3</c:v>
              </c:pt>
              <c:pt idx="213">
                <c:v>1.266369E-3</c:v>
              </c:pt>
              <c:pt idx="214">
                <c:v>1.3445550000000001E-3</c:v>
              </c:pt>
              <c:pt idx="215">
                <c:v>1.476914E-3</c:v>
              </c:pt>
              <c:pt idx="216">
                <c:v>1.605399E-3</c:v>
              </c:pt>
              <c:pt idx="217">
                <c:v>1.6791449999999999E-3</c:v>
              </c:pt>
              <c:pt idx="218">
                <c:v>1.79013E-3</c:v>
              </c:pt>
              <c:pt idx="219">
                <c:v>1.923831E-3</c:v>
              </c:pt>
              <c:pt idx="220">
                <c:v>2.5514259999999999E-3</c:v>
              </c:pt>
              <c:pt idx="221">
                <c:v>2.807838E-3</c:v>
              </c:pt>
              <c:pt idx="222">
                <c:v>3.1084810000000002E-3</c:v>
              </c:pt>
              <c:pt idx="223">
                <c:v>5.2281369999999999E-3</c:v>
              </c:pt>
              <c:pt idx="224">
                <c:v>5.6871029999999998E-3</c:v>
              </c:pt>
              <c:pt idx="225">
                <c:v>7.7246720000000001E-3</c:v>
              </c:pt>
              <c:pt idx="226">
                <c:v>8.7993340000000007E-3</c:v>
              </c:pt>
              <c:pt idx="227">
                <c:v>9.859685E-3</c:v>
              </c:pt>
              <c:pt idx="228">
                <c:v>1.1176067E-2</c:v>
              </c:pt>
              <c:pt idx="229">
                <c:v>1.24902E-2</c:v>
              </c:pt>
              <c:pt idx="230">
                <c:v>1.4024149E-2</c:v>
              </c:pt>
              <c:pt idx="231">
                <c:v>1.5406833999999999E-2</c:v>
              </c:pt>
              <c:pt idx="232">
                <c:v>1.6751562000000001E-2</c:v>
              </c:pt>
              <c:pt idx="233">
                <c:v>1.8139004E-2</c:v>
              </c:pt>
              <c:pt idx="234">
                <c:v>1.963728E-2</c:v>
              </c:pt>
              <c:pt idx="235">
                <c:v>2.1079720999999999E-2</c:v>
              </c:pt>
              <c:pt idx="236">
                <c:v>2.2752273E-2</c:v>
              </c:pt>
              <c:pt idx="237">
                <c:v>2.4535768999999999E-2</c:v>
              </c:pt>
              <c:pt idx="238">
                <c:v>2.6945083000000002E-2</c:v>
              </c:pt>
              <c:pt idx="239">
                <c:v>2.9621795999999999E-2</c:v>
              </c:pt>
              <c:pt idx="240">
                <c:v>4.8078019E-2</c:v>
              </c:pt>
              <c:pt idx="241">
                <c:v>5.3072986000000003E-2</c:v>
              </c:pt>
              <c:pt idx="242">
                <c:v>5.8825439E-2</c:v>
              </c:pt>
              <c:pt idx="243">
                <c:v>6.8032106999999994E-2</c:v>
              </c:pt>
              <c:pt idx="244">
                <c:v>8.3542828E-2</c:v>
              </c:pt>
              <c:pt idx="245">
                <c:v>0.104847894</c:v>
              </c:pt>
              <c:pt idx="246">
                <c:v>0.130643184</c:v>
              </c:pt>
              <c:pt idx="247">
                <c:v>0.16513056700000001</c:v>
              </c:pt>
              <c:pt idx="248">
                <c:v>0.20699294100000001</c:v>
              </c:pt>
              <c:pt idx="249">
                <c:v>0.27186597299999998</c:v>
              </c:pt>
              <c:pt idx="250">
                <c:v>0.37854169300000001</c:v>
              </c:pt>
              <c:pt idx="251">
                <c:v>0.50322573500000001</c:v>
              </c:pt>
              <c:pt idx="252">
                <c:v>0.63067320299999996</c:v>
              </c:pt>
              <c:pt idx="253">
                <c:v>0.799578699</c:v>
              </c:pt>
              <c:pt idx="254">
                <c:v>1.0006768370000001</c:v>
              </c:pt>
              <c:pt idx="255">
                <c:v>1.2220637169999999</c:v>
              </c:pt>
              <c:pt idx="256">
                <c:v>1.427353909</c:v>
              </c:pt>
              <c:pt idx="257">
                <c:v>1.625376022</c:v>
              </c:pt>
              <c:pt idx="258">
                <c:v>1.86962896</c:v>
              </c:pt>
              <c:pt idx="259">
                <c:v>2.1782463170000002</c:v>
              </c:pt>
              <c:pt idx="260">
                <c:v>2.536385482</c:v>
              </c:pt>
            </c:numLit>
          </c:val>
          <c:smooth val="0"/>
          <c:extLst>
            <c:ext xmlns:c16="http://schemas.microsoft.com/office/drawing/2014/chart" uri="{C3380CC4-5D6E-409C-BE32-E72D297353CC}">
              <c16:uniqueId val="{00000001-F08D-4E88-AE97-53C523903E19}"/>
            </c:ext>
          </c:extLst>
        </c:ser>
        <c:ser>
          <c:idx val="2"/>
          <c:order val="2"/>
          <c:tx>
            <c:v>Rest</c:v>
          </c:tx>
          <c:marker>
            <c:symbol val="none"/>
          </c:marker>
          <c:val>
            <c:numLit>
              <c:formatCode>General</c:formatCode>
              <c:ptCount val="261"/>
              <c:pt idx="200">
                <c:v>0</c:v>
              </c:pt>
              <c:pt idx="201">
                <c:v>0</c:v>
              </c:pt>
              <c:pt idx="202">
                <c:v>0</c:v>
              </c:pt>
              <c:pt idx="203">
                <c:v>0</c:v>
              </c:pt>
              <c:pt idx="204">
                <c:v>1.0000000000000001E-5</c:v>
              </c:pt>
              <c:pt idx="205">
                <c:v>1.1708E-5</c:v>
              </c:pt>
              <c:pt idx="206">
                <c:v>1.3708E-5</c:v>
              </c:pt>
              <c:pt idx="207">
                <c:v>1.6049000000000002E-5</c:v>
              </c:pt>
              <c:pt idx="208">
                <c:v>8.6895199999999998E-4</c:v>
              </c:pt>
              <c:pt idx="209">
                <c:v>9.0057799999999997E-4</c:v>
              </c:pt>
              <c:pt idx="210">
                <c:v>2.1814030000000002E-3</c:v>
              </c:pt>
              <c:pt idx="211">
                <c:v>2.0268719999999999E-3</c:v>
              </c:pt>
              <c:pt idx="212">
                <c:v>2.169963E-3</c:v>
              </c:pt>
              <c:pt idx="213">
                <c:v>2.2966029999999999E-3</c:v>
              </c:pt>
              <c:pt idx="214">
                <c:v>2.42648E-3</c:v>
              </c:pt>
              <c:pt idx="215">
                <c:v>3.5951360000000001E-3</c:v>
              </c:pt>
              <c:pt idx="216">
                <c:v>3.8716430000000001E-3</c:v>
              </c:pt>
              <c:pt idx="217">
                <c:v>4.0968059999999997E-3</c:v>
              </c:pt>
              <c:pt idx="218">
                <c:v>4.4120130000000002E-3</c:v>
              </c:pt>
              <c:pt idx="219">
                <c:v>4.7283869999999997E-3</c:v>
              </c:pt>
              <c:pt idx="220">
                <c:v>1.2823184E-2</c:v>
              </c:pt>
              <c:pt idx="221">
                <c:v>1.3944748999999999E-2</c:v>
              </c:pt>
              <c:pt idx="222">
                <c:v>1.6000673999999999E-2</c:v>
              </c:pt>
              <c:pt idx="223">
                <c:v>1.7473031E-2</c:v>
              </c:pt>
              <c:pt idx="224">
                <c:v>1.9244240999999999E-2</c:v>
              </c:pt>
              <c:pt idx="225">
                <c:v>2.1993215E-2</c:v>
              </c:pt>
              <c:pt idx="226">
                <c:v>2.4203539999999999E-2</c:v>
              </c:pt>
              <c:pt idx="227">
                <c:v>2.7766715000000001E-2</c:v>
              </c:pt>
              <c:pt idx="228">
                <c:v>3.0321068E-2</c:v>
              </c:pt>
              <c:pt idx="229">
                <c:v>3.3834679999999999E-2</c:v>
              </c:pt>
              <c:pt idx="230">
                <c:v>3.6800318999999998E-2</c:v>
              </c:pt>
              <c:pt idx="231">
                <c:v>4.1806688000000002E-2</c:v>
              </c:pt>
              <c:pt idx="232">
                <c:v>1.8715638E-2</c:v>
              </c:pt>
              <c:pt idx="233">
                <c:v>1.9972021E-2</c:v>
              </c:pt>
              <c:pt idx="234">
                <c:v>2.1867386999999999E-2</c:v>
              </c:pt>
              <c:pt idx="235">
                <c:v>2.3886428000000001E-2</c:v>
              </c:pt>
              <c:pt idx="236">
                <c:v>2.5942815000000001E-2</c:v>
              </c:pt>
              <c:pt idx="237">
                <c:v>2.7923103000000001E-2</c:v>
              </c:pt>
              <c:pt idx="238">
                <c:v>3.0130126E-2</c:v>
              </c:pt>
              <c:pt idx="239">
                <c:v>3.2407910999999998E-2</c:v>
              </c:pt>
              <c:pt idx="240">
                <c:v>5.3740366999999997E-2</c:v>
              </c:pt>
              <c:pt idx="241">
                <c:v>5.7938437000000002E-2</c:v>
              </c:pt>
              <c:pt idx="242">
                <c:v>6.3988341000000004E-2</c:v>
              </c:pt>
              <c:pt idx="243">
                <c:v>7.0575930999999995E-2</c:v>
              </c:pt>
              <c:pt idx="244">
                <c:v>7.8937779E-2</c:v>
              </c:pt>
              <c:pt idx="245">
                <c:v>8.9651833E-2</c:v>
              </c:pt>
              <c:pt idx="246">
                <c:v>0.103143203</c:v>
              </c:pt>
              <c:pt idx="247">
                <c:v>0.118782181</c:v>
              </c:pt>
              <c:pt idx="248">
                <c:v>0.13361514199999999</c:v>
              </c:pt>
              <c:pt idx="249">
                <c:v>0.15573711500000001</c:v>
              </c:pt>
              <c:pt idx="250">
                <c:v>0.193677391</c:v>
              </c:pt>
              <c:pt idx="251">
                <c:v>0.24425090699999999</c:v>
              </c:pt>
              <c:pt idx="252">
                <c:v>0.30266430900000002</c:v>
              </c:pt>
              <c:pt idx="253">
                <c:v>0.37085255700000003</c:v>
              </c:pt>
              <c:pt idx="254">
                <c:v>0.50260762150000005</c:v>
              </c:pt>
              <c:pt idx="255">
                <c:v>0.67827889200000002</c:v>
              </c:pt>
              <c:pt idx="256">
                <c:v>0.943007555</c:v>
              </c:pt>
              <c:pt idx="257">
                <c:v>1.2781462400000001</c:v>
              </c:pt>
              <c:pt idx="258">
                <c:v>1.6310870500000001</c:v>
              </c:pt>
              <c:pt idx="259">
                <c:v>1.881989548</c:v>
              </c:pt>
              <c:pt idx="260">
                <c:v>2.1399849830000002</c:v>
              </c:pt>
            </c:numLit>
          </c:val>
          <c:smooth val="0"/>
          <c:extLst>
            <c:ext xmlns:c16="http://schemas.microsoft.com/office/drawing/2014/chart" uri="{C3380CC4-5D6E-409C-BE32-E72D297353CC}">
              <c16:uniqueId val="{00000002-F08D-4E88-AE97-53C523903E19}"/>
            </c:ext>
          </c:extLst>
        </c:ser>
        <c:dLbls>
          <c:showLegendKey val="0"/>
          <c:showVal val="0"/>
          <c:showCatName val="0"/>
          <c:showSerName val="0"/>
          <c:showPercent val="0"/>
          <c:showBubbleSize val="0"/>
        </c:dLbls>
        <c:smooth val="0"/>
        <c:axId val="2141719160"/>
        <c:axId val="2141709448"/>
      </c:lineChart>
      <c:catAx>
        <c:axId val="2141719160"/>
        <c:scaling>
          <c:orientation val="minMax"/>
        </c:scaling>
        <c:delete val="0"/>
        <c:axPos val="b"/>
        <c:numFmt formatCode="General" sourceLinked="1"/>
        <c:majorTickMark val="out"/>
        <c:minorTickMark val="none"/>
        <c:tickLblPos val="nextTo"/>
        <c:crossAx val="2141709448"/>
        <c:crosses val="autoZero"/>
        <c:auto val="1"/>
        <c:lblAlgn val="ctr"/>
        <c:lblOffset val="100"/>
        <c:tickLblSkip val="50"/>
        <c:tickMarkSkip val="50"/>
        <c:noMultiLvlLbl val="0"/>
      </c:catAx>
      <c:valAx>
        <c:axId val="2141709448"/>
        <c:scaling>
          <c:orientation val="minMax"/>
        </c:scaling>
        <c:delete val="0"/>
        <c:axPos val="l"/>
        <c:majorGridlines/>
        <c:numFmt formatCode="General" sourceLinked="1"/>
        <c:majorTickMark val="out"/>
        <c:minorTickMark val="none"/>
        <c:tickLblPos val="nextTo"/>
        <c:crossAx val="2141719160"/>
        <c:crosses val="autoZero"/>
        <c:crossBetween val="between"/>
      </c:valAx>
    </c:plotArea>
    <c:plotVisOnly val="1"/>
    <c:dispBlanksAs val="zero"/>
    <c:showDLblsOverMax val="0"/>
  </c:chart>
  <c:printSettings>
    <c:headerFooter/>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International</a:t>
            </a:r>
            <a:r>
              <a:rPr lang="en-US" baseline="0"/>
              <a:t> tourism</a:t>
            </a:r>
            <a:endParaRPr lang="en-US"/>
          </a:p>
        </c:rich>
      </c:tx>
      <c:layout>
        <c:manualLayout>
          <c:xMode val="edge"/>
          <c:yMode val="edge"/>
          <c:x val="0.11017541557305301"/>
          <c:y val="4.6296296296296301E-2"/>
        </c:manualLayout>
      </c:layout>
      <c:overlay val="0"/>
    </c:title>
    <c:autoTitleDeleted val="0"/>
    <c:plotArea>
      <c:layout/>
      <c:lineChart>
        <c:grouping val="standard"/>
        <c:varyColors val="0"/>
        <c:ser>
          <c:idx val="0"/>
          <c:order val="0"/>
          <c:tx>
            <c:v>World</c:v>
          </c:tx>
          <c:marker>
            <c:symbol val="none"/>
          </c:marker>
          <c:cat>
            <c:strLit>
              <c:ptCount val="261"/>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strLit>
          </c:cat>
          <c:val>
            <c:numLit>
              <c:formatCode>General</c:formatCode>
              <c:ptCount val="261"/>
              <c:pt idx="200">
                <c:v>25.3</c:v>
              </c:pt>
              <c:pt idx="201">
                <c:v>#N/A</c:v>
              </c:pt>
              <c:pt idx="202">
                <c:v>#N/A</c:v>
              </c:pt>
              <c:pt idx="203">
                <c:v>#N/A</c:v>
              </c:pt>
              <c:pt idx="204">
                <c:v>#N/A</c:v>
              </c:pt>
              <c:pt idx="205">
                <c:v>#N/A</c:v>
              </c:pt>
              <c:pt idx="206">
                <c:v>#N/A</c:v>
              </c:pt>
              <c:pt idx="207">
                <c:v>#N/A</c:v>
              </c:pt>
              <c:pt idx="208">
                <c:v>#N/A</c:v>
              </c:pt>
              <c:pt idx="209">
                <c:v>#N/A</c:v>
              </c:pt>
              <c:pt idx="210">
                <c:v>69.3</c:v>
              </c:pt>
              <c:pt idx="211">
                <c:v>#N/A</c:v>
              </c:pt>
              <c:pt idx="212">
                <c:v>#N/A</c:v>
              </c:pt>
              <c:pt idx="213">
                <c:v>#N/A</c:v>
              </c:pt>
              <c:pt idx="214">
                <c:v>#N/A</c:v>
              </c:pt>
              <c:pt idx="215">
                <c:v>112.9</c:v>
              </c:pt>
              <c:pt idx="216">
                <c:v>#N/A</c:v>
              </c:pt>
              <c:pt idx="217">
                <c:v>#N/A</c:v>
              </c:pt>
              <c:pt idx="218">
                <c:v>#N/A</c:v>
              </c:pt>
              <c:pt idx="219">
                <c:v>#N/A</c:v>
              </c:pt>
              <c:pt idx="220">
                <c:v>165.8</c:v>
              </c:pt>
              <c:pt idx="221">
                <c:v>#N/A</c:v>
              </c:pt>
              <c:pt idx="222">
                <c:v>#N/A</c:v>
              </c:pt>
              <c:pt idx="223">
                <c:v>#N/A</c:v>
              </c:pt>
              <c:pt idx="224">
                <c:v>#N/A</c:v>
              </c:pt>
              <c:pt idx="225">
                <c:v>222.3</c:v>
              </c:pt>
              <c:pt idx="226">
                <c:v>#N/A</c:v>
              </c:pt>
              <c:pt idx="227">
                <c:v>#N/A</c:v>
              </c:pt>
              <c:pt idx="228">
                <c:v>#N/A</c:v>
              </c:pt>
              <c:pt idx="229">
                <c:v>#N/A</c:v>
              </c:pt>
              <c:pt idx="230">
                <c:v>276.7</c:v>
              </c:pt>
              <c:pt idx="231">
                <c:v>276.89999999999998</c:v>
              </c:pt>
              <c:pt idx="232">
                <c:v>276.7</c:v>
              </c:pt>
              <c:pt idx="233">
                <c:v>280.3</c:v>
              </c:pt>
              <c:pt idx="234">
                <c:v>304.8</c:v>
              </c:pt>
              <c:pt idx="235">
                <c:v>317.89999999999998</c:v>
              </c:pt>
              <c:pt idx="236">
                <c:v>327.8</c:v>
              </c:pt>
              <c:pt idx="237">
                <c:v>357.6</c:v>
              </c:pt>
              <c:pt idx="238">
                <c:v>384.1</c:v>
              </c:pt>
              <c:pt idx="239">
                <c:v>406.2</c:v>
              </c:pt>
              <c:pt idx="240">
                <c:v>434.5</c:v>
              </c:pt>
              <c:pt idx="241">
                <c:v>432.7</c:v>
              </c:pt>
              <c:pt idx="242">
                <c:v>471.5</c:v>
              </c:pt>
              <c:pt idx="243">
                <c:v>486.1</c:v>
              </c:pt>
              <c:pt idx="244">
                <c:v>507.5</c:v>
              </c:pt>
              <c:pt idx="245">
                <c:v>527.70000000000005</c:v>
              </c:pt>
              <c:pt idx="246">
                <c:v>560.6</c:v>
              </c:pt>
              <c:pt idx="247">
                <c:v>586.4</c:v>
              </c:pt>
              <c:pt idx="248">
                <c:v>602.5</c:v>
              </c:pt>
              <c:pt idx="249">
                <c:v>624.9</c:v>
              </c:pt>
              <c:pt idx="250">
                <c:v>674.5</c:v>
              </c:pt>
              <c:pt idx="251">
                <c:v>673.9</c:v>
              </c:pt>
              <c:pt idx="252">
                <c:v>693.9</c:v>
              </c:pt>
              <c:pt idx="253">
                <c:v>682.8</c:v>
              </c:pt>
              <c:pt idx="254">
                <c:v>753.4</c:v>
              </c:pt>
              <c:pt idx="255">
                <c:v>798</c:v>
              </c:pt>
              <c:pt idx="256">
                <c:v>842.2</c:v>
              </c:pt>
              <c:pt idx="257">
                <c:v>897.7</c:v>
              </c:pt>
              <c:pt idx="258">
                <c:v>916.8</c:v>
              </c:pt>
              <c:pt idx="259">
                <c:v>882.1</c:v>
              </c:pt>
              <c:pt idx="260">
                <c:v>939.9</c:v>
              </c:pt>
            </c:numLit>
          </c:val>
          <c:smooth val="0"/>
          <c:extLst>
            <c:ext xmlns:c16="http://schemas.microsoft.com/office/drawing/2014/chart" uri="{C3380CC4-5D6E-409C-BE32-E72D297353CC}">
              <c16:uniqueId val="{00000000-8A48-4B24-9EAC-1AD6387E16D5}"/>
            </c:ext>
          </c:extLst>
        </c:ser>
        <c:dLbls>
          <c:showLegendKey val="0"/>
          <c:showVal val="0"/>
          <c:showCatName val="0"/>
          <c:showSerName val="0"/>
          <c:showPercent val="0"/>
          <c:showBubbleSize val="0"/>
        </c:dLbls>
        <c:smooth val="0"/>
        <c:axId val="2115820968"/>
        <c:axId val="-2135247368"/>
      </c:lineChart>
      <c:catAx>
        <c:axId val="2115820968"/>
        <c:scaling>
          <c:orientation val="minMax"/>
        </c:scaling>
        <c:delete val="0"/>
        <c:axPos val="b"/>
        <c:numFmt formatCode="General" sourceLinked="0"/>
        <c:majorTickMark val="out"/>
        <c:minorTickMark val="none"/>
        <c:tickLblPos val="nextTo"/>
        <c:crossAx val="-2135247368"/>
        <c:crosses val="autoZero"/>
        <c:auto val="1"/>
        <c:lblAlgn val="ctr"/>
        <c:lblOffset val="100"/>
        <c:tickLblSkip val="50"/>
        <c:tickMarkSkip val="50"/>
        <c:noMultiLvlLbl val="0"/>
      </c:catAx>
      <c:valAx>
        <c:axId val="-2135247368"/>
        <c:scaling>
          <c:orientation val="minMax"/>
        </c:scaling>
        <c:delete val="0"/>
        <c:axPos val="l"/>
        <c:majorGridlines/>
        <c:numFmt formatCode="General" sourceLinked="1"/>
        <c:majorTickMark val="out"/>
        <c:minorTickMark val="none"/>
        <c:tickLblPos val="nextTo"/>
        <c:crossAx val="2115820968"/>
        <c:crosses val="autoZero"/>
        <c:crossBetween val="between"/>
      </c:valAx>
    </c:plotArea>
    <c:plotVisOnly val="1"/>
    <c:dispBlanksAs val="gap"/>
    <c:showDLblsOverMax val="0"/>
  </c:chart>
  <c:printSettings>
    <c:headerFooter/>
    <c:pageMargins b="1" l="0.75" r="0.75"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Carbon dioxide</a:t>
            </a:r>
          </a:p>
        </c:rich>
      </c:tx>
      <c:layout>
        <c:manualLayout>
          <c:xMode val="edge"/>
          <c:yMode val="edge"/>
          <c:x val="0.37138317227391998"/>
          <c:y val="3.59281437125748E-2"/>
        </c:manualLayout>
      </c:layout>
      <c:overlay val="0"/>
    </c:title>
    <c:autoTitleDeleted val="0"/>
    <c:plotArea>
      <c:layout>
        <c:manualLayout>
          <c:layoutTarget val="inner"/>
          <c:xMode val="edge"/>
          <c:yMode val="edge"/>
          <c:x val="0.15791997364871199"/>
          <c:y val="0.10430599313956999"/>
          <c:w val="0.79175495108565996"/>
          <c:h val="0.67228439092172299"/>
        </c:manualLayout>
      </c:layout>
      <c:scatterChart>
        <c:scatterStyle val="lineMarker"/>
        <c:varyColors val="0"/>
        <c:ser>
          <c:idx val="1"/>
          <c:order val="0"/>
          <c:tx>
            <c:v>spline fit</c:v>
          </c:tx>
          <c:spPr>
            <a:ln w="38100" cap="rnd" cmpd="sng">
              <a:solidFill>
                <a:srgbClr val="FF6600"/>
              </a:solidFill>
            </a:ln>
            <a:effectLst/>
          </c:spPr>
          <c:marker>
            <c:symbol val="none"/>
          </c:marker>
          <c:xVal>
            <c:numLit>
              <c:formatCode>General</c:formatCode>
              <c:ptCount val="297"/>
              <c:pt idx="0">
                <c:v>1700</c:v>
              </c:pt>
              <c:pt idx="1">
                <c:v>1701</c:v>
              </c:pt>
              <c:pt idx="2">
                <c:v>1702</c:v>
              </c:pt>
              <c:pt idx="3">
                <c:v>1703</c:v>
              </c:pt>
              <c:pt idx="4">
                <c:v>1704</c:v>
              </c:pt>
              <c:pt idx="5">
                <c:v>1705</c:v>
              </c:pt>
              <c:pt idx="6">
                <c:v>1706</c:v>
              </c:pt>
              <c:pt idx="7">
                <c:v>1707</c:v>
              </c:pt>
              <c:pt idx="8">
                <c:v>1708</c:v>
              </c:pt>
              <c:pt idx="9">
                <c:v>1709</c:v>
              </c:pt>
              <c:pt idx="10">
                <c:v>1710</c:v>
              </c:pt>
              <c:pt idx="11">
                <c:v>1711</c:v>
              </c:pt>
              <c:pt idx="12">
                <c:v>1712</c:v>
              </c:pt>
              <c:pt idx="13">
                <c:v>1713</c:v>
              </c:pt>
              <c:pt idx="14">
                <c:v>1714</c:v>
              </c:pt>
              <c:pt idx="15">
                <c:v>1715</c:v>
              </c:pt>
              <c:pt idx="16">
                <c:v>1716</c:v>
              </c:pt>
              <c:pt idx="17">
                <c:v>1717</c:v>
              </c:pt>
              <c:pt idx="18">
                <c:v>1718</c:v>
              </c:pt>
              <c:pt idx="19">
                <c:v>1719</c:v>
              </c:pt>
              <c:pt idx="20">
                <c:v>1720</c:v>
              </c:pt>
              <c:pt idx="21">
                <c:v>1721</c:v>
              </c:pt>
              <c:pt idx="22">
                <c:v>1722</c:v>
              </c:pt>
              <c:pt idx="23">
                <c:v>1723</c:v>
              </c:pt>
              <c:pt idx="24">
                <c:v>1724</c:v>
              </c:pt>
              <c:pt idx="25">
                <c:v>1725</c:v>
              </c:pt>
              <c:pt idx="26">
                <c:v>1726</c:v>
              </c:pt>
              <c:pt idx="27">
                <c:v>1727</c:v>
              </c:pt>
              <c:pt idx="28">
                <c:v>1728</c:v>
              </c:pt>
              <c:pt idx="29">
                <c:v>1729</c:v>
              </c:pt>
              <c:pt idx="30">
                <c:v>1730</c:v>
              </c:pt>
              <c:pt idx="31">
                <c:v>1731</c:v>
              </c:pt>
              <c:pt idx="32">
                <c:v>1732</c:v>
              </c:pt>
              <c:pt idx="33">
                <c:v>1733</c:v>
              </c:pt>
              <c:pt idx="34">
                <c:v>1734</c:v>
              </c:pt>
              <c:pt idx="35">
                <c:v>1735</c:v>
              </c:pt>
              <c:pt idx="36">
                <c:v>1736</c:v>
              </c:pt>
              <c:pt idx="37">
                <c:v>1737</c:v>
              </c:pt>
              <c:pt idx="38">
                <c:v>1738</c:v>
              </c:pt>
              <c:pt idx="39">
                <c:v>1739</c:v>
              </c:pt>
              <c:pt idx="40">
                <c:v>1740</c:v>
              </c:pt>
              <c:pt idx="41">
                <c:v>1741</c:v>
              </c:pt>
              <c:pt idx="42">
                <c:v>1742</c:v>
              </c:pt>
              <c:pt idx="43">
                <c:v>1743</c:v>
              </c:pt>
              <c:pt idx="44">
                <c:v>1744</c:v>
              </c:pt>
              <c:pt idx="45">
                <c:v>1745</c:v>
              </c:pt>
              <c:pt idx="46">
                <c:v>1746</c:v>
              </c:pt>
              <c:pt idx="47">
                <c:v>1747</c:v>
              </c:pt>
              <c:pt idx="48">
                <c:v>1748</c:v>
              </c:pt>
              <c:pt idx="49">
                <c:v>1749</c:v>
              </c:pt>
              <c:pt idx="50">
                <c:v>1750</c:v>
              </c:pt>
              <c:pt idx="51">
                <c:v>1751</c:v>
              </c:pt>
              <c:pt idx="52">
                <c:v>1752</c:v>
              </c:pt>
              <c:pt idx="53">
                <c:v>1753</c:v>
              </c:pt>
              <c:pt idx="54">
                <c:v>1754</c:v>
              </c:pt>
              <c:pt idx="55">
                <c:v>1755</c:v>
              </c:pt>
              <c:pt idx="56">
                <c:v>1756</c:v>
              </c:pt>
              <c:pt idx="57">
                <c:v>1757</c:v>
              </c:pt>
              <c:pt idx="58">
                <c:v>1758</c:v>
              </c:pt>
              <c:pt idx="59">
                <c:v>1759</c:v>
              </c:pt>
              <c:pt idx="60">
                <c:v>1760</c:v>
              </c:pt>
              <c:pt idx="61">
                <c:v>1761</c:v>
              </c:pt>
              <c:pt idx="62">
                <c:v>1762</c:v>
              </c:pt>
              <c:pt idx="63">
                <c:v>1763</c:v>
              </c:pt>
              <c:pt idx="64">
                <c:v>1764</c:v>
              </c:pt>
              <c:pt idx="65">
                <c:v>1765</c:v>
              </c:pt>
              <c:pt idx="66">
                <c:v>1766</c:v>
              </c:pt>
              <c:pt idx="67">
                <c:v>1767</c:v>
              </c:pt>
              <c:pt idx="68">
                <c:v>1768</c:v>
              </c:pt>
              <c:pt idx="69">
                <c:v>1769</c:v>
              </c:pt>
              <c:pt idx="70">
                <c:v>1770</c:v>
              </c:pt>
              <c:pt idx="71">
                <c:v>1771</c:v>
              </c:pt>
              <c:pt idx="72">
                <c:v>1772</c:v>
              </c:pt>
              <c:pt idx="73">
                <c:v>1773</c:v>
              </c:pt>
              <c:pt idx="74">
                <c:v>1774</c:v>
              </c:pt>
              <c:pt idx="75">
                <c:v>1775</c:v>
              </c:pt>
              <c:pt idx="76">
                <c:v>1776</c:v>
              </c:pt>
              <c:pt idx="77">
                <c:v>1777</c:v>
              </c:pt>
              <c:pt idx="78">
                <c:v>1778</c:v>
              </c:pt>
              <c:pt idx="79">
                <c:v>1779</c:v>
              </c:pt>
              <c:pt idx="80">
                <c:v>1780</c:v>
              </c:pt>
              <c:pt idx="81">
                <c:v>1781</c:v>
              </c:pt>
              <c:pt idx="82">
                <c:v>1782</c:v>
              </c:pt>
              <c:pt idx="83">
                <c:v>1783</c:v>
              </c:pt>
              <c:pt idx="84">
                <c:v>1784</c:v>
              </c:pt>
              <c:pt idx="85">
                <c:v>1785</c:v>
              </c:pt>
              <c:pt idx="86">
                <c:v>1786</c:v>
              </c:pt>
              <c:pt idx="87">
                <c:v>1787</c:v>
              </c:pt>
              <c:pt idx="88">
                <c:v>1788</c:v>
              </c:pt>
              <c:pt idx="89">
                <c:v>1789</c:v>
              </c:pt>
              <c:pt idx="90">
                <c:v>1790</c:v>
              </c:pt>
              <c:pt idx="91">
                <c:v>1791</c:v>
              </c:pt>
              <c:pt idx="92">
                <c:v>1792</c:v>
              </c:pt>
              <c:pt idx="93">
                <c:v>1793</c:v>
              </c:pt>
              <c:pt idx="94">
                <c:v>1794</c:v>
              </c:pt>
              <c:pt idx="95">
                <c:v>1795</c:v>
              </c:pt>
              <c:pt idx="96">
                <c:v>1796</c:v>
              </c:pt>
              <c:pt idx="97">
                <c:v>1797</c:v>
              </c:pt>
              <c:pt idx="98">
                <c:v>1798</c:v>
              </c:pt>
              <c:pt idx="99">
                <c:v>1799</c:v>
              </c:pt>
              <c:pt idx="100">
                <c:v>1800</c:v>
              </c:pt>
              <c:pt idx="101">
                <c:v>1801</c:v>
              </c:pt>
              <c:pt idx="102">
                <c:v>1802</c:v>
              </c:pt>
              <c:pt idx="103">
                <c:v>1803</c:v>
              </c:pt>
              <c:pt idx="104">
                <c:v>1804</c:v>
              </c:pt>
              <c:pt idx="105">
                <c:v>1805</c:v>
              </c:pt>
              <c:pt idx="106">
                <c:v>1806</c:v>
              </c:pt>
              <c:pt idx="107">
                <c:v>1807</c:v>
              </c:pt>
              <c:pt idx="108">
                <c:v>1808</c:v>
              </c:pt>
              <c:pt idx="109">
                <c:v>1809</c:v>
              </c:pt>
              <c:pt idx="110">
                <c:v>1810</c:v>
              </c:pt>
              <c:pt idx="111">
                <c:v>1811</c:v>
              </c:pt>
              <c:pt idx="112">
                <c:v>1812</c:v>
              </c:pt>
              <c:pt idx="113">
                <c:v>1813</c:v>
              </c:pt>
              <c:pt idx="114">
                <c:v>1814</c:v>
              </c:pt>
              <c:pt idx="115">
                <c:v>1815</c:v>
              </c:pt>
              <c:pt idx="116">
                <c:v>1816</c:v>
              </c:pt>
              <c:pt idx="117">
                <c:v>1817</c:v>
              </c:pt>
              <c:pt idx="118">
                <c:v>1818</c:v>
              </c:pt>
              <c:pt idx="119">
                <c:v>1819</c:v>
              </c:pt>
              <c:pt idx="120">
                <c:v>1820</c:v>
              </c:pt>
              <c:pt idx="121">
                <c:v>1821</c:v>
              </c:pt>
              <c:pt idx="122">
                <c:v>1822</c:v>
              </c:pt>
              <c:pt idx="123">
                <c:v>1823</c:v>
              </c:pt>
              <c:pt idx="124">
                <c:v>1824</c:v>
              </c:pt>
              <c:pt idx="125">
                <c:v>1825</c:v>
              </c:pt>
              <c:pt idx="126">
                <c:v>1826</c:v>
              </c:pt>
              <c:pt idx="127">
                <c:v>1827</c:v>
              </c:pt>
              <c:pt idx="128">
                <c:v>1828</c:v>
              </c:pt>
              <c:pt idx="129">
                <c:v>1829</c:v>
              </c:pt>
              <c:pt idx="130">
                <c:v>1830</c:v>
              </c:pt>
              <c:pt idx="131">
                <c:v>1831</c:v>
              </c:pt>
              <c:pt idx="132">
                <c:v>1832</c:v>
              </c:pt>
              <c:pt idx="133">
                <c:v>1833</c:v>
              </c:pt>
              <c:pt idx="134">
                <c:v>1834</c:v>
              </c:pt>
              <c:pt idx="135">
                <c:v>1835</c:v>
              </c:pt>
              <c:pt idx="136">
                <c:v>1836</c:v>
              </c:pt>
              <c:pt idx="137">
                <c:v>1837</c:v>
              </c:pt>
              <c:pt idx="138">
                <c:v>1838</c:v>
              </c:pt>
              <c:pt idx="139">
                <c:v>1839</c:v>
              </c:pt>
              <c:pt idx="140">
                <c:v>1840</c:v>
              </c:pt>
              <c:pt idx="141">
                <c:v>1841</c:v>
              </c:pt>
              <c:pt idx="142">
                <c:v>1842</c:v>
              </c:pt>
              <c:pt idx="143">
                <c:v>1843</c:v>
              </c:pt>
              <c:pt idx="144">
                <c:v>1844</c:v>
              </c:pt>
              <c:pt idx="145">
                <c:v>1845</c:v>
              </c:pt>
              <c:pt idx="146">
                <c:v>1846</c:v>
              </c:pt>
              <c:pt idx="147">
                <c:v>1847</c:v>
              </c:pt>
              <c:pt idx="148">
                <c:v>1848</c:v>
              </c:pt>
              <c:pt idx="149">
                <c:v>1849</c:v>
              </c:pt>
              <c:pt idx="150">
                <c:v>1850</c:v>
              </c:pt>
              <c:pt idx="151">
                <c:v>1851</c:v>
              </c:pt>
              <c:pt idx="152">
                <c:v>1852</c:v>
              </c:pt>
              <c:pt idx="153">
                <c:v>1853</c:v>
              </c:pt>
              <c:pt idx="154">
                <c:v>1854</c:v>
              </c:pt>
              <c:pt idx="155">
                <c:v>1855</c:v>
              </c:pt>
              <c:pt idx="156">
                <c:v>1856</c:v>
              </c:pt>
              <c:pt idx="157">
                <c:v>1857</c:v>
              </c:pt>
              <c:pt idx="158">
                <c:v>1858</c:v>
              </c:pt>
              <c:pt idx="159">
                <c:v>1859</c:v>
              </c:pt>
              <c:pt idx="160">
                <c:v>1860</c:v>
              </c:pt>
              <c:pt idx="161">
                <c:v>1861</c:v>
              </c:pt>
              <c:pt idx="162">
                <c:v>1862</c:v>
              </c:pt>
              <c:pt idx="163">
                <c:v>1863</c:v>
              </c:pt>
              <c:pt idx="164">
                <c:v>1864</c:v>
              </c:pt>
              <c:pt idx="165">
                <c:v>1865</c:v>
              </c:pt>
              <c:pt idx="166">
                <c:v>1866</c:v>
              </c:pt>
              <c:pt idx="167">
                <c:v>1867</c:v>
              </c:pt>
              <c:pt idx="168">
                <c:v>1868</c:v>
              </c:pt>
              <c:pt idx="169">
                <c:v>1869</c:v>
              </c:pt>
              <c:pt idx="170">
                <c:v>1870</c:v>
              </c:pt>
              <c:pt idx="171">
                <c:v>1871</c:v>
              </c:pt>
              <c:pt idx="172">
                <c:v>1872</c:v>
              </c:pt>
              <c:pt idx="173">
                <c:v>1873</c:v>
              </c:pt>
              <c:pt idx="174">
                <c:v>1874</c:v>
              </c:pt>
              <c:pt idx="175">
                <c:v>1875</c:v>
              </c:pt>
              <c:pt idx="176">
                <c:v>1876</c:v>
              </c:pt>
              <c:pt idx="177">
                <c:v>1877</c:v>
              </c:pt>
              <c:pt idx="178">
                <c:v>1878</c:v>
              </c:pt>
              <c:pt idx="179">
                <c:v>1879</c:v>
              </c:pt>
              <c:pt idx="180">
                <c:v>1880</c:v>
              </c:pt>
              <c:pt idx="181">
                <c:v>1881</c:v>
              </c:pt>
              <c:pt idx="182">
                <c:v>1882</c:v>
              </c:pt>
              <c:pt idx="183">
                <c:v>1883</c:v>
              </c:pt>
              <c:pt idx="184">
                <c:v>1884</c:v>
              </c:pt>
              <c:pt idx="185">
                <c:v>1885</c:v>
              </c:pt>
              <c:pt idx="186">
                <c:v>1886</c:v>
              </c:pt>
              <c:pt idx="187">
                <c:v>1887</c:v>
              </c:pt>
              <c:pt idx="188">
                <c:v>1888</c:v>
              </c:pt>
              <c:pt idx="189">
                <c:v>1889</c:v>
              </c:pt>
              <c:pt idx="190">
                <c:v>1890</c:v>
              </c:pt>
              <c:pt idx="191">
                <c:v>1891</c:v>
              </c:pt>
              <c:pt idx="192">
                <c:v>1892</c:v>
              </c:pt>
              <c:pt idx="193">
                <c:v>1893</c:v>
              </c:pt>
              <c:pt idx="194">
                <c:v>1894</c:v>
              </c:pt>
              <c:pt idx="195">
                <c:v>1895</c:v>
              </c:pt>
              <c:pt idx="196">
                <c:v>1896</c:v>
              </c:pt>
              <c:pt idx="197">
                <c:v>1897</c:v>
              </c:pt>
              <c:pt idx="198">
                <c:v>1898</c:v>
              </c:pt>
              <c:pt idx="199">
                <c:v>1899</c:v>
              </c:pt>
              <c:pt idx="200">
                <c:v>1900</c:v>
              </c:pt>
              <c:pt idx="201">
                <c:v>1901</c:v>
              </c:pt>
              <c:pt idx="202">
                <c:v>1902</c:v>
              </c:pt>
              <c:pt idx="203">
                <c:v>1903</c:v>
              </c:pt>
              <c:pt idx="204">
                <c:v>1904</c:v>
              </c:pt>
              <c:pt idx="205">
                <c:v>1905</c:v>
              </c:pt>
              <c:pt idx="206">
                <c:v>1906</c:v>
              </c:pt>
              <c:pt idx="207">
                <c:v>1907</c:v>
              </c:pt>
              <c:pt idx="208">
                <c:v>1908</c:v>
              </c:pt>
              <c:pt idx="209">
                <c:v>1909</c:v>
              </c:pt>
              <c:pt idx="210">
                <c:v>1910</c:v>
              </c:pt>
              <c:pt idx="211">
                <c:v>1911</c:v>
              </c:pt>
              <c:pt idx="212">
                <c:v>1912</c:v>
              </c:pt>
              <c:pt idx="213">
                <c:v>1913</c:v>
              </c:pt>
              <c:pt idx="214">
                <c:v>1914</c:v>
              </c:pt>
              <c:pt idx="215">
                <c:v>1915</c:v>
              </c:pt>
              <c:pt idx="216">
                <c:v>1916</c:v>
              </c:pt>
              <c:pt idx="217">
                <c:v>1917</c:v>
              </c:pt>
              <c:pt idx="218">
                <c:v>1918</c:v>
              </c:pt>
              <c:pt idx="219">
                <c:v>1919</c:v>
              </c:pt>
              <c:pt idx="220">
                <c:v>1920</c:v>
              </c:pt>
              <c:pt idx="221">
                <c:v>1921</c:v>
              </c:pt>
              <c:pt idx="222">
                <c:v>1922</c:v>
              </c:pt>
              <c:pt idx="223">
                <c:v>1923</c:v>
              </c:pt>
              <c:pt idx="224">
                <c:v>1924</c:v>
              </c:pt>
              <c:pt idx="225">
                <c:v>1925</c:v>
              </c:pt>
              <c:pt idx="226">
                <c:v>1926</c:v>
              </c:pt>
              <c:pt idx="227">
                <c:v>1927</c:v>
              </c:pt>
              <c:pt idx="228">
                <c:v>1928</c:v>
              </c:pt>
              <c:pt idx="229">
                <c:v>1929</c:v>
              </c:pt>
              <c:pt idx="230">
                <c:v>1930</c:v>
              </c:pt>
              <c:pt idx="231">
                <c:v>1931</c:v>
              </c:pt>
              <c:pt idx="232">
                <c:v>1932</c:v>
              </c:pt>
              <c:pt idx="233">
                <c:v>1933</c:v>
              </c:pt>
              <c:pt idx="234">
                <c:v>1934</c:v>
              </c:pt>
              <c:pt idx="235">
                <c:v>1935</c:v>
              </c:pt>
              <c:pt idx="236">
                <c:v>1936</c:v>
              </c:pt>
              <c:pt idx="237">
                <c:v>1937</c:v>
              </c:pt>
              <c:pt idx="238">
                <c:v>1938</c:v>
              </c:pt>
              <c:pt idx="239">
                <c:v>1939</c:v>
              </c:pt>
              <c:pt idx="240">
                <c:v>1940</c:v>
              </c:pt>
              <c:pt idx="241">
                <c:v>1941</c:v>
              </c:pt>
              <c:pt idx="242">
                <c:v>1942</c:v>
              </c:pt>
              <c:pt idx="243">
                <c:v>1943</c:v>
              </c:pt>
              <c:pt idx="244">
                <c:v>1944</c:v>
              </c:pt>
              <c:pt idx="245">
                <c:v>1945</c:v>
              </c:pt>
              <c:pt idx="246">
                <c:v>1946</c:v>
              </c:pt>
              <c:pt idx="247">
                <c:v>1947</c:v>
              </c:pt>
              <c:pt idx="248">
                <c:v>1948</c:v>
              </c:pt>
              <c:pt idx="249">
                <c:v>1949</c:v>
              </c:pt>
              <c:pt idx="250">
                <c:v>1950</c:v>
              </c:pt>
              <c:pt idx="251">
                <c:v>1951</c:v>
              </c:pt>
              <c:pt idx="252">
                <c:v>1952</c:v>
              </c:pt>
              <c:pt idx="253">
                <c:v>1953</c:v>
              </c:pt>
              <c:pt idx="254">
                <c:v>1954</c:v>
              </c:pt>
              <c:pt idx="255">
                <c:v>1955</c:v>
              </c:pt>
              <c:pt idx="256">
                <c:v>1956</c:v>
              </c:pt>
              <c:pt idx="257">
                <c:v>1957</c:v>
              </c:pt>
              <c:pt idx="258">
                <c:v>1958</c:v>
              </c:pt>
              <c:pt idx="259">
                <c:v>1959</c:v>
              </c:pt>
              <c:pt idx="260">
                <c:v>1960</c:v>
              </c:pt>
              <c:pt idx="261">
                <c:v>1961</c:v>
              </c:pt>
              <c:pt idx="262">
                <c:v>1962</c:v>
              </c:pt>
              <c:pt idx="263">
                <c:v>1963</c:v>
              </c:pt>
              <c:pt idx="264">
                <c:v>1964</c:v>
              </c:pt>
              <c:pt idx="265">
                <c:v>1965</c:v>
              </c:pt>
              <c:pt idx="266">
                <c:v>1966</c:v>
              </c:pt>
              <c:pt idx="267">
                <c:v>1967</c:v>
              </c:pt>
              <c:pt idx="268">
                <c:v>1968</c:v>
              </c:pt>
              <c:pt idx="269">
                <c:v>1969</c:v>
              </c:pt>
              <c:pt idx="270">
                <c:v>1970</c:v>
              </c:pt>
              <c:pt idx="271">
                <c:v>1971</c:v>
              </c:pt>
              <c:pt idx="272">
                <c:v>1972</c:v>
              </c:pt>
              <c:pt idx="273">
                <c:v>1973</c:v>
              </c:pt>
              <c:pt idx="274">
                <c:v>1974</c:v>
              </c:pt>
              <c:pt idx="275">
                <c:v>1975</c:v>
              </c:pt>
              <c:pt idx="276">
                <c:v>1976</c:v>
              </c:pt>
              <c:pt idx="277">
                <c:v>1977</c:v>
              </c:pt>
              <c:pt idx="278">
                <c:v>1978</c:v>
              </c:pt>
              <c:pt idx="279">
                <c:v>1979</c:v>
              </c:pt>
              <c:pt idx="280">
                <c:v>1980</c:v>
              </c:pt>
              <c:pt idx="281">
                <c:v>1981</c:v>
              </c:pt>
              <c:pt idx="282">
                <c:v>1982</c:v>
              </c:pt>
              <c:pt idx="283">
                <c:v>1983</c:v>
              </c:pt>
              <c:pt idx="284">
                <c:v>1984</c:v>
              </c:pt>
              <c:pt idx="285">
                <c:v>1985</c:v>
              </c:pt>
              <c:pt idx="286">
                <c:v>1986</c:v>
              </c:pt>
              <c:pt idx="287">
                <c:v>1987</c:v>
              </c:pt>
              <c:pt idx="288">
                <c:v>1988</c:v>
              </c:pt>
              <c:pt idx="289">
                <c:v>1989</c:v>
              </c:pt>
              <c:pt idx="290">
                <c:v>1990</c:v>
              </c:pt>
              <c:pt idx="291">
                <c:v>1991</c:v>
              </c:pt>
              <c:pt idx="292">
                <c:v>1992</c:v>
              </c:pt>
              <c:pt idx="293">
                <c:v>1993</c:v>
              </c:pt>
              <c:pt idx="294">
                <c:v>1994</c:v>
              </c:pt>
              <c:pt idx="295">
                <c:v>1995</c:v>
              </c:pt>
              <c:pt idx="296">
                <c:v>1996</c:v>
              </c:pt>
            </c:numLit>
          </c:xVal>
          <c:yVal>
            <c:numLit>
              <c:formatCode>General</c:formatCode>
              <c:ptCount val="297"/>
              <c:pt idx="0">
                <c:v>276.58129999999909</c:v>
              </c:pt>
              <c:pt idx="1">
                <c:v>276.58510000000001</c:v>
              </c:pt>
              <c:pt idx="2">
                <c:v>276.58690000000001</c:v>
              </c:pt>
              <c:pt idx="3">
                <c:v>276.58730000000003</c:v>
              </c:pt>
              <c:pt idx="4">
                <c:v>276.58679999999998</c:v>
              </c:pt>
              <c:pt idx="5">
                <c:v>276.58620000000002</c:v>
              </c:pt>
              <c:pt idx="6">
                <c:v>276.58600000000001</c:v>
              </c:pt>
              <c:pt idx="7">
                <c:v>276.58679999999998</c:v>
              </c:pt>
              <c:pt idx="8">
                <c:v>276.58940000000001</c:v>
              </c:pt>
              <c:pt idx="9">
                <c:v>276.5942</c:v>
              </c:pt>
              <c:pt idx="10">
                <c:v>276.60199999999998</c:v>
              </c:pt>
              <c:pt idx="11">
                <c:v>276.61329999999998</c:v>
              </c:pt>
              <c:pt idx="12">
                <c:v>276.62880000000001</c:v>
              </c:pt>
              <c:pt idx="13">
                <c:v>276.64920000000001</c:v>
              </c:pt>
              <c:pt idx="14">
                <c:v>276.67489999999998</c:v>
              </c:pt>
              <c:pt idx="15">
                <c:v>276.70670000000001</c:v>
              </c:pt>
              <c:pt idx="16">
                <c:v>276.74520000000001</c:v>
              </c:pt>
              <c:pt idx="17">
                <c:v>276.79099999999909</c:v>
              </c:pt>
              <c:pt idx="18">
                <c:v>276.84469999999999</c:v>
              </c:pt>
              <c:pt idx="19">
                <c:v>276.90690000000001</c:v>
              </c:pt>
              <c:pt idx="20">
                <c:v>276.97829999999908</c:v>
              </c:pt>
              <c:pt idx="21">
                <c:v>277.05950000000001</c:v>
              </c:pt>
              <c:pt idx="22">
                <c:v>277.15109999999999</c:v>
              </c:pt>
              <c:pt idx="23">
                <c:v>277.25380000000001</c:v>
              </c:pt>
              <c:pt idx="24">
                <c:v>277.36660000000001</c:v>
              </c:pt>
              <c:pt idx="25">
                <c:v>277.48529999999909</c:v>
              </c:pt>
              <c:pt idx="26">
                <c:v>277.60509999999999</c:v>
              </c:pt>
              <c:pt idx="27">
                <c:v>277.72129999999908</c:v>
              </c:pt>
              <c:pt idx="28">
                <c:v>277.82920000000001</c:v>
              </c:pt>
              <c:pt idx="29">
                <c:v>277.92410000000001</c:v>
              </c:pt>
              <c:pt idx="30">
                <c:v>278.00119999999998</c:v>
              </c:pt>
              <c:pt idx="31">
                <c:v>278.05579999999998</c:v>
              </c:pt>
              <c:pt idx="32">
                <c:v>278.08330000000001</c:v>
              </c:pt>
              <c:pt idx="33">
                <c:v>278.0788</c:v>
              </c:pt>
              <c:pt idx="34">
                <c:v>278.0376</c:v>
              </c:pt>
              <c:pt idx="35">
                <c:v>277.95670000000001</c:v>
              </c:pt>
              <c:pt idx="36">
                <c:v>277.84230000000002</c:v>
              </c:pt>
              <c:pt idx="37">
                <c:v>277.70350000000002</c:v>
              </c:pt>
              <c:pt idx="38">
                <c:v>277.54969999999997</c:v>
              </c:pt>
              <c:pt idx="39">
                <c:v>277.38990000000001</c:v>
              </c:pt>
              <c:pt idx="40">
                <c:v>277.23349999999908</c:v>
              </c:pt>
              <c:pt idx="41">
                <c:v>277.08960000000002</c:v>
              </c:pt>
              <c:pt idx="42">
                <c:v>276.96749999999997</c:v>
              </c:pt>
              <c:pt idx="43">
                <c:v>276.87630000000001</c:v>
              </c:pt>
              <c:pt idx="44">
                <c:v>276.81950000000001</c:v>
              </c:pt>
              <c:pt idx="45">
                <c:v>276.79059999999998</c:v>
              </c:pt>
              <c:pt idx="46">
                <c:v>276.78230000000002</c:v>
              </c:pt>
              <c:pt idx="47">
                <c:v>276.78750000000002</c:v>
              </c:pt>
              <c:pt idx="48">
                <c:v>276.79869999999909</c:v>
              </c:pt>
              <c:pt idx="49">
                <c:v>276.80860000000001</c:v>
              </c:pt>
              <c:pt idx="50">
                <c:v>276.81060000000002</c:v>
              </c:pt>
              <c:pt idx="51">
                <c:v>276.80279999999999</c:v>
              </c:pt>
              <c:pt idx="52">
                <c:v>276.78519999999997</c:v>
              </c:pt>
              <c:pt idx="53">
                <c:v>276.75850000000003</c:v>
              </c:pt>
              <c:pt idx="54">
                <c:v>276.72469999999998</c:v>
              </c:pt>
              <c:pt idx="55">
                <c:v>276.6866</c:v>
              </c:pt>
              <c:pt idx="56">
                <c:v>276.64670000000001</c:v>
              </c:pt>
              <c:pt idx="57">
                <c:v>276.60759999999999</c:v>
              </c:pt>
              <c:pt idx="58">
                <c:v>276.57190000000003</c:v>
              </c:pt>
              <c:pt idx="59">
                <c:v>276.5421</c:v>
              </c:pt>
              <c:pt idx="60">
                <c:v>276.52100000000002</c:v>
              </c:pt>
              <c:pt idx="61">
                <c:v>276.51109999999909</c:v>
              </c:pt>
              <c:pt idx="62">
                <c:v>276.51499999999999</c:v>
              </c:pt>
              <c:pt idx="63">
                <c:v>276.53519999999997</c:v>
              </c:pt>
              <c:pt idx="64">
                <c:v>276.57809999999961</c:v>
              </c:pt>
              <c:pt idx="65">
                <c:v>276.64850000000001</c:v>
              </c:pt>
              <c:pt idx="66">
                <c:v>276.74270000000001</c:v>
              </c:pt>
              <c:pt idx="67">
                <c:v>276.85629999999998</c:v>
              </c:pt>
              <c:pt idx="68">
                <c:v>276.98520000000002</c:v>
              </c:pt>
              <c:pt idx="69">
                <c:v>277.12509999999997</c:v>
              </c:pt>
              <c:pt idx="70">
                <c:v>277.27170000000001</c:v>
              </c:pt>
              <c:pt idx="71">
                <c:v>277.42079999999999</c:v>
              </c:pt>
              <c:pt idx="72">
                <c:v>277.56810000000002</c:v>
              </c:pt>
              <c:pt idx="73">
                <c:v>277.70940000000002</c:v>
              </c:pt>
              <c:pt idx="74">
                <c:v>277.84030000000001</c:v>
              </c:pt>
              <c:pt idx="75">
                <c:v>277.95670000000001</c:v>
              </c:pt>
              <c:pt idx="76">
                <c:v>278.05399999999997</c:v>
              </c:pt>
              <c:pt idx="77">
                <c:v>278.1277</c:v>
              </c:pt>
              <c:pt idx="78">
                <c:v>278.17360000000002</c:v>
              </c:pt>
              <c:pt idx="79">
                <c:v>278.18700000000001</c:v>
              </c:pt>
              <c:pt idx="80">
                <c:v>278.16460000000001</c:v>
              </c:pt>
              <c:pt idx="81">
                <c:v>278.14749999999998</c:v>
              </c:pt>
              <c:pt idx="82">
                <c:v>278.18900000000002</c:v>
              </c:pt>
              <c:pt idx="83">
                <c:v>278.28669999999909</c:v>
              </c:pt>
              <c:pt idx="84">
                <c:v>278.43389999999908</c:v>
              </c:pt>
              <c:pt idx="85">
                <c:v>278.6241</c:v>
              </c:pt>
              <c:pt idx="86">
                <c:v>278.85059999999999</c:v>
              </c:pt>
              <c:pt idx="87">
                <c:v>279.10700000000003</c:v>
              </c:pt>
              <c:pt idx="88">
                <c:v>279.38670000000002</c:v>
              </c:pt>
              <c:pt idx="89">
                <c:v>279.68299999999999</c:v>
              </c:pt>
              <c:pt idx="90">
                <c:v>279.98939999999999</c:v>
              </c:pt>
              <c:pt idx="91">
                <c:v>280.29930000000002</c:v>
              </c:pt>
              <c:pt idx="92">
                <c:v>280.6062</c:v>
              </c:pt>
              <c:pt idx="93">
                <c:v>280.90350000000001</c:v>
              </c:pt>
              <c:pt idx="94">
                <c:v>281.18450000000001</c:v>
              </c:pt>
              <c:pt idx="95">
                <c:v>281.4434</c:v>
              </c:pt>
              <c:pt idx="96">
                <c:v>281.68340000000001</c:v>
              </c:pt>
              <c:pt idx="97">
                <c:v>281.91419999999999</c:v>
              </c:pt>
              <c:pt idx="98">
                <c:v>282.13940000000002</c:v>
              </c:pt>
              <c:pt idx="99">
                <c:v>282.36099999999999</c:v>
              </c:pt>
              <c:pt idx="100">
                <c:v>282.5806</c:v>
              </c:pt>
              <c:pt idx="101">
                <c:v>282.79709999999909</c:v>
              </c:pt>
              <c:pt idx="102">
                <c:v>283.00810000000001</c:v>
              </c:pt>
              <c:pt idx="103">
                <c:v>283.21080000000001</c:v>
              </c:pt>
              <c:pt idx="104">
                <c:v>283.40280000000001</c:v>
              </c:pt>
              <c:pt idx="105">
                <c:v>283.58149999999961</c:v>
              </c:pt>
              <c:pt idx="106">
                <c:v>283.7441</c:v>
              </c:pt>
              <c:pt idx="107">
                <c:v>283.88819999999998</c:v>
              </c:pt>
              <c:pt idx="108">
                <c:v>284.01119999999997</c:v>
              </c:pt>
              <c:pt idx="109">
                <c:v>284.1105</c:v>
              </c:pt>
              <c:pt idx="110">
                <c:v>284.18340000000001</c:v>
              </c:pt>
              <c:pt idx="111">
                <c:v>284.22739999999999</c:v>
              </c:pt>
              <c:pt idx="112">
                <c:v>284.24</c:v>
              </c:pt>
              <c:pt idx="113">
                <c:v>284.21839999999997</c:v>
              </c:pt>
              <c:pt idx="114">
                <c:v>284.16019999999997</c:v>
              </c:pt>
              <c:pt idx="115">
                <c:v>284.06380000000001</c:v>
              </c:pt>
              <c:pt idx="116">
                <c:v>283.93589999999921</c:v>
              </c:pt>
              <c:pt idx="117">
                <c:v>283.78680000000003</c:v>
              </c:pt>
              <c:pt idx="118">
                <c:v>283.62670000000003</c:v>
              </c:pt>
              <c:pt idx="119">
                <c:v>283.46600000000001</c:v>
              </c:pt>
              <c:pt idx="120">
                <c:v>283.31509999999997</c:v>
              </c:pt>
              <c:pt idx="121">
                <c:v>283.1841</c:v>
              </c:pt>
              <c:pt idx="122">
                <c:v>283.08339999999998</c:v>
              </c:pt>
              <c:pt idx="123">
                <c:v>283.02339999999998</c:v>
              </c:pt>
              <c:pt idx="124">
                <c:v>283.01429999999999</c:v>
              </c:pt>
              <c:pt idx="125">
                <c:v>283.06650000000002</c:v>
              </c:pt>
              <c:pt idx="126">
                <c:v>283.1902</c:v>
              </c:pt>
              <c:pt idx="127">
                <c:v>283.38220000000001</c:v>
              </c:pt>
              <c:pt idx="128">
                <c:v>283.57069999999999</c:v>
              </c:pt>
              <c:pt idx="129">
                <c:v>283.73329999999908</c:v>
              </c:pt>
              <c:pt idx="130">
                <c:v>283.86500000000001</c:v>
              </c:pt>
              <c:pt idx="131">
                <c:v>283.96050000000002</c:v>
              </c:pt>
              <c:pt idx="132">
                <c:v>284.01490000000001</c:v>
              </c:pt>
              <c:pt idx="133">
                <c:v>284.02289999999999</c:v>
              </c:pt>
              <c:pt idx="134">
                <c:v>283.98609999999911</c:v>
              </c:pt>
              <c:pt idx="135">
                <c:v>283.93180000000001</c:v>
              </c:pt>
              <c:pt idx="136">
                <c:v>283.88350000000003</c:v>
              </c:pt>
              <c:pt idx="137">
                <c:v>283.8546</c:v>
              </c:pt>
              <c:pt idx="138">
                <c:v>283.858</c:v>
              </c:pt>
              <c:pt idx="139">
                <c:v>283.90989999999999</c:v>
              </c:pt>
              <c:pt idx="140">
                <c:v>284.04000000000002</c:v>
              </c:pt>
              <c:pt idx="141">
                <c:v>284.28109999999913</c:v>
              </c:pt>
              <c:pt idx="142">
                <c:v>284.64850000000001</c:v>
              </c:pt>
              <c:pt idx="143">
                <c:v>285.08670000000001</c:v>
              </c:pt>
              <c:pt idx="144">
                <c:v>285.52289999999999</c:v>
              </c:pt>
              <c:pt idx="145">
                <c:v>285.89749999999998</c:v>
              </c:pt>
              <c:pt idx="146">
                <c:v>286.20479999999998</c:v>
              </c:pt>
              <c:pt idx="147">
                <c:v>286.45249999999999</c:v>
              </c:pt>
              <c:pt idx="148">
                <c:v>286.64769999999999</c:v>
              </c:pt>
              <c:pt idx="149">
                <c:v>286.77929999999998</c:v>
              </c:pt>
              <c:pt idx="150">
                <c:v>286.83069999999998</c:v>
              </c:pt>
              <c:pt idx="151">
                <c:v>286.83539999999999</c:v>
              </c:pt>
              <c:pt idx="152">
                <c:v>286.81700000000001</c:v>
              </c:pt>
              <c:pt idx="153">
                <c:v>286.7176</c:v>
              </c:pt>
              <c:pt idx="154">
                <c:v>286.54450000000003</c:v>
              </c:pt>
              <c:pt idx="155">
                <c:v>286.36320000000001</c:v>
              </c:pt>
              <c:pt idx="156">
                <c:v>286.2448</c:v>
              </c:pt>
              <c:pt idx="157">
                <c:v>286.18619999999999</c:v>
              </c:pt>
              <c:pt idx="158">
                <c:v>286.16390000000001</c:v>
              </c:pt>
              <c:pt idx="159">
                <c:v>286.15460000000002</c:v>
              </c:pt>
              <c:pt idx="160">
                <c:v>286.13959999999997</c:v>
              </c:pt>
              <c:pt idx="161">
                <c:v>286.11939999999998</c:v>
              </c:pt>
              <c:pt idx="162">
                <c:v>286.09899999999999</c:v>
              </c:pt>
              <c:pt idx="163">
                <c:v>286.09070000000003</c:v>
              </c:pt>
              <c:pt idx="164">
                <c:v>286.13400000000001</c:v>
              </c:pt>
              <c:pt idx="165">
                <c:v>286.2654</c:v>
              </c:pt>
              <c:pt idx="166">
                <c:v>286.48099999999909</c:v>
              </c:pt>
              <c:pt idx="167">
                <c:v>286.76659999999998</c:v>
              </c:pt>
              <c:pt idx="168">
                <c:v>287.10820000000001</c:v>
              </c:pt>
              <c:pt idx="169">
                <c:v>287.49169999999913</c:v>
              </c:pt>
              <c:pt idx="170">
                <c:v>287.90460000000002</c:v>
              </c:pt>
              <c:pt idx="171">
                <c:v>288.33679999999998</c:v>
              </c:pt>
              <c:pt idx="172">
                <c:v>288.75319999999999</c:v>
              </c:pt>
              <c:pt idx="173">
                <c:v>289.11200000000002</c:v>
              </c:pt>
              <c:pt idx="174">
                <c:v>289.37130000000002</c:v>
              </c:pt>
              <c:pt idx="175">
                <c:v>289.50459999999998</c:v>
              </c:pt>
              <c:pt idx="176">
                <c:v>289.548</c:v>
              </c:pt>
              <c:pt idx="177">
                <c:v>289.55270000000002</c:v>
              </c:pt>
              <c:pt idx="178">
                <c:v>289.5702</c:v>
              </c:pt>
              <c:pt idx="179">
                <c:v>289.64120000000003</c:v>
              </c:pt>
              <c:pt idx="180">
                <c:v>289.76420000000002</c:v>
              </c:pt>
              <c:pt idx="181">
                <c:v>289.92680000000001</c:v>
              </c:pt>
              <c:pt idx="182">
                <c:v>290.11689999999999</c:v>
              </c:pt>
              <c:pt idx="183">
                <c:v>290.32209999999998</c:v>
              </c:pt>
              <c:pt idx="184">
                <c:v>290.55180000000001</c:v>
              </c:pt>
              <c:pt idx="185">
                <c:v>290.88729999999998</c:v>
              </c:pt>
              <c:pt idx="186">
                <c:v>291.31560000000002</c:v>
              </c:pt>
              <c:pt idx="187">
                <c:v>291.75599999999997</c:v>
              </c:pt>
              <c:pt idx="188">
                <c:v>292.15339999999998</c:v>
              </c:pt>
              <c:pt idx="189">
                <c:v>292.55950000000001</c:v>
              </c:pt>
              <c:pt idx="190">
                <c:v>293.03339999999997</c:v>
              </c:pt>
              <c:pt idx="191">
                <c:v>293.55619999999999</c:v>
              </c:pt>
              <c:pt idx="192">
                <c:v>294.089</c:v>
              </c:pt>
              <c:pt idx="193">
                <c:v>294.59890000000001</c:v>
              </c:pt>
              <c:pt idx="194">
                <c:v>295.08319999999998</c:v>
              </c:pt>
              <c:pt idx="195">
                <c:v>295.53179999999998</c:v>
              </c:pt>
              <c:pt idx="196">
                <c:v>295.8639</c:v>
              </c:pt>
              <c:pt idx="197">
                <c:v>296.01339999999999</c:v>
              </c:pt>
              <c:pt idx="198">
                <c:v>296.04259999999999</c:v>
              </c:pt>
              <c:pt idx="199">
                <c:v>296.0462</c:v>
              </c:pt>
              <c:pt idx="200">
                <c:v>296.10199999999998</c:v>
              </c:pt>
              <c:pt idx="201">
                <c:v>296.21910000000003</c:v>
              </c:pt>
              <c:pt idx="202">
                <c:v>296.39729999999997</c:v>
              </c:pt>
              <c:pt idx="203">
                <c:v>296.65199999999999</c:v>
              </c:pt>
              <c:pt idx="204">
                <c:v>297.00119999999998</c:v>
              </c:pt>
              <c:pt idx="205">
                <c:v>297.43659999999892</c:v>
              </c:pt>
              <c:pt idx="206">
                <c:v>297.88369999999998</c:v>
              </c:pt>
              <c:pt idx="207">
                <c:v>298.32330000000002</c:v>
              </c:pt>
              <c:pt idx="208">
                <c:v>298.72719999999998</c:v>
              </c:pt>
              <c:pt idx="209">
                <c:v>299.06240000000003</c:v>
              </c:pt>
              <c:pt idx="210">
                <c:v>299.3141</c:v>
              </c:pt>
              <c:pt idx="211">
                <c:v>299.54160000000002</c:v>
              </c:pt>
              <c:pt idx="212">
                <c:v>299.82</c:v>
              </c:pt>
              <c:pt idx="213">
                <c:v>300.17430000000002</c:v>
              </c:pt>
              <c:pt idx="214">
                <c:v>300.58649999999909</c:v>
              </c:pt>
              <c:pt idx="215">
                <c:v>301.05860000000001</c:v>
              </c:pt>
              <c:pt idx="216">
                <c:v>301.57420000000002</c:v>
              </c:pt>
              <c:pt idx="217">
                <c:v>302.10610000000003</c:v>
              </c:pt>
              <c:pt idx="218">
                <c:v>302.61239999999998</c:v>
              </c:pt>
              <c:pt idx="219">
                <c:v>303.04759999999999</c:v>
              </c:pt>
              <c:pt idx="220">
                <c:v>303.38810000000001</c:v>
              </c:pt>
              <c:pt idx="221">
                <c:v>303.65910000000002</c:v>
              </c:pt>
              <c:pt idx="222">
                <c:v>303.89490000000001</c:v>
              </c:pt>
              <c:pt idx="223">
                <c:v>304.12959999999998</c:v>
              </c:pt>
              <c:pt idx="224">
                <c:v>304.3854</c:v>
              </c:pt>
              <c:pt idx="225">
                <c:v>304.66460000000001</c:v>
              </c:pt>
              <c:pt idx="226">
                <c:v>304.99200000000002</c:v>
              </c:pt>
              <c:pt idx="227">
                <c:v>305.37110000000001</c:v>
              </c:pt>
              <c:pt idx="228">
                <c:v>305.79649999999913</c:v>
              </c:pt>
              <c:pt idx="229">
                <c:v>306.22730000000001</c:v>
              </c:pt>
              <c:pt idx="230">
                <c:v>306.6139</c:v>
              </c:pt>
              <c:pt idx="231">
                <c:v>306.96609999999907</c:v>
              </c:pt>
              <c:pt idx="232">
                <c:v>307.30239999999998</c:v>
              </c:pt>
              <c:pt idx="233">
                <c:v>307.64120000000003</c:v>
              </c:pt>
              <c:pt idx="234">
                <c:v>307.99709999999908</c:v>
              </c:pt>
              <c:pt idx="235">
                <c:v>308.3682</c:v>
              </c:pt>
              <c:pt idx="236">
                <c:v>308.74540000000002</c:v>
              </c:pt>
              <c:pt idx="237">
                <c:v>309.15039999999999</c:v>
              </c:pt>
              <c:pt idx="238">
                <c:v>309.60820000000001</c:v>
              </c:pt>
              <c:pt idx="239">
                <c:v>310.07679999999999</c:v>
              </c:pt>
              <c:pt idx="240">
                <c:v>310.48709999999909</c:v>
              </c:pt>
              <c:pt idx="241">
                <c:v>310.79750000000001</c:v>
              </c:pt>
              <c:pt idx="242">
                <c:v>310.99329999999912</c:v>
              </c:pt>
              <c:pt idx="243">
                <c:v>311.04590000000002</c:v>
              </c:pt>
              <c:pt idx="244">
                <c:v>310.98899999999998</c:v>
              </c:pt>
              <c:pt idx="245">
                <c:v>310.87329999999997</c:v>
              </c:pt>
              <c:pt idx="246">
                <c:v>310.80829999999997</c:v>
              </c:pt>
              <c:pt idx="247">
                <c:v>310.80380000000002</c:v>
              </c:pt>
              <c:pt idx="248">
                <c:v>310.87209999999999</c:v>
              </c:pt>
              <c:pt idx="249">
                <c:v>311.02420000000001</c:v>
              </c:pt>
              <c:pt idx="250">
                <c:v>311.2407</c:v>
              </c:pt>
              <c:pt idx="251">
                <c:v>311.48469999999998</c:v>
              </c:pt>
              <c:pt idx="252">
                <c:v>311.78590000000003</c:v>
              </c:pt>
              <c:pt idx="253">
                <c:v>312.19310000000002</c:v>
              </c:pt>
              <c:pt idx="254">
                <c:v>312.75369999999998</c:v>
              </c:pt>
              <c:pt idx="255">
                <c:v>313.45859999999999</c:v>
              </c:pt>
              <c:pt idx="256">
                <c:v>314.12599999999998</c:v>
              </c:pt>
              <c:pt idx="257">
                <c:v>314.67689999999999</c:v>
              </c:pt>
              <c:pt idx="258">
                <c:v>315.17090000000002</c:v>
              </c:pt>
              <c:pt idx="259">
                <c:v>315.65820000000002</c:v>
              </c:pt>
              <c:pt idx="260">
                <c:v>316.14640000000003</c:v>
              </c:pt>
              <c:pt idx="261">
                <c:v>316.66699999999997</c:v>
              </c:pt>
              <c:pt idx="262">
                <c:v>317.23779999999999</c:v>
              </c:pt>
              <c:pt idx="263">
                <c:v>317.83679999999998</c:v>
              </c:pt>
              <c:pt idx="264">
                <c:v>318.44880000000001</c:v>
              </c:pt>
              <c:pt idx="265">
                <c:v>319.10430000000002</c:v>
              </c:pt>
              <c:pt idx="266">
                <c:v>319.86079999999998</c:v>
              </c:pt>
              <c:pt idx="267">
                <c:v>320.7604</c:v>
              </c:pt>
              <c:pt idx="268">
                <c:v>321.76679999999999</c:v>
              </c:pt>
              <c:pt idx="269">
                <c:v>322.82400000000001</c:v>
              </c:pt>
              <c:pt idx="270">
                <c:v>323.88830000000002</c:v>
              </c:pt>
              <c:pt idx="271">
                <c:v>324.9674</c:v>
              </c:pt>
              <c:pt idx="272">
                <c:v>326.0949</c:v>
              </c:pt>
              <c:pt idx="273">
                <c:v>327.28370000000001</c:v>
              </c:pt>
              <c:pt idx="274">
                <c:v>328.46390000000002</c:v>
              </c:pt>
              <c:pt idx="275">
                <c:v>329.63839999999999</c:v>
              </c:pt>
              <c:pt idx="276">
                <c:v>330.81659999999999</c:v>
              </c:pt>
              <c:pt idx="277">
                <c:v>332.00830000000002</c:v>
              </c:pt>
              <c:pt idx="278">
                <c:v>333.24</c:v>
              </c:pt>
              <c:pt idx="279">
                <c:v>334.53009999999921</c:v>
              </c:pt>
              <c:pt idx="280">
                <c:v>335.892</c:v>
              </c:pt>
              <c:pt idx="281">
                <c:v>337.29270000000002</c:v>
              </c:pt>
              <c:pt idx="282">
                <c:v>338.72689999999909</c:v>
              </c:pt>
              <c:pt idx="283">
                <c:v>340.2079</c:v>
              </c:pt>
              <c:pt idx="284">
                <c:v>341.71679999999998</c:v>
              </c:pt>
              <c:pt idx="285">
                <c:v>343.23430000000002</c:v>
              </c:pt>
              <c:pt idx="286">
                <c:v>344.762</c:v>
              </c:pt>
              <c:pt idx="287">
                <c:v>346.29820000000001</c:v>
              </c:pt>
              <c:pt idx="288">
                <c:v>347.82369999999997</c:v>
              </c:pt>
              <c:pt idx="289">
                <c:v>349.31119999999999</c:v>
              </c:pt>
              <c:pt idx="290">
                <c:v>350.75959999999998</c:v>
              </c:pt>
              <c:pt idx="291">
                <c:v>352.17910000000001</c:v>
              </c:pt>
              <c:pt idx="292">
                <c:v>353.57530000000003</c:v>
              </c:pt>
              <c:pt idx="293">
                <c:v>354.98119999999892</c:v>
              </c:pt>
              <c:pt idx="294">
                <c:v>356.43939999999998</c:v>
              </c:pt>
              <c:pt idx="295">
                <c:v>357.97449999999998</c:v>
              </c:pt>
              <c:pt idx="296">
                <c:v>359.59480000000002</c:v>
              </c:pt>
            </c:numLit>
          </c:yVal>
          <c:smooth val="1"/>
          <c:extLst>
            <c:ext xmlns:c16="http://schemas.microsoft.com/office/drawing/2014/chart" uri="{C3380CC4-5D6E-409C-BE32-E72D297353CC}">
              <c16:uniqueId val="{00000000-A07D-4E44-828B-BC11FB1552EE}"/>
            </c:ext>
          </c:extLst>
        </c:ser>
        <c:ser>
          <c:idx val="2"/>
          <c:order val="1"/>
          <c:tx>
            <c:v>Cape Grim air</c:v>
          </c:tx>
          <c:spPr>
            <a:ln w="38100" cmpd="sng">
              <a:solidFill>
                <a:srgbClr val="FF6600"/>
              </a:solidFill>
            </a:ln>
            <a:effectLst/>
          </c:spPr>
          <c:marker>
            <c:symbol val="plus"/>
            <c:size val="5"/>
            <c:spPr>
              <a:noFill/>
              <a:ln>
                <a:noFill/>
              </a:ln>
              <a:effectLst/>
            </c:spPr>
          </c:marker>
          <c:xVal>
            <c:numLit>
              <c:formatCode>General</c:formatCode>
              <c:ptCount val="37"/>
              <c:pt idx="0">
                <c:v>1977.5</c:v>
              </c:pt>
              <c:pt idx="1">
                <c:v>1978.5</c:v>
              </c:pt>
              <c:pt idx="2">
                <c:v>1979.5</c:v>
              </c:pt>
              <c:pt idx="3">
                <c:v>1980.5</c:v>
              </c:pt>
              <c:pt idx="4">
                <c:v>1981.5</c:v>
              </c:pt>
              <c:pt idx="5">
                <c:v>1982.5</c:v>
              </c:pt>
              <c:pt idx="6">
                <c:v>1983.5</c:v>
              </c:pt>
              <c:pt idx="7">
                <c:v>1984.5</c:v>
              </c:pt>
              <c:pt idx="8">
                <c:v>1985.5</c:v>
              </c:pt>
              <c:pt idx="9">
                <c:v>1986.5</c:v>
              </c:pt>
              <c:pt idx="10">
                <c:v>1987.5</c:v>
              </c:pt>
              <c:pt idx="11">
                <c:v>1988.5</c:v>
              </c:pt>
              <c:pt idx="12">
                <c:v>1989.5</c:v>
              </c:pt>
              <c:pt idx="13">
                <c:v>1990.5</c:v>
              </c:pt>
              <c:pt idx="14">
                <c:v>1991.5</c:v>
              </c:pt>
              <c:pt idx="15">
                <c:v>1992.5</c:v>
              </c:pt>
              <c:pt idx="16">
                <c:v>1993.5</c:v>
              </c:pt>
              <c:pt idx="17">
                <c:v>1994.5</c:v>
              </c:pt>
              <c:pt idx="18">
                <c:v>1995.5</c:v>
              </c:pt>
              <c:pt idx="19">
                <c:v>1996.5</c:v>
              </c:pt>
              <c:pt idx="20">
                <c:v>1997.5</c:v>
              </c:pt>
              <c:pt idx="21">
                <c:v>1998.5</c:v>
              </c:pt>
              <c:pt idx="22">
                <c:v>1999.5</c:v>
              </c:pt>
              <c:pt idx="23">
                <c:v>2000.5</c:v>
              </c:pt>
              <c:pt idx="24">
                <c:v>2001.5</c:v>
              </c:pt>
              <c:pt idx="25">
                <c:v>2002.5</c:v>
              </c:pt>
              <c:pt idx="26">
                <c:v>2003.5</c:v>
              </c:pt>
              <c:pt idx="27">
                <c:v>2004.5</c:v>
              </c:pt>
              <c:pt idx="28">
                <c:v>2005.5</c:v>
              </c:pt>
              <c:pt idx="29">
                <c:v>2006.5</c:v>
              </c:pt>
              <c:pt idx="30">
                <c:v>2007.5</c:v>
              </c:pt>
              <c:pt idx="31">
                <c:v>2008.5</c:v>
              </c:pt>
              <c:pt idx="32">
                <c:v>2009.5</c:v>
              </c:pt>
              <c:pt idx="33">
                <c:v>2010.5</c:v>
              </c:pt>
              <c:pt idx="34">
                <c:v>2011.5</c:v>
              </c:pt>
              <c:pt idx="35">
                <c:v>2012.5</c:v>
              </c:pt>
              <c:pt idx="36">
                <c:v>2013.5</c:v>
              </c:pt>
            </c:numLit>
          </c:xVal>
          <c:yVal>
            <c:numLit>
              <c:formatCode>General</c:formatCode>
              <c:ptCount val="37"/>
              <c:pt idx="0">
                <c:v>331.69600000000003</c:v>
              </c:pt>
              <c:pt idx="1">
                <c:v>333.47599999999909</c:v>
              </c:pt>
              <c:pt idx="2">
                <c:v>335.26</c:v>
              </c:pt>
              <c:pt idx="3">
                <c:v>336.52600000000001</c:v>
              </c:pt>
              <c:pt idx="4">
                <c:v>337.63200000000001</c:v>
              </c:pt>
              <c:pt idx="5">
                <c:v>338.11799999999999</c:v>
              </c:pt>
              <c:pt idx="6">
                <c:v>340.02100000000002</c:v>
              </c:pt>
              <c:pt idx="7">
                <c:v>341.839</c:v>
              </c:pt>
              <c:pt idx="8">
                <c:v>343.26</c:v>
              </c:pt>
              <c:pt idx="9">
                <c:v>344.46699999999998</c:v>
              </c:pt>
              <c:pt idx="10">
                <c:v>346.13200000000001</c:v>
              </c:pt>
              <c:pt idx="11">
                <c:v>348.3</c:v>
              </c:pt>
              <c:pt idx="12">
                <c:v>349.5</c:v>
              </c:pt>
              <c:pt idx="13">
                <c:v>350.97800000000001</c:v>
              </c:pt>
              <c:pt idx="14">
                <c:v>352.70499999999998</c:v>
              </c:pt>
              <c:pt idx="15">
                <c:v>354.23599999999908</c:v>
              </c:pt>
              <c:pt idx="16">
                <c:v>354.96100000000001</c:v>
              </c:pt>
              <c:pt idx="17">
                <c:v>356.36900000000003</c:v>
              </c:pt>
              <c:pt idx="18">
                <c:v>358.351</c:v>
              </c:pt>
              <c:pt idx="19">
                <c:v>359.899</c:v>
              </c:pt>
              <c:pt idx="20">
                <c:v>361.27300000000002</c:v>
              </c:pt>
              <c:pt idx="21">
                <c:v>363.73099999999909</c:v>
              </c:pt>
              <c:pt idx="22">
                <c:v>365.69499999999999</c:v>
              </c:pt>
              <c:pt idx="23">
                <c:v>366.99400000000003</c:v>
              </c:pt>
              <c:pt idx="24">
                <c:v>368.54199999999997</c:v>
              </c:pt>
              <c:pt idx="25">
                <c:v>370.64600000000002</c:v>
              </c:pt>
              <c:pt idx="26">
                <c:v>372.90599999999961</c:v>
              </c:pt>
              <c:pt idx="27">
                <c:v>374.78199999999998</c:v>
              </c:pt>
              <c:pt idx="28">
                <c:v>376.77300000000002</c:v>
              </c:pt>
              <c:pt idx="29">
                <c:v>378.69900000000001</c:v>
              </c:pt>
              <c:pt idx="30">
                <c:v>380.57499999999999</c:v>
              </c:pt>
              <c:pt idx="31">
                <c:v>382.69200000000001</c:v>
              </c:pt>
              <c:pt idx="32">
                <c:v>384.27100000000002</c:v>
              </c:pt>
              <c:pt idx="33">
                <c:v>386.12599999999998</c:v>
              </c:pt>
              <c:pt idx="34">
                <c:v>388</c:v>
              </c:pt>
              <c:pt idx="35">
                <c:v>390</c:v>
              </c:pt>
              <c:pt idx="36">
                <c:v>392.8</c:v>
              </c:pt>
            </c:numLit>
          </c:yVal>
          <c:smooth val="1"/>
          <c:extLst>
            <c:ext xmlns:c16="http://schemas.microsoft.com/office/drawing/2014/chart" uri="{C3380CC4-5D6E-409C-BE32-E72D297353CC}">
              <c16:uniqueId val="{00000001-A07D-4E44-828B-BC11FB1552EE}"/>
            </c:ext>
          </c:extLst>
        </c:ser>
        <c:dLbls>
          <c:showLegendKey val="0"/>
          <c:showVal val="0"/>
          <c:showCatName val="0"/>
          <c:showSerName val="0"/>
          <c:showPercent val="0"/>
          <c:showBubbleSize val="0"/>
        </c:dLbls>
        <c:axId val="2115785192"/>
        <c:axId val="-2135937816"/>
      </c:scatterChart>
      <c:valAx>
        <c:axId val="2115785192"/>
        <c:scaling>
          <c:orientation val="minMax"/>
          <c:max val="2015"/>
          <c:min val="1750"/>
        </c:scaling>
        <c:delete val="0"/>
        <c:axPos val="b"/>
        <c:numFmt formatCode="0" sourceLinked="0"/>
        <c:majorTickMark val="none"/>
        <c:minorTickMark val="none"/>
        <c:tickLblPos val="nextTo"/>
        <c:txPr>
          <a:bodyPr rot="0" anchor="ctr" anchorCtr="1"/>
          <a:lstStyle/>
          <a:p>
            <a:pPr>
              <a:defRPr sz="1800"/>
            </a:pPr>
            <a:endParaRPr lang="en-US"/>
          </a:p>
        </c:txPr>
        <c:crossAx val="-2135937816"/>
        <c:crosses val="autoZero"/>
        <c:crossBetween val="midCat"/>
        <c:majorUnit val="50"/>
        <c:minorUnit val="10"/>
      </c:valAx>
      <c:valAx>
        <c:axId val="-2135937816"/>
        <c:scaling>
          <c:orientation val="minMax"/>
          <c:max val="400"/>
          <c:min val="270"/>
        </c:scaling>
        <c:delete val="0"/>
        <c:axPos val="l"/>
        <c:majorGridlines/>
        <c:title>
          <c:tx>
            <c:rich>
              <a:bodyPr rot="0" vert="horz"/>
              <a:lstStyle/>
              <a:p>
                <a:pPr>
                  <a:defRPr sz="1800"/>
                </a:pPr>
                <a:r>
                  <a:rPr lang="en-US" sz="1800"/>
                  <a:t>ppm</a:t>
                </a:r>
              </a:p>
            </c:rich>
          </c:tx>
          <c:layout>
            <c:manualLayout>
              <c:xMode val="edge"/>
              <c:yMode val="edge"/>
              <c:x val="2.8333333333333301E-2"/>
              <c:y val="1.29067848554859E-2"/>
            </c:manualLayout>
          </c:layout>
          <c:overlay val="0"/>
        </c:title>
        <c:numFmt formatCode="0" sourceLinked="0"/>
        <c:majorTickMark val="none"/>
        <c:minorTickMark val="none"/>
        <c:tickLblPos val="nextTo"/>
        <c:txPr>
          <a:bodyPr/>
          <a:lstStyle/>
          <a:p>
            <a:pPr>
              <a:defRPr sz="1800"/>
            </a:pPr>
            <a:endParaRPr lang="en-US"/>
          </a:p>
        </c:txPr>
        <c:crossAx val="2115785192"/>
        <c:crosses val="autoZero"/>
        <c:crossBetween val="midCat"/>
        <c:majorUnit val="30"/>
      </c:valAx>
    </c:plotArea>
    <c:plotVisOnly val="1"/>
    <c:dispBlanksAs val="gap"/>
    <c:showDLblsOverMax val="0"/>
  </c:chart>
  <c:spPr>
    <a:ln>
      <a:noFill/>
    </a:ln>
  </c:spPr>
  <c:printSettings>
    <c:headerFooter/>
    <c:pageMargins b="1" l="0.75" r="0.7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Nitrous oxide</a:t>
            </a:r>
          </a:p>
        </c:rich>
      </c:tx>
      <c:overlay val="0"/>
    </c:title>
    <c:autoTitleDeleted val="0"/>
    <c:plotArea>
      <c:layout>
        <c:manualLayout>
          <c:layoutTarget val="inner"/>
          <c:xMode val="edge"/>
          <c:yMode val="edge"/>
          <c:x val="0.14663699691221099"/>
          <c:y val="0.111402307116408"/>
          <c:w val="0.79562491582444095"/>
          <c:h val="0.74673431417151104"/>
        </c:manualLayout>
      </c:layout>
      <c:scatterChart>
        <c:scatterStyle val="lineMarker"/>
        <c:varyColors val="0"/>
        <c:ser>
          <c:idx val="1"/>
          <c:order val="0"/>
          <c:tx>
            <c:v>spline fit</c:v>
          </c:tx>
          <c:spPr>
            <a:ln w="38100" cmpd="sng">
              <a:solidFill>
                <a:srgbClr val="FF6600"/>
              </a:solidFill>
            </a:ln>
            <a:effectLst/>
          </c:spPr>
          <c:marker>
            <c:symbol val="none"/>
          </c:marker>
          <c:xVal>
            <c:numLit>
              <c:formatCode>General</c:formatCode>
              <c:ptCount val="305"/>
              <c:pt idx="0">
                <c:v>1700</c:v>
              </c:pt>
              <c:pt idx="1">
                <c:v>1701</c:v>
              </c:pt>
              <c:pt idx="2">
                <c:v>1702</c:v>
              </c:pt>
              <c:pt idx="3">
                <c:v>1703</c:v>
              </c:pt>
              <c:pt idx="4">
                <c:v>1704</c:v>
              </c:pt>
              <c:pt idx="5">
                <c:v>1705</c:v>
              </c:pt>
              <c:pt idx="6">
                <c:v>1706</c:v>
              </c:pt>
              <c:pt idx="7">
                <c:v>1707</c:v>
              </c:pt>
              <c:pt idx="8">
                <c:v>1708</c:v>
              </c:pt>
              <c:pt idx="9">
                <c:v>1709</c:v>
              </c:pt>
              <c:pt idx="10">
                <c:v>1710</c:v>
              </c:pt>
              <c:pt idx="11">
                <c:v>1711</c:v>
              </c:pt>
              <c:pt idx="12">
                <c:v>1712</c:v>
              </c:pt>
              <c:pt idx="13">
                <c:v>1713</c:v>
              </c:pt>
              <c:pt idx="14">
                <c:v>1714</c:v>
              </c:pt>
              <c:pt idx="15">
                <c:v>1715</c:v>
              </c:pt>
              <c:pt idx="16">
                <c:v>1716</c:v>
              </c:pt>
              <c:pt idx="17">
                <c:v>1717</c:v>
              </c:pt>
              <c:pt idx="18">
                <c:v>1718</c:v>
              </c:pt>
              <c:pt idx="19">
                <c:v>1719</c:v>
              </c:pt>
              <c:pt idx="20">
                <c:v>1720</c:v>
              </c:pt>
              <c:pt idx="21">
                <c:v>1721</c:v>
              </c:pt>
              <c:pt idx="22">
                <c:v>1722</c:v>
              </c:pt>
              <c:pt idx="23">
                <c:v>1723</c:v>
              </c:pt>
              <c:pt idx="24">
                <c:v>1724</c:v>
              </c:pt>
              <c:pt idx="25">
                <c:v>1725</c:v>
              </c:pt>
              <c:pt idx="26">
                <c:v>1726</c:v>
              </c:pt>
              <c:pt idx="27">
                <c:v>1727</c:v>
              </c:pt>
              <c:pt idx="28">
                <c:v>1728</c:v>
              </c:pt>
              <c:pt idx="29">
                <c:v>1729</c:v>
              </c:pt>
              <c:pt idx="30">
                <c:v>1730</c:v>
              </c:pt>
              <c:pt idx="31">
                <c:v>1731</c:v>
              </c:pt>
              <c:pt idx="32">
                <c:v>1732</c:v>
              </c:pt>
              <c:pt idx="33">
                <c:v>1733</c:v>
              </c:pt>
              <c:pt idx="34">
                <c:v>1734</c:v>
              </c:pt>
              <c:pt idx="35">
                <c:v>1735</c:v>
              </c:pt>
              <c:pt idx="36">
                <c:v>1736</c:v>
              </c:pt>
              <c:pt idx="37">
                <c:v>1737</c:v>
              </c:pt>
              <c:pt idx="38">
                <c:v>1738</c:v>
              </c:pt>
              <c:pt idx="39">
                <c:v>1739</c:v>
              </c:pt>
              <c:pt idx="40">
                <c:v>1740</c:v>
              </c:pt>
              <c:pt idx="41">
                <c:v>1741</c:v>
              </c:pt>
              <c:pt idx="42">
                <c:v>1742</c:v>
              </c:pt>
              <c:pt idx="43">
                <c:v>1743</c:v>
              </c:pt>
              <c:pt idx="44">
                <c:v>1744</c:v>
              </c:pt>
              <c:pt idx="45">
                <c:v>1745</c:v>
              </c:pt>
              <c:pt idx="46">
                <c:v>1746</c:v>
              </c:pt>
              <c:pt idx="47">
                <c:v>1747</c:v>
              </c:pt>
              <c:pt idx="48">
                <c:v>1748</c:v>
              </c:pt>
              <c:pt idx="49">
                <c:v>1749</c:v>
              </c:pt>
              <c:pt idx="50">
                <c:v>1750</c:v>
              </c:pt>
              <c:pt idx="51">
                <c:v>1751</c:v>
              </c:pt>
              <c:pt idx="52">
                <c:v>1752</c:v>
              </c:pt>
              <c:pt idx="53">
                <c:v>1753</c:v>
              </c:pt>
              <c:pt idx="54">
                <c:v>1754</c:v>
              </c:pt>
              <c:pt idx="55">
                <c:v>1755</c:v>
              </c:pt>
              <c:pt idx="56">
                <c:v>1756</c:v>
              </c:pt>
              <c:pt idx="57">
                <c:v>1757</c:v>
              </c:pt>
              <c:pt idx="58">
                <c:v>1758</c:v>
              </c:pt>
              <c:pt idx="59">
                <c:v>1759</c:v>
              </c:pt>
              <c:pt idx="60">
                <c:v>1760</c:v>
              </c:pt>
              <c:pt idx="61">
                <c:v>1761</c:v>
              </c:pt>
              <c:pt idx="62">
                <c:v>1762</c:v>
              </c:pt>
              <c:pt idx="63">
                <c:v>1763</c:v>
              </c:pt>
              <c:pt idx="64">
                <c:v>1764</c:v>
              </c:pt>
              <c:pt idx="65">
                <c:v>1765</c:v>
              </c:pt>
              <c:pt idx="66">
                <c:v>1766</c:v>
              </c:pt>
              <c:pt idx="67">
                <c:v>1767</c:v>
              </c:pt>
              <c:pt idx="68">
                <c:v>1768</c:v>
              </c:pt>
              <c:pt idx="69">
                <c:v>1769</c:v>
              </c:pt>
              <c:pt idx="70">
                <c:v>1770</c:v>
              </c:pt>
              <c:pt idx="71">
                <c:v>1771</c:v>
              </c:pt>
              <c:pt idx="72">
                <c:v>1772</c:v>
              </c:pt>
              <c:pt idx="73">
                <c:v>1773</c:v>
              </c:pt>
              <c:pt idx="74">
                <c:v>1774</c:v>
              </c:pt>
              <c:pt idx="75">
                <c:v>1775</c:v>
              </c:pt>
              <c:pt idx="76">
                <c:v>1776</c:v>
              </c:pt>
              <c:pt idx="77">
                <c:v>1777</c:v>
              </c:pt>
              <c:pt idx="78">
                <c:v>1778</c:v>
              </c:pt>
              <c:pt idx="79">
                <c:v>1779</c:v>
              </c:pt>
              <c:pt idx="80">
                <c:v>1780</c:v>
              </c:pt>
              <c:pt idx="81">
                <c:v>1781</c:v>
              </c:pt>
              <c:pt idx="82">
                <c:v>1782</c:v>
              </c:pt>
              <c:pt idx="83">
                <c:v>1783</c:v>
              </c:pt>
              <c:pt idx="84">
                <c:v>1784</c:v>
              </c:pt>
              <c:pt idx="85">
                <c:v>1785</c:v>
              </c:pt>
              <c:pt idx="86">
                <c:v>1786</c:v>
              </c:pt>
              <c:pt idx="87">
                <c:v>1787</c:v>
              </c:pt>
              <c:pt idx="88">
                <c:v>1788</c:v>
              </c:pt>
              <c:pt idx="89">
                <c:v>1789</c:v>
              </c:pt>
              <c:pt idx="90">
                <c:v>1790</c:v>
              </c:pt>
              <c:pt idx="91">
                <c:v>1791</c:v>
              </c:pt>
              <c:pt idx="92">
                <c:v>1792</c:v>
              </c:pt>
              <c:pt idx="93">
                <c:v>1793</c:v>
              </c:pt>
              <c:pt idx="94">
                <c:v>1794</c:v>
              </c:pt>
              <c:pt idx="95">
                <c:v>1795</c:v>
              </c:pt>
              <c:pt idx="96">
                <c:v>1796</c:v>
              </c:pt>
              <c:pt idx="97">
                <c:v>1797</c:v>
              </c:pt>
              <c:pt idx="98">
                <c:v>1798</c:v>
              </c:pt>
              <c:pt idx="99">
                <c:v>1799</c:v>
              </c:pt>
              <c:pt idx="100">
                <c:v>1800</c:v>
              </c:pt>
              <c:pt idx="101">
                <c:v>1801</c:v>
              </c:pt>
              <c:pt idx="102">
                <c:v>1802</c:v>
              </c:pt>
              <c:pt idx="103">
                <c:v>1803</c:v>
              </c:pt>
              <c:pt idx="104">
                <c:v>1804</c:v>
              </c:pt>
              <c:pt idx="105">
                <c:v>1805</c:v>
              </c:pt>
              <c:pt idx="106">
                <c:v>1806</c:v>
              </c:pt>
              <c:pt idx="107">
                <c:v>1807</c:v>
              </c:pt>
              <c:pt idx="108">
                <c:v>1808</c:v>
              </c:pt>
              <c:pt idx="109">
                <c:v>1809</c:v>
              </c:pt>
              <c:pt idx="110">
                <c:v>1810</c:v>
              </c:pt>
              <c:pt idx="111">
                <c:v>1811</c:v>
              </c:pt>
              <c:pt idx="112">
                <c:v>1812</c:v>
              </c:pt>
              <c:pt idx="113">
                <c:v>1813</c:v>
              </c:pt>
              <c:pt idx="114">
                <c:v>1814</c:v>
              </c:pt>
              <c:pt idx="115">
                <c:v>1815</c:v>
              </c:pt>
              <c:pt idx="116">
                <c:v>1816</c:v>
              </c:pt>
              <c:pt idx="117">
                <c:v>1817</c:v>
              </c:pt>
              <c:pt idx="118">
                <c:v>1818</c:v>
              </c:pt>
              <c:pt idx="119">
                <c:v>1819</c:v>
              </c:pt>
              <c:pt idx="120">
                <c:v>1820</c:v>
              </c:pt>
              <c:pt idx="121">
                <c:v>1821</c:v>
              </c:pt>
              <c:pt idx="122">
                <c:v>1822</c:v>
              </c:pt>
              <c:pt idx="123">
                <c:v>1823</c:v>
              </c:pt>
              <c:pt idx="124">
                <c:v>1824</c:v>
              </c:pt>
              <c:pt idx="125">
                <c:v>1825</c:v>
              </c:pt>
              <c:pt idx="126">
                <c:v>1826</c:v>
              </c:pt>
              <c:pt idx="127">
                <c:v>1827</c:v>
              </c:pt>
              <c:pt idx="128">
                <c:v>1828</c:v>
              </c:pt>
              <c:pt idx="129">
                <c:v>1829</c:v>
              </c:pt>
              <c:pt idx="130">
                <c:v>1830</c:v>
              </c:pt>
              <c:pt idx="131">
                <c:v>1831</c:v>
              </c:pt>
              <c:pt idx="132">
                <c:v>1832</c:v>
              </c:pt>
              <c:pt idx="133">
                <c:v>1833</c:v>
              </c:pt>
              <c:pt idx="134">
                <c:v>1834</c:v>
              </c:pt>
              <c:pt idx="135">
                <c:v>1835</c:v>
              </c:pt>
              <c:pt idx="136">
                <c:v>1836</c:v>
              </c:pt>
              <c:pt idx="137">
                <c:v>1837</c:v>
              </c:pt>
              <c:pt idx="138">
                <c:v>1838</c:v>
              </c:pt>
              <c:pt idx="139">
                <c:v>1839</c:v>
              </c:pt>
              <c:pt idx="140">
                <c:v>1840</c:v>
              </c:pt>
              <c:pt idx="141">
                <c:v>1841</c:v>
              </c:pt>
              <c:pt idx="142">
                <c:v>1842</c:v>
              </c:pt>
              <c:pt idx="143">
                <c:v>1843</c:v>
              </c:pt>
              <c:pt idx="144">
                <c:v>1844</c:v>
              </c:pt>
              <c:pt idx="145">
                <c:v>1845</c:v>
              </c:pt>
              <c:pt idx="146">
                <c:v>1846</c:v>
              </c:pt>
              <c:pt idx="147">
                <c:v>1847</c:v>
              </c:pt>
              <c:pt idx="148">
                <c:v>1848</c:v>
              </c:pt>
              <c:pt idx="149">
                <c:v>1849</c:v>
              </c:pt>
              <c:pt idx="150">
                <c:v>1850</c:v>
              </c:pt>
              <c:pt idx="151">
                <c:v>1851</c:v>
              </c:pt>
              <c:pt idx="152">
                <c:v>1852</c:v>
              </c:pt>
              <c:pt idx="153">
                <c:v>1853</c:v>
              </c:pt>
              <c:pt idx="154">
                <c:v>1854</c:v>
              </c:pt>
              <c:pt idx="155">
                <c:v>1855</c:v>
              </c:pt>
              <c:pt idx="156">
                <c:v>1856</c:v>
              </c:pt>
              <c:pt idx="157">
                <c:v>1857</c:v>
              </c:pt>
              <c:pt idx="158">
                <c:v>1858</c:v>
              </c:pt>
              <c:pt idx="159">
                <c:v>1859</c:v>
              </c:pt>
              <c:pt idx="160">
                <c:v>1860</c:v>
              </c:pt>
              <c:pt idx="161">
                <c:v>1861</c:v>
              </c:pt>
              <c:pt idx="162">
                <c:v>1862</c:v>
              </c:pt>
              <c:pt idx="163">
                <c:v>1863</c:v>
              </c:pt>
              <c:pt idx="164">
                <c:v>1864</c:v>
              </c:pt>
              <c:pt idx="165">
                <c:v>1865</c:v>
              </c:pt>
              <c:pt idx="166">
                <c:v>1866</c:v>
              </c:pt>
              <c:pt idx="167">
                <c:v>1867</c:v>
              </c:pt>
              <c:pt idx="168">
                <c:v>1868</c:v>
              </c:pt>
              <c:pt idx="169">
                <c:v>1869</c:v>
              </c:pt>
              <c:pt idx="170">
                <c:v>1870</c:v>
              </c:pt>
              <c:pt idx="171">
                <c:v>1871</c:v>
              </c:pt>
              <c:pt idx="172">
                <c:v>1872</c:v>
              </c:pt>
              <c:pt idx="173">
                <c:v>1873</c:v>
              </c:pt>
              <c:pt idx="174">
                <c:v>1874</c:v>
              </c:pt>
              <c:pt idx="175">
                <c:v>1875</c:v>
              </c:pt>
              <c:pt idx="176">
                <c:v>1876</c:v>
              </c:pt>
              <c:pt idx="177">
                <c:v>1877</c:v>
              </c:pt>
              <c:pt idx="178">
                <c:v>1878</c:v>
              </c:pt>
              <c:pt idx="179">
                <c:v>1879</c:v>
              </c:pt>
              <c:pt idx="180">
                <c:v>1880</c:v>
              </c:pt>
              <c:pt idx="181">
                <c:v>1881</c:v>
              </c:pt>
              <c:pt idx="182">
                <c:v>1882</c:v>
              </c:pt>
              <c:pt idx="183">
                <c:v>1883</c:v>
              </c:pt>
              <c:pt idx="184">
                <c:v>1884</c:v>
              </c:pt>
              <c:pt idx="185">
                <c:v>1885</c:v>
              </c:pt>
              <c:pt idx="186">
                <c:v>1886</c:v>
              </c:pt>
              <c:pt idx="187">
                <c:v>1887</c:v>
              </c:pt>
              <c:pt idx="188">
                <c:v>1888</c:v>
              </c:pt>
              <c:pt idx="189">
                <c:v>1889</c:v>
              </c:pt>
              <c:pt idx="190">
                <c:v>1890</c:v>
              </c:pt>
              <c:pt idx="191">
                <c:v>1891</c:v>
              </c:pt>
              <c:pt idx="192">
                <c:v>1892</c:v>
              </c:pt>
              <c:pt idx="193">
                <c:v>1893</c:v>
              </c:pt>
              <c:pt idx="194">
                <c:v>1894</c:v>
              </c:pt>
              <c:pt idx="195">
                <c:v>1895</c:v>
              </c:pt>
              <c:pt idx="196">
                <c:v>1896</c:v>
              </c:pt>
              <c:pt idx="197">
                <c:v>1897</c:v>
              </c:pt>
              <c:pt idx="198">
                <c:v>1898</c:v>
              </c:pt>
              <c:pt idx="199">
                <c:v>1899</c:v>
              </c:pt>
              <c:pt idx="200">
                <c:v>1900</c:v>
              </c:pt>
              <c:pt idx="201">
                <c:v>1901</c:v>
              </c:pt>
              <c:pt idx="202">
                <c:v>1902</c:v>
              </c:pt>
              <c:pt idx="203">
                <c:v>1903</c:v>
              </c:pt>
              <c:pt idx="204">
                <c:v>1904</c:v>
              </c:pt>
              <c:pt idx="205">
                <c:v>1905</c:v>
              </c:pt>
              <c:pt idx="206">
                <c:v>1906</c:v>
              </c:pt>
              <c:pt idx="207">
                <c:v>1907</c:v>
              </c:pt>
              <c:pt idx="208">
                <c:v>1908</c:v>
              </c:pt>
              <c:pt idx="209">
                <c:v>1909</c:v>
              </c:pt>
              <c:pt idx="210">
                <c:v>1910</c:v>
              </c:pt>
              <c:pt idx="211">
                <c:v>1911</c:v>
              </c:pt>
              <c:pt idx="212">
                <c:v>1912</c:v>
              </c:pt>
              <c:pt idx="213">
                <c:v>1913</c:v>
              </c:pt>
              <c:pt idx="214">
                <c:v>1914</c:v>
              </c:pt>
              <c:pt idx="215">
                <c:v>1915</c:v>
              </c:pt>
              <c:pt idx="216">
                <c:v>1916</c:v>
              </c:pt>
              <c:pt idx="217">
                <c:v>1917</c:v>
              </c:pt>
              <c:pt idx="218">
                <c:v>1918</c:v>
              </c:pt>
              <c:pt idx="219">
                <c:v>1919</c:v>
              </c:pt>
              <c:pt idx="220">
                <c:v>1920</c:v>
              </c:pt>
              <c:pt idx="221">
                <c:v>1921</c:v>
              </c:pt>
              <c:pt idx="222">
                <c:v>1922</c:v>
              </c:pt>
              <c:pt idx="223">
                <c:v>1923</c:v>
              </c:pt>
              <c:pt idx="224">
                <c:v>1924</c:v>
              </c:pt>
              <c:pt idx="225">
                <c:v>1925</c:v>
              </c:pt>
              <c:pt idx="226">
                <c:v>1926</c:v>
              </c:pt>
              <c:pt idx="227">
                <c:v>1927</c:v>
              </c:pt>
              <c:pt idx="228">
                <c:v>1928</c:v>
              </c:pt>
              <c:pt idx="229">
                <c:v>1929</c:v>
              </c:pt>
              <c:pt idx="230">
                <c:v>1930</c:v>
              </c:pt>
              <c:pt idx="231">
                <c:v>1931</c:v>
              </c:pt>
              <c:pt idx="232">
                <c:v>1932</c:v>
              </c:pt>
              <c:pt idx="233">
                <c:v>1933</c:v>
              </c:pt>
              <c:pt idx="234">
                <c:v>1934</c:v>
              </c:pt>
              <c:pt idx="235">
                <c:v>1935</c:v>
              </c:pt>
              <c:pt idx="236">
                <c:v>1936</c:v>
              </c:pt>
              <c:pt idx="237">
                <c:v>1937</c:v>
              </c:pt>
              <c:pt idx="238">
                <c:v>1938</c:v>
              </c:pt>
              <c:pt idx="239">
                <c:v>1939</c:v>
              </c:pt>
              <c:pt idx="240">
                <c:v>1940</c:v>
              </c:pt>
              <c:pt idx="241">
                <c:v>1941</c:v>
              </c:pt>
              <c:pt idx="242">
                <c:v>1942</c:v>
              </c:pt>
              <c:pt idx="243">
                <c:v>1943</c:v>
              </c:pt>
              <c:pt idx="244">
                <c:v>1944</c:v>
              </c:pt>
              <c:pt idx="245">
                <c:v>1945</c:v>
              </c:pt>
              <c:pt idx="246">
                <c:v>1946</c:v>
              </c:pt>
              <c:pt idx="247">
                <c:v>1947</c:v>
              </c:pt>
              <c:pt idx="248">
                <c:v>1948</c:v>
              </c:pt>
              <c:pt idx="249">
                <c:v>1949</c:v>
              </c:pt>
              <c:pt idx="250">
                <c:v>1950</c:v>
              </c:pt>
              <c:pt idx="251">
                <c:v>1951</c:v>
              </c:pt>
              <c:pt idx="252">
                <c:v>1952</c:v>
              </c:pt>
              <c:pt idx="253">
                <c:v>1953</c:v>
              </c:pt>
              <c:pt idx="254">
                <c:v>1954</c:v>
              </c:pt>
              <c:pt idx="255">
                <c:v>1955</c:v>
              </c:pt>
              <c:pt idx="256">
                <c:v>1956</c:v>
              </c:pt>
              <c:pt idx="257">
                <c:v>1957</c:v>
              </c:pt>
              <c:pt idx="258">
                <c:v>1958</c:v>
              </c:pt>
              <c:pt idx="259">
                <c:v>1959</c:v>
              </c:pt>
              <c:pt idx="260">
                <c:v>1960</c:v>
              </c:pt>
              <c:pt idx="261">
                <c:v>1961</c:v>
              </c:pt>
              <c:pt idx="262">
                <c:v>1962</c:v>
              </c:pt>
              <c:pt idx="263">
                <c:v>1963</c:v>
              </c:pt>
              <c:pt idx="264">
                <c:v>1964</c:v>
              </c:pt>
              <c:pt idx="265">
                <c:v>1965</c:v>
              </c:pt>
              <c:pt idx="266">
                <c:v>1966</c:v>
              </c:pt>
              <c:pt idx="267">
                <c:v>1967</c:v>
              </c:pt>
              <c:pt idx="268">
                <c:v>1968</c:v>
              </c:pt>
              <c:pt idx="269">
                <c:v>1969</c:v>
              </c:pt>
              <c:pt idx="270">
                <c:v>1970</c:v>
              </c:pt>
              <c:pt idx="271">
                <c:v>1971</c:v>
              </c:pt>
              <c:pt idx="272">
                <c:v>1972</c:v>
              </c:pt>
              <c:pt idx="273">
                <c:v>1973</c:v>
              </c:pt>
              <c:pt idx="274">
                <c:v>1974</c:v>
              </c:pt>
              <c:pt idx="275">
                <c:v>1975</c:v>
              </c:pt>
              <c:pt idx="276">
                <c:v>1976</c:v>
              </c:pt>
              <c:pt idx="277">
                <c:v>1977</c:v>
              </c:pt>
              <c:pt idx="278">
                <c:v>1978</c:v>
              </c:pt>
              <c:pt idx="279">
                <c:v>1979</c:v>
              </c:pt>
              <c:pt idx="280">
                <c:v>1980</c:v>
              </c:pt>
              <c:pt idx="281">
                <c:v>1981</c:v>
              </c:pt>
              <c:pt idx="282">
                <c:v>1982</c:v>
              </c:pt>
              <c:pt idx="283">
                <c:v>1983</c:v>
              </c:pt>
              <c:pt idx="284">
                <c:v>1984</c:v>
              </c:pt>
              <c:pt idx="285">
                <c:v>1985</c:v>
              </c:pt>
              <c:pt idx="286">
                <c:v>1986</c:v>
              </c:pt>
              <c:pt idx="287">
                <c:v>1987</c:v>
              </c:pt>
              <c:pt idx="288">
                <c:v>1988</c:v>
              </c:pt>
              <c:pt idx="289">
                <c:v>1989</c:v>
              </c:pt>
              <c:pt idx="290">
                <c:v>1990</c:v>
              </c:pt>
              <c:pt idx="291">
                <c:v>1991</c:v>
              </c:pt>
              <c:pt idx="292">
                <c:v>1992</c:v>
              </c:pt>
              <c:pt idx="293">
                <c:v>1993</c:v>
              </c:pt>
              <c:pt idx="294">
                <c:v>1994</c:v>
              </c:pt>
              <c:pt idx="295">
                <c:v>1995</c:v>
              </c:pt>
              <c:pt idx="296">
                <c:v>1996</c:v>
              </c:pt>
              <c:pt idx="297">
                <c:v>1997</c:v>
              </c:pt>
              <c:pt idx="298">
                <c:v>1998</c:v>
              </c:pt>
              <c:pt idx="299">
                <c:v>1999</c:v>
              </c:pt>
              <c:pt idx="300">
                <c:v>2000</c:v>
              </c:pt>
              <c:pt idx="301">
                <c:v>2001</c:v>
              </c:pt>
              <c:pt idx="302">
                <c:v>2002</c:v>
              </c:pt>
              <c:pt idx="303">
                <c:v>2003</c:v>
              </c:pt>
              <c:pt idx="304">
                <c:v>2004</c:v>
              </c:pt>
            </c:numLit>
          </c:xVal>
          <c:yVal>
            <c:numLit>
              <c:formatCode>General</c:formatCode>
              <c:ptCount val="305"/>
              <c:pt idx="0">
                <c:v>270.85090000000002</c:v>
              </c:pt>
              <c:pt idx="1">
                <c:v>270.8297</c:v>
              </c:pt>
              <c:pt idx="2">
                <c:v>270.80360000000002</c:v>
              </c:pt>
              <c:pt idx="3">
                <c:v>270.77289999999999</c:v>
              </c:pt>
              <c:pt idx="4">
                <c:v>270.73809999999912</c:v>
              </c:pt>
              <c:pt idx="5">
                <c:v>270.69940000000003</c:v>
              </c:pt>
              <c:pt idx="6">
                <c:v>270.6574</c:v>
              </c:pt>
              <c:pt idx="7">
                <c:v>270.6123</c:v>
              </c:pt>
              <c:pt idx="8">
                <c:v>270.56450000000001</c:v>
              </c:pt>
              <c:pt idx="9">
                <c:v>270.5145</c:v>
              </c:pt>
              <c:pt idx="10">
                <c:v>270.46260000000001</c:v>
              </c:pt>
              <c:pt idx="11">
                <c:v>270.40929999999997</c:v>
              </c:pt>
              <c:pt idx="12">
                <c:v>270.35480000000001</c:v>
              </c:pt>
              <c:pt idx="13">
                <c:v>270.2996</c:v>
              </c:pt>
              <c:pt idx="14">
                <c:v>270.24400000000003</c:v>
              </c:pt>
              <c:pt idx="15">
                <c:v>270.18849999999998</c:v>
              </c:pt>
              <c:pt idx="16">
                <c:v>270.13339999999999</c:v>
              </c:pt>
              <c:pt idx="17">
                <c:v>270.07900000000001</c:v>
              </c:pt>
              <c:pt idx="18">
                <c:v>270.02589999999998</c:v>
              </c:pt>
              <c:pt idx="19">
                <c:v>269.9744</c:v>
              </c:pt>
              <c:pt idx="20">
                <c:v>269.9248</c:v>
              </c:pt>
              <c:pt idx="21">
                <c:v>269.8775</c:v>
              </c:pt>
              <c:pt idx="22">
                <c:v>269.83300000000003</c:v>
              </c:pt>
              <c:pt idx="23">
                <c:v>269.79160000000002</c:v>
              </c:pt>
              <c:pt idx="24">
                <c:v>269.75360000000001</c:v>
              </c:pt>
              <c:pt idx="25">
                <c:v>269.71960000000001</c:v>
              </c:pt>
              <c:pt idx="26">
                <c:v>269.69</c:v>
              </c:pt>
              <c:pt idx="27">
                <c:v>269.6651</c:v>
              </c:pt>
              <c:pt idx="28">
                <c:v>269.6454</c:v>
              </c:pt>
              <c:pt idx="29">
                <c:v>269.63130000000001</c:v>
              </c:pt>
              <c:pt idx="30">
                <c:v>269.6234</c:v>
              </c:pt>
              <c:pt idx="31">
                <c:v>269.62189999999998</c:v>
              </c:pt>
              <c:pt idx="32">
                <c:v>269.62729999999999</c:v>
              </c:pt>
              <c:pt idx="33">
                <c:v>269.64010000000002</c:v>
              </c:pt>
              <c:pt idx="34">
                <c:v>269.66059999999999</c:v>
              </c:pt>
              <c:pt idx="35">
                <c:v>269.68939999999998</c:v>
              </c:pt>
              <c:pt idx="36">
                <c:v>269.72669999999908</c:v>
              </c:pt>
              <c:pt idx="37">
                <c:v>269.77319999999997</c:v>
              </c:pt>
              <c:pt idx="38">
                <c:v>269.82909999999998</c:v>
              </c:pt>
              <c:pt idx="39">
                <c:v>269.89490000000001</c:v>
              </c:pt>
              <c:pt idx="40">
                <c:v>269.97109999999913</c:v>
              </c:pt>
              <c:pt idx="41">
                <c:v>270.05810000000002</c:v>
              </c:pt>
              <c:pt idx="42">
                <c:v>270.15629999999999</c:v>
              </c:pt>
              <c:pt idx="43">
                <c:v>270.26600000000002</c:v>
              </c:pt>
              <c:pt idx="44">
                <c:v>270.3879</c:v>
              </c:pt>
              <c:pt idx="45">
                <c:v>270.5222</c:v>
              </c:pt>
              <c:pt idx="46">
                <c:v>270.66950000000003</c:v>
              </c:pt>
              <c:pt idx="47">
                <c:v>270.83</c:v>
              </c:pt>
              <c:pt idx="48">
                <c:v>271.00439999999998</c:v>
              </c:pt>
              <c:pt idx="49">
                <c:v>271.19299999999998</c:v>
              </c:pt>
              <c:pt idx="50">
                <c:v>271.39580000000001</c:v>
              </c:pt>
              <c:pt idx="51">
                <c:v>271.61110000000002</c:v>
              </c:pt>
              <c:pt idx="52">
                <c:v>271.83569999999997</c:v>
              </c:pt>
              <c:pt idx="53">
                <c:v>272.0668</c:v>
              </c:pt>
              <c:pt idx="54">
                <c:v>272.3014</c:v>
              </c:pt>
              <c:pt idx="55">
                <c:v>272.53660000000002</c:v>
              </c:pt>
              <c:pt idx="56">
                <c:v>272.76929999999999</c:v>
              </c:pt>
              <c:pt idx="57">
                <c:v>272.99680000000001</c:v>
              </c:pt>
              <c:pt idx="58">
                <c:v>273.21589999999998</c:v>
              </c:pt>
              <c:pt idx="59">
                <c:v>273.42380000000003</c:v>
              </c:pt>
              <c:pt idx="60">
                <c:v>273.61750000000001</c:v>
              </c:pt>
              <c:pt idx="61">
                <c:v>273.79399999999998</c:v>
              </c:pt>
              <c:pt idx="62">
                <c:v>273.95049999999998</c:v>
              </c:pt>
              <c:pt idx="63">
                <c:v>274.08390000000003</c:v>
              </c:pt>
              <c:pt idx="64">
                <c:v>274.1934</c:v>
              </c:pt>
              <c:pt idx="65">
                <c:v>274.28120000000001</c:v>
              </c:pt>
              <c:pt idx="66">
                <c:v>274.3485</c:v>
              </c:pt>
              <c:pt idx="67">
                <c:v>274.39629999999909</c:v>
              </c:pt>
              <c:pt idx="68">
                <c:v>274.42579999999998</c:v>
              </c:pt>
              <c:pt idx="69">
                <c:v>274.43819999999891</c:v>
              </c:pt>
              <c:pt idx="70">
                <c:v>274.43439999999998</c:v>
              </c:pt>
              <c:pt idx="71">
                <c:v>274.41559999999998</c:v>
              </c:pt>
              <c:pt idx="72">
                <c:v>274.38290000000001</c:v>
              </c:pt>
              <c:pt idx="73">
                <c:v>274.33749999999998</c:v>
              </c:pt>
              <c:pt idx="74">
                <c:v>274.28039999999999</c:v>
              </c:pt>
              <c:pt idx="75">
                <c:v>274.21269999999998</c:v>
              </c:pt>
              <c:pt idx="76">
                <c:v>274.13569999999999</c:v>
              </c:pt>
              <c:pt idx="77">
                <c:v>274.05020000000002</c:v>
              </c:pt>
              <c:pt idx="78">
                <c:v>273.95749999999998</c:v>
              </c:pt>
              <c:pt idx="79">
                <c:v>273.8587</c:v>
              </c:pt>
              <c:pt idx="80">
                <c:v>273.75490000000002</c:v>
              </c:pt>
              <c:pt idx="81">
                <c:v>273.6472</c:v>
              </c:pt>
              <c:pt idx="82">
                <c:v>273.53660000000002</c:v>
              </c:pt>
              <c:pt idx="83">
                <c:v>273.42439999999999</c:v>
              </c:pt>
              <c:pt idx="84">
                <c:v>273.3116</c:v>
              </c:pt>
              <c:pt idx="85">
                <c:v>273.19929999999999</c:v>
              </c:pt>
              <c:pt idx="86">
                <c:v>273.08870000000002</c:v>
              </c:pt>
              <c:pt idx="87">
                <c:v>272.98079999999999</c:v>
              </c:pt>
              <c:pt idx="88">
                <c:v>272.87670000000003</c:v>
              </c:pt>
              <c:pt idx="89">
                <c:v>272.77760000000001</c:v>
              </c:pt>
              <c:pt idx="90">
                <c:v>272.68459999999999</c:v>
              </c:pt>
              <c:pt idx="91">
                <c:v>272.59879999999998</c:v>
              </c:pt>
              <c:pt idx="92">
                <c:v>272.52120000000002</c:v>
              </c:pt>
              <c:pt idx="93">
                <c:v>272.45309999999961</c:v>
              </c:pt>
              <c:pt idx="94">
                <c:v>272.3954</c:v>
              </c:pt>
              <c:pt idx="95">
                <c:v>272.3492</c:v>
              </c:pt>
              <c:pt idx="96">
                <c:v>272.31270000000001</c:v>
              </c:pt>
              <c:pt idx="97">
                <c:v>272.28230000000002</c:v>
              </c:pt>
              <c:pt idx="98">
                <c:v>272.25420000000003</c:v>
              </c:pt>
              <c:pt idx="99">
                <c:v>272.22460000000001</c:v>
              </c:pt>
              <c:pt idx="100">
                <c:v>272.18990000000002</c:v>
              </c:pt>
              <c:pt idx="101">
                <c:v>272.14949999999999</c:v>
              </c:pt>
              <c:pt idx="102">
                <c:v>272.10449999999997</c:v>
              </c:pt>
              <c:pt idx="103">
                <c:v>272.05590000000001</c:v>
              </c:pt>
              <c:pt idx="104">
                <c:v>272.005</c:v>
              </c:pt>
              <c:pt idx="105">
                <c:v>271.95280000000002</c:v>
              </c:pt>
              <c:pt idx="106">
                <c:v>271.90039999999999</c:v>
              </c:pt>
              <c:pt idx="107">
                <c:v>271.84899999999999</c:v>
              </c:pt>
              <c:pt idx="108">
                <c:v>271.7996</c:v>
              </c:pt>
              <c:pt idx="109">
                <c:v>271.7534</c:v>
              </c:pt>
              <c:pt idx="110">
                <c:v>271.71140000000003</c:v>
              </c:pt>
              <c:pt idx="111">
                <c:v>271.6748</c:v>
              </c:pt>
              <c:pt idx="112">
                <c:v>271.6447</c:v>
              </c:pt>
              <c:pt idx="113">
                <c:v>271.62220000000002</c:v>
              </c:pt>
              <c:pt idx="114">
                <c:v>271.60840000000002</c:v>
              </c:pt>
              <c:pt idx="115">
                <c:v>271.60410000000002</c:v>
              </c:pt>
              <c:pt idx="116">
                <c:v>271.60829999999999</c:v>
              </c:pt>
              <c:pt idx="117">
                <c:v>271.6189</c:v>
              </c:pt>
              <c:pt idx="118">
                <c:v>271.63389999999998</c:v>
              </c:pt>
              <c:pt idx="119">
                <c:v>271.65140000000002</c:v>
              </c:pt>
              <c:pt idx="120">
                <c:v>271.66919999999999</c:v>
              </c:pt>
              <c:pt idx="121">
                <c:v>271.68549999999999</c:v>
              </c:pt>
              <c:pt idx="122">
                <c:v>271.69810000000001</c:v>
              </c:pt>
              <c:pt idx="123">
                <c:v>271.70510000000002</c:v>
              </c:pt>
              <c:pt idx="124">
                <c:v>271.70460000000003</c:v>
              </c:pt>
              <c:pt idx="125">
                <c:v>271.6943</c:v>
              </c:pt>
              <c:pt idx="126">
                <c:v>271.67250000000001</c:v>
              </c:pt>
              <c:pt idx="127">
                <c:v>271.637</c:v>
              </c:pt>
              <c:pt idx="128">
                <c:v>271.58580000000001</c:v>
              </c:pt>
              <c:pt idx="129">
                <c:v>271.517</c:v>
              </c:pt>
              <c:pt idx="130">
                <c:v>271.42860000000002</c:v>
              </c:pt>
              <c:pt idx="131">
                <c:v>271.3184</c:v>
              </c:pt>
              <c:pt idx="132">
                <c:v>271.18459999999999</c:v>
              </c:pt>
              <c:pt idx="133">
                <c:v>271.02510000000001</c:v>
              </c:pt>
              <c:pt idx="134">
                <c:v>270.8415</c:v>
              </c:pt>
              <c:pt idx="135">
                <c:v>270.64920000000001</c:v>
              </c:pt>
              <c:pt idx="136">
                <c:v>270.46730000000002</c:v>
              </c:pt>
              <c:pt idx="137">
                <c:v>270.31369999999998</c:v>
              </c:pt>
              <c:pt idx="138">
                <c:v>270.19209999999998</c:v>
              </c:pt>
              <c:pt idx="139">
                <c:v>270.09820000000002</c:v>
              </c:pt>
              <c:pt idx="140">
                <c:v>270.02749999999997</c:v>
              </c:pt>
              <c:pt idx="141">
                <c:v>269.97539999999998</c:v>
              </c:pt>
              <c:pt idx="142">
                <c:v>269.93839999999892</c:v>
              </c:pt>
              <c:pt idx="143">
                <c:v>269.91539999999998</c:v>
              </c:pt>
              <c:pt idx="144">
                <c:v>269.90629999999908</c:v>
              </c:pt>
              <c:pt idx="145">
                <c:v>269.91099999999909</c:v>
              </c:pt>
              <c:pt idx="146">
                <c:v>269.92930000000001</c:v>
              </c:pt>
              <c:pt idx="147">
                <c:v>269.96100000000001</c:v>
              </c:pt>
              <c:pt idx="148">
                <c:v>270.00599999999997</c:v>
              </c:pt>
              <c:pt idx="149">
                <c:v>270.0641</c:v>
              </c:pt>
              <c:pt idx="150">
                <c:v>270.1352</c:v>
              </c:pt>
              <c:pt idx="151">
                <c:v>270.21910000000003</c:v>
              </c:pt>
              <c:pt idx="152">
                <c:v>270.31560000000002</c:v>
              </c:pt>
              <c:pt idx="153">
                <c:v>270.4246</c:v>
              </c:pt>
              <c:pt idx="154">
                <c:v>270.54590000000002</c:v>
              </c:pt>
              <c:pt idx="155">
                <c:v>270.67939999999999</c:v>
              </c:pt>
              <c:pt idx="156">
                <c:v>270.82459999999998</c:v>
              </c:pt>
              <c:pt idx="157">
                <c:v>270.97969999999998</c:v>
              </c:pt>
              <c:pt idx="158">
                <c:v>271.14299999999997</c:v>
              </c:pt>
              <c:pt idx="159">
                <c:v>271.31220000000002</c:v>
              </c:pt>
              <c:pt idx="160">
                <c:v>271.48559999999998</c:v>
              </c:pt>
              <c:pt idx="161">
                <c:v>271.661</c:v>
              </c:pt>
              <c:pt idx="162">
                <c:v>271.83649999999909</c:v>
              </c:pt>
              <c:pt idx="163">
                <c:v>272.01100000000002</c:v>
              </c:pt>
              <c:pt idx="164">
                <c:v>272.18630000000002</c:v>
              </c:pt>
              <c:pt idx="165">
                <c:v>272.36500000000001</c:v>
              </c:pt>
              <c:pt idx="166">
                <c:v>272.54910000000001</c:v>
              </c:pt>
              <c:pt idx="167">
                <c:v>272.74059999999997</c:v>
              </c:pt>
              <c:pt idx="168">
                <c:v>272.94109999999961</c:v>
              </c:pt>
              <c:pt idx="169">
                <c:v>273.15260000000001</c:v>
              </c:pt>
              <c:pt idx="170">
                <c:v>273.37700000000001</c:v>
              </c:pt>
              <c:pt idx="171">
                <c:v>273.61520000000002</c:v>
              </c:pt>
              <c:pt idx="172">
                <c:v>273.86509999999998</c:v>
              </c:pt>
              <c:pt idx="173">
                <c:v>274.12360000000001</c:v>
              </c:pt>
              <c:pt idx="174">
                <c:v>274.38780000000003</c:v>
              </c:pt>
              <c:pt idx="175">
                <c:v>274.65480000000002</c:v>
              </c:pt>
              <c:pt idx="176">
                <c:v>274.9213999999991</c:v>
              </c:pt>
              <c:pt idx="177">
                <c:v>275.18470000000002</c:v>
              </c:pt>
              <c:pt idx="178">
                <c:v>275.44170000000003</c:v>
              </c:pt>
              <c:pt idx="179">
                <c:v>275.69</c:v>
              </c:pt>
              <c:pt idx="180">
                <c:v>275.92970000000003</c:v>
              </c:pt>
              <c:pt idx="181">
                <c:v>276.16129999999998</c:v>
              </c:pt>
              <c:pt idx="182">
                <c:v>276.38560000000001</c:v>
              </c:pt>
              <c:pt idx="183">
                <c:v>276.60309999999998</c:v>
              </c:pt>
              <c:pt idx="184">
                <c:v>276.81330000000003</c:v>
              </c:pt>
              <c:pt idx="185">
                <c:v>277.01100000000002</c:v>
              </c:pt>
              <c:pt idx="186">
                <c:v>277.18959999999998</c:v>
              </c:pt>
              <c:pt idx="187">
                <c:v>277.3426</c:v>
              </c:pt>
              <c:pt idx="188">
                <c:v>277.46509999999961</c:v>
              </c:pt>
              <c:pt idx="189">
                <c:v>277.55869999999999</c:v>
              </c:pt>
              <c:pt idx="190">
                <c:v>277.6268</c:v>
              </c:pt>
              <c:pt idx="191">
                <c:v>277.67239999999998</c:v>
              </c:pt>
              <c:pt idx="192">
                <c:v>277.69880000000001</c:v>
              </c:pt>
              <c:pt idx="193">
                <c:v>277.70929999999998</c:v>
              </c:pt>
              <c:pt idx="194">
                <c:v>277.70670000000001</c:v>
              </c:pt>
              <c:pt idx="195">
                <c:v>277.69439999999997</c:v>
              </c:pt>
              <c:pt idx="196">
                <c:v>277.68259999999998</c:v>
              </c:pt>
              <c:pt idx="197">
                <c:v>277.68369999999999</c:v>
              </c:pt>
              <c:pt idx="198">
                <c:v>277.7097</c:v>
              </c:pt>
              <c:pt idx="199">
                <c:v>277.77300000000002</c:v>
              </c:pt>
              <c:pt idx="200">
                <c:v>277.88389999999998</c:v>
              </c:pt>
              <c:pt idx="201">
                <c:v>278.0455</c:v>
              </c:pt>
              <c:pt idx="202">
                <c:v>278.25619999999998</c:v>
              </c:pt>
              <c:pt idx="203">
                <c:v>278.50799999999998</c:v>
              </c:pt>
              <c:pt idx="204">
                <c:v>278.79189999999909</c:v>
              </c:pt>
              <c:pt idx="205">
                <c:v>279.09899999999999</c:v>
              </c:pt>
              <c:pt idx="206">
                <c:v>279.42219999999998</c:v>
              </c:pt>
              <c:pt idx="207">
                <c:v>279.75880000000001</c:v>
              </c:pt>
              <c:pt idx="208">
                <c:v>280.10649999999998</c:v>
              </c:pt>
              <c:pt idx="209">
                <c:v>280.46309999999909</c:v>
              </c:pt>
              <c:pt idx="210">
                <c:v>280.82659999999998</c:v>
              </c:pt>
              <c:pt idx="211">
                <c:v>281.19450000000001</c:v>
              </c:pt>
              <c:pt idx="212">
                <c:v>281.56479999999999</c:v>
              </c:pt>
              <c:pt idx="213">
                <c:v>281.93209999999908</c:v>
              </c:pt>
              <c:pt idx="214">
                <c:v>282.28930000000003</c:v>
              </c:pt>
              <c:pt idx="215">
                <c:v>282.63229999999999</c:v>
              </c:pt>
              <c:pt idx="216">
                <c:v>282.95780000000002</c:v>
              </c:pt>
              <c:pt idx="217">
                <c:v>283.26109999999909</c:v>
              </c:pt>
              <c:pt idx="218">
                <c:v>283.5324</c:v>
              </c:pt>
              <c:pt idx="219">
                <c:v>283.76100000000002</c:v>
              </c:pt>
              <c:pt idx="220">
                <c:v>283.94369999999998</c:v>
              </c:pt>
              <c:pt idx="221">
                <c:v>284.08730000000003</c:v>
              </c:pt>
              <c:pt idx="222">
                <c:v>284.19929999999999</c:v>
              </c:pt>
              <c:pt idx="223">
                <c:v>284.28730000000002</c:v>
              </c:pt>
              <c:pt idx="224">
                <c:v>284.35899999999998</c:v>
              </c:pt>
              <c:pt idx="225">
                <c:v>284.43119999999891</c:v>
              </c:pt>
              <c:pt idx="226">
                <c:v>284.52879999999999</c:v>
              </c:pt>
              <c:pt idx="227">
                <c:v>284.66120000000001</c:v>
              </c:pt>
              <c:pt idx="228">
                <c:v>284.83249999999998</c:v>
              </c:pt>
              <c:pt idx="229">
                <c:v>285.03680000000003</c:v>
              </c:pt>
              <c:pt idx="230">
                <c:v>285.26420000000002</c:v>
              </c:pt>
              <c:pt idx="231">
                <c:v>285.50799999999998</c:v>
              </c:pt>
              <c:pt idx="232">
                <c:v>285.76220000000001</c:v>
              </c:pt>
              <c:pt idx="233">
                <c:v>286.02089999999998</c:v>
              </c:pt>
              <c:pt idx="234">
                <c:v>286.27690000000001</c:v>
              </c:pt>
              <c:pt idx="235">
                <c:v>286.51819999999998</c:v>
              </c:pt>
              <c:pt idx="236">
                <c:v>286.73520000000002</c:v>
              </c:pt>
              <c:pt idx="237">
                <c:v>286.93319999999892</c:v>
              </c:pt>
              <c:pt idx="238">
                <c:v>287.12090000000001</c:v>
              </c:pt>
              <c:pt idx="239">
                <c:v>287.30399999999997</c:v>
              </c:pt>
              <c:pt idx="240">
                <c:v>287.47280000000001</c:v>
              </c:pt>
              <c:pt idx="241">
                <c:v>287.6096</c:v>
              </c:pt>
              <c:pt idx="242">
                <c:v>287.70209999999997</c:v>
              </c:pt>
              <c:pt idx="243">
                <c:v>287.75560000000002</c:v>
              </c:pt>
              <c:pt idx="244">
                <c:v>287.78550000000001</c:v>
              </c:pt>
              <c:pt idx="245">
                <c:v>287.8098</c:v>
              </c:pt>
              <c:pt idx="246">
                <c:v>287.84449999999998</c:v>
              </c:pt>
              <c:pt idx="247">
                <c:v>287.89679999999998</c:v>
              </c:pt>
              <c:pt idx="248">
                <c:v>287.97250000000003</c:v>
              </c:pt>
              <c:pt idx="249">
                <c:v>288.077</c:v>
              </c:pt>
              <c:pt idx="250">
                <c:v>288.21769999999998</c:v>
              </c:pt>
              <c:pt idx="251">
                <c:v>288.40690000000001</c:v>
              </c:pt>
              <c:pt idx="252">
                <c:v>288.65260000000001</c:v>
              </c:pt>
              <c:pt idx="253">
                <c:v>288.96109999999908</c:v>
              </c:pt>
              <c:pt idx="254">
                <c:v>289.33409999999998</c:v>
              </c:pt>
              <c:pt idx="255">
                <c:v>289.75360000000001</c:v>
              </c:pt>
              <c:pt idx="256">
                <c:v>290.19109999999961</c:v>
              </c:pt>
              <c:pt idx="257">
                <c:v>290.61989999999997</c:v>
              </c:pt>
              <c:pt idx="258">
                <c:v>291.017</c:v>
              </c:pt>
              <c:pt idx="259">
                <c:v>291.37209999999999</c:v>
              </c:pt>
              <c:pt idx="260">
                <c:v>291.68799999999999</c:v>
              </c:pt>
              <c:pt idx="261">
                <c:v>291.97899999999998</c:v>
              </c:pt>
              <c:pt idx="262">
                <c:v>292.25920000000002</c:v>
              </c:pt>
              <c:pt idx="263">
                <c:v>292.53800000000001</c:v>
              </c:pt>
              <c:pt idx="264">
                <c:v>292.8254</c:v>
              </c:pt>
              <c:pt idx="265">
                <c:v>293.13639999999998</c:v>
              </c:pt>
              <c:pt idx="266">
                <c:v>293.49059999999997</c:v>
              </c:pt>
              <c:pt idx="267">
                <c:v>293.90519999999998</c:v>
              </c:pt>
              <c:pt idx="268">
                <c:v>294.38389999999998</c:v>
              </c:pt>
              <c:pt idx="269">
                <c:v>294.92720000000003</c:v>
              </c:pt>
              <c:pt idx="270">
                <c:v>295.53210000000001</c:v>
              </c:pt>
              <c:pt idx="271">
                <c:v>296.18150000000003</c:v>
              </c:pt>
              <c:pt idx="272">
                <c:v>296.85489999999999</c:v>
              </c:pt>
              <c:pt idx="273">
                <c:v>297.53849999999909</c:v>
              </c:pt>
              <c:pt idx="274">
                <c:v>298.23</c:v>
              </c:pt>
              <c:pt idx="275">
                <c:v>298.92779999999999</c:v>
              </c:pt>
              <c:pt idx="276">
                <c:v>299.62259999999998</c:v>
              </c:pt>
              <c:pt idx="277">
                <c:v>300.30380000000002</c:v>
              </c:pt>
              <c:pt idx="278">
                <c:v>300.96339999999998</c:v>
              </c:pt>
              <c:pt idx="279">
                <c:v>301.5942</c:v>
              </c:pt>
              <c:pt idx="280">
                <c:v>302.19150000000002</c:v>
              </c:pt>
              <c:pt idx="281">
                <c:v>302.76150000000001</c:v>
              </c:pt>
              <c:pt idx="282">
                <c:v>303.3134</c:v>
              </c:pt>
              <c:pt idx="283">
                <c:v>303.85599999999999</c:v>
              </c:pt>
              <c:pt idx="284">
                <c:v>304.39859999999999</c:v>
              </c:pt>
              <c:pt idx="285">
                <c:v>304.9477</c:v>
              </c:pt>
              <c:pt idx="286">
                <c:v>305.50630000000001</c:v>
              </c:pt>
              <c:pt idx="287">
                <c:v>306.07709999999997</c:v>
              </c:pt>
              <c:pt idx="288">
                <c:v>306.66250000000002</c:v>
              </c:pt>
              <c:pt idx="289">
                <c:v>307.26519999999999</c:v>
              </c:pt>
              <c:pt idx="290">
                <c:v>307.8877</c:v>
              </c:pt>
              <c:pt idx="291">
                <c:v>308.53179999999998</c:v>
              </c:pt>
              <c:pt idx="292">
                <c:v>309.19760000000002</c:v>
              </c:pt>
              <c:pt idx="293">
                <c:v>309.8852</c:v>
              </c:pt>
              <c:pt idx="294">
                <c:v>310.59530000000001</c:v>
              </c:pt>
              <c:pt idx="295">
                <c:v>311.32960000000003</c:v>
              </c:pt>
              <c:pt idx="296">
                <c:v>312.08829999999921</c:v>
              </c:pt>
              <c:pt idx="297">
                <c:v>312.86950000000002</c:v>
              </c:pt>
              <c:pt idx="298">
                <c:v>313.66800000000001</c:v>
              </c:pt>
              <c:pt idx="299">
                <c:v>314.47730000000001</c:v>
              </c:pt>
              <c:pt idx="300">
                <c:v>315.29180000000002</c:v>
              </c:pt>
              <c:pt idx="301">
                <c:v>316.10770000000002</c:v>
              </c:pt>
              <c:pt idx="302">
                <c:v>316.92389999999921</c:v>
              </c:pt>
              <c:pt idx="303">
                <c:v>317.7407</c:v>
              </c:pt>
              <c:pt idx="304">
                <c:v>318.55849999999998</c:v>
              </c:pt>
            </c:numLit>
          </c:yVal>
          <c:smooth val="1"/>
          <c:extLst>
            <c:ext xmlns:c16="http://schemas.microsoft.com/office/drawing/2014/chart" uri="{C3380CC4-5D6E-409C-BE32-E72D297353CC}">
              <c16:uniqueId val="{00000000-2659-4C7D-867E-C37BBD5DE4EE}"/>
            </c:ext>
          </c:extLst>
        </c:ser>
        <c:ser>
          <c:idx val="2"/>
          <c:order val="1"/>
          <c:tx>
            <c:v>Cape Grim air</c:v>
          </c:tx>
          <c:spPr>
            <a:ln w="38100" cmpd="sng">
              <a:solidFill>
                <a:srgbClr val="FF6600"/>
              </a:solidFill>
            </a:ln>
            <a:effectLst/>
          </c:spPr>
          <c:marker>
            <c:symbol val="none"/>
          </c:marker>
          <c:xVal>
            <c:numLit>
              <c:formatCode>General</c:formatCode>
              <c:ptCount val="7"/>
              <c:pt idx="0">
                <c:v>2004.5</c:v>
              </c:pt>
              <c:pt idx="1">
                <c:v>2005.5</c:v>
              </c:pt>
              <c:pt idx="2">
                <c:v>2006.5</c:v>
              </c:pt>
              <c:pt idx="3">
                <c:v>2007.5</c:v>
              </c:pt>
              <c:pt idx="4">
                <c:v>2008.5</c:v>
              </c:pt>
              <c:pt idx="5">
                <c:v>2009.5</c:v>
              </c:pt>
              <c:pt idx="6">
                <c:v>2010.5</c:v>
              </c:pt>
            </c:numLit>
          </c:xVal>
          <c:yVal>
            <c:numLit>
              <c:formatCode>General</c:formatCode>
              <c:ptCount val="7"/>
              <c:pt idx="0">
                <c:v>318.28399999999999</c:v>
              </c:pt>
              <c:pt idx="1">
                <c:v>319.00200000000001</c:v>
              </c:pt>
              <c:pt idx="2">
                <c:v>319.82799999999997</c:v>
              </c:pt>
              <c:pt idx="3">
                <c:v>320.50200000000001</c:v>
              </c:pt>
              <c:pt idx="4">
                <c:v>321.79700000000003</c:v>
              </c:pt>
              <c:pt idx="5">
                <c:v>322.464</c:v>
              </c:pt>
              <c:pt idx="6">
                <c:v>323.51799999999997</c:v>
              </c:pt>
            </c:numLit>
          </c:yVal>
          <c:smooth val="1"/>
          <c:extLst>
            <c:ext xmlns:c16="http://schemas.microsoft.com/office/drawing/2014/chart" uri="{C3380CC4-5D6E-409C-BE32-E72D297353CC}">
              <c16:uniqueId val="{00000001-2659-4C7D-867E-C37BBD5DE4EE}"/>
            </c:ext>
          </c:extLst>
        </c:ser>
        <c:dLbls>
          <c:showLegendKey val="0"/>
          <c:showVal val="0"/>
          <c:showCatName val="0"/>
          <c:showSerName val="0"/>
          <c:showPercent val="0"/>
          <c:showBubbleSize val="0"/>
        </c:dLbls>
        <c:axId val="2143897320"/>
        <c:axId val="2143900408"/>
      </c:scatterChart>
      <c:valAx>
        <c:axId val="2143897320"/>
        <c:scaling>
          <c:orientation val="minMax"/>
          <c:max val="2010"/>
          <c:min val="1750"/>
        </c:scaling>
        <c:delete val="0"/>
        <c:axPos val="b"/>
        <c:numFmt formatCode="0" sourceLinked="0"/>
        <c:majorTickMark val="out"/>
        <c:minorTickMark val="none"/>
        <c:tickLblPos val="nextTo"/>
        <c:txPr>
          <a:bodyPr rot="0" anchor="ctr" anchorCtr="1"/>
          <a:lstStyle/>
          <a:p>
            <a:pPr>
              <a:defRPr sz="1800" baseline="0"/>
            </a:pPr>
            <a:endParaRPr lang="en-US"/>
          </a:p>
        </c:txPr>
        <c:crossAx val="2143900408"/>
        <c:crosses val="autoZero"/>
        <c:crossBetween val="midCat"/>
        <c:majorUnit val="50"/>
        <c:minorUnit val="10"/>
      </c:valAx>
      <c:valAx>
        <c:axId val="2143900408"/>
        <c:scaling>
          <c:orientation val="minMax"/>
          <c:max val="330"/>
          <c:min val="260"/>
        </c:scaling>
        <c:delete val="0"/>
        <c:axPos val="l"/>
        <c:majorGridlines/>
        <c:title>
          <c:tx>
            <c:rich>
              <a:bodyPr rot="-5400000" vert="horz"/>
              <a:lstStyle/>
              <a:p>
                <a:pPr>
                  <a:defRPr sz="1600"/>
                </a:pPr>
                <a:r>
                  <a:rPr lang="en-US" sz="1600"/>
                  <a:t>ppb</a:t>
                </a:r>
              </a:p>
            </c:rich>
          </c:tx>
          <c:overlay val="0"/>
        </c:title>
        <c:numFmt formatCode="0" sourceLinked="0"/>
        <c:majorTickMark val="out"/>
        <c:minorTickMark val="none"/>
        <c:tickLblPos val="nextTo"/>
        <c:txPr>
          <a:bodyPr/>
          <a:lstStyle/>
          <a:p>
            <a:pPr>
              <a:defRPr sz="1800"/>
            </a:pPr>
            <a:endParaRPr lang="en-US"/>
          </a:p>
        </c:txPr>
        <c:crossAx val="2143897320"/>
        <c:crosses val="autoZero"/>
        <c:crossBetween val="midCat"/>
        <c:majorUnit val="20"/>
      </c:valAx>
    </c:plotArea>
    <c:plotVisOnly val="1"/>
    <c:dispBlanksAs val="gap"/>
    <c:showDLblsOverMax val="0"/>
  </c:chart>
  <c:spPr>
    <a:ln>
      <a:noFill/>
    </a:ln>
  </c:spPr>
  <c:printSettings>
    <c:headerFooter/>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Methane</a:t>
            </a:r>
          </a:p>
        </c:rich>
      </c:tx>
      <c:layout>
        <c:manualLayout>
          <c:xMode val="edge"/>
          <c:yMode val="edge"/>
          <c:x val="0.42989584282819499"/>
          <c:y val="2.1137005609740901E-3"/>
        </c:manualLayout>
      </c:layout>
      <c:overlay val="0"/>
    </c:title>
    <c:autoTitleDeleted val="0"/>
    <c:plotArea>
      <c:layout>
        <c:manualLayout>
          <c:layoutTarget val="inner"/>
          <c:xMode val="edge"/>
          <c:yMode val="edge"/>
          <c:x val="0.16298090283963401"/>
          <c:y val="0.12459216561660399"/>
          <c:w val="0.77784029449437098"/>
          <c:h val="0.74578793722213299"/>
        </c:manualLayout>
      </c:layout>
      <c:scatterChart>
        <c:scatterStyle val="lineMarker"/>
        <c:varyColors val="0"/>
        <c:ser>
          <c:idx val="1"/>
          <c:order val="0"/>
          <c:tx>
            <c:v>spline fit</c:v>
          </c:tx>
          <c:spPr>
            <a:ln w="38100" cmpd="sng">
              <a:solidFill>
                <a:srgbClr val="FF3300"/>
              </a:solidFill>
            </a:ln>
            <a:effectLst/>
          </c:spPr>
          <c:marker>
            <c:symbol val="none"/>
          </c:marker>
          <c:xVal>
            <c:numLit>
              <c:formatCode>General</c:formatCode>
              <c:ptCount val="305"/>
              <c:pt idx="0">
                <c:v>1700</c:v>
              </c:pt>
              <c:pt idx="1">
                <c:v>1701</c:v>
              </c:pt>
              <c:pt idx="2">
                <c:v>1702</c:v>
              </c:pt>
              <c:pt idx="3">
                <c:v>1703</c:v>
              </c:pt>
              <c:pt idx="4">
                <c:v>1704</c:v>
              </c:pt>
              <c:pt idx="5">
                <c:v>1705</c:v>
              </c:pt>
              <c:pt idx="6">
                <c:v>1706</c:v>
              </c:pt>
              <c:pt idx="7">
                <c:v>1707</c:v>
              </c:pt>
              <c:pt idx="8">
                <c:v>1708</c:v>
              </c:pt>
              <c:pt idx="9">
                <c:v>1709</c:v>
              </c:pt>
              <c:pt idx="10">
                <c:v>1710</c:v>
              </c:pt>
              <c:pt idx="11">
                <c:v>1711</c:v>
              </c:pt>
              <c:pt idx="12">
                <c:v>1712</c:v>
              </c:pt>
              <c:pt idx="13">
                <c:v>1713</c:v>
              </c:pt>
              <c:pt idx="14">
                <c:v>1714</c:v>
              </c:pt>
              <c:pt idx="15">
                <c:v>1715</c:v>
              </c:pt>
              <c:pt idx="16">
                <c:v>1716</c:v>
              </c:pt>
              <c:pt idx="17">
                <c:v>1717</c:v>
              </c:pt>
              <c:pt idx="18">
                <c:v>1718</c:v>
              </c:pt>
              <c:pt idx="19">
                <c:v>1719</c:v>
              </c:pt>
              <c:pt idx="20">
                <c:v>1720</c:v>
              </c:pt>
              <c:pt idx="21">
                <c:v>1721</c:v>
              </c:pt>
              <c:pt idx="22">
                <c:v>1722</c:v>
              </c:pt>
              <c:pt idx="23">
                <c:v>1723</c:v>
              </c:pt>
              <c:pt idx="24">
                <c:v>1724</c:v>
              </c:pt>
              <c:pt idx="25">
                <c:v>1725</c:v>
              </c:pt>
              <c:pt idx="26">
                <c:v>1726</c:v>
              </c:pt>
              <c:pt idx="27">
                <c:v>1727</c:v>
              </c:pt>
              <c:pt idx="28">
                <c:v>1728</c:v>
              </c:pt>
              <c:pt idx="29">
                <c:v>1729</c:v>
              </c:pt>
              <c:pt idx="30">
                <c:v>1730</c:v>
              </c:pt>
              <c:pt idx="31">
                <c:v>1731</c:v>
              </c:pt>
              <c:pt idx="32">
                <c:v>1732</c:v>
              </c:pt>
              <c:pt idx="33">
                <c:v>1733</c:v>
              </c:pt>
              <c:pt idx="34">
                <c:v>1734</c:v>
              </c:pt>
              <c:pt idx="35">
                <c:v>1735</c:v>
              </c:pt>
              <c:pt idx="36">
                <c:v>1736</c:v>
              </c:pt>
              <c:pt idx="37">
                <c:v>1737</c:v>
              </c:pt>
              <c:pt idx="38">
                <c:v>1738</c:v>
              </c:pt>
              <c:pt idx="39">
                <c:v>1739</c:v>
              </c:pt>
              <c:pt idx="40">
                <c:v>1740</c:v>
              </c:pt>
              <c:pt idx="41">
                <c:v>1741</c:v>
              </c:pt>
              <c:pt idx="42">
                <c:v>1742</c:v>
              </c:pt>
              <c:pt idx="43">
                <c:v>1743</c:v>
              </c:pt>
              <c:pt idx="44">
                <c:v>1744</c:v>
              </c:pt>
              <c:pt idx="45">
                <c:v>1745</c:v>
              </c:pt>
              <c:pt idx="46">
                <c:v>1746</c:v>
              </c:pt>
              <c:pt idx="47">
                <c:v>1747</c:v>
              </c:pt>
              <c:pt idx="48">
                <c:v>1748</c:v>
              </c:pt>
              <c:pt idx="49">
                <c:v>1749</c:v>
              </c:pt>
              <c:pt idx="50">
                <c:v>1750</c:v>
              </c:pt>
              <c:pt idx="51">
                <c:v>1751</c:v>
              </c:pt>
              <c:pt idx="52">
                <c:v>1752</c:v>
              </c:pt>
              <c:pt idx="53">
                <c:v>1753</c:v>
              </c:pt>
              <c:pt idx="54">
                <c:v>1754</c:v>
              </c:pt>
              <c:pt idx="55">
                <c:v>1755</c:v>
              </c:pt>
              <c:pt idx="56">
                <c:v>1756</c:v>
              </c:pt>
              <c:pt idx="57">
                <c:v>1757</c:v>
              </c:pt>
              <c:pt idx="58">
                <c:v>1758</c:v>
              </c:pt>
              <c:pt idx="59">
                <c:v>1759</c:v>
              </c:pt>
              <c:pt idx="60">
                <c:v>1760</c:v>
              </c:pt>
              <c:pt idx="61">
                <c:v>1761</c:v>
              </c:pt>
              <c:pt idx="62">
                <c:v>1762</c:v>
              </c:pt>
              <c:pt idx="63">
                <c:v>1763</c:v>
              </c:pt>
              <c:pt idx="64">
                <c:v>1764</c:v>
              </c:pt>
              <c:pt idx="65">
                <c:v>1765</c:v>
              </c:pt>
              <c:pt idx="66">
                <c:v>1766</c:v>
              </c:pt>
              <c:pt idx="67">
                <c:v>1767</c:v>
              </c:pt>
              <c:pt idx="68">
                <c:v>1768</c:v>
              </c:pt>
              <c:pt idx="69">
                <c:v>1769</c:v>
              </c:pt>
              <c:pt idx="70">
                <c:v>1770</c:v>
              </c:pt>
              <c:pt idx="71">
                <c:v>1771</c:v>
              </c:pt>
              <c:pt idx="72">
                <c:v>1772</c:v>
              </c:pt>
              <c:pt idx="73">
                <c:v>1773</c:v>
              </c:pt>
              <c:pt idx="74">
                <c:v>1774</c:v>
              </c:pt>
              <c:pt idx="75">
                <c:v>1775</c:v>
              </c:pt>
              <c:pt idx="76">
                <c:v>1776</c:v>
              </c:pt>
              <c:pt idx="77">
                <c:v>1777</c:v>
              </c:pt>
              <c:pt idx="78">
                <c:v>1778</c:v>
              </c:pt>
              <c:pt idx="79">
                <c:v>1779</c:v>
              </c:pt>
              <c:pt idx="80">
                <c:v>1780</c:v>
              </c:pt>
              <c:pt idx="81">
                <c:v>1781</c:v>
              </c:pt>
              <c:pt idx="82">
                <c:v>1782</c:v>
              </c:pt>
              <c:pt idx="83">
                <c:v>1783</c:v>
              </c:pt>
              <c:pt idx="84">
                <c:v>1784</c:v>
              </c:pt>
              <c:pt idx="85">
                <c:v>1785</c:v>
              </c:pt>
              <c:pt idx="86">
                <c:v>1786</c:v>
              </c:pt>
              <c:pt idx="87">
                <c:v>1787</c:v>
              </c:pt>
              <c:pt idx="88">
                <c:v>1788</c:v>
              </c:pt>
              <c:pt idx="89">
                <c:v>1789</c:v>
              </c:pt>
              <c:pt idx="90">
                <c:v>1790</c:v>
              </c:pt>
              <c:pt idx="91">
                <c:v>1791</c:v>
              </c:pt>
              <c:pt idx="92">
                <c:v>1792</c:v>
              </c:pt>
              <c:pt idx="93">
                <c:v>1793</c:v>
              </c:pt>
              <c:pt idx="94">
                <c:v>1794</c:v>
              </c:pt>
              <c:pt idx="95">
                <c:v>1795</c:v>
              </c:pt>
              <c:pt idx="96">
                <c:v>1796</c:v>
              </c:pt>
              <c:pt idx="97">
                <c:v>1797</c:v>
              </c:pt>
              <c:pt idx="98">
                <c:v>1798</c:v>
              </c:pt>
              <c:pt idx="99">
                <c:v>1799</c:v>
              </c:pt>
              <c:pt idx="100">
                <c:v>1800</c:v>
              </c:pt>
              <c:pt idx="101">
                <c:v>1801</c:v>
              </c:pt>
              <c:pt idx="102">
                <c:v>1802</c:v>
              </c:pt>
              <c:pt idx="103">
                <c:v>1803</c:v>
              </c:pt>
              <c:pt idx="104">
                <c:v>1804</c:v>
              </c:pt>
              <c:pt idx="105">
                <c:v>1805</c:v>
              </c:pt>
              <c:pt idx="106">
                <c:v>1806</c:v>
              </c:pt>
              <c:pt idx="107">
                <c:v>1807</c:v>
              </c:pt>
              <c:pt idx="108">
                <c:v>1808</c:v>
              </c:pt>
              <c:pt idx="109">
                <c:v>1809</c:v>
              </c:pt>
              <c:pt idx="110">
                <c:v>1810</c:v>
              </c:pt>
              <c:pt idx="111">
                <c:v>1811</c:v>
              </c:pt>
              <c:pt idx="112">
                <c:v>1812</c:v>
              </c:pt>
              <c:pt idx="113">
                <c:v>1813</c:v>
              </c:pt>
              <c:pt idx="114">
                <c:v>1814</c:v>
              </c:pt>
              <c:pt idx="115">
                <c:v>1815</c:v>
              </c:pt>
              <c:pt idx="116">
                <c:v>1816</c:v>
              </c:pt>
              <c:pt idx="117">
                <c:v>1817</c:v>
              </c:pt>
              <c:pt idx="118">
                <c:v>1818</c:v>
              </c:pt>
              <c:pt idx="119">
                <c:v>1819</c:v>
              </c:pt>
              <c:pt idx="120">
                <c:v>1820</c:v>
              </c:pt>
              <c:pt idx="121">
                <c:v>1821</c:v>
              </c:pt>
              <c:pt idx="122">
                <c:v>1822</c:v>
              </c:pt>
              <c:pt idx="123">
                <c:v>1823</c:v>
              </c:pt>
              <c:pt idx="124">
                <c:v>1824</c:v>
              </c:pt>
              <c:pt idx="125">
                <c:v>1825</c:v>
              </c:pt>
              <c:pt idx="126">
                <c:v>1826</c:v>
              </c:pt>
              <c:pt idx="127">
                <c:v>1827</c:v>
              </c:pt>
              <c:pt idx="128">
                <c:v>1828</c:v>
              </c:pt>
              <c:pt idx="129">
                <c:v>1829</c:v>
              </c:pt>
              <c:pt idx="130">
                <c:v>1830</c:v>
              </c:pt>
              <c:pt idx="131">
                <c:v>1831</c:v>
              </c:pt>
              <c:pt idx="132">
                <c:v>1832</c:v>
              </c:pt>
              <c:pt idx="133">
                <c:v>1833</c:v>
              </c:pt>
              <c:pt idx="134">
                <c:v>1834</c:v>
              </c:pt>
              <c:pt idx="135">
                <c:v>1835</c:v>
              </c:pt>
              <c:pt idx="136">
                <c:v>1836</c:v>
              </c:pt>
              <c:pt idx="137">
                <c:v>1837</c:v>
              </c:pt>
              <c:pt idx="138">
                <c:v>1838</c:v>
              </c:pt>
              <c:pt idx="139">
                <c:v>1839</c:v>
              </c:pt>
              <c:pt idx="140">
                <c:v>1840</c:v>
              </c:pt>
              <c:pt idx="141">
                <c:v>1841</c:v>
              </c:pt>
              <c:pt idx="142">
                <c:v>1842</c:v>
              </c:pt>
              <c:pt idx="143">
                <c:v>1843</c:v>
              </c:pt>
              <c:pt idx="144">
                <c:v>1844</c:v>
              </c:pt>
              <c:pt idx="145">
                <c:v>1845</c:v>
              </c:pt>
              <c:pt idx="146">
                <c:v>1846</c:v>
              </c:pt>
              <c:pt idx="147">
                <c:v>1847</c:v>
              </c:pt>
              <c:pt idx="148">
                <c:v>1848</c:v>
              </c:pt>
              <c:pt idx="149">
                <c:v>1849</c:v>
              </c:pt>
              <c:pt idx="150">
                <c:v>1850</c:v>
              </c:pt>
              <c:pt idx="151">
                <c:v>1851</c:v>
              </c:pt>
              <c:pt idx="152">
                <c:v>1852</c:v>
              </c:pt>
              <c:pt idx="153">
                <c:v>1853</c:v>
              </c:pt>
              <c:pt idx="154">
                <c:v>1854</c:v>
              </c:pt>
              <c:pt idx="155">
                <c:v>1855</c:v>
              </c:pt>
              <c:pt idx="156">
                <c:v>1856</c:v>
              </c:pt>
              <c:pt idx="157">
                <c:v>1857</c:v>
              </c:pt>
              <c:pt idx="158">
                <c:v>1858</c:v>
              </c:pt>
              <c:pt idx="159">
                <c:v>1859</c:v>
              </c:pt>
              <c:pt idx="160">
                <c:v>1860</c:v>
              </c:pt>
              <c:pt idx="161">
                <c:v>1861</c:v>
              </c:pt>
              <c:pt idx="162">
                <c:v>1862</c:v>
              </c:pt>
              <c:pt idx="163">
                <c:v>1863</c:v>
              </c:pt>
              <c:pt idx="164">
                <c:v>1864</c:v>
              </c:pt>
              <c:pt idx="165">
                <c:v>1865</c:v>
              </c:pt>
              <c:pt idx="166">
                <c:v>1866</c:v>
              </c:pt>
              <c:pt idx="167">
                <c:v>1867</c:v>
              </c:pt>
              <c:pt idx="168">
                <c:v>1868</c:v>
              </c:pt>
              <c:pt idx="169">
                <c:v>1869</c:v>
              </c:pt>
              <c:pt idx="170">
                <c:v>1870</c:v>
              </c:pt>
              <c:pt idx="171">
                <c:v>1871</c:v>
              </c:pt>
              <c:pt idx="172">
                <c:v>1872</c:v>
              </c:pt>
              <c:pt idx="173">
                <c:v>1873</c:v>
              </c:pt>
              <c:pt idx="174">
                <c:v>1874</c:v>
              </c:pt>
              <c:pt idx="175">
                <c:v>1875</c:v>
              </c:pt>
              <c:pt idx="176">
                <c:v>1876</c:v>
              </c:pt>
              <c:pt idx="177">
                <c:v>1877</c:v>
              </c:pt>
              <c:pt idx="178">
                <c:v>1878</c:v>
              </c:pt>
              <c:pt idx="179">
                <c:v>1879</c:v>
              </c:pt>
              <c:pt idx="180">
                <c:v>1880</c:v>
              </c:pt>
              <c:pt idx="181">
                <c:v>1881</c:v>
              </c:pt>
              <c:pt idx="182">
                <c:v>1882</c:v>
              </c:pt>
              <c:pt idx="183">
                <c:v>1883</c:v>
              </c:pt>
              <c:pt idx="184">
                <c:v>1884</c:v>
              </c:pt>
              <c:pt idx="185">
                <c:v>1885</c:v>
              </c:pt>
              <c:pt idx="186">
                <c:v>1886</c:v>
              </c:pt>
              <c:pt idx="187">
                <c:v>1887</c:v>
              </c:pt>
              <c:pt idx="188">
                <c:v>1888</c:v>
              </c:pt>
              <c:pt idx="189">
                <c:v>1889</c:v>
              </c:pt>
              <c:pt idx="190">
                <c:v>1890</c:v>
              </c:pt>
              <c:pt idx="191">
                <c:v>1891</c:v>
              </c:pt>
              <c:pt idx="192">
                <c:v>1892</c:v>
              </c:pt>
              <c:pt idx="193">
                <c:v>1893</c:v>
              </c:pt>
              <c:pt idx="194">
                <c:v>1894</c:v>
              </c:pt>
              <c:pt idx="195">
                <c:v>1895</c:v>
              </c:pt>
              <c:pt idx="196">
                <c:v>1896</c:v>
              </c:pt>
              <c:pt idx="197">
                <c:v>1897</c:v>
              </c:pt>
              <c:pt idx="198">
                <c:v>1898</c:v>
              </c:pt>
              <c:pt idx="199">
                <c:v>1899</c:v>
              </c:pt>
              <c:pt idx="200">
                <c:v>1900</c:v>
              </c:pt>
              <c:pt idx="201">
                <c:v>1901</c:v>
              </c:pt>
              <c:pt idx="202">
                <c:v>1902</c:v>
              </c:pt>
              <c:pt idx="203">
                <c:v>1903</c:v>
              </c:pt>
              <c:pt idx="204">
                <c:v>1904</c:v>
              </c:pt>
              <c:pt idx="205">
                <c:v>1905</c:v>
              </c:pt>
              <c:pt idx="206">
                <c:v>1906</c:v>
              </c:pt>
              <c:pt idx="207">
                <c:v>1907</c:v>
              </c:pt>
              <c:pt idx="208">
                <c:v>1908</c:v>
              </c:pt>
              <c:pt idx="209">
                <c:v>1909</c:v>
              </c:pt>
              <c:pt idx="210">
                <c:v>1910</c:v>
              </c:pt>
              <c:pt idx="211">
                <c:v>1911</c:v>
              </c:pt>
              <c:pt idx="212">
                <c:v>1912</c:v>
              </c:pt>
              <c:pt idx="213">
                <c:v>1913</c:v>
              </c:pt>
              <c:pt idx="214">
                <c:v>1914</c:v>
              </c:pt>
              <c:pt idx="215">
                <c:v>1915</c:v>
              </c:pt>
              <c:pt idx="216">
                <c:v>1916</c:v>
              </c:pt>
              <c:pt idx="217">
                <c:v>1917</c:v>
              </c:pt>
              <c:pt idx="218">
                <c:v>1918</c:v>
              </c:pt>
              <c:pt idx="219">
                <c:v>1919</c:v>
              </c:pt>
              <c:pt idx="220">
                <c:v>1920</c:v>
              </c:pt>
              <c:pt idx="221">
                <c:v>1921</c:v>
              </c:pt>
              <c:pt idx="222">
                <c:v>1922</c:v>
              </c:pt>
              <c:pt idx="223">
                <c:v>1923</c:v>
              </c:pt>
              <c:pt idx="224">
                <c:v>1924</c:v>
              </c:pt>
              <c:pt idx="225">
                <c:v>1925</c:v>
              </c:pt>
              <c:pt idx="226">
                <c:v>1926</c:v>
              </c:pt>
              <c:pt idx="227">
                <c:v>1927</c:v>
              </c:pt>
              <c:pt idx="228">
                <c:v>1928</c:v>
              </c:pt>
              <c:pt idx="229">
                <c:v>1929</c:v>
              </c:pt>
              <c:pt idx="230">
                <c:v>1930</c:v>
              </c:pt>
              <c:pt idx="231">
                <c:v>1931</c:v>
              </c:pt>
              <c:pt idx="232">
                <c:v>1932</c:v>
              </c:pt>
              <c:pt idx="233">
                <c:v>1933</c:v>
              </c:pt>
              <c:pt idx="234">
                <c:v>1934</c:v>
              </c:pt>
              <c:pt idx="235">
                <c:v>1935</c:v>
              </c:pt>
              <c:pt idx="236">
                <c:v>1936</c:v>
              </c:pt>
              <c:pt idx="237">
                <c:v>1937</c:v>
              </c:pt>
              <c:pt idx="238">
                <c:v>1938</c:v>
              </c:pt>
              <c:pt idx="239">
                <c:v>1939</c:v>
              </c:pt>
              <c:pt idx="240">
                <c:v>1940</c:v>
              </c:pt>
              <c:pt idx="241">
                <c:v>1941</c:v>
              </c:pt>
              <c:pt idx="242">
                <c:v>1942</c:v>
              </c:pt>
              <c:pt idx="243">
                <c:v>1943</c:v>
              </c:pt>
              <c:pt idx="244">
                <c:v>1944</c:v>
              </c:pt>
              <c:pt idx="245">
                <c:v>1945</c:v>
              </c:pt>
              <c:pt idx="246">
                <c:v>1946</c:v>
              </c:pt>
              <c:pt idx="247">
                <c:v>1947</c:v>
              </c:pt>
              <c:pt idx="248">
                <c:v>1948</c:v>
              </c:pt>
              <c:pt idx="249">
                <c:v>1949</c:v>
              </c:pt>
              <c:pt idx="250">
                <c:v>1950</c:v>
              </c:pt>
              <c:pt idx="251">
                <c:v>1951</c:v>
              </c:pt>
              <c:pt idx="252">
                <c:v>1952</c:v>
              </c:pt>
              <c:pt idx="253">
                <c:v>1953</c:v>
              </c:pt>
              <c:pt idx="254">
                <c:v>1954</c:v>
              </c:pt>
              <c:pt idx="255">
                <c:v>1955</c:v>
              </c:pt>
              <c:pt idx="256">
                <c:v>1956</c:v>
              </c:pt>
              <c:pt idx="257">
                <c:v>1957</c:v>
              </c:pt>
              <c:pt idx="258">
                <c:v>1958</c:v>
              </c:pt>
              <c:pt idx="259">
                <c:v>1959</c:v>
              </c:pt>
              <c:pt idx="260">
                <c:v>1960</c:v>
              </c:pt>
              <c:pt idx="261">
                <c:v>1961</c:v>
              </c:pt>
              <c:pt idx="262">
                <c:v>1962</c:v>
              </c:pt>
              <c:pt idx="263">
                <c:v>1963</c:v>
              </c:pt>
              <c:pt idx="264">
                <c:v>1964</c:v>
              </c:pt>
              <c:pt idx="265">
                <c:v>1965</c:v>
              </c:pt>
              <c:pt idx="266">
                <c:v>1966</c:v>
              </c:pt>
              <c:pt idx="267">
                <c:v>1967</c:v>
              </c:pt>
              <c:pt idx="268">
                <c:v>1968</c:v>
              </c:pt>
              <c:pt idx="269">
                <c:v>1969</c:v>
              </c:pt>
              <c:pt idx="270">
                <c:v>1970</c:v>
              </c:pt>
              <c:pt idx="271">
                <c:v>1971</c:v>
              </c:pt>
              <c:pt idx="272">
                <c:v>1972</c:v>
              </c:pt>
              <c:pt idx="273">
                <c:v>1973</c:v>
              </c:pt>
              <c:pt idx="274">
                <c:v>1974</c:v>
              </c:pt>
              <c:pt idx="275">
                <c:v>1975</c:v>
              </c:pt>
              <c:pt idx="276">
                <c:v>1976</c:v>
              </c:pt>
              <c:pt idx="277">
                <c:v>1977</c:v>
              </c:pt>
              <c:pt idx="278">
                <c:v>1978</c:v>
              </c:pt>
              <c:pt idx="279">
                <c:v>1979</c:v>
              </c:pt>
              <c:pt idx="280">
                <c:v>1980</c:v>
              </c:pt>
              <c:pt idx="281">
                <c:v>1981</c:v>
              </c:pt>
              <c:pt idx="282">
                <c:v>1982</c:v>
              </c:pt>
              <c:pt idx="283">
                <c:v>1983</c:v>
              </c:pt>
              <c:pt idx="284">
                <c:v>1984</c:v>
              </c:pt>
              <c:pt idx="285">
                <c:v>1985</c:v>
              </c:pt>
              <c:pt idx="286">
                <c:v>1986</c:v>
              </c:pt>
              <c:pt idx="287">
                <c:v>1987</c:v>
              </c:pt>
              <c:pt idx="288">
                <c:v>1988</c:v>
              </c:pt>
              <c:pt idx="289">
                <c:v>1989</c:v>
              </c:pt>
              <c:pt idx="290">
                <c:v>1990</c:v>
              </c:pt>
              <c:pt idx="291">
                <c:v>1991</c:v>
              </c:pt>
              <c:pt idx="292">
                <c:v>1992</c:v>
              </c:pt>
              <c:pt idx="293">
                <c:v>1993</c:v>
              </c:pt>
              <c:pt idx="294">
                <c:v>1994</c:v>
              </c:pt>
              <c:pt idx="295">
                <c:v>1995</c:v>
              </c:pt>
              <c:pt idx="296">
                <c:v>1996</c:v>
              </c:pt>
              <c:pt idx="297">
                <c:v>1997</c:v>
              </c:pt>
              <c:pt idx="298">
                <c:v>1998</c:v>
              </c:pt>
              <c:pt idx="299">
                <c:v>1999</c:v>
              </c:pt>
              <c:pt idx="300">
                <c:v>2000</c:v>
              </c:pt>
              <c:pt idx="301">
                <c:v>2001</c:v>
              </c:pt>
              <c:pt idx="302">
                <c:v>2002</c:v>
              </c:pt>
              <c:pt idx="303">
                <c:v>2003</c:v>
              </c:pt>
              <c:pt idx="304">
                <c:v>2004</c:v>
              </c:pt>
            </c:numLit>
          </c:xVal>
          <c:yVal>
            <c:numLit>
              <c:formatCode>General</c:formatCode>
              <c:ptCount val="305"/>
              <c:pt idx="0">
                <c:v>677.38073885999995</c:v>
              </c:pt>
              <c:pt idx="1">
                <c:v>676.07500086000005</c:v>
              </c:pt>
              <c:pt idx="2">
                <c:v>674.85975354000004</c:v>
              </c:pt>
              <c:pt idx="3">
                <c:v>673.74096887999985</c:v>
              </c:pt>
              <c:pt idx="4">
                <c:v>672.7244164199999</c:v>
              </c:pt>
              <c:pt idx="5">
                <c:v>671.81596692000005</c:v>
              </c:pt>
              <c:pt idx="6">
                <c:v>671.02138992000005</c:v>
              </c:pt>
              <c:pt idx="7">
                <c:v>670.34655617999874</c:v>
              </c:pt>
              <c:pt idx="8">
                <c:v>669.79723523999996</c:v>
              </c:pt>
              <c:pt idx="9">
                <c:v>669.37929785999995</c:v>
              </c:pt>
              <c:pt idx="10">
                <c:v>669.09871601999998</c:v>
              </c:pt>
              <c:pt idx="11">
                <c:v>668.96105681999836</c:v>
              </c:pt>
              <c:pt idx="12">
                <c:v>668.97229224</c:v>
              </c:pt>
              <c:pt idx="13">
                <c:v>669.13829304000001</c:v>
              </c:pt>
              <c:pt idx="14">
                <c:v>669.46472754000001</c:v>
              </c:pt>
              <c:pt idx="15">
                <c:v>669.95756771999811</c:v>
              </c:pt>
              <c:pt idx="16">
                <c:v>670.62258311999938</c:v>
              </c:pt>
              <c:pt idx="17">
                <c:v>671.46574571999997</c:v>
              </c:pt>
              <c:pt idx="18">
                <c:v>672.492622619999</c:v>
              </c:pt>
              <c:pt idx="19">
                <c:v>673.7091858</c:v>
              </c:pt>
              <c:pt idx="20">
                <c:v>675.12130602000002</c:v>
              </c:pt>
              <c:pt idx="21">
                <c:v>676.73475282000004</c:v>
              </c:pt>
              <c:pt idx="22">
                <c:v>678.55539696000005</c:v>
              </c:pt>
              <c:pt idx="23">
                <c:v>680.58900798000002</c:v>
              </c:pt>
              <c:pt idx="24">
                <c:v>682.84135541999899</c:v>
              </c:pt>
              <c:pt idx="25">
                <c:v>685.30251971999849</c:v>
              </c:pt>
              <c:pt idx="26">
                <c:v>687.92745797999987</c:v>
              </c:pt>
              <c:pt idx="27">
                <c:v>690.66657239999938</c:v>
              </c:pt>
              <c:pt idx="28">
                <c:v>693.47006274</c:v>
              </c:pt>
              <c:pt idx="29">
                <c:v>696.28822997999998</c:v>
              </c:pt>
              <c:pt idx="30">
                <c:v>699.07127388000004</c:v>
              </c:pt>
              <c:pt idx="31">
                <c:v>701.76959664000003</c:v>
              </c:pt>
              <c:pt idx="32">
                <c:v>704.33339802</c:v>
              </c:pt>
              <c:pt idx="33">
                <c:v>706.71287777999999</c:v>
              </c:pt>
              <c:pt idx="34">
                <c:v>708.85853933999999</c:v>
              </c:pt>
              <c:pt idx="35">
                <c:v>710.72038001999999</c:v>
              </c:pt>
              <c:pt idx="36">
                <c:v>712.25558376000004</c:v>
              </c:pt>
              <c:pt idx="37">
                <c:v>713.45655905999899</c:v>
              </c:pt>
              <c:pt idx="38">
                <c:v>714.32816447999937</c:v>
              </c:pt>
              <c:pt idx="39">
                <c:v>714.87505613999997</c:v>
              </c:pt>
              <c:pt idx="40">
                <c:v>715.10199137999996</c:v>
              </c:pt>
              <c:pt idx="41">
                <c:v>715.01362631999996</c:v>
              </c:pt>
              <c:pt idx="42">
                <c:v>714.61471830000005</c:v>
              </c:pt>
              <c:pt idx="43">
                <c:v>713.91002465999998</c:v>
              </c:pt>
              <c:pt idx="44">
                <c:v>712.90460639999935</c:v>
              </c:pt>
              <c:pt idx="45">
                <c:v>711.64178568</c:v>
              </c:pt>
              <c:pt idx="46">
                <c:v>710.22885570000005</c:v>
              </c:pt>
              <c:pt idx="47">
                <c:v>708.77948651999998</c:v>
              </c:pt>
              <c:pt idx="48">
                <c:v>707.4073482</c:v>
              </c:pt>
              <c:pt idx="49">
                <c:v>706.22600957999998</c:v>
              </c:pt>
              <c:pt idx="50">
                <c:v>705.34914071999935</c:v>
              </c:pt>
              <c:pt idx="51">
                <c:v>704.87026889999811</c:v>
              </c:pt>
              <c:pt idx="52">
                <c:v>704.73352068000008</c:v>
              </c:pt>
              <c:pt idx="53">
                <c:v>704.81652107999889</c:v>
              </c:pt>
              <c:pt idx="54">
                <c:v>705.0174427799999</c:v>
              </c:pt>
              <c:pt idx="55">
                <c:v>705.31958447999989</c:v>
              </c:pt>
              <c:pt idx="56">
                <c:v>705.72750108000002</c:v>
              </c:pt>
              <c:pt idx="57">
                <c:v>706.24564625999994</c:v>
              </c:pt>
              <c:pt idx="58">
                <c:v>706.87857492000001</c:v>
              </c:pt>
              <c:pt idx="59">
                <c:v>707.63063952000005</c:v>
              </c:pt>
              <c:pt idx="60">
                <c:v>708.50639495999997</c:v>
              </c:pt>
              <c:pt idx="61">
                <c:v>709.51029492000009</c:v>
              </c:pt>
              <c:pt idx="62">
                <c:v>710.64689429999999</c:v>
              </c:pt>
              <c:pt idx="63">
                <c:v>711.92054556000005</c:v>
              </c:pt>
              <c:pt idx="64">
                <c:v>713.33580360000008</c:v>
              </c:pt>
              <c:pt idx="65">
                <c:v>714.87424638000005</c:v>
              </c:pt>
              <c:pt idx="66">
                <c:v>716.48283461999995</c:v>
              </c:pt>
              <c:pt idx="67">
                <c:v>718.11996690000001</c:v>
              </c:pt>
              <c:pt idx="68">
                <c:v>719.74485156000003</c:v>
              </c:pt>
              <c:pt idx="69">
                <c:v>721.31639328000006</c:v>
              </c:pt>
              <c:pt idx="70">
                <c:v>722.79369917999998</c:v>
              </c:pt>
              <c:pt idx="71">
                <c:v>724.13577515999998</c:v>
              </c:pt>
              <c:pt idx="72">
                <c:v>725.30182955999999</c:v>
              </c:pt>
              <c:pt idx="73">
                <c:v>726.25086827999996</c:v>
              </c:pt>
              <c:pt idx="74">
                <c:v>726.94179599999995</c:v>
              </c:pt>
              <c:pt idx="75">
                <c:v>727.33452959999886</c:v>
              </c:pt>
              <c:pt idx="76">
                <c:v>727.43858376000003</c:v>
              </c:pt>
              <c:pt idx="77">
                <c:v>727.34819429999936</c:v>
              </c:pt>
              <c:pt idx="78">
                <c:v>727.16589708000004</c:v>
              </c:pt>
              <c:pt idx="79">
                <c:v>726.9939243</c:v>
              </c:pt>
              <c:pt idx="80">
                <c:v>726.93491303999997</c:v>
              </c:pt>
              <c:pt idx="81">
                <c:v>727.08856500000002</c:v>
              </c:pt>
              <c:pt idx="82">
                <c:v>727.45639847999939</c:v>
              </c:pt>
              <c:pt idx="83">
                <c:v>727.91411531999995</c:v>
              </c:pt>
              <c:pt idx="84">
                <c:v>728.33114171999898</c:v>
              </c:pt>
              <c:pt idx="85">
                <c:v>728.57720754000002</c:v>
              </c:pt>
              <c:pt idx="86">
                <c:v>728.56627577999939</c:v>
              </c:pt>
              <c:pt idx="87">
                <c:v>728.34278202000007</c:v>
              </c:pt>
              <c:pt idx="88">
                <c:v>727.97585951999997</c:v>
              </c:pt>
              <c:pt idx="89">
                <c:v>727.53423666000003</c:v>
              </c:pt>
              <c:pt idx="90">
                <c:v>727.08684426000002</c:v>
              </c:pt>
              <c:pt idx="91">
                <c:v>726.70261313999936</c:v>
              </c:pt>
              <c:pt idx="92">
                <c:v>726.45047412000008</c:v>
              </c:pt>
              <c:pt idx="93">
                <c:v>726.39925679999885</c:v>
              </c:pt>
              <c:pt idx="94">
                <c:v>726.61779078000006</c:v>
              </c:pt>
              <c:pt idx="95">
                <c:v>727.17510809999999</c:v>
              </c:pt>
              <c:pt idx="96">
                <c:v>728.13791273999936</c:v>
              </c:pt>
              <c:pt idx="97">
                <c:v>729.54173291999996</c:v>
              </c:pt>
              <c:pt idx="98">
                <c:v>731.36764049999795</c:v>
              </c:pt>
              <c:pt idx="99">
                <c:v>733.43303460000004</c:v>
              </c:pt>
              <c:pt idx="100">
                <c:v>735.50025066000001</c:v>
              </c:pt>
              <c:pt idx="101">
                <c:v>737.346908339999</c:v>
              </c:pt>
              <c:pt idx="102">
                <c:v>738.90630366000005</c:v>
              </c:pt>
              <c:pt idx="103">
                <c:v>740.20445015999996</c:v>
              </c:pt>
              <c:pt idx="104">
                <c:v>741.26806992000002</c:v>
              </c:pt>
              <c:pt idx="105">
                <c:v>742.12408746000006</c:v>
              </c:pt>
              <c:pt idx="106">
                <c:v>742.79952851999997</c:v>
              </c:pt>
              <c:pt idx="107">
                <c:v>743.32111517999874</c:v>
              </c:pt>
              <c:pt idx="108">
                <c:v>743.71597440000005</c:v>
              </c:pt>
              <c:pt idx="109">
                <c:v>744.01082826000004</c:v>
              </c:pt>
              <c:pt idx="110">
                <c:v>744.23270249999996</c:v>
              </c:pt>
              <c:pt idx="111">
                <c:v>744.40842041999997</c:v>
              </c:pt>
              <c:pt idx="112">
                <c:v>744.56500775999996</c:v>
              </c:pt>
              <c:pt idx="113">
                <c:v>744.72918660000005</c:v>
              </c:pt>
              <c:pt idx="114">
                <c:v>744.92808389999936</c:v>
              </c:pt>
              <c:pt idx="115">
                <c:v>745.18842173999997</c:v>
              </c:pt>
              <c:pt idx="116">
                <c:v>745.53783317999989</c:v>
              </c:pt>
              <c:pt idx="117">
                <c:v>746.00911350000001</c:v>
              </c:pt>
              <c:pt idx="118">
                <c:v>746.63748725999994</c:v>
              </c:pt>
              <c:pt idx="119">
                <c:v>747.45787536</c:v>
              </c:pt>
              <c:pt idx="120">
                <c:v>748.50550236000004</c:v>
              </c:pt>
              <c:pt idx="121">
                <c:v>749.81528915999888</c:v>
              </c:pt>
              <c:pt idx="122">
                <c:v>751.40110290000007</c:v>
              </c:pt>
              <c:pt idx="123">
                <c:v>753.19067249999989</c:v>
              </c:pt>
              <c:pt idx="124">
                <c:v>755.09067312000002</c:v>
              </c:pt>
              <c:pt idx="125">
                <c:v>757.00737504000006</c:v>
              </c:pt>
              <c:pt idx="126">
                <c:v>758.84725097999888</c:v>
              </c:pt>
              <c:pt idx="127">
                <c:v>760.51677365999979</c:v>
              </c:pt>
              <c:pt idx="128">
                <c:v>761.92211213999849</c:v>
              </c:pt>
              <c:pt idx="129">
                <c:v>763.01123933999997</c:v>
              </c:pt>
              <c:pt idx="130">
                <c:v>763.86047513999938</c:v>
              </c:pt>
              <c:pt idx="131">
                <c:v>764.57053343999996</c:v>
              </c:pt>
              <c:pt idx="132">
                <c:v>765.24162203999936</c:v>
              </c:pt>
              <c:pt idx="133">
                <c:v>765.97445484000002</c:v>
              </c:pt>
              <c:pt idx="134">
                <c:v>766.86934085999997</c:v>
              </c:pt>
              <c:pt idx="135">
                <c:v>768.01322807999986</c:v>
              </c:pt>
              <c:pt idx="136">
                <c:v>769.36421141999824</c:v>
              </c:pt>
              <c:pt idx="137">
                <c:v>770.76378036000006</c:v>
              </c:pt>
              <c:pt idx="138">
                <c:v>772.20343242000001</c:v>
              </c:pt>
              <c:pt idx="139">
                <c:v>773.68478712000001</c:v>
              </c:pt>
              <c:pt idx="140">
                <c:v>775.21614449999936</c:v>
              </c:pt>
              <c:pt idx="141">
                <c:v>776.83212179999771</c:v>
              </c:pt>
              <c:pt idx="142">
                <c:v>778.57391556000005</c:v>
              </c:pt>
              <c:pt idx="143">
                <c:v>780.45923928000002</c:v>
              </c:pt>
              <c:pt idx="144">
                <c:v>782.41136819999997</c:v>
              </c:pt>
              <c:pt idx="145">
                <c:v>784.32948720000002</c:v>
              </c:pt>
              <c:pt idx="146">
                <c:v>786.14547521999998</c:v>
              </c:pt>
              <c:pt idx="147">
                <c:v>787.92006426</c:v>
              </c:pt>
              <c:pt idx="148">
                <c:v>789.74617427999999</c:v>
              </c:pt>
              <c:pt idx="149">
                <c:v>791.69415317999994</c:v>
              </c:pt>
              <c:pt idx="150">
                <c:v>793.31579879999936</c:v>
              </c:pt>
              <c:pt idx="151">
                <c:v>793.87939175999998</c:v>
              </c:pt>
              <c:pt idx="152">
                <c:v>793.56915245999937</c:v>
              </c:pt>
              <c:pt idx="153">
                <c:v>792.81982079999887</c:v>
              </c:pt>
              <c:pt idx="154">
                <c:v>792.10055148000004</c:v>
              </c:pt>
              <c:pt idx="155">
                <c:v>791.61742841999899</c:v>
              </c:pt>
              <c:pt idx="156">
                <c:v>791.45648861999996</c:v>
              </c:pt>
              <c:pt idx="157">
                <c:v>791.81794523999997</c:v>
              </c:pt>
              <c:pt idx="158">
                <c:v>792.69855923999978</c:v>
              </c:pt>
              <c:pt idx="159">
                <c:v>794.03274006000004</c:v>
              </c:pt>
              <c:pt idx="160">
                <c:v>795.75509957999998</c:v>
              </c:pt>
              <c:pt idx="161">
                <c:v>797.80055333999996</c:v>
              </c:pt>
              <c:pt idx="162">
                <c:v>800.10533273999999</c:v>
              </c:pt>
              <c:pt idx="163">
                <c:v>802.60617528</c:v>
              </c:pt>
              <c:pt idx="164">
                <c:v>805.20874391999996</c:v>
              </c:pt>
              <c:pt idx="165">
                <c:v>807.69318882000005</c:v>
              </c:pt>
              <c:pt idx="166">
                <c:v>809.87184809999997</c:v>
              </c:pt>
              <c:pt idx="167">
                <c:v>811.8107172</c:v>
              </c:pt>
              <c:pt idx="168">
                <c:v>813.63905406000003</c:v>
              </c:pt>
              <c:pt idx="169">
                <c:v>815.48601539999936</c:v>
              </c:pt>
              <c:pt idx="170">
                <c:v>817.48096038000006</c:v>
              </c:pt>
              <c:pt idx="171">
                <c:v>819.709926</c:v>
              </c:pt>
              <c:pt idx="172">
                <c:v>822.04699458000005</c:v>
              </c:pt>
              <c:pt idx="173">
                <c:v>824.37292895999997</c:v>
              </c:pt>
              <c:pt idx="174">
                <c:v>826.59005184</c:v>
              </c:pt>
              <c:pt idx="175">
                <c:v>828.60038225999995</c:v>
              </c:pt>
              <c:pt idx="176">
                <c:v>830.34207479999884</c:v>
              </c:pt>
              <c:pt idx="177">
                <c:v>831.89742131999935</c:v>
              </c:pt>
              <c:pt idx="178">
                <c:v>833.38424190000001</c:v>
              </c:pt>
              <c:pt idx="179">
                <c:v>834.92055905999996</c:v>
              </c:pt>
              <c:pt idx="180">
                <c:v>836.59807811999997</c:v>
              </c:pt>
              <c:pt idx="181">
                <c:v>838.40303315999995</c:v>
              </c:pt>
              <c:pt idx="182">
                <c:v>840.29503739999996</c:v>
              </c:pt>
              <c:pt idx="183">
                <c:v>842.23370406000004</c:v>
              </c:pt>
              <c:pt idx="184">
                <c:v>844.17895002</c:v>
              </c:pt>
              <c:pt idx="185">
                <c:v>846.03360408000003</c:v>
              </c:pt>
              <c:pt idx="186">
                <c:v>847.50797460000001</c:v>
              </c:pt>
              <c:pt idx="187">
                <c:v>848.61947141999997</c:v>
              </c:pt>
              <c:pt idx="188">
                <c:v>849.63663119999887</c:v>
              </c:pt>
              <c:pt idx="189">
                <c:v>850.77383789999999</c:v>
              </c:pt>
              <c:pt idx="190">
                <c:v>852.00669749999997</c:v>
              </c:pt>
              <c:pt idx="191">
                <c:v>853.29209028000002</c:v>
              </c:pt>
              <c:pt idx="192">
                <c:v>854.75340342000004</c:v>
              </c:pt>
              <c:pt idx="193">
                <c:v>856.55532185999937</c:v>
              </c:pt>
              <c:pt idx="194">
                <c:v>858.79015823999998</c:v>
              </c:pt>
              <c:pt idx="195">
                <c:v>861.19808081999997</c:v>
              </c:pt>
              <c:pt idx="196">
                <c:v>863.61450588000002</c:v>
              </c:pt>
              <c:pt idx="197">
                <c:v>866.18650607999996</c:v>
              </c:pt>
              <c:pt idx="198">
                <c:v>869.07664074000002</c:v>
              </c:pt>
              <c:pt idx="199">
                <c:v>872.23956329999999</c:v>
              </c:pt>
              <c:pt idx="200">
                <c:v>875.57749523999996</c:v>
              </c:pt>
              <c:pt idx="201">
                <c:v>879.03972534000002</c:v>
              </c:pt>
              <c:pt idx="202">
                <c:v>882.76178718000006</c:v>
              </c:pt>
              <c:pt idx="203">
                <c:v>886.87465943999996</c:v>
              </c:pt>
              <c:pt idx="204">
                <c:v>891.39332267999998</c:v>
              </c:pt>
              <c:pt idx="205">
                <c:v>896.31737201999999</c:v>
              </c:pt>
              <c:pt idx="206">
                <c:v>901.63617936000003</c:v>
              </c:pt>
              <c:pt idx="207">
                <c:v>907.31988479999995</c:v>
              </c:pt>
              <c:pt idx="208">
                <c:v>913.26524394</c:v>
              </c:pt>
              <c:pt idx="209">
                <c:v>918.91838094000002</c:v>
              </c:pt>
              <c:pt idx="210">
                <c:v>923.61083891999999</c:v>
              </c:pt>
              <c:pt idx="211">
                <c:v>926.90190600000005</c:v>
              </c:pt>
              <c:pt idx="212">
                <c:v>929.25911736</c:v>
              </c:pt>
              <c:pt idx="213">
                <c:v>931.37410925999995</c:v>
              </c:pt>
              <c:pt idx="214">
                <c:v>933.85237974000006</c:v>
              </c:pt>
              <c:pt idx="215">
                <c:v>937.20347028000003</c:v>
              </c:pt>
              <c:pt idx="216">
                <c:v>941.79278508000004</c:v>
              </c:pt>
              <c:pt idx="217">
                <c:v>947.57862150000005</c:v>
              </c:pt>
              <c:pt idx="218">
                <c:v>954.35550294000006</c:v>
              </c:pt>
              <c:pt idx="219">
                <c:v>961.65974057999995</c:v>
              </c:pt>
              <c:pt idx="220">
                <c:v>968.96610383999848</c:v>
              </c:pt>
              <c:pt idx="221">
                <c:v>975.91070681999997</c:v>
              </c:pt>
              <c:pt idx="222">
                <c:v>982.43716997999888</c:v>
              </c:pt>
              <c:pt idx="223">
                <c:v>988.53607985999997</c:v>
              </c:pt>
              <c:pt idx="224">
                <c:v>994.19782055999997</c:v>
              </c:pt>
              <c:pt idx="225">
                <c:v>999.39759317999938</c:v>
              </c:pt>
              <c:pt idx="226">
                <c:v>1004.22568596</c:v>
              </c:pt>
              <c:pt idx="227">
                <c:v>1008.96764052</c:v>
              </c:pt>
              <c:pt idx="228">
                <c:v>1013.7547392</c:v>
              </c:pt>
              <c:pt idx="229">
                <c:v>1018.647714</c:v>
              </c:pt>
              <c:pt idx="230">
                <c:v>1023.5082983999999</c:v>
              </c:pt>
              <c:pt idx="231">
                <c:v>1028.2464066</c:v>
              </c:pt>
              <c:pt idx="232">
                <c:v>1033.0027344</c:v>
              </c:pt>
              <c:pt idx="233">
                <c:v>1037.9523924</c:v>
              </c:pt>
              <c:pt idx="234">
                <c:v>1043.2664424</c:v>
              </c:pt>
              <c:pt idx="235">
                <c:v>1049.0238360000001</c:v>
              </c:pt>
              <c:pt idx="236">
                <c:v>1054.9249620000001</c:v>
              </c:pt>
              <c:pt idx="237">
                <c:v>1060.6560383999999</c:v>
              </c:pt>
              <c:pt idx="238">
                <c:v>1066.074345</c:v>
              </c:pt>
              <c:pt idx="239">
                <c:v>1071.1181376</c:v>
              </c:pt>
              <c:pt idx="240">
                <c:v>1075.7378183999999</c:v>
              </c:pt>
              <c:pt idx="241">
                <c:v>1079.9090945999999</c:v>
              </c:pt>
              <c:pt idx="242">
                <c:v>1083.5904660000001</c:v>
              </c:pt>
              <c:pt idx="243">
                <c:v>1086.5815170000001</c:v>
              </c:pt>
              <c:pt idx="244">
                <c:v>1089.0887364</c:v>
              </c:pt>
              <c:pt idx="245">
                <c:v>1091.7933347999999</c:v>
              </c:pt>
              <c:pt idx="246">
                <c:v>1095.1750950000001</c:v>
              </c:pt>
              <c:pt idx="247">
                <c:v>1099.4091275999999</c:v>
              </c:pt>
              <c:pt idx="248">
                <c:v>1104.5713476000001</c:v>
              </c:pt>
              <c:pt idx="249">
                <c:v>1110.5413031999999</c:v>
              </c:pt>
              <c:pt idx="250">
                <c:v>1117.2693965999999</c:v>
              </c:pt>
              <c:pt idx="251">
                <c:v>1124.7900426000001</c:v>
              </c:pt>
              <c:pt idx="252">
                <c:v>1133.243937</c:v>
              </c:pt>
              <c:pt idx="253">
                <c:v>1142.6138724</c:v>
              </c:pt>
              <c:pt idx="254">
                <c:v>1152.8725194000001</c:v>
              </c:pt>
              <c:pt idx="255">
                <c:v>1164.1200858</c:v>
              </c:pt>
              <c:pt idx="256">
                <c:v>1176.1075704</c:v>
              </c:pt>
              <c:pt idx="257">
                <c:v>1187.4998814</c:v>
              </c:pt>
              <c:pt idx="258">
                <c:v>1198.1603717999999</c:v>
              </c:pt>
              <c:pt idx="259">
                <c:v>1208.9838264</c:v>
              </c:pt>
              <c:pt idx="260">
                <c:v>1220.2516367999999</c:v>
              </c:pt>
              <c:pt idx="261">
                <c:v>1231.9688639999999</c:v>
              </c:pt>
              <c:pt idx="262">
                <c:v>1244.1253859999999</c:v>
              </c:pt>
              <c:pt idx="263">
                <c:v>1256.5663362</c:v>
              </c:pt>
              <c:pt idx="264">
                <c:v>1268.878737</c:v>
              </c:pt>
              <c:pt idx="265">
                <c:v>1280.9026607999999</c:v>
              </c:pt>
              <c:pt idx="266">
                <c:v>1293.4964531999999</c:v>
              </c:pt>
              <c:pt idx="267">
                <c:v>1307.4253374</c:v>
              </c:pt>
              <c:pt idx="268">
                <c:v>1323.127596</c:v>
              </c:pt>
              <c:pt idx="269">
                <c:v>1340.0951046</c:v>
              </c:pt>
              <c:pt idx="270">
                <c:v>1357.5828839999999</c:v>
              </c:pt>
              <c:pt idx="271">
                <c:v>1374.9572969999999</c:v>
              </c:pt>
              <c:pt idx="272">
                <c:v>1392.0037572000001</c:v>
              </c:pt>
              <c:pt idx="273">
                <c:v>1408.6240812000001</c:v>
              </c:pt>
              <c:pt idx="274">
                <c:v>1424.4467916000001</c:v>
              </c:pt>
              <c:pt idx="275">
                <c:v>1439.7512555999999</c:v>
              </c:pt>
              <c:pt idx="276">
                <c:v>1454.7257423999999</c:v>
              </c:pt>
              <c:pt idx="277">
                <c:v>1469.3996058</c:v>
              </c:pt>
              <c:pt idx="278">
                <c:v>1483.8457241999999</c:v>
              </c:pt>
              <c:pt idx="279">
                <c:v>1498.4041967999999</c:v>
              </c:pt>
              <c:pt idx="280">
                <c:v>1513.567965</c:v>
              </c:pt>
              <c:pt idx="281">
                <c:v>1529.8694459999999</c:v>
              </c:pt>
              <c:pt idx="282">
                <c:v>1546.7084052</c:v>
              </c:pt>
              <c:pt idx="283">
                <c:v>1563.3985709999999</c:v>
              </c:pt>
              <c:pt idx="284">
                <c:v>1579.6160394000001</c:v>
              </c:pt>
              <c:pt idx="285">
                <c:v>1595.0996628</c:v>
              </c:pt>
              <c:pt idx="286">
                <c:v>1609.7917457999999</c:v>
              </c:pt>
              <c:pt idx="287">
                <c:v>1623.6760932</c:v>
              </c:pt>
              <c:pt idx="288">
                <c:v>1636.5037038</c:v>
              </c:pt>
              <c:pt idx="289">
                <c:v>1648.281663</c:v>
              </c:pt>
              <c:pt idx="290">
                <c:v>1659.167874</c:v>
              </c:pt>
              <c:pt idx="291">
                <c:v>1669.3333986</c:v>
              </c:pt>
              <c:pt idx="292">
                <c:v>1678.6517117999999</c:v>
              </c:pt>
              <c:pt idx="293">
                <c:v>1686.2189189999999</c:v>
              </c:pt>
              <c:pt idx="294">
                <c:v>1692.327546</c:v>
              </c:pt>
              <c:pt idx="295">
                <c:v>1697.6881572</c:v>
              </c:pt>
              <c:pt idx="296">
                <c:v>1702.565949</c:v>
              </c:pt>
              <c:pt idx="297">
                <c:v>1707.6886932</c:v>
              </c:pt>
              <c:pt idx="298">
                <c:v>1713.5948802</c:v>
              </c:pt>
              <c:pt idx="299">
                <c:v>1719.4484328000001</c:v>
              </c:pt>
              <c:pt idx="300">
                <c:v>1724.1824922000001</c:v>
              </c:pt>
              <c:pt idx="301">
                <c:v>1727.3375196</c:v>
              </c:pt>
              <c:pt idx="302">
                <c:v>1729.0997597999999</c:v>
              </c:pt>
              <c:pt idx="303">
                <c:v>1729.9722761999999</c:v>
              </c:pt>
              <c:pt idx="304">
                <c:v>1730.5239251999999</c:v>
              </c:pt>
            </c:numLit>
          </c:yVal>
          <c:smooth val="0"/>
          <c:extLst>
            <c:ext xmlns:c16="http://schemas.microsoft.com/office/drawing/2014/chart" uri="{C3380CC4-5D6E-409C-BE32-E72D297353CC}">
              <c16:uniqueId val="{00000000-DDEA-477B-A532-14A5847D6507}"/>
            </c:ext>
          </c:extLst>
        </c:ser>
        <c:ser>
          <c:idx val="2"/>
          <c:order val="1"/>
          <c:tx>
            <c:v>Cape Grim air</c:v>
          </c:tx>
          <c:spPr>
            <a:ln w="38100" cmpd="sng">
              <a:solidFill>
                <a:srgbClr val="FF3300"/>
              </a:solidFill>
            </a:ln>
            <a:effectLst/>
          </c:spPr>
          <c:marker>
            <c:symbol val="none"/>
          </c:marker>
          <c:xVal>
            <c:numLit>
              <c:formatCode>General</c:formatCode>
              <c:ptCount val="32"/>
              <c:pt idx="0">
                <c:v>1978.317808219</c:v>
              </c:pt>
              <c:pt idx="1">
                <c:v>1978.5150684929999</c:v>
              </c:pt>
              <c:pt idx="2">
                <c:v>1979.1013698629999</c:v>
              </c:pt>
              <c:pt idx="3">
                <c:v>1980.674863387</c:v>
              </c:pt>
              <c:pt idx="4">
                <c:v>1981.7616438350001</c:v>
              </c:pt>
              <c:pt idx="5">
                <c:v>1984.3934426220001</c:v>
              </c:pt>
              <c:pt idx="6">
                <c:v>1985.5</c:v>
              </c:pt>
              <c:pt idx="7">
                <c:v>1986.5</c:v>
              </c:pt>
              <c:pt idx="8">
                <c:v>1987.5</c:v>
              </c:pt>
              <c:pt idx="9">
                <c:v>1988.5</c:v>
              </c:pt>
              <c:pt idx="10">
                <c:v>1989.5</c:v>
              </c:pt>
              <c:pt idx="11">
                <c:v>1990.5</c:v>
              </c:pt>
              <c:pt idx="12">
                <c:v>1991.5</c:v>
              </c:pt>
              <c:pt idx="13">
                <c:v>1992.5</c:v>
              </c:pt>
              <c:pt idx="14">
                <c:v>1993.5</c:v>
              </c:pt>
              <c:pt idx="15">
                <c:v>1994.5</c:v>
              </c:pt>
              <c:pt idx="16">
                <c:v>1995.5</c:v>
              </c:pt>
              <c:pt idx="17">
                <c:v>1996.5</c:v>
              </c:pt>
              <c:pt idx="18">
                <c:v>1997.5</c:v>
              </c:pt>
              <c:pt idx="19">
                <c:v>1998.5</c:v>
              </c:pt>
              <c:pt idx="20">
                <c:v>1999.5</c:v>
              </c:pt>
              <c:pt idx="21">
                <c:v>2000.5</c:v>
              </c:pt>
              <c:pt idx="22">
                <c:v>2001.5</c:v>
              </c:pt>
              <c:pt idx="23">
                <c:v>2002.5</c:v>
              </c:pt>
              <c:pt idx="24">
                <c:v>2003.5</c:v>
              </c:pt>
              <c:pt idx="25">
                <c:v>2004.5</c:v>
              </c:pt>
              <c:pt idx="26">
                <c:v>2005.5</c:v>
              </c:pt>
              <c:pt idx="27">
                <c:v>2006.5</c:v>
              </c:pt>
              <c:pt idx="28">
                <c:v>2007.5</c:v>
              </c:pt>
              <c:pt idx="29">
                <c:v>2008.5</c:v>
              </c:pt>
              <c:pt idx="30">
                <c:v>2009.5</c:v>
              </c:pt>
              <c:pt idx="31">
                <c:v>2010.5</c:v>
              </c:pt>
            </c:numLit>
          </c:xVal>
          <c:yVal>
            <c:numLit>
              <c:formatCode>General</c:formatCode>
              <c:ptCount val="32"/>
              <c:pt idx="0">
                <c:v>1486.718774027298</c:v>
              </c:pt>
              <c:pt idx="1">
                <c:v>1490.257628632937</c:v>
              </c:pt>
              <c:pt idx="2">
                <c:v>1508.6105540794049</c:v>
              </c:pt>
              <c:pt idx="3">
                <c:v>1527.1502270987719</c:v>
              </c:pt>
              <c:pt idx="4">
                <c:v>1552.4762657263821</c:v>
              </c:pt>
              <c:pt idx="5">
                <c:v>1592.1620446253839</c:v>
              </c:pt>
              <c:pt idx="6">
                <c:v>1602.5039999999999</c:v>
              </c:pt>
              <c:pt idx="7">
                <c:v>1617.654</c:v>
              </c:pt>
              <c:pt idx="8">
                <c:v>1631.6410000000001</c:v>
              </c:pt>
              <c:pt idx="9">
                <c:v>1641.7819999999999</c:v>
              </c:pt>
              <c:pt idx="10">
                <c:v>1655.4929999999999</c:v>
              </c:pt>
              <c:pt idx="11">
                <c:v>1662.5909999999999</c:v>
              </c:pt>
              <c:pt idx="12">
                <c:v>1674.0650000000001</c:v>
              </c:pt>
              <c:pt idx="13">
                <c:v>1687.4290000000001</c:v>
              </c:pt>
              <c:pt idx="14">
                <c:v>1689.4290000000001</c:v>
              </c:pt>
              <c:pt idx="15">
                <c:v>1694.693</c:v>
              </c:pt>
              <c:pt idx="16">
                <c:v>1700.8019999999999</c:v>
              </c:pt>
              <c:pt idx="17">
                <c:v>1702.1669999999999</c:v>
              </c:pt>
              <c:pt idx="18">
                <c:v>1709.5619999999999</c:v>
              </c:pt>
              <c:pt idx="19">
                <c:v>1717.0029999999999</c:v>
              </c:pt>
              <c:pt idx="20">
                <c:v>1727.162</c:v>
              </c:pt>
              <c:pt idx="21">
                <c:v>1728.73</c:v>
              </c:pt>
              <c:pt idx="22">
                <c:v>1727.425</c:v>
              </c:pt>
              <c:pt idx="23">
                <c:v>1729.2940000000001</c:v>
              </c:pt>
              <c:pt idx="24">
                <c:v>1730.116</c:v>
              </c:pt>
              <c:pt idx="25">
                <c:v>1729.423</c:v>
              </c:pt>
              <c:pt idx="26">
                <c:v>1728.5609999999999</c:v>
              </c:pt>
              <c:pt idx="27">
                <c:v>1727.769</c:v>
              </c:pt>
              <c:pt idx="28">
                <c:v>1733.2339999999999</c:v>
              </c:pt>
              <c:pt idx="29">
                <c:v>1741.586</c:v>
              </c:pt>
              <c:pt idx="30">
                <c:v>1744.076</c:v>
              </c:pt>
              <c:pt idx="31">
                <c:v>1750.808</c:v>
              </c:pt>
            </c:numLit>
          </c:yVal>
          <c:smooth val="0"/>
          <c:extLst>
            <c:ext xmlns:c16="http://schemas.microsoft.com/office/drawing/2014/chart" uri="{C3380CC4-5D6E-409C-BE32-E72D297353CC}">
              <c16:uniqueId val="{00000001-DDEA-477B-A532-14A5847D6507}"/>
            </c:ext>
          </c:extLst>
        </c:ser>
        <c:dLbls>
          <c:showLegendKey val="0"/>
          <c:showVal val="0"/>
          <c:showCatName val="0"/>
          <c:showSerName val="0"/>
          <c:showPercent val="0"/>
          <c:showBubbleSize val="0"/>
        </c:dLbls>
        <c:axId val="2120023080"/>
        <c:axId val="2144025144"/>
      </c:scatterChart>
      <c:valAx>
        <c:axId val="2120023080"/>
        <c:scaling>
          <c:orientation val="minMax"/>
          <c:max val="2010"/>
          <c:min val="1750"/>
        </c:scaling>
        <c:delete val="0"/>
        <c:axPos val="b"/>
        <c:numFmt formatCode="0" sourceLinked="0"/>
        <c:majorTickMark val="out"/>
        <c:minorTickMark val="none"/>
        <c:tickLblPos val="nextTo"/>
        <c:spPr>
          <a:ln w="9525"/>
        </c:spPr>
        <c:txPr>
          <a:bodyPr rot="0" anchor="ctr" anchorCtr="1"/>
          <a:lstStyle/>
          <a:p>
            <a:pPr>
              <a:defRPr sz="1800"/>
            </a:pPr>
            <a:endParaRPr lang="en-US"/>
          </a:p>
        </c:txPr>
        <c:crossAx val="2144025144"/>
        <c:crosses val="autoZero"/>
        <c:crossBetween val="midCat"/>
        <c:majorUnit val="50"/>
        <c:minorUnit val="10"/>
      </c:valAx>
      <c:valAx>
        <c:axId val="2144025144"/>
        <c:scaling>
          <c:orientation val="minMax"/>
          <c:max val="1800"/>
          <c:min val="600"/>
        </c:scaling>
        <c:delete val="0"/>
        <c:axPos val="l"/>
        <c:majorGridlines>
          <c:spPr>
            <a:ln w="1270"/>
          </c:spPr>
        </c:majorGridlines>
        <c:title>
          <c:tx>
            <c:rich>
              <a:bodyPr rot="0" vert="horz"/>
              <a:lstStyle/>
              <a:p>
                <a:pPr>
                  <a:defRPr sz="1800"/>
                </a:pPr>
                <a:r>
                  <a:rPr lang="en-US" sz="1800"/>
                  <a:t>ppb</a:t>
                </a:r>
              </a:p>
            </c:rich>
          </c:tx>
          <c:layout>
            <c:manualLayout>
              <c:xMode val="edge"/>
              <c:yMode val="edge"/>
              <c:x val="5.9762508971158403E-2"/>
              <c:y val="2.8212544860463898E-3"/>
            </c:manualLayout>
          </c:layout>
          <c:overlay val="0"/>
        </c:title>
        <c:numFmt formatCode="0" sourceLinked="0"/>
        <c:majorTickMark val="out"/>
        <c:minorTickMark val="none"/>
        <c:tickLblPos val="nextTo"/>
        <c:txPr>
          <a:bodyPr/>
          <a:lstStyle/>
          <a:p>
            <a:pPr>
              <a:defRPr sz="1800"/>
            </a:pPr>
            <a:endParaRPr lang="en-US"/>
          </a:p>
        </c:txPr>
        <c:crossAx val="2120023080"/>
        <c:crosses val="autoZero"/>
        <c:crossBetween val="midCat"/>
        <c:majorUnit val="200"/>
      </c:valAx>
    </c:plotArea>
    <c:plotVisOnly val="1"/>
    <c:dispBlanksAs val="gap"/>
    <c:showDLblsOverMax val="0"/>
  </c:chart>
  <c:spPr>
    <a:ln>
      <a:noFill/>
    </a:ln>
  </c:spPr>
  <c:printSettings>
    <c:headerFooter/>
    <c:pageMargins b="1" l="0.75" r="0.7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a:pPr>
            <a:r>
              <a:rPr lang="en-US"/>
              <a:t>Ozone</a:t>
            </a:r>
            <a:endParaRPr lang="en-US" baseline="0"/>
          </a:p>
        </c:rich>
      </c:tx>
      <c:layout>
        <c:manualLayout>
          <c:xMode val="edge"/>
          <c:yMode val="edge"/>
          <c:x val="0.47260301434713298"/>
          <c:y val="2.0089285714285698E-2"/>
        </c:manualLayout>
      </c:layout>
      <c:overlay val="0"/>
    </c:title>
    <c:autoTitleDeleted val="0"/>
    <c:plotArea>
      <c:layout>
        <c:manualLayout>
          <c:layoutTarget val="inner"/>
          <c:xMode val="edge"/>
          <c:yMode val="edge"/>
          <c:x val="0.14643990273274701"/>
          <c:y val="0.14658753709198799"/>
          <c:w val="0.79865389069013404"/>
          <c:h val="0.67756045702002399"/>
        </c:manualLayout>
      </c:layout>
      <c:lineChart>
        <c:grouping val="standard"/>
        <c:varyColors val="0"/>
        <c:ser>
          <c:idx val="0"/>
          <c:order val="0"/>
          <c:spPr>
            <a:ln>
              <a:noFill/>
            </a:ln>
          </c:spPr>
          <c:marker>
            <c:symbol val="diamond"/>
            <c:size val="7"/>
            <c:spPr>
              <a:noFill/>
              <a:ln>
                <a:noFill/>
              </a:ln>
            </c:spPr>
          </c:marker>
          <c:trendline>
            <c:spPr>
              <a:ln w="38100" cmpd="sng">
                <a:solidFill>
                  <a:schemeClr val="tx1"/>
                </a:solidFill>
                <a:prstDash val="solid"/>
              </a:ln>
            </c:spPr>
            <c:trendlineType val="movingAvg"/>
            <c:period val="2"/>
            <c:dispRSqr val="0"/>
            <c:dispEq val="1"/>
            <c:trendlineLbl>
              <c:numFmt formatCode="General" sourceLinked="0"/>
            </c:trendlineLbl>
          </c:trendline>
          <c:cat>
            <c:numLit>
              <c:formatCode>General</c:formatCode>
              <c:ptCount val="263"/>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pt idx="261">
                <c:v>2011</c:v>
              </c:pt>
              <c:pt idx="262">
                <c:v>2012</c:v>
              </c:pt>
            </c:numLit>
          </c:cat>
          <c:val>
            <c:numLit>
              <c:formatCode>General</c:formatCode>
              <c:ptCount val="263"/>
              <c:pt idx="206">
                <c:v>9.8360655737704921</c:v>
              </c:pt>
              <c:pt idx="207">
                <c:v>4.5901639344262302</c:v>
              </c:pt>
              <c:pt idx="208">
                <c:v>7.5409836065573774</c:v>
              </c:pt>
              <c:pt idx="209">
                <c:v>15.08196721311475</c:v>
              </c:pt>
              <c:pt idx="210">
                <c:v>13.7704918032787</c:v>
              </c:pt>
              <c:pt idx="211">
                <c:v>6.8852459016393439</c:v>
              </c:pt>
              <c:pt idx="212">
                <c:v>-0.32786885245901598</c:v>
              </c:pt>
              <c:pt idx="213">
                <c:v>7.5409836065573774</c:v>
              </c:pt>
              <c:pt idx="214">
                <c:v>6.557377049180328</c:v>
              </c:pt>
              <c:pt idx="215">
                <c:v>15.08196721311475</c:v>
              </c:pt>
              <c:pt idx="216">
                <c:v>7.2131147540983616</c:v>
              </c:pt>
              <c:pt idx="217">
                <c:v>14.0983606557377</c:v>
              </c:pt>
              <c:pt idx="218">
                <c:v>13.11475409836066</c:v>
              </c:pt>
              <c:pt idx="219">
                <c:v>22.295081967213111</c:v>
              </c:pt>
              <c:pt idx="220">
                <c:v>22.622950819672131</c:v>
              </c:pt>
              <c:pt idx="221">
                <c:v>12.13114754098361</c:v>
              </c:pt>
              <c:pt idx="222">
                <c:v>17.704918032786889</c:v>
              </c:pt>
              <c:pt idx="223">
                <c:v>24.918032786885249</c:v>
              </c:pt>
              <c:pt idx="224">
                <c:v>24.918032786885249</c:v>
              </c:pt>
              <c:pt idx="225">
                <c:v>19.016393442622949</c:v>
              </c:pt>
              <c:pt idx="226">
                <c:v>16.393442622950818</c:v>
              </c:pt>
              <c:pt idx="227">
                <c:v>25.901639344262211</c:v>
              </c:pt>
              <c:pt idx="228">
                <c:v>25.245901639344261</c:v>
              </c:pt>
              <c:pt idx="229">
                <c:v>23.278688524590159</c:v>
              </c:pt>
              <c:pt idx="230">
                <c:v>33.770491803278688</c:v>
              </c:pt>
              <c:pt idx="231">
                <c:v>30.819672131147541</c:v>
              </c:pt>
              <c:pt idx="232">
                <c:v>37.704918032786878</c:v>
              </c:pt>
              <c:pt idx="233">
                <c:v>45.573770491803273</c:v>
              </c:pt>
              <c:pt idx="234">
                <c:v>44.26229508196721</c:v>
              </c:pt>
              <c:pt idx="235">
                <c:v>52.459016393442532</c:v>
              </c:pt>
              <c:pt idx="236">
                <c:v>46.557377049180317</c:v>
              </c:pt>
              <c:pt idx="237">
                <c:v>59.344262295081947</c:v>
              </c:pt>
              <c:pt idx="238">
                <c:v>39.672131147540981</c:v>
              </c:pt>
              <c:pt idx="239">
                <c:v>57.049180327868847</c:v>
              </c:pt>
              <c:pt idx="240">
                <c:v>58.032786885245898</c:v>
              </c:pt>
              <c:pt idx="241">
                <c:v>61.967213114754102</c:v>
              </c:pt>
              <c:pt idx="242">
                <c:v>62.950819672131153</c:v>
              </c:pt>
              <c:pt idx="243">
                <c:v>66.229508196721056</c:v>
              </c:pt>
              <c:pt idx="244">
                <c:v>66.885245901639351</c:v>
              </c:pt>
              <c:pt idx="245">
                <c:v>65.245901639344254</c:v>
              </c:pt>
              <c:pt idx="246">
                <c:v>62.950819672131153</c:v>
              </c:pt>
              <c:pt idx="247">
                <c:v>63.606557377049178</c:v>
              </c:pt>
              <c:pt idx="248">
                <c:v>64.262295081967196</c:v>
              </c:pt>
              <c:pt idx="249">
                <c:v>62.62295081967212</c:v>
              </c:pt>
              <c:pt idx="250">
                <c:v>65.573770491803145</c:v>
              </c:pt>
              <c:pt idx="251">
                <c:v>61.967213114754102</c:v>
              </c:pt>
              <c:pt idx="252">
                <c:v>37.377049180327873</c:v>
              </c:pt>
              <c:pt idx="253">
                <c:v>65.573770491803145</c:v>
              </c:pt>
              <c:pt idx="254">
                <c:v>56.393442622950808</c:v>
              </c:pt>
              <c:pt idx="255">
                <c:v>60.98360655737693</c:v>
              </c:pt>
              <c:pt idx="256">
                <c:v>67.540983606557376</c:v>
              </c:pt>
              <c:pt idx="257">
                <c:v>61.311475409835992</c:v>
              </c:pt>
              <c:pt idx="258">
                <c:v>61.311475409835992</c:v>
              </c:pt>
              <c:pt idx="259">
                <c:v>64.918032786885249</c:v>
              </c:pt>
              <c:pt idx="260">
                <c:v>54.098360655737707</c:v>
              </c:pt>
              <c:pt idx="261">
                <c:v>66.557377049180246</c:v>
              </c:pt>
              <c:pt idx="262">
                <c:v>50.819672131147449</c:v>
              </c:pt>
            </c:numLit>
          </c:val>
          <c:smooth val="0"/>
          <c:extLst>
            <c:ext xmlns:c16="http://schemas.microsoft.com/office/drawing/2014/chart" uri="{C3380CC4-5D6E-409C-BE32-E72D297353CC}">
              <c16:uniqueId val="{00000001-E610-4DAF-A425-9C51C84F72DF}"/>
            </c:ext>
          </c:extLst>
        </c:ser>
        <c:dLbls>
          <c:showLegendKey val="0"/>
          <c:showVal val="0"/>
          <c:showCatName val="0"/>
          <c:showSerName val="0"/>
          <c:showPercent val="0"/>
          <c:showBubbleSize val="0"/>
        </c:dLbls>
        <c:marker val="1"/>
        <c:smooth val="0"/>
        <c:axId val="2143543912"/>
        <c:axId val="2143546728"/>
      </c:lineChart>
      <c:catAx>
        <c:axId val="2143543912"/>
        <c:scaling>
          <c:orientation val="minMax"/>
        </c:scaling>
        <c:delete val="0"/>
        <c:axPos val="b"/>
        <c:numFmt formatCode="General" sourceLinked="1"/>
        <c:majorTickMark val="out"/>
        <c:minorTickMark val="out"/>
        <c:tickLblPos val="nextTo"/>
        <c:txPr>
          <a:bodyPr rot="-3000000"/>
          <a:lstStyle/>
          <a:p>
            <a:pPr>
              <a:defRPr sz="1800"/>
            </a:pPr>
            <a:endParaRPr lang="en-US"/>
          </a:p>
        </c:txPr>
        <c:crossAx val="2143546728"/>
        <c:crosses val="autoZero"/>
        <c:auto val="1"/>
        <c:lblAlgn val="ctr"/>
        <c:lblOffset val="100"/>
        <c:tickLblSkip val="50"/>
        <c:tickMarkSkip val="100"/>
        <c:noMultiLvlLbl val="0"/>
      </c:catAx>
      <c:valAx>
        <c:axId val="2143546728"/>
        <c:scaling>
          <c:orientation val="minMax"/>
          <c:max val="100"/>
          <c:min val="0"/>
        </c:scaling>
        <c:delete val="0"/>
        <c:axPos val="l"/>
        <c:title>
          <c:tx>
            <c:rich>
              <a:bodyPr/>
              <a:lstStyle/>
              <a:p>
                <a:pPr>
                  <a:defRPr sz="1800"/>
                </a:pPr>
                <a:r>
                  <a:rPr lang="en-US" sz="1800"/>
                  <a:t>% loss of total column Ozone</a:t>
                </a:r>
              </a:p>
            </c:rich>
          </c:tx>
          <c:overlay val="0"/>
        </c:title>
        <c:numFmt formatCode="General" sourceLinked="1"/>
        <c:majorTickMark val="none"/>
        <c:minorTickMark val="none"/>
        <c:tickLblPos val="nextTo"/>
        <c:txPr>
          <a:bodyPr/>
          <a:lstStyle/>
          <a:p>
            <a:pPr>
              <a:defRPr sz="1800"/>
            </a:pPr>
            <a:endParaRPr lang="en-US"/>
          </a:p>
        </c:txPr>
        <c:crossAx val="2143543912"/>
        <c:crosses val="autoZero"/>
        <c:crossBetween val="between"/>
        <c:majorUnit val="20"/>
      </c:valAx>
    </c:plotArea>
    <c:plotVisOnly val="1"/>
    <c:dispBlanksAs val="gap"/>
    <c:showDLblsOverMax val="0"/>
  </c:chart>
  <c:printSettings>
    <c:headerFooter/>
    <c:pageMargins b="1" l="0.75" r="0.7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Surface Temperature</a:t>
            </a:r>
          </a:p>
        </c:rich>
      </c:tx>
      <c:overlay val="0"/>
      <c:spPr>
        <a:noFill/>
        <a:ln w="25400">
          <a:noFill/>
        </a:ln>
      </c:spPr>
    </c:title>
    <c:autoTitleDeleted val="0"/>
    <c:plotArea>
      <c:layout>
        <c:manualLayout>
          <c:layoutTarget val="inner"/>
          <c:xMode val="edge"/>
          <c:yMode val="edge"/>
          <c:x val="0.11343327462995"/>
          <c:y val="9.0872217361718605E-2"/>
          <c:w val="0.83800632594193003"/>
          <c:h val="0.801031124264179"/>
        </c:manualLayout>
      </c:layout>
      <c:scatterChart>
        <c:scatterStyle val="lineMarker"/>
        <c:varyColors val="0"/>
        <c:ser>
          <c:idx val="1"/>
          <c:order val="0"/>
          <c:tx>
            <c:v>20 gaussian smoothed</c:v>
          </c:tx>
          <c:spPr>
            <a:ln w="38100" cmpd="sng">
              <a:solidFill>
                <a:schemeClr val="accent2"/>
              </a:solidFill>
            </a:ln>
          </c:spPr>
          <c:marker>
            <c:symbol val="none"/>
          </c:marker>
          <c:xVal>
            <c:numLit>
              <c:formatCode>General</c:formatCode>
              <c:ptCount val="161"/>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numLit>
          </c:xVal>
          <c:yVal>
            <c:numLit>
              <c:formatCode>General</c:formatCode>
              <c:ptCount val="161"/>
              <c:pt idx="0">
                <c:v>-0.29699999999999999</c:v>
              </c:pt>
              <c:pt idx="1">
                <c:v>-0.29399999999999998</c:v>
              </c:pt>
              <c:pt idx="2">
                <c:v>-0.29399999999999998</c:v>
              </c:pt>
              <c:pt idx="3">
                <c:v>-0.29899999999999999</c:v>
              </c:pt>
              <c:pt idx="4">
                <c:v>-0.307</c:v>
              </c:pt>
              <c:pt idx="5">
                <c:v>-0.31900000000000001</c:v>
              </c:pt>
              <c:pt idx="6">
                <c:v>-0.33300000000000002</c:v>
              </c:pt>
              <c:pt idx="7">
                <c:v>-0.34499999999999997</c:v>
              </c:pt>
              <c:pt idx="8">
                <c:v>-0.35599999999999998</c:v>
              </c:pt>
              <c:pt idx="9">
                <c:v>-0.36299999999999999</c:v>
              </c:pt>
              <c:pt idx="10">
                <c:v>-0.36699999999999999</c:v>
              </c:pt>
              <c:pt idx="11">
                <c:v>-0.36499999999999999</c:v>
              </c:pt>
              <c:pt idx="12">
                <c:v>-0.36</c:v>
              </c:pt>
              <c:pt idx="13">
                <c:v>-0.35099999999999998</c:v>
              </c:pt>
              <c:pt idx="14">
                <c:v>-0.33900000000000002</c:v>
              </c:pt>
              <c:pt idx="15">
                <c:v>-0.32500000000000001</c:v>
              </c:pt>
              <c:pt idx="16">
                <c:v>-0.312</c:v>
              </c:pt>
              <c:pt idx="17">
                <c:v>-0.30099999999999999</c:v>
              </c:pt>
              <c:pt idx="18">
                <c:v>-0.29299999999999998</c:v>
              </c:pt>
              <c:pt idx="19">
                <c:v>-0.28899999999999998</c:v>
              </c:pt>
              <c:pt idx="20">
                <c:v>-0.28799999999999998</c:v>
              </c:pt>
              <c:pt idx="21">
                <c:v>-0.28799999999999998</c:v>
              </c:pt>
              <c:pt idx="22">
                <c:v>-0.28699999999999998</c:v>
              </c:pt>
              <c:pt idx="23">
                <c:v>-0.28399999999999997</c:v>
              </c:pt>
              <c:pt idx="24">
                <c:v>-0.27600000000000002</c:v>
              </c:pt>
              <c:pt idx="25">
                <c:v>-0.26500000000000001</c:v>
              </c:pt>
              <c:pt idx="26">
                <c:v>-0.252</c:v>
              </c:pt>
              <c:pt idx="27">
                <c:v>-0.23899999999999999</c:v>
              </c:pt>
              <c:pt idx="28">
                <c:v>-0.23100000000000001</c:v>
              </c:pt>
              <c:pt idx="29">
                <c:v>-0.22900000000000001</c:v>
              </c:pt>
              <c:pt idx="30">
                <c:v>-0.23499999999999999</c:v>
              </c:pt>
              <c:pt idx="31">
                <c:v>-0.248</c:v>
              </c:pt>
              <c:pt idx="32">
                <c:v>-0.26600000000000001</c:v>
              </c:pt>
              <c:pt idx="33">
                <c:v>-0.28599999999999998</c:v>
              </c:pt>
              <c:pt idx="34">
                <c:v>-0.30499999999999999</c:v>
              </c:pt>
              <c:pt idx="35">
                <c:v>-0.32100000000000001</c:v>
              </c:pt>
              <c:pt idx="36">
                <c:v>-0.33300000000000002</c:v>
              </c:pt>
              <c:pt idx="37">
                <c:v>-0.34200000000000003</c:v>
              </c:pt>
              <c:pt idx="38">
                <c:v>-0.34899999999999998</c:v>
              </c:pt>
              <c:pt idx="39">
                <c:v>-0.35499999999999998</c:v>
              </c:pt>
              <c:pt idx="40">
                <c:v>-0.36</c:v>
              </c:pt>
              <c:pt idx="41">
                <c:v>-0.36299999999999999</c:v>
              </c:pt>
              <c:pt idx="42">
                <c:v>-0.36399999999999999</c:v>
              </c:pt>
              <c:pt idx="43">
                <c:v>-0.36</c:v>
              </c:pt>
              <c:pt idx="44">
                <c:v>-0.35299999999999998</c:v>
              </c:pt>
              <c:pt idx="45">
                <c:v>-0.34399999999999997</c:v>
              </c:pt>
              <c:pt idx="46">
                <c:v>-0.33400000000000002</c:v>
              </c:pt>
              <c:pt idx="47">
                <c:v>-0.32600000000000001</c:v>
              </c:pt>
              <c:pt idx="48">
                <c:v>-0.32300000000000001</c:v>
              </c:pt>
              <c:pt idx="49">
                <c:v>-0.32700000000000001</c:v>
              </c:pt>
              <c:pt idx="50">
                <c:v>-0.33600000000000002</c:v>
              </c:pt>
              <c:pt idx="51">
                <c:v>-0.35099999999999998</c:v>
              </c:pt>
              <c:pt idx="52">
                <c:v>-0.36899999999999999</c:v>
              </c:pt>
              <c:pt idx="53">
                <c:v>-0.38700000000000001</c:v>
              </c:pt>
              <c:pt idx="54">
                <c:v>-0.40600000000000003</c:v>
              </c:pt>
              <c:pt idx="55">
                <c:v>-0.42299999999999999</c:v>
              </c:pt>
              <c:pt idx="56">
                <c:v>-0.437</c:v>
              </c:pt>
              <c:pt idx="57">
                <c:v>-0.44800000000000001</c:v>
              </c:pt>
              <c:pt idx="58">
                <c:v>-0.45500000000000002</c:v>
              </c:pt>
              <c:pt idx="59">
                <c:v>-0.45600000000000002</c:v>
              </c:pt>
              <c:pt idx="60">
                <c:v>-0.45100000000000001</c:v>
              </c:pt>
              <c:pt idx="61">
                <c:v>-0.439</c:v>
              </c:pt>
              <c:pt idx="62">
                <c:v>-0.42199999999999999</c:v>
              </c:pt>
              <c:pt idx="63">
                <c:v>-0.40300000000000002</c:v>
              </c:pt>
              <c:pt idx="64">
                <c:v>-0.38300000000000001</c:v>
              </c:pt>
              <c:pt idx="65">
                <c:v>-0.36399999999999999</c:v>
              </c:pt>
              <c:pt idx="66">
                <c:v>-0.34799999999999998</c:v>
              </c:pt>
              <c:pt idx="67">
                <c:v>-0.33300000000000002</c:v>
              </c:pt>
              <c:pt idx="68">
                <c:v>-0.318</c:v>
              </c:pt>
              <c:pt idx="69">
                <c:v>-0.30399999999999999</c:v>
              </c:pt>
              <c:pt idx="70">
                <c:v>-0.29099999999999998</c:v>
              </c:pt>
              <c:pt idx="71">
                <c:v>-0.27800000000000002</c:v>
              </c:pt>
              <c:pt idx="72">
                <c:v>-0.26600000000000001</c:v>
              </c:pt>
              <c:pt idx="73">
                <c:v>-0.254</c:v>
              </c:pt>
              <c:pt idx="74">
                <c:v>-0.24299999999999999</c:v>
              </c:pt>
              <c:pt idx="75">
                <c:v>-0.23300000000000001</c:v>
              </c:pt>
              <c:pt idx="76">
                <c:v>-0.223</c:v>
              </c:pt>
              <c:pt idx="77">
                <c:v>-0.214</c:v>
              </c:pt>
              <c:pt idx="78">
                <c:v>-0.20499999999999999</c:v>
              </c:pt>
              <c:pt idx="79">
                <c:v>-0.19600000000000001</c:v>
              </c:pt>
              <c:pt idx="80">
                <c:v>-0.187</c:v>
              </c:pt>
              <c:pt idx="81">
                <c:v>-0.17699999999999999</c:v>
              </c:pt>
              <c:pt idx="82">
                <c:v>-0.16500000000000001</c:v>
              </c:pt>
              <c:pt idx="83">
                <c:v>-0.152</c:v>
              </c:pt>
              <c:pt idx="84">
                <c:v>-0.13700000000000001</c:v>
              </c:pt>
              <c:pt idx="85">
                <c:v>-0.11899999999999999</c:v>
              </c:pt>
              <c:pt idx="86">
                <c:v>-9.9000000000000005E-2</c:v>
              </c:pt>
              <c:pt idx="87">
                <c:v>-7.8E-2</c:v>
              </c:pt>
              <c:pt idx="88">
                <c:v>-5.7000000000000002E-2</c:v>
              </c:pt>
              <c:pt idx="89">
                <c:v>-3.7999999999999999E-2</c:v>
              </c:pt>
              <c:pt idx="90">
                <c:v>-2.3E-2</c:v>
              </c:pt>
              <c:pt idx="91">
                <c:v>-1.0999999999999999E-2</c:v>
              </c:pt>
              <c:pt idx="92">
                <c:v>-3.0000000000000001E-3</c:v>
              </c:pt>
              <c:pt idx="93">
                <c:v>0</c:v>
              </c:pt>
              <c:pt idx="94">
                <c:v>-2E-3</c:v>
              </c:pt>
              <c:pt idx="95">
                <c:v>-7.0000000000000001E-3</c:v>
              </c:pt>
              <c:pt idx="96">
                <c:v>-1.6E-2</c:v>
              </c:pt>
              <c:pt idx="97">
                <c:v>-2.5999999999999999E-2</c:v>
              </c:pt>
              <c:pt idx="98">
                <c:v>-3.5999999999999997E-2</c:v>
              </c:pt>
              <c:pt idx="99">
                <c:v>-4.3999999999999997E-2</c:v>
              </c:pt>
              <c:pt idx="100">
                <c:v>-0.05</c:v>
              </c:pt>
              <c:pt idx="101">
                <c:v>-5.5E-2</c:v>
              </c:pt>
              <c:pt idx="102">
                <c:v>-5.8999999999999997E-2</c:v>
              </c:pt>
              <c:pt idx="103">
                <c:v>-6.2E-2</c:v>
              </c:pt>
              <c:pt idx="104">
                <c:v>-6.4000000000000001E-2</c:v>
              </c:pt>
              <c:pt idx="105">
                <c:v>-6.3E-2</c:v>
              </c:pt>
              <c:pt idx="106">
                <c:v>-5.8999999999999997E-2</c:v>
              </c:pt>
              <c:pt idx="107">
                <c:v>-5.2999999999999999E-2</c:v>
              </c:pt>
              <c:pt idx="108">
                <c:v>-4.4999999999999998E-2</c:v>
              </c:pt>
              <c:pt idx="109">
                <c:v>-3.9E-2</c:v>
              </c:pt>
              <c:pt idx="110">
                <c:v>-3.5000000000000003E-2</c:v>
              </c:pt>
              <c:pt idx="111">
                <c:v>-3.5999999999999997E-2</c:v>
              </c:pt>
              <c:pt idx="112">
                <c:v>-4.2000000000000003E-2</c:v>
              </c:pt>
              <c:pt idx="113">
                <c:v>-0.05</c:v>
              </c:pt>
              <c:pt idx="114">
                <c:v>-5.8000000000000003E-2</c:v>
              </c:pt>
              <c:pt idx="115">
                <c:v>-6.6000000000000003E-2</c:v>
              </c:pt>
              <c:pt idx="116">
                <c:v>-7.0999999999999994E-2</c:v>
              </c:pt>
              <c:pt idx="117">
                <c:v>-7.3999999999999996E-2</c:v>
              </c:pt>
              <c:pt idx="118">
                <c:v>-7.5999999999999998E-2</c:v>
              </c:pt>
              <c:pt idx="119">
                <c:v>-7.6999999999999999E-2</c:v>
              </c:pt>
              <c:pt idx="120">
                <c:v>-7.8E-2</c:v>
              </c:pt>
              <c:pt idx="121">
                <c:v>-0.08</c:v>
              </c:pt>
              <c:pt idx="122">
                <c:v>-8.2000000000000003E-2</c:v>
              </c:pt>
              <c:pt idx="123">
                <c:v>-8.2000000000000003E-2</c:v>
              </c:pt>
              <c:pt idx="124">
                <c:v>-7.8E-2</c:v>
              </c:pt>
              <c:pt idx="125">
                <c:v>-7.0000000000000007E-2</c:v>
              </c:pt>
              <c:pt idx="126">
                <c:v>-5.7000000000000002E-2</c:v>
              </c:pt>
              <c:pt idx="127">
                <c:v>-3.7999999999999999E-2</c:v>
              </c:pt>
              <c:pt idx="128">
                <c:v>-1.6E-2</c:v>
              </c:pt>
              <c:pt idx="129">
                <c:v>6.0000000000000001E-3</c:v>
              </c:pt>
              <c:pt idx="130">
                <c:v>2.7E-2</c:v>
              </c:pt>
              <c:pt idx="131">
                <c:v>4.3999999999999997E-2</c:v>
              </c:pt>
              <c:pt idx="132">
                <c:v>5.8999999999999997E-2</c:v>
              </c:pt>
              <c:pt idx="133">
                <c:v>7.0000000000000007E-2</c:v>
              </c:pt>
              <c:pt idx="134">
                <c:v>8.2000000000000003E-2</c:v>
              </c:pt>
              <c:pt idx="135">
                <c:v>9.5000000000000001E-2</c:v>
              </c:pt>
              <c:pt idx="136">
                <c:v>0.11</c:v>
              </c:pt>
              <c:pt idx="137">
                <c:v>0.126</c:v>
              </c:pt>
              <c:pt idx="138">
                <c:v>0.14399999999999999</c:v>
              </c:pt>
              <c:pt idx="139">
                <c:v>0.161</c:v>
              </c:pt>
              <c:pt idx="140">
                <c:v>0.17799999999999999</c:v>
              </c:pt>
              <c:pt idx="141">
                <c:v>0.193</c:v>
              </c:pt>
              <c:pt idx="142">
                <c:v>0.20899999999999999</c:v>
              </c:pt>
              <c:pt idx="143">
                <c:v>0.22700000000000001</c:v>
              </c:pt>
              <c:pt idx="144">
                <c:v>0.248</c:v>
              </c:pt>
              <c:pt idx="145">
                <c:v>0.27100000000000002</c:v>
              </c:pt>
              <c:pt idx="146">
                <c:v>0.29699999999999999</c:v>
              </c:pt>
              <c:pt idx="147">
                <c:v>0.32300000000000001</c:v>
              </c:pt>
              <c:pt idx="148">
                <c:v>0.34899999999999998</c:v>
              </c:pt>
              <c:pt idx="149">
                <c:v>0.373</c:v>
              </c:pt>
              <c:pt idx="150">
                <c:v>0.39500000000000002</c:v>
              </c:pt>
              <c:pt idx="151">
                <c:v>0.41599999999999998</c:v>
              </c:pt>
              <c:pt idx="152">
                <c:v>0.434</c:v>
              </c:pt>
              <c:pt idx="153">
                <c:v>0.44900000000000001</c:v>
              </c:pt>
              <c:pt idx="154">
                <c:v>0.46</c:v>
              </c:pt>
              <c:pt idx="155">
                <c:v>0.46700000000000003</c:v>
              </c:pt>
              <c:pt idx="156">
                <c:v>0.47199999999999998</c:v>
              </c:pt>
              <c:pt idx="157">
                <c:v>0.47299999999999998</c:v>
              </c:pt>
              <c:pt idx="158">
                <c:v>0.47299999999999998</c:v>
              </c:pt>
              <c:pt idx="159">
                <c:v>0.47199999999999998</c:v>
              </c:pt>
              <c:pt idx="160">
                <c:v>0.47099999999999997</c:v>
              </c:pt>
            </c:numLit>
          </c:yVal>
          <c:smooth val="1"/>
          <c:extLst>
            <c:ext xmlns:c16="http://schemas.microsoft.com/office/drawing/2014/chart" uri="{C3380CC4-5D6E-409C-BE32-E72D297353CC}">
              <c16:uniqueId val="{00000000-5E57-408B-9BA8-DCB3B733A3C5}"/>
            </c:ext>
          </c:extLst>
        </c:ser>
        <c:dLbls>
          <c:showLegendKey val="0"/>
          <c:showVal val="0"/>
          <c:showCatName val="0"/>
          <c:showSerName val="0"/>
          <c:showPercent val="0"/>
          <c:showBubbleSize val="0"/>
        </c:dLbls>
        <c:axId val="2108029960"/>
        <c:axId val="-2133918712"/>
      </c:scatterChart>
      <c:valAx>
        <c:axId val="2108029960"/>
        <c:scaling>
          <c:orientation val="minMax"/>
          <c:max val="2010"/>
          <c:min val="1750"/>
        </c:scaling>
        <c:delete val="0"/>
        <c:axPos val="b"/>
        <c:numFmt formatCode="General" sourceLinked="1"/>
        <c:majorTickMark val="out"/>
        <c:minorTickMark val="none"/>
        <c:tickLblPos val="low"/>
        <c:spPr>
          <a:ln w="3175">
            <a:solidFill>
              <a:srgbClr val="333333"/>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2133918712"/>
        <c:crossesAt val="-1"/>
        <c:crossBetween val="midCat"/>
        <c:minorUnit val="50"/>
      </c:valAx>
      <c:valAx>
        <c:axId val="-2133918712"/>
        <c:scaling>
          <c:orientation val="minMax"/>
          <c:max val="0.6"/>
          <c:min val="-0.6"/>
        </c:scaling>
        <c:delete val="0"/>
        <c:axPos val="l"/>
        <c:majorGridlines>
          <c:spPr>
            <a:ln w="3175">
              <a:solidFill>
                <a:srgbClr val="C0C0C0"/>
              </a:solidFill>
              <a:prstDash val="solid"/>
            </a:ln>
          </c:spPr>
        </c:majorGridlines>
        <c:title>
          <c:tx>
            <c:rich>
              <a:bodyPr/>
              <a:lstStyle/>
              <a:p>
                <a:pPr>
                  <a:defRPr sz="1400"/>
                </a:pPr>
                <a:r>
                  <a:rPr lang="en-US" sz="1400"/>
                  <a:t>Temperature anomaly, °C </a:t>
                </a:r>
              </a:p>
            </c:rich>
          </c:tx>
          <c:overlay val="0"/>
        </c:title>
        <c:numFmt formatCode="General" sourceLinked="1"/>
        <c:majorTickMark val="out"/>
        <c:minorTickMark val="none"/>
        <c:tickLblPos val="nextTo"/>
        <c:spPr>
          <a:ln w="3175">
            <a:solidFill>
              <a:srgbClr val="333333"/>
            </a:solidFill>
            <a:prstDash val="solid"/>
          </a:ln>
        </c:spPr>
        <c:txPr>
          <a:bodyPr rot="0" vert="horz"/>
          <a:lstStyle/>
          <a:p>
            <a:pPr>
              <a:defRPr sz="1800" b="0" i="0" u="none" strike="noStrike" baseline="0">
                <a:solidFill>
                  <a:srgbClr val="000000"/>
                </a:solidFill>
                <a:latin typeface="Calibri"/>
                <a:ea typeface="Calibri"/>
                <a:cs typeface="Calibri"/>
              </a:defRPr>
            </a:pPr>
            <a:endParaRPr lang="en-US"/>
          </a:p>
        </c:txPr>
        <c:crossAx val="2108029960"/>
        <c:crossesAt val="1700"/>
        <c:crossBetween val="midCat"/>
        <c:majorUnit val="0.2"/>
        <c:minorUnit val="0.1"/>
      </c:valAx>
      <c:spPr>
        <a:solidFill>
          <a:srgbClr val="FFFFFF"/>
        </a:solidFill>
        <a:ln w="25400">
          <a:noFill/>
        </a:ln>
      </c:spPr>
    </c:plotArea>
    <c:plotVisOnly val="1"/>
    <c:dispBlanksAs val="span"/>
    <c:showDLblsOverMax val="0"/>
  </c:chart>
  <c:spPr>
    <a:solidFill>
      <a:srgbClr val="FFFFFF"/>
    </a:solid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Ocean acidification</a:t>
            </a:r>
          </a:p>
        </c:rich>
      </c:tx>
      <c:layout>
        <c:manualLayout>
          <c:xMode val="edge"/>
          <c:yMode val="edge"/>
          <c:x val="0.280987740456494"/>
          <c:y val="8.3706844336765395E-4"/>
        </c:manualLayout>
      </c:layout>
      <c:overlay val="0"/>
    </c:title>
    <c:autoTitleDeleted val="0"/>
    <c:plotArea>
      <c:layout>
        <c:manualLayout>
          <c:layoutTarget val="inner"/>
          <c:xMode val="edge"/>
          <c:yMode val="edge"/>
          <c:x val="0.106147316691796"/>
          <c:y val="0.13401263401396901"/>
          <c:w val="0.83113920954055498"/>
          <c:h val="0.808511162825295"/>
        </c:manualLayout>
      </c:layout>
      <c:scatterChart>
        <c:scatterStyle val="smoothMarker"/>
        <c:varyColors val="0"/>
        <c:ser>
          <c:idx val="0"/>
          <c:order val="0"/>
          <c:tx>
            <c:v>Mean H+ (nmol/kg)</c:v>
          </c:tx>
          <c:marker>
            <c:symbol val="none"/>
          </c:marker>
          <c:xVal>
            <c:numLit>
              <c:formatCode>General</c:formatCode>
              <c:ptCount val="161"/>
              <c:pt idx="0">
                <c:v>1850</c:v>
              </c:pt>
              <c:pt idx="1">
                <c:v>1851</c:v>
              </c:pt>
              <c:pt idx="2">
                <c:v>1852</c:v>
              </c:pt>
              <c:pt idx="3">
                <c:v>1853</c:v>
              </c:pt>
              <c:pt idx="4">
                <c:v>1854</c:v>
              </c:pt>
              <c:pt idx="5">
                <c:v>1855</c:v>
              </c:pt>
              <c:pt idx="6">
                <c:v>1856</c:v>
              </c:pt>
              <c:pt idx="7">
                <c:v>1857</c:v>
              </c:pt>
              <c:pt idx="8">
                <c:v>1858</c:v>
              </c:pt>
              <c:pt idx="9">
                <c:v>1859</c:v>
              </c:pt>
              <c:pt idx="10">
                <c:v>1860</c:v>
              </c:pt>
              <c:pt idx="11">
                <c:v>1861</c:v>
              </c:pt>
              <c:pt idx="12">
                <c:v>1862</c:v>
              </c:pt>
              <c:pt idx="13">
                <c:v>1863</c:v>
              </c:pt>
              <c:pt idx="14">
                <c:v>1864</c:v>
              </c:pt>
              <c:pt idx="15">
                <c:v>1865</c:v>
              </c:pt>
              <c:pt idx="16">
                <c:v>1866</c:v>
              </c:pt>
              <c:pt idx="17">
                <c:v>1867</c:v>
              </c:pt>
              <c:pt idx="18">
                <c:v>1868</c:v>
              </c:pt>
              <c:pt idx="19">
                <c:v>1869</c:v>
              </c:pt>
              <c:pt idx="20">
                <c:v>1870</c:v>
              </c:pt>
              <c:pt idx="21">
                <c:v>1871</c:v>
              </c:pt>
              <c:pt idx="22">
                <c:v>1872</c:v>
              </c:pt>
              <c:pt idx="23">
                <c:v>1873</c:v>
              </c:pt>
              <c:pt idx="24">
                <c:v>1874</c:v>
              </c:pt>
              <c:pt idx="25">
                <c:v>1875</c:v>
              </c:pt>
              <c:pt idx="26">
                <c:v>1876</c:v>
              </c:pt>
              <c:pt idx="27">
                <c:v>1877</c:v>
              </c:pt>
              <c:pt idx="28">
                <c:v>1878</c:v>
              </c:pt>
              <c:pt idx="29">
                <c:v>1879</c:v>
              </c:pt>
              <c:pt idx="30">
                <c:v>1880</c:v>
              </c:pt>
              <c:pt idx="31">
                <c:v>1881</c:v>
              </c:pt>
              <c:pt idx="32">
                <c:v>1882</c:v>
              </c:pt>
              <c:pt idx="33">
                <c:v>1883</c:v>
              </c:pt>
              <c:pt idx="34">
                <c:v>1884</c:v>
              </c:pt>
              <c:pt idx="35">
                <c:v>1885</c:v>
              </c:pt>
              <c:pt idx="36">
                <c:v>1886</c:v>
              </c:pt>
              <c:pt idx="37">
                <c:v>1887</c:v>
              </c:pt>
              <c:pt idx="38">
                <c:v>1888</c:v>
              </c:pt>
              <c:pt idx="39">
                <c:v>1889</c:v>
              </c:pt>
              <c:pt idx="40">
                <c:v>1890</c:v>
              </c:pt>
              <c:pt idx="41">
                <c:v>1891</c:v>
              </c:pt>
              <c:pt idx="42">
                <c:v>1892</c:v>
              </c:pt>
              <c:pt idx="43">
                <c:v>1893</c:v>
              </c:pt>
              <c:pt idx="44">
                <c:v>1894</c:v>
              </c:pt>
              <c:pt idx="45">
                <c:v>1895</c:v>
              </c:pt>
              <c:pt idx="46">
                <c:v>1896</c:v>
              </c:pt>
              <c:pt idx="47">
                <c:v>1897</c:v>
              </c:pt>
              <c:pt idx="48">
                <c:v>1898</c:v>
              </c:pt>
              <c:pt idx="49">
                <c:v>1899</c:v>
              </c:pt>
              <c:pt idx="50">
                <c:v>1900</c:v>
              </c:pt>
              <c:pt idx="51">
                <c:v>1901</c:v>
              </c:pt>
              <c:pt idx="52">
                <c:v>1902</c:v>
              </c:pt>
              <c:pt idx="53">
                <c:v>1903</c:v>
              </c:pt>
              <c:pt idx="54">
                <c:v>1904</c:v>
              </c:pt>
              <c:pt idx="55">
                <c:v>1905</c:v>
              </c:pt>
              <c:pt idx="56">
                <c:v>1906</c:v>
              </c:pt>
              <c:pt idx="57">
                <c:v>1907</c:v>
              </c:pt>
              <c:pt idx="58">
                <c:v>1908</c:v>
              </c:pt>
              <c:pt idx="59">
                <c:v>1909</c:v>
              </c:pt>
              <c:pt idx="60">
                <c:v>1910</c:v>
              </c:pt>
              <c:pt idx="61">
                <c:v>1911</c:v>
              </c:pt>
              <c:pt idx="62">
                <c:v>1912</c:v>
              </c:pt>
              <c:pt idx="63">
                <c:v>1913</c:v>
              </c:pt>
              <c:pt idx="64">
                <c:v>1914</c:v>
              </c:pt>
              <c:pt idx="65">
                <c:v>1915</c:v>
              </c:pt>
              <c:pt idx="66">
                <c:v>1916</c:v>
              </c:pt>
              <c:pt idx="67">
                <c:v>1917</c:v>
              </c:pt>
              <c:pt idx="68">
                <c:v>1918</c:v>
              </c:pt>
              <c:pt idx="69">
                <c:v>1919</c:v>
              </c:pt>
              <c:pt idx="70">
                <c:v>1920</c:v>
              </c:pt>
              <c:pt idx="71">
                <c:v>1921</c:v>
              </c:pt>
              <c:pt idx="72">
                <c:v>1922</c:v>
              </c:pt>
              <c:pt idx="73">
                <c:v>1923</c:v>
              </c:pt>
              <c:pt idx="74">
                <c:v>1924</c:v>
              </c:pt>
              <c:pt idx="75">
                <c:v>1925</c:v>
              </c:pt>
              <c:pt idx="76">
                <c:v>1926</c:v>
              </c:pt>
              <c:pt idx="77">
                <c:v>1927</c:v>
              </c:pt>
              <c:pt idx="78">
                <c:v>1928</c:v>
              </c:pt>
              <c:pt idx="79">
                <c:v>1929</c:v>
              </c:pt>
              <c:pt idx="80">
                <c:v>1930</c:v>
              </c:pt>
              <c:pt idx="81">
                <c:v>1931</c:v>
              </c:pt>
              <c:pt idx="82">
                <c:v>1932</c:v>
              </c:pt>
              <c:pt idx="83">
                <c:v>1933</c:v>
              </c:pt>
              <c:pt idx="84">
                <c:v>1934</c:v>
              </c:pt>
              <c:pt idx="85">
                <c:v>1935</c:v>
              </c:pt>
              <c:pt idx="86">
                <c:v>1936</c:v>
              </c:pt>
              <c:pt idx="87">
                <c:v>1937</c:v>
              </c:pt>
              <c:pt idx="88">
                <c:v>1938</c:v>
              </c:pt>
              <c:pt idx="89">
                <c:v>1939</c:v>
              </c:pt>
              <c:pt idx="90">
                <c:v>1940</c:v>
              </c:pt>
              <c:pt idx="91">
                <c:v>1941</c:v>
              </c:pt>
              <c:pt idx="92">
                <c:v>1942</c:v>
              </c:pt>
              <c:pt idx="93">
                <c:v>1943</c:v>
              </c:pt>
              <c:pt idx="94">
                <c:v>1944</c:v>
              </c:pt>
              <c:pt idx="95">
                <c:v>1945</c:v>
              </c:pt>
              <c:pt idx="96">
                <c:v>1946</c:v>
              </c:pt>
              <c:pt idx="97">
                <c:v>1947</c:v>
              </c:pt>
              <c:pt idx="98">
                <c:v>1948</c:v>
              </c:pt>
              <c:pt idx="99">
                <c:v>1949</c:v>
              </c:pt>
              <c:pt idx="100">
                <c:v>1950</c:v>
              </c:pt>
              <c:pt idx="101">
                <c:v>1951</c:v>
              </c:pt>
              <c:pt idx="102">
                <c:v>1952</c:v>
              </c:pt>
              <c:pt idx="103">
                <c:v>1953</c:v>
              </c:pt>
              <c:pt idx="104">
                <c:v>1954</c:v>
              </c:pt>
              <c:pt idx="105">
                <c:v>1955</c:v>
              </c:pt>
              <c:pt idx="106">
                <c:v>1956</c:v>
              </c:pt>
              <c:pt idx="107">
                <c:v>1957</c:v>
              </c:pt>
              <c:pt idx="108">
                <c:v>1958</c:v>
              </c:pt>
              <c:pt idx="109">
                <c:v>1959</c:v>
              </c:pt>
              <c:pt idx="110">
                <c:v>1960</c:v>
              </c:pt>
              <c:pt idx="111">
                <c:v>1961</c:v>
              </c:pt>
              <c:pt idx="112">
                <c:v>1962</c:v>
              </c:pt>
              <c:pt idx="113">
                <c:v>1963</c:v>
              </c:pt>
              <c:pt idx="114">
                <c:v>1964</c:v>
              </c:pt>
              <c:pt idx="115">
                <c:v>1965</c:v>
              </c:pt>
              <c:pt idx="116">
                <c:v>1966</c:v>
              </c:pt>
              <c:pt idx="117">
                <c:v>1967</c:v>
              </c:pt>
              <c:pt idx="118">
                <c:v>1968</c:v>
              </c:pt>
              <c:pt idx="119">
                <c:v>1969</c:v>
              </c:pt>
              <c:pt idx="120">
                <c:v>1970</c:v>
              </c:pt>
              <c:pt idx="121">
                <c:v>1971</c:v>
              </c:pt>
              <c:pt idx="122">
                <c:v>1972</c:v>
              </c:pt>
              <c:pt idx="123">
                <c:v>1973</c:v>
              </c:pt>
              <c:pt idx="124">
                <c:v>1974</c:v>
              </c:pt>
              <c:pt idx="125">
                <c:v>1975</c:v>
              </c:pt>
              <c:pt idx="126">
                <c:v>1976</c:v>
              </c:pt>
              <c:pt idx="127">
                <c:v>1977</c:v>
              </c:pt>
              <c:pt idx="128">
                <c:v>1978</c:v>
              </c:pt>
              <c:pt idx="129">
                <c:v>1979</c:v>
              </c:pt>
              <c:pt idx="130">
                <c:v>1980</c:v>
              </c:pt>
              <c:pt idx="131">
                <c:v>1981</c:v>
              </c:pt>
              <c:pt idx="132">
                <c:v>1982</c:v>
              </c:pt>
              <c:pt idx="133">
                <c:v>1983</c:v>
              </c:pt>
              <c:pt idx="134">
                <c:v>1984</c:v>
              </c:pt>
              <c:pt idx="135">
                <c:v>1985</c:v>
              </c:pt>
              <c:pt idx="136">
                <c:v>1986</c:v>
              </c:pt>
              <c:pt idx="137">
                <c:v>1987</c:v>
              </c:pt>
              <c:pt idx="138">
                <c:v>1988</c:v>
              </c:pt>
              <c:pt idx="139">
                <c:v>1989</c:v>
              </c:pt>
              <c:pt idx="140">
                <c:v>1990</c:v>
              </c:pt>
              <c:pt idx="141">
                <c:v>1991</c:v>
              </c:pt>
              <c:pt idx="142">
                <c:v>1992</c:v>
              </c:pt>
              <c:pt idx="143">
                <c:v>1993</c:v>
              </c:pt>
              <c:pt idx="144">
                <c:v>1994</c:v>
              </c:pt>
              <c:pt idx="145">
                <c:v>1995</c:v>
              </c:pt>
              <c:pt idx="146">
                <c:v>1996</c:v>
              </c:pt>
              <c:pt idx="147">
                <c:v>1997</c:v>
              </c:pt>
              <c:pt idx="148">
                <c:v>1998</c:v>
              </c:pt>
              <c:pt idx="149">
                <c:v>1999</c:v>
              </c:pt>
              <c:pt idx="150">
                <c:v>2000</c:v>
              </c:pt>
              <c:pt idx="151">
                <c:v>2001</c:v>
              </c:pt>
              <c:pt idx="152">
                <c:v>2002</c:v>
              </c:pt>
              <c:pt idx="153">
                <c:v>2003</c:v>
              </c:pt>
              <c:pt idx="154">
                <c:v>2004</c:v>
              </c:pt>
              <c:pt idx="155">
                <c:v>2005</c:v>
              </c:pt>
              <c:pt idx="156">
                <c:v>2006</c:v>
              </c:pt>
              <c:pt idx="157">
                <c:v>2007</c:v>
              </c:pt>
              <c:pt idx="158">
                <c:v>2008</c:v>
              </c:pt>
              <c:pt idx="159">
                <c:v>2009</c:v>
              </c:pt>
              <c:pt idx="160">
                <c:v>2010</c:v>
              </c:pt>
            </c:numLit>
          </c:xVal>
          <c:yVal>
            <c:numLit>
              <c:formatCode>General</c:formatCode>
              <c:ptCount val="161"/>
              <c:pt idx="0">
                <c:v>6.5237999999999996</c:v>
              </c:pt>
              <c:pt idx="1">
                <c:v>6.5252999999999997</c:v>
              </c:pt>
              <c:pt idx="2">
                <c:v>6.5252999999999997</c:v>
              </c:pt>
              <c:pt idx="3">
                <c:v>6.5267999999999997</c:v>
              </c:pt>
              <c:pt idx="4">
                <c:v>6.5282999999999998</c:v>
              </c:pt>
              <c:pt idx="5">
                <c:v>6.5358000000000001</c:v>
              </c:pt>
              <c:pt idx="6">
                <c:v>6.5252999999999997</c:v>
              </c:pt>
              <c:pt idx="7">
                <c:v>6.5267999999999997</c:v>
              </c:pt>
              <c:pt idx="8">
                <c:v>6.5358000000000001</c:v>
              </c:pt>
              <c:pt idx="9">
                <c:v>6.5433000000000003</c:v>
              </c:pt>
              <c:pt idx="10">
                <c:v>6.5508999999999986</c:v>
              </c:pt>
              <c:pt idx="11">
                <c:v>6.5568999999999997</c:v>
              </c:pt>
              <c:pt idx="12">
                <c:v>6.5568999999999997</c:v>
              </c:pt>
              <c:pt idx="13">
                <c:v>6.5553999999999997</c:v>
              </c:pt>
              <c:pt idx="14">
                <c:v>6.5583999999999998</c:v>
              </c:pt>
              <c:pt idx="15">
                <c:v>6.5644999999999936</c:v>
              </c:pt>
              <c:pt idx="16">
                <c:v>6.5629999999999997</c:v>
              </c:pt>
              <c:pt idx="17">
                <c:v>6.5629999999999997</c:v>
              </c:pt>
              <c:pt idx="18">
                <c:v>6.5629999999999997</c:v>
              </c:pt>
              <c:pt idx="19">
                <c:v>6.5705</c:v>
              </c:pt>
              <c:pt idx="20">
                <c:v>6.5766</c:v>
              </c:pt>
              <c:pt idx="21">
                <c:v>6.5811000000000002</c:v>
              </c:pt>
              <c:pt idx="22">
                <c:v>6.5796000000000001</c:v>
              </c:pt>
              <c:pt idx="23">
                <c:v>6.5857000000000001</c:v>
              </c:pt>
              <c:pt idx="24">
                <c:v>6.5872000000000002</c:v>
              </c:pt>
              <c:pt idx="25">
                <c:v>6.5933000000000002</c:v>
              </c:pt>
              <c:pt idx="26">
                <c:v>6.5947999999999984</c:v>
              </c:pt>
              <c:pt idx="27">
                <c:v>6.5963000000000003</c:v>
              </c:pt>
              <c:pt idx="28">
                <c:v>6.6008999999999967</c:v>
              </c:pt>
              <c:pt idx="29">
                <c:v>6.6068999999999987</c:v>
              </c:pt>
              <c:pt idx="30">
                <c:v>6.6129999999999898</c:v>
              </c:pt>
              <c:pt idx="31">
                <c:v>6.6205999999999996</c:v>
              </c:pt>
              <c:pt idx="32">
                <c:v>6.6313000000000004</c:v>
              </c:pt>
              <c:pt idx="33">
                <c:v>6.6313000000000004</c:v>
              </c:pt>
              <c:pt idx="34">
                <c:v>6.6221999999999897</c:v>
              </c:pt>
              <c:pt idx="35">
                <c:v>6.6358999999999977</c:v>
              </c:pt>
              <c:pt idx="36">
                <c:v>6.6497000000000002</c:v>
              </c:pt>
              <c:pt idx="37">
                <c:v>6.6557999999999966</c:v>
              </c:pt>
              <c:pt idx="38">
                <c:v>6.6680999999999937</c:v>
              </c:pt>
              <c:pt idx="39">
                <c:v>6.6741999999999999</c:v>
              </c:pt>
              <c:pt idx="40">
                <c:v>6.6757</c:v>
              </c:pt>
              <c:pt idx="41">
                <c:v>6.6772999999999998</c:v>
              </c:pt>
              <c:pt idx="42">
                <c:v>6.6803999999999997</c:v>
              </c:pt>
              <c:pt idx="43">
                <c:v>6.6880999999999977</c:v>
              </c:pt>
              <c:pt idx="44">
                <c:v>6.6910999999999987</c:v>
              </c:pt>
              <c:pt idx="45">
                <c:v>6.6941999999999897</c:v>
              </c:pt>
              <c:pt idx="46">
                <c:v>6.6926999999999977</c:v>
              </c:pt>
              <c:pt idx="47">
                <c:v>6.6926999999999977</c:v>
              </c:pt>
              <c:pt idx="48">
                <c:v>6.6957999999999966</c:v>
              </c:pt>
              <c:pt idx="49">
                <c:v>6.7004000000000001</c:v>
              </c:pt>
              <c:pt idx="50">
                <c:v>6.7096999999999998</c:v>
              </c:pt>
              <c:pt idx="51">
                <c:v>6.7096999999999998</c:v>
              </c:pt>
              <c:pt idx="52">
                <c:v>6.7204999999999986</c:v>
              </c:pt>
              <c:pt idx="53">
                <c:v>6.7126999999999999</c:v>
              </c:pt>
              <c:pt idx="54">
                <c:v>6.7267000000000001</c:v>
              </c:pt>
              <c:pt idx="55">
                <c:v>6.7313000000000001</c:v>
              </c:pt>
              <c:pt idx="56">
                <c:v>6.7390999999999996</c:v>
              </c:pt>
              <c:pt idx="57">
                <c:v>6.7515000000000001</c:v>
              </c:pt>
              <c:pt idx="58">
                <c:v>6.7545999999999999</c:v>
              </c:pt>
              <c:pt idx="59">
                <c:v>6.7607999999999997</c:v>
              </c:pt>
              <c:pt idx="60">
                <c:v>6.7702</c:v>
              </c:pt>
              <c:pt idx="61">
                <c:v>6.7717000000000001</c:v>
              </c:pt>
              <c:pt idx="62">
                <c:v>6.7779999999999996</c:v>
              </c:pt>
              <c:pt idx="63">
                <c:v>6.7827000000000002</c:v>
              </c:pt>
              <c:pt idx="64">
                <c:v>6.7842000000000002</c:v>
              </c:pt>
              <c:pt idx="65">
                <c:v>6.7888999999999999</c:v>
              </c:pt>
              <c:pt idx="66">
                <c:v>6.7967000000000004</c:v>
              </c:pt>
              <c:pt idx="67">
                <c:v>6.8093000000000004</c:v>
              </c:pt>
              <c:pt idx="68">
                <c:v>6.8186999999999998</c:v>
              </c:pt>
              <c:pt idx="69">
                <c:v>6.8233999999999986</c:v>
              </c:pt>
              <c:pt idx="70">
                <c:v>6.8233999999999986</c:v>
              </c:pt>
              <c:pt idx="71">
                <c:v>6.8280999999999956</c:v>
              </c:pt>
              <c:pt idx="72">
                <c:v>6.8327999999999998</c:v>
              </c:pt>
              <c:pt idx="73">
                <c:v>6.8407</c:v>
              </c:pt>
              <c:pt idx="74">
                <c:v>6.8486000000000002</c:v>
              </c:pt>
              <c:pt idx="75">
                <c:v>6.8579999999999997</c:v>
              </c:pt>
              <c:pt idx="76">
                <c:v>6.8674999999999908</c:v>
              </c:pt>
              <c:pt idx="77">
                <c:v>6.8738000000000001</c:v>
              </c:pt>
              <c:pt idx="78">
                <c:v>6.8754</c:v>
              </c:pt>
              <c:pt idx="79">
                <c:v>6.8848999999999956</c:v>
              </c:pt>
              <c:pt idx="80">
                <c:v>6.8928999999999956</c:v>
              </c:pt>
              <c:pt idx="81">
                <c:v>6.8992000000000004</c:v>
              </c:pt>
              <c:pt idx="82">
                <c:v>6.9039999999999999</c:v>
              </c:pt>
              <c:pt idx="83">
                <c:v>6.9055999999999997</c:v>
              </c:pt>
              <c:pt idx="84">
                <c:v>6.9166999999999996</c:v>
              </c:pt>
              <c:pt idx="85">
                <c:v>6.9295</c:v>
              </c:pt>
              <c:pt idx="86">
                <c:v>6.9375</c:v>
              </c:pt>
              <c:pt idx="87">
                <c:v>6.9390000000000001</c:v>
              </c:pt>
              <c:pt idx="88">
                <c:v>6.9454000000000002</c:v>
              </c:pt>
              <c:pt idx="89">
                <c:v>6.9485999999999999</c:v>
              </c:pt>
              <c:pt idx="90">
                <c:v>6.9501999999999997</c:v>
              </c:pt>
              <c:pt idx="91">
                <c:v>6.9599000000000002</c:v>
              </c:pt>
              <c:pt idx="92">
                <c:v>6.9550000000000001</c:v>
              </c:pt>
              <c:pt idx="93">
                <c:v>6.9534000000000002</c:v>
              </c:pt>
              <c:pt idx="94">
                <c:v>6.9581999999999997</c:v>
              </c:pt>
              <c:pt idx="95">
                <c:v>6.9550000000000001</c:v>
              </c:pt>
              <c:pt idx="96">
                <c:v>6.9615</c:v>
              </c:pt>
              <c:pt idx="97">
                <c:v>6.9599000000000002</c:v>
              </c:pt>
              <c:pt idx="98">
                <c:v>6.9599000000000002</c:v>
              </c:pt>
              <c:pt idx="99">
                <c:v>6.9695</c:v>
              </c:pt>
              <c:pt idx="100">
                <c:v>6.9695</c:v>
              </c:pt>
              <c:pt idx="101">
                <c:v>6.9710999999999999</c:v>
              </c:pt>
              <c:pt idx="102">
                <c:v>6.9790999999999999</c:v>
              </c:pt>
              <c:pt idx="103">
                <c:v>6.9790999999999999</c:v>
              </c:pt>
              <c:pt idx="104">
                <c:v>6.9888000000000003</c:v>
              </c:pt>
              <c:pt idx="105">
                <c:v>7</c:v>
              </c:pt>
              <c:pt idx="106">
                <c:v>6.9951999999999996</c:v>
              </c:pt>
              <c:pt idx="107">
                <c:v>7.0065</c:v>
              </c:pt>
              <c:pt idx="108">
                <c:v>7.0194000000000001</c:v>
              </c:pt>
              <c:pt idx="109">
                <c:v>7.0274999999999954</c:v>
              </c:pt>
              <c:pt idx="110">
                <c:v>7.0339999999999998</c:v>
              </c:pt>
              <c:pt idx="111">
                <c:v>7.0468999999999999</c:v>
              </c:pt>
              <c:pt idx="112">
                <c:v>7.0583</c:v>
              </c:pt>
              <c:pt idx="113">
                <c:v>7.0614999999999997</c:v>
              </c:pt>
              <c:pt idx="114">
                <c:v>7.0614999999999997</c:v>
              </c:pt>
              <c:pt idx="115">
                <c:v>7.0728999999999997</c:v>
              </c:pt>
              <c:pt idx="116">
                <c:v>7.0909000000000004</c:v>
              </c:pt>
              <c:pt idx="117">
                <c:v>7.1137999999999986</c:v>
              </c:pt>
              <c:pt idx="118">
                <c:v>7.1284999999999936</c:v>
              </c:pt>
              <c:pt idx="119">
                <c:v>7.1383999999999999</c:v>
              </c:pt>
              <c:pt idx="120">
                <c:v>7.1646999999999936</c:v>
              </c:pt>
              <c:pt idx="121">
                <c:v>7.1828999999999956</c:v>
              </c:pt>
              <c:pt idx="122">
                <c:v>7.2027999999999999</c:v>
              </c:pt>
              <c:pt idx="123">
                <c:v>7.2210000000000001</c:v>
              </c:pt>
              <c:pt idx="124">
                <c:v>7.2393999999999998</c:v>
              </c:pt>
              <c:pt idx="125">
                <c:v>7.2526999999999999</c:v>
              </c:pt>
              <c:pt idx="126">
                <c:v>7.2694000000000001</c:v>
              </c:pt>
              <c:pt idx="127">
                <c:v>7.2978999999999976</c:v>
              </c:pt>
              <c:pt idx="128">
                <c:v>7.3214999999999986</c:v>
              </c:pt>
              <c:pt idx="129">
                <c:v>7.3418000000000001</c:v>
              </c:pt>
              <c:pt idx="130">
                <c:v>7.3705999999999996</c:v>
              </c:pt>
              <c:pt idx="131">
                <c:v>7.3942999999999977</c:v>
              </c:pt>
              <c:pt idx="132">
                <c:v>7.4114000000000004</c:v>
              </c:pt>
              <c:pt idx="133">
                <c:v>7.4250999999999996</c:v>
              </c:pt>
              <c:pt idx="134">
                <c:v>7.4558999999999997</c:v>
              </c:pt>
              <c:pt idx="135">
                <c:v>7.4833999999999996</c:v>
              </c:pt>
              <c:pt idx="136">
                <c:v>7.5092999999999996</c:v>
              </c:pt>
              <c:pt idx="137">
                <c:v>7.5388000000000002</c:v>
              </c:pt>
              <c:pt idx="138">
                <c:v>7.5717999999999996</c:v>
              </c:pt>
              <c:pt idx="139">
                <c:v>7.6067999999999998</c:v>
              </c:pt>
              <c:pt idx="140">
                <c:v>7.6313000000000004</c:v>
              </c:pt>
              <c:pt idx="141">
                <c:v>7.6436000000000002</c:v>
              </c:pt>
              <c:pt idx="142">
                <c:v>7.6436000000000002</c:v>
              </c:pt>
              <c:pt idx="143">
                <c:v>7.6753999999999998</c:v>
              </c:pt>
              <c:pt idx="144">
                <c:v>7.7019000000000002</c:v>
              </c:pt>
              <c:pt idx="145">
                <c:v>7.7267999999999999</c:v>
              </c:pt>
              <c:pt idx="146">
                <c:v>7.7588999999999997</c:v>
              </c:pt>
              <c:pt idx="147">
                <c:v>7.7911000000000001</c:v>
              </c:pt>
              <c:pt idx="148">
                <c:v>7.8216999999999999</c:v>
              </c:pt>
              <c:pt idx="149">
                <c:v>7.8541999999999996</c:v>
              </c:pt>
              <c:pt idx="150">
                <c:v>7.8849999999999998</c:v>
              </c:pt>
              <c:pt idx="151">
                <c:v>7.9122000000000003</c:v>
              </c:pt>
              <c:pt idx="152">
                <c:v>7.9432999999999998</c:v>
              </c:pt>
              <c:pt idx="153">
                <c:v>7.9744000000000002</c:v>
              </c:pt>
              <c:pt idx="154">
                <c:v>8.0076000000000001</c:v>
              </c:pt>
              <c:pt idx="155">
                <c:v>8.0389999999999997</c:v>
              </c:pt>
              <c:pt idx="156">
                <c:v>8.0741999999999994</c:v>
              </c:pt>
              <c:pt idx="157">
                <c:v>8.1096000000000004</c:v>
              </c:pt>
              <c:pt idx="158">
                <c:v>8.1432999999999982</c:v>
              </c:pt>
              <c:pt idx="159">
                <c:v>8.1770999999999994</c:v>
              </c:pt>
              <c:pt idx="160">
                <c:v>8.2110999999999983</c:v>
              </c:pt>
            </c:numLit>
          </c:yVal>
          <c:smooth val="1"/>
          <c:extLst>
            <c:ext xmlns:c16="http://schemas.microsoft.com/office/drawing/2014/chart" uri="{C3380CC4-5D6E-409C-BE32-E72D297353CC}">
              <c16:uniqueId val="{00000000-3D7A-45B1-8DBD-6FB8043E8286}"/>
            </c:ext>
          </c:extLst>
        </c:ser>
        <c:dLbls>
          <c:showLegendKey val="0"/>
          <c:showVal val="0"/>
          <c:showCatName val="0"/>
          <c:showSerName val="0"/>
          <c:showPercent val="0"/>
          <c:showBubbleSize val="0"/>
        </c:dLbls>
        <c:axId val="2143569656"/>
        <c:axId val="2143572616"/>
      </c:scatterChart>
      <c:valAx>
        <c:axId val="2143569656"/>
        <c:scaling>
          <c:orientation val="minMax"/>
          <c:max val="2010"/>
          <c:min val="1750"/>
        </c:scaling>
        <c:delete val="0"/>
        <c:axPos val="b"/>
        <c:numFmt formatCode="General" sourceLinked="1"/>
        <c:majorTickMark val="out"/>
        <c:minorTickMark val="none"/>
        <c:tickLblPos val="nextTo"/>
        <c:crossAx val="2143572616"/>
        <c:crosses val="autoZero"/>
        <c:crossBetween val="midCat"/>
      </c:valAx>
      <c:valAx>
        <c:axId val="2143572616"/>
        <c:scaling>
          <c:orientation val="minMax"/>
          <c:min val="6.4"/>
        </c:scaling>
        <c:delete val="0"/>
        <c:axPos val="l"/>
        <c:majorGridlines/>
        <c:title>
          <c:tx>
            <c:rich>
              <a:bodyPr/>
              <a:lstStyle/>
              <a:p>
                <a:pPr>
                  <a:defRPr/>
                </a:pPr>
                <a:r>
                  <a:rPr lang="en-US"/>
                  <a:t>Hydrogen</a:t>
                </a:r>
                <a:r>
                  <a:rPr lang="en-US" baseline="0"/>
                  <a:t> ion, n</a:t>
                </a:r>
                <a:r>
                  <a:rPr lang="en-US"/>
                  <a:t>mol kg-1</a:t>
                </a:r>
              </a:p>
              <a:p>
                <a:pPr>
                  <a:defRPr/>
                </a:pPr>
                <a:endParaRPr lang="en-US"/>
              </a:p>
            </c:rich>
          </c:tx>
          <c:overlay val="0"/>
        </c:title>
        <c:numFmt formatCode="General" sourceLinked="1"/>
        <c:majorTickMark val="none"/>
        <c:minorTickMark val="none"/>
        <c:tickLblPos val="nextTo"/>
        <c:crossAx val="2143569656"/>
        <c:crosses val="autoZero"/>
        <c:crossBetween val="midCat"/>
      </c:valAx>
    </c:plotArea>
    <c:plotVisOnly val="1"/>
    <c:dispBlanksAs val="gap"/>
    <c:showDLblsOverMax val="0"/>
  </c:chart>
  <c:printSettings>
    <c:headerFooter/>
    <c:pageMargins b="1" l="0.75" r="0.75"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Marine Fish Capture</a:t>
            </a:r>
          </a:p>
        </c:rich>
      </c:tx>
      <c:overlay val="0"/>
    </c:title>
    <c:autoTitleDeleted val="0"/>
    <c:plotArea>
      <c:layout>
        <c:manualLayout>
          <c:layoutTarget val="inner"/>
          <c:xMode val="edge"/>
          <c:yMode val="edge"/>
          <c:x val="0.111940799066783"/>
          <c:y val="0.18637200736648199"/>
          <c:w val="0.85227455364375704"/>
          <c:h val="0.73868650396600999"/>
        </c:manualLayout>
      </c:layout>
      <c:lineChart>
        <c:grouping val="standard"/>
        <c:varyColors val="0"/>
        <c:ser>
          <c:idx val="1"/>
          <c:order val="0"/>
          <c:tx>
            <c:v>Global Marine Fishes Capture Production (million tonnes)</c:v>
          </c:tx>
          <c:marker>
            <c:symbol val="none"/>
          </c:marker>
          <c:cat>
            <c:numLit>
              <c:formatCode>0</c:formatCode>
              <c:ptCount val="261"/>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formatCode="General">
                <c:v>1950</c:v>
              </c:pt>
              <c:pt idx="201" formatCode="General">
                <c:v>1951</c:v>
              </c:pt>
              <c:pt idx="202" formatCode="General">
                <c:v>1952</c:v>
              </c:pt>
              <c:pt idx="203" formatCode="General">
                <c:v>1953</c:v>
              </c:pt>
              <c:pt idx="204" formatCode="General">
                <c:v>1954</c:v>
              </c:pt>
              <c:pt idx="205" formatCode="General">
                <c:v>1955</c:v>
              </c:pt>
              <c:pt idx="206" formatCode="General">
                <c:v>1956</c:v>
              </c:pt>
              <c:pt idx="207" formatCode="General">
                <c:v>1957</c:v>
              </c:pt>
              <c:pt idx="208" formatCode="General">
                <c:v>1958</c:v>
              </c:pt>
              <c:pt idx="209" formatCode="General">
                <c:v>1959</c:v>
              </c:pt>
              <c:pt idx="210" formatCode="General">
                <c:v>1960</c:v>
              </c:pt>
              <c:pt idx="211" formatCode="General">
                <c:v>1961</c:v>
              </c:pt>
              <c:pt idx="212" formatCode="General">
                <c:v>1962</c:v>
              </c:pt>
              <c:pt idx="213" formatCode="General">
                <c:v>1963</c:v>
              </c:pt>
              <c:pt idx="214" formatCode="General">
                <c:v>1964</c:v>
              </c:pt>
              <c:pt idx="215" formatCode="General">
                <c:v>1965</c:v>
              </c:pt>
              <c:pt idx="216" formatCode="General">
                <c:v>1966</c:v>
              </c:pt>
              <c:pt idx="217" formatCode="General">
                <c:v>1967</c:v>
              </c:pt>
              <c:pt idx="218" formatCode="General">
                <c:v>1968</c:v>
              </c:pt>
              <c:pt idx="219" formatCode="General">
                <c:v>1969</c:v>
              </c:pt>
              <c:pt idx="220" formatCode="General">
                <c:v>1970</c:v>
              </c:pt>
              <c:pt idx="221" formatCode="General">
                <c:v>1971</c:v>
              </c:pt>
              <c:pt idx="222" formatCode="General">
                <c:v>1972</c:v>
              </c:pt>
              <c:pt idx="223" formatCode="General">
                <c:v>1973</c:v>
              </c:pt>
              <c:pt idx="224" formatCode="General">
                <c:v>1974</c:v>
              </c:pt>
              <c:pt idx="225" formatCode="General">
                <c:v>1975</c:v>
              </c:pt>
              <c:pt idx="226" formatCode="General">
                <c:v>1976</c:v>
              </c:pt>
              <c:pt idx="227" formatCode="General">
                <c:v>1977</c:v>
              </c:pt>
              <c:pt idx="228" formatCode="General">
                <c:v>1978</c:v>
              </c:pt>
              <c:pt idx="229" formatCode="General">
                <c:v>1979</c:v>
              </c:pt>
              <c:pt idx="230" formatCode="General">
                <c:v>1980</c:v>
              </c:pt>
              <c:pt idx="231" formatCode="General">
                <c:v>1981</c:v>
              </c:pt>
              <c:pt idx="232" formatCode="General">
                <c:v>1982</c:v>
              </c:pt>
              <c:pt idx="233" formatCode="General">
                <c:v>1983</c:v>
              </c:pt>
              <c:pt idx="234" formatCode="General">
                <c:v>1984</c:v>
              </c:pt>
              <c:pt idx="235" formatCode="General">
                <c:v>1985</c:v>
              </c:pt>
              <c:pt idx="236" formatCode="General">
                <c:v>1986</c:v>
              </c:pt>
              <c:pt idx="237" formatCode="General">
                <c:v>1987</c:v>
              </c:pt>
              <c:pt idx="238" formatCode="General">
                <c:v>1988</c:v>
              </c:pt>
              <c:pt idx="239" formatCode="General">
                <c:v>1989</c:v>
              </c:pt>
              <c:pt idx="240" formatCode="General">
                <c:v>1990</c:v>
              </c:pt>
              <c:pt idx="241" formatCode="General">
                <c:v>1991</c:v>
              </c:pt>
              <c:pt idx="242" formatCode="General">
                <c:v>1992</c:v>
              </c:pt>
              <c:pt idx="243" formatCode="General">
                <c:v>1993</c:v>
              </c:pt>
              <c:pt idx="244" formatCode="General">
                <c:v>1994</c:v>
              </c:pt>
              <c:pt idx="245" formatCode="General">
                <c:v>1995</c:v>
              </c:pt>
              <c:pt idx="246" formatCode="General">
                <c:v>1996</c:v>
              </c:pt>
              <c:pt idx="247" formatCode="General">
                <c:v>1997</c:v>
              </c:pt>
              <c:pt idx="248" formatCode="General">
                <c:v>1998</c:v>
              </c:pt>
              <c:pt idx="249" formatCode="General">
                <c:v>1999</c:v>
              </c:pt>
              <c:pt idx="250" formatCode="General">
                <c:v>2000</c:v>
              </c:pt>
              <c:pt idx="251" formatCode="General">
                <c:v>2001</c:v>
              </c:pt>
              <c:pt idx="252" formatCode="General">
                <c:v>2002</c:v>
              </c:pt>
              <c:pt idx="253" formatCode="General">
                <c:v>2003</c:v>
              </c:pt>
              <c:pt idx="254" formatCode="General">
                <c:v>2004</c:v>
              </c:pt>
              <c:pt idx="255" formatCode="General">
                <c:v>2005</c:v>
              </c:pt>
              <c:pt idx="256" formatCode="General">
                <c:v>2006</c:v>
              </c:pt>
              <c:pt idx="257" formatCode="General">
                <c:v>2007</c:v>
              </c:pt>
              <c:pt idx="258" formatCode="General">
                <c:v>2008</c:v>
              </c:pt>
              <c:pt idx="259" formatCode="General">
                <c:v>2009</c:v>
              </c:pt>
              <c:pt idx="260" formatCode="General">
                <c:v>2010</c:v>
              </c:pt>
            </c:numLit>
          </c:cat>
          <c:val>
            <c:numLit>
              <c:formatCode>General</c:formatCode>
              <c:ptCount val="261"/>
              <c:pt idx="200" formatCode="0">
                <c:v>14.095579000000001</c:v>
              </c:pt>
              <c:pt idx="201" formatCode="0">
                <c:v>15.988206</c:v>
              </c:pt>
              <c:pt idx="202" formatCode="0">
                <c:v>17.581786000000001</c:v>
              </c:pt>
              <c:pt idx="203" formatCode="0">
                <c:v>17.647981000000001</c:v>
              </c:pt>
              <c:pt idx="204" formatCode="0">
                <c:v>19.302084000000001</c:v>
              </c:pt>
              <c:pt idx="205" formatCode="0">
                <c:v>20.343945000000001</c:v>
              </c:pt>
              <c:pt idx="206" formatCode="0">
                <c:v>21.916744000000001</c:v>
              </c:pt>
              <c:pt idx="207" formatCode="0">
                <c:v>22.053758999999999</c:v>
              </c:pt>
              <c:pt idx="208" formatCode="0">
                <c:v>22.686969000000001</c:v>
              </c:pt>
              <c:pt idx="209" formatCode="0">
                <c:v>24.886734000000001</c:v>
              </c:pt>
              <c:pt idx="210" formatCode="0">
                <c:v>27.094256000000001</c:v>
              </c:pt>
              <c:pt idx="211" formatCode="0">
                <c:v>30.359573999999999</c:v>
              </c:pt>
              <c:pt idx="212" formatCode="0">
                <c:v>33.259740000000001</c:v>
              </c:pt>
              <c:pt idx="213" formatCode="0">
                <c:v>34.194366000000002</c:v>
              </c:pt>
              <c:pt idx="214" formatCode="0">
                <c:v>38.742001000000002</c:v>
              </c:pt>
              <c:pt idx="215" formatCode="0">
                <c:v>39.189419000000001</c:v>
              </c:pt>
              <c:pt idx="216" formatCode="0">
                <c:v>42.831012999999999</c:v>
              </c:pt>
              <c:pt idx="217" formatCode="0">
                <c:v>45.848118999999997</c:v>
              </c:pt>
              <c:pt idx="218" formatCode="0">
                <c:v>48.576804000000003</c:v>
              </c:pt>
              <c:pt idx="219" formatCode="0">
                <c:v>47.403728999999998</c:v>
              </c:pt>
              <c:pt idx="220" formatCode="0">
                <c:v>52.699883999999997</c:v>
              </c:pt>
              <c:pt idx="221" formatCode="0">
                <c:v>52.548499999999997</c:v>
              </c:pt>
              <c:pt idx="222" formatCode="0">
                <c:v>48.231186999999998</c:v>
              </c:pt>
              <c:pt idx="223" formatCode="0">
                <c:v>48.458300999999999</c:v>
              </c:pt>
              <c:pt idx="224" formatCode="0">
                <c:v>51.700645999999999</c:v>
              </c:pt>
              <c:pt idx="225" formatCode="0">
                <c:v>50.918509</c:v>
              </c:pt>
              <c:pt idx="226" formatCode="0">
                <c:v>54.224024999999997</c:v>
              </c:pt>
              <c:pt idx="227" formatCode="0">
                <c:v>52.317774999999997</c:v>
              </c:pt>
              <c:pt idx="228" formatCode="0">
                <c:v>54.426240999999997</c:v>
              </c:pt>
              <c:pt idx="229" formatCode="0">
                <c:v>54.475793000000003</c:v>
              </c:pt>
              <c:pt idx="230" formatCode="0">
                <c:v>54.782867000000003</c:v>
              </c:pt>
              <c:pt idx="231" formatCode="0">
                <c:v>56.601441000000001</c:v>
              </c:pt>
              <c:pt idx="232" formatCode="0">
                <c:v>57.850427999999987</c:v>
              </c:pt>
              <c:pt idx="233" formatCode="0">
                <c:v>57.249263999999997</c:v>
              </c:pt>
              <c:pt idx="234" formatCode="0">
                <c:v>62.462074999999999</c:v>
              </c:pt>
              <c:pt idx="235" formatCode="0">
                <c:v>63.535100999999997</c:v>
              </c:pt>
              <c:pt idx="236" formatCode="0">
                <c:v>68.588121000000001</c:v>
              </c:pt>
              <c:pt idx="237" formatCode="0">
                <c:v>68.100988999999998</c:v>
              </c:pt>
              <c:pt idx="238" formatCode="0">
                <c:v>71.489457999999999</c:v>
              </c:pt>
              <c:pt idx="239" formatCode="0">
                <c:v>71.549404999999993</c:v>
              </c:pt>
              <c:pt idx="240" formatCode="0">
                <c:v>67.983143999999996</c:v>
              </c:pt>
              <c:pt idx="241" formatCode="0">
                <c:v>66.642120000000006</c:v>
              </c:pt>
              <c:pt idx="242" formatCode="0">
                <c:v>67.590450000000004</c:v>
              </c:pt>
              <c:pt idx="243" formatCode="0">
                <c:v>68.408569999999997</c:v>
              </c:pt>
              <c:pt idx="244" formatCode="0">
                <c:v>73.087107000000003</c:v>
              </c:pt>
              <c:pt idx="245" formatCode="0">
                <c:v>71.928550999999999</c:v>
              </c:pt>
              <c:pt idx="246" formatCode="0">
                <c:v>73.428161000000003</c:v>
              </c:pt>
              <c:pt idx="247" formatCode="0">
                <c:v>71.876159999999999</c:v>
              </c:pt>
              <c:pt idx="248" formatCode="0">
                <c:v>64.617906000000005</c:v>
              </c:pt>
              <c:pt idx="249" formatCode="0">
                <c:v>69.136508000000006</c:v>
              </c:pt>
              <c:pt idx="250" formatCode="0">
                <c:v>70.532169999999994</c:v>
              </c:pt>
              <c:pt idx="251" formatCode="0">
                <c:v>68.330956</c:v>
              </c:pt>
              <c:pt idx="252" formatCode="0">
                <c:v>69.01473799999998</c:v>
              </c:pt>
              <c:pt idx="253" formatCode="0">
                <c:v>66.084277</c:v>
              </c:pt>
              <c:pt idx="254" formatCode="0">
                <c:v>70.575299999999984</c:v>
              </c:pt>
              <c:pt idx="255" formatCode="0">
                <c:v>69.589821999999998</c:v>
              </c:pt>
              <c:pt idx="256" formatCode="0">
                <c:v>66.347808999999998</c:v>
              </c:pt>
              <c:pt idx="257" formatCode="0">
                <c:v>66.308726999999976</c:v>
              </c:pt>
              <c:pt idx="258" formatCode="0">
                <c:v>65.889279999999999</c:v>
              </c:pt>
              <c:pt idx="259" formatCode="0">
                <c:v>66.02526899999998</c:v>
              </c:pt>
              <c:pt idx="260" formatCode="0">
                <c:v>64.145521799999997</c:v>
              </c:pt>
            </c:numLit>
          </c:val>
          <c:smooth val="0"/>
          <c:extLst>
            <c:ext xmlns:c16="http://schemas.microsoft.com/office/drawing/2014/chart" uri="{C3380CC4-5D6E-409C-BE32-E72D297353CC}">
              <c16:uniqueId val="{00000000-144C-43FD-B23F-447060555ED4}"/>
            </c:ext>
          </c:extLst>
        </c:ser>
        <c:dLbls>
          <c:showLegendKey val="0"/>
          <c:showVal val="0"/>
          <c:showCatName val="0"/>
          <c:showSerName val="0"/>
          <c:showPercent val="0"/>
          <c:showBubbleSize val="0"/>
        </c:dLbls>
        <c:smooth val="0"/>
        <c:axId val="2143807160"/>
        <c:axId val="2143810104"/>
      </c:lineChart>
      <c:catAx>
        <c:axId val="2143807160"/>
        <c:scaling>
          <c:orientation val="minMax"/>
        </c:scaling>
        <c:delete val="0"/>
        <c:axPos val="b"/>
        <c:numFmt formatCode="0" sourceLinked="1"/>
        <c:majorTickMark val="out"/>
        <c:minorTickMark val="none"/>
        <c:tickLblPos val="nextTo"/>
        <c:crossAx val="2143810104"/>
        <c:crosses val="autoZero"/>
        <c:auto val="1"/>
        <c:lblAlgn val="ctr"/>
        <c:lblOffset val="100"/>
        <c:tickLblSkip val="50"/>
        <c:tickMarkSkip val="50"/>
        <c:noMultiLvlLbl val="0"/>
      </c:catAx>
      <c:valAx>
        <c:axId val="2143810104"/>
        <c:scaling>
          <c:orientation val="minMax"/>
        </c:scaling>
        <c:delete val="0"/>
        <c:axPos val="l"/>
        <c:majorGridlines/>
        <c:title>
          <c:tx>
            <c:rich>
              <a:bodyPr/>
              <a:lstStyle/>
              <a:p>
                <a:pPr>
                  <a:defRPr/>
                </a:pPr>
                <a:r>
                  <a:rPr lang="en-US"/>
                  <a:t>Million tonnes</a:t>
                </a:r>
              </a:p>
            </c:rich>
          </c:tx>
          <c:overlay val="0"/>
        </c:title>
        <c:numFmt formatCode="General" sourceLinked="1"/>
        <c:majorTickMark val="none"/>
        <c:minorTickMark val="none"/>
        <c:tickLblPos val="nextTo"/>
        <c:crossAx val="2143807160"/>
        <c:crosses val="autoZero"/>
        <c:crossBetween val="between"/>
      </c:valAx>
    </c:plotArea>
    <c:plotVisOnly val="1"/>
    <c:dispBlanksAs val="span"/>
    <c:showDLblsOverMax val="0"/>
  </c:chart>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Real GDP</a:t>
            </a:r>
          </a:p>
        </c:rich>
      </c:tx>
      <c:overlay val="0"/>
    </c:title>
    <c:autoTitleDeleted val="0"/>
    <c:plotArea>
      <c:layout/>
      <c:lineChart>
        <c:grouping val="standard"/>
        <c:varyColors val="0"/>
        <c:ser>
          <c:idx val="0"/>
          <c:order val="0"/>
          <c:tx>
            <c:v>world</c:v>
          </c:tx>
          <c:marker>
            <c:symbol val="none"/>
          </c:marker>
          <c:cat>
            <c:numLit>
              <c:formatCode>General</c:formatCode>
              <c:ptCount val="261"/>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numLit>
          </c:cat>
          <c:val>
            <c:numLit>
              <c:formatCode>General</c:formatCode>
              <c:ptCount val="261"/>
              <c:pt idx="0">
                <c:v>0.35188155293846102</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0.46968383681937398</c:v>
              </c:pt>
              <c:pt idx="71">
                <c:v>7.7388518070794804E-2</c:v>
              </c:pt>
              <c:pt idx="72">
                <c:v>7.5482152636711097E-2</c:v>
              </c:pt>
              <c:pt idx="73">
                <c:v>7.8309502333353695E-2</c:v>
              </c:pt>
              <c:pt idx="74">
                <c:v>8.0988243047499894E-2</c:v>
              </c:pt>
              <c:pt idx="75">
                <c:v>7.8746982910542995E-2</c:v>
              </c:pt>
              <c:pt idx="76">
                <c:v>8.0308159011949404E-2</c:v>
              </c:pt>
              <c:pt idx="77">
                <c:v>8.0054197383594303E-2</c:v>
              </c:pt>
              <c:pt idx="78">
                <c:v>8.0997841630592302E-2</c:v>
              </c:pt>
              <c:pt idx="79">
                <c:v>8.2892643844161604E-2</c:v>
              </c:pt>
              <c:pt idx="80">
                <c:v>0.25329792274035701</c:v>
              </c:pt>
              <c:pt idx="81">
                <c:v>0.15755776654804901</c:v>
              </c:pt>
              <c:pt idx="82">
                <c:v>0.16376082337329601</c:v>
              </c:pt>
              <c:pt idx="83">
                <c:v>0.16418537023016599</c:v>
              </c:pt>
              <c:pt idx="84">
                <c:v>0.16793653257928201</c:v>
              </c:pt>
              <c:pt idx="85">
                <c:v>0.17496148451561999</c:v>
              </c:pt>
              <c:pt idx="86">
                <c:v>0.177445322285091</c:v>
              </c:pt>
              <c:pt idx="87">
                <c:v>0.17801995584168301</c:v>
              </c:pt>
              <c:pt idx="88">
                <c:v>0.186003325808131</c:v>
              </c:pt>
              <c:pt idx="89">
                <c:v>0.18849537235559499</c:v>
              </c:pt>
              <c:pt idx="90">
                <c:v>0.232634895081995</c:v>
              </c:pt>
              <c:pt idx="91">
                <c:v>0.19239725786609899</c:v>
              </c:pt>
              <c:pt idx="92">
                <c:v>0.18888282937338799</c:v>
              </c:pt>
              <c:pt idx="93">
                <c:v>0.19502658401605</c:v>
              </c:pt>
              <c:pt idx="94">
                <c:v>0.20433833507406399</c:v>
              </c:pt>
              <c:pt idx="95">
                <c:v>0.20667556021382499</c:v>
              </c:pt>
              <c:pt idx="96">
                <c:v>0.22508712571043701</c:v>
              </c:pt>
              <c:pt idx="97">
                <c:v>0.23616786158063499</c:v>
              </c:pt>
              <c:pt idx="98">
                <c:v>0.23260290589291999</c:v>
              </c:pt>
              <c:pt idx="99">
                <c:v>0.23867417846215799</c:v>
              </c:pt>
              <c:pt idx="100">
                <c:v>0.62641365183687403</c:v>
              </c:pt>
              <c:pt idx="101">
                <c:v>0.364013864665996</c:v>
              </c:pt>
              <c:pt idx="102">
                <c:v>0.37196110204162097</c:v>
              </c:pt>
              <c:pt idx="103">
                <c:v>0.37200540459926101</c:v>
              </c:pt>
              <c:pt idx="104">
                <c:v>0.383094405368123</c:v>
              </c:pt>
              <c:pt idx="105">
                <c:v>0.388763180516289</c:v>
              </c:pt>
              <c:pt idx="106">
                <c:v>0.40476496014431801</c:v>
              </c:pt>
              <c:pt idx="107">
                <c:v>0.41773253000855498</c:v>
              </c:pt>
              <c:pt idx="108">
                <c:v>0.42827637674616298</c:v>
              </c:pt>
              <c:pt idx="109">
                <c:v>0.42755252824352902</c:v>
              </c:pt>
              <c:pt idx="110">
                <c:v>0.537158407538184</c:v>
              </c:pt>
              <c:pt idx="111">
                <c:v>0.50586501085298197</c:v>
              </c:pt>
              <c:pt idx="112">
                <c:v>0.52072368850099704</c:v>
              </c:pt>
              <c:pt idx="113">
                <c:v>0.53543558056252005</c:v>
              </c:pt>
              <c:pt idx="114">
                <c:v>0.54764676343852603</c:v>
              </c:pt>
              <c:pt idx="115">
                <c:v>0.55562622304621001</c:v>
              </c:pt>
              <c:pt idx="116">
                <c:v>0.56584772273800199</c:v>
              </c:pt>
              <c:pt idx="117">
                <c:v>0.55190139773931302</c:v>
              </c:pt>
              <c:pt idx="118">
                <c:v>0.57690659101325403</c:v>
              </c:pt>
              <c:pt idx="119">
                <c:v>0.58776425538358401</c:v>
              </c:pt>
              <c:pt idx="120">
                <c:v>1.0100243305694609</c:v>
              </c:pt>
              <c:pt idx="121">
                <c:v>0.78578150151217496</c:v>
              </c:pt>
              <c:pt idx="122">
                <c:v>0.81767146602530405</c:v>
              </c:pt>
              <c:pt idx="123">
                <c:v>0.83551287439263999</c:v>
              </c:pt>
              <c:pt idx="124">
                <c:v>0.86365254648804402</c:v>
              </c:pt>
              <c:pt idx="125">
                <c:v>0.88908194368788596</c:v>
              </c:pt>
              <c:pt idx="126">
                <c:v>0.88054669906600402</c:v>
              </c:pt>
              <c:pt idx="127">
                <c:v>0.89851363034841303</c:v>
              </c:pt>
              <c:pt idx="128">
                <c:v>0.91217661108751302</c:v>
              </c:pt>
              <c:pt idx="129">
                <c:v>0.91770768340467501</c:v>
              </c:pt>
              <c:pt idx="130">
                <c:v>0.969587788894688</c:v>
              </c:pt>
              <c:pt idx="131">
                <c:v>0.99130036202845495</c:v>
              </c:pt>
              <c:pt idx="132">
                <c:v>1.0270822945359921</c:v>
              </c:pt>
              <c:pt idx="133">
                <c:v>1.048614557900353</c:v>
              </c:pt>
              <c:pt idx="134">
                <c:v>1.104394009077984</c:v>
              </c:pt>
              <c:pt idx="135">
                <c:v>1.11267674710762</c:v>
              </c:pt>
              <c:pt idx="136">
                <c:v>1.133676524569621</c:v>
              </c:pt>
              <c:pt idx="137">
                <c:v>1.1719512562458001</c:v>
              </c:pt>
              <c:pt idx="138">
                <c:v>1.193556781527795</c:v>
              </c:pt>
              <c:pt idx="139">
                <c:v>1.230340174282686</c:v>
              </c:pt>
              <c:pt idx="140">
                <c:v>1.4034974072012669</c:v>
              </c:pt>
              <c:pt idx="141">
                <c:v>1.26933754831756</c:v>
              </c:pt>
              <c:pt idx="142">
                <c:v>1.3046531597397271</c:v>
              </c:pt>
              <c:pt idx="143">
                <c:v>1.3095267883421631</c:v>
              </c:pt>
              <c:pt idx="144">
                <c:v>1.3427717042486611</c:v>
              </c:pt>
              <c:pt idx="145">
                <c:v>1.4086130317879499</c:v>
              </c:pt>
              <c:pt idx="146">
                <c:v>1.412382930586223</c:v>
              </c:pt>
              <c:pt idx="147">
                <c:v>1.4610581566239</c:v>
              </c:pt>
              <c:pt idx="148">
                <c:v>1.5323940530482301</c:v>
              </c:pt>
              <c:pt idx="149">
                <c:v>1.589481437066496</c:v>
              </c:pt>
              <c:pt idx="150">
                <c:v>1.886437085263321</c:v>
              </c:pt>
              <c:pt idx="151">
                <c:v>1.698865558213666</c:v>
              </c:pt>
              <c:pt idx="152">
                <c:v>1.7148360679183301</c:v>
              </c:pt>
              <c:pt idx="153">
                <c:v>1.770885929709477</c:v>
              </c:pt>
              <c:pt idx="154">
                <c:v>1.7907808765556781</c:v>
              </c:pt>
              <c:pt idx="155">
                <c:v>1.8526832962888971</c:v>
              </c:pt>
              <c:pt idx="156">
                <c:v>1.960842558555641</c:v>
              </c:pt>
              <c:pt idx="157">
                <c:v>2.0188778045148781</c:v>
              </c:pt>
              <c:pt idx="158">
                <c:v>1.98177471845285</c:v>
              </c:pt>
              <c:pt idx="159">
                <c:v>2.086720107008706</c:v>
              </c:pt>
              <c:pt idx="160">
                <c:v>2.2162974458982738</c:v>
              </c:pt>
              <c:pt idx="161">
                <c:v>2.2155262880401159</c:v>
              </c:pt>
              <c:pt idx="162">
                <c:v>2.2929867932980268</c:v>
              </c:pt>
              <c:pt idx="163">
                <c:v>2.7633281855850562</c:v>
              </c:pt>
              <c:pt idx="164">
                <c:v>2.2339990355121402</c:v>
              </c:pt>
              <c:pt idx="165">
                <c:v>2.28504258246002</c:v>
              </c:pt>
              <c:pt idx="166">
                <c:v>2.436447182444855</c:v>
              </c:pt>
              <c:pt idx="167">
                <c:v>2.382872120132256</c:v>
              </c:pt>
              <c:pt idx="168">
                <c:v>2.376442499820274</c:v>
              </c:pt>
              <c:pt idx="169">
                <c:v>2.311771115566509</c:v>
              </c:pt>
              <c:pt idx="170">
                <c:v>2.3743089868360499</c:v>
              </c:pt>
              <c:pt idx="171">
                <c:v>2.3997449667694948</c:v>
              </c:pt>
              <c:pt idx="172">
                <c:v>2.5558436175566772</c:v>
              </c:pt>
              <c:pt idx="173">
                <c:v>2.6423369992065071</c:v>
              </c:pt>
              <c:pt idx="174">
                <c:v>2.8127514021636171</c:v>
              </c:pt>
              <c:pt idx="175">
                <c:v>2.9438501854957342</c:v>
              </c:pt>
              <c:pt idx="176">
                <c:v>3.0502853005130071</c:v>
              </c:pt>
              <c:pt idx="177">
                <c:v>3.1530265009150211</c:v>
              </c:pt>
              <c:pt idx="178">
                <c:v>3.4068303176141308</c:v>
              </c:pt>
              <c:pt idx="179">
                <c:v>3.6536029552982741</c:v>
              </c:pt>
              <c:pt idx="180">
                <c:v>3.5231021371250248</c:v>
              </c:pt>
              <c:pt idx="181">
                <c:v>3.3558920106767141</c:v>
              </c:pt>
              <c:pt idx="182">
                <c:v>3.2103264944410692</c:v>
              </c:pt>
              <c:pt idx="183">
                <c:v>3.294502203766585</c:v>
              </c:pt>
              <c:pt idx="184">
                <c:v>3.4427699836708778</c:v>
              </c:pt>
              <c:pt idx="185">
                <c:v>3.6246113889232912</c:v>
              </c:pt>
              <c:pt idx="186">
                <c:v>3.8623010474773078</c:v>
              </c:pt>
              <c:pt idx="187">
                <c:v>4.0456750865578401</c:v>
              </c:pt>
              <c:pt idx="188">
                <c:v>4.077962139504014</c:v>
              </c:pt>
              <c:pt idx="189">
                <c:v>4.1835913683716646</c:v>
              </c:pt>
              <c:pt idx="190">
                <c:v>4.2460507756897838</c:v>
              </c:pt>
              <c:pt idx="191">
                <c:v>4.4139540158417416</c:v>
              </c:pt>
              <c:pt idx="192">
                <c:v>4.6243236618182877</c:v>
              </c:pt>
              <c:pt idx="193">
                <c:v>4.879428938094283</c:v>
              </c:pt>
              <c:pt idx="194">
                <c:v>4.9273981034523677</c:v>
              </c:pt>
              <c:pt idx="195">
                <c:v>4.4142890720578176</c:v>
              </c:pt>
              <c:pt idx="196">
                <c:v>4.0268206586251258</c:v>
              </c:pt>
              <c:pt idx="197">
                <c:v>4.1785310066396084</c:v>
              </c:pt>
              <c:pt idx="198">
                <c:v>4.511993062437254</c:v>
              </c:pt>
              <c:pt idx="199">
                <c:v>4.7485186052417863</c:v>
              </c:pt>
              <c:pt idx="200">
                <c:v>5.5364258388199774</c:v>
              </c:pt>
              <c:pt idx="201">
                <c:v>5.8752305532688842</c:v>
              </c:pt>
              <c:pt idx="202">
                <c:v>6.1369426953198296</c:v>
              </c:pt>
              <c:pt idx="203">
                <c:v>6.44610940362801</c:v>
              </c:pt>
              <c:pt idx="204">
                <c:v>6.6808063153243538</c:v>
              </c:pt>
              <c:pt idx="205">
                <c:v>7.122643484027436</c:v>
              </c:pt>
              <c:pt idx="206">
                <c:v>7.440477249002373</c:v>
              </c:pt>
              <c:pt idx="207">
                <c:v>7.7332444686248802</c:v>
              </c:pt>
              <c:pt idx="208">
                <c:v>7.9245913601329363</c:v>
              </c:pt>
              <c:pt idx="209">
                <c:v>8.3368402489396107</c:v>
              </c:pt>
              <c:pt idx="210">
                <c:v>8.8121039406099708</c:v>
              </c:pt>
              <c:pt idx="211">
                <c:v>9.2067425445595727</c:v>
              </c:pt>
              <c:pt idx="212">
                <c:v>9.6891570522851698</c:v>
              </c:pt>
              <c:pt idx="213">
                <c:v>10.13993684638463</c:v>
              </c:pt>
              <c:pt idx="214">
                <c:v>10.83871024712289</c:v>
              </c:pt>
              <c:pt idx="215">
                <c:v>11.390837960714</c:v>
              </c:pt>
              <c:pt idx="216">
                <c:v>12.007325209027609</c:v>
              </c:pt>
              <c:pt idx="217">
                <c:v>12.493278354156971</c:v>
              </c:pt>
              <c:pt idx="218">
                <c:v>13.233532891079401</c:v>
              </c:pt>
              <c:pt idx="219">
                <c:v>15.045215167642009</c:v>
              </c:pt>
              <c:pt idx="220">
                <c:v>15.657275473641629</c:v>
              </c:pt>
              <c:pt idx="221">
                <c:v>16.272153069553429</c:v>
              </c:pt>
              <c:pt idx="222">
                <c:v>17.114279290730011</c:v>
              </c:pt>
              <c:pt idx="223">
                <c:v>18.155211855927909</c:v>
              </c:pt>
              <c:pt idx="224">
                <c:v>18.416618749811111</c:v>
              </c:pt>
              <c:pt idx="225">
                <c:v>18.581477616840221</c:v>
              </c:pt>
              <c:pt idx="226">
                <c:v>19.46913440709644</c:v>
              </c:pt>
              <c:pt idx="227">
                <c:v>20.20767273579445</c:v>
              </c:pt>
              <c:pt idx="228">
                <c:v>21.083064704573751</c:v>
              </c:pt>
              <c:pt idx="229">
                <c:v>21.928758644024821</c:v>
              </c:pt>
              <c:pt idx="230">
                <c:v>22.319436780298151</c:v>
              </c:pt>
              <c:pt idx="231">
                <c:v>22.7178032237168</c:v>
              </c:pt>
              <c:pt idx="232">
                <c:v>22.815866762325541</c:v>
              </c:pt>
              <c:pt idx="233">
                <c:v>23.45406777066944</c:v>
              </c:pt>
              <c:pt idx="234">
                <c:v>24.50672451937535</c:v>
              </c:pt>
              <c:pt idx="235">
                <c:v>25.357400875660399</c:v>
              </c:pt>
              <c:pt idx="236">
                <c:v>26.204253328049798</c:v>
              </c:pt>
              <c:pt idx="237">
                <c:v>27.123177169205398</c:v>
              </c:pt>
              <c:pt idx="238">
                <c:v>28.32107434871595</c:v>
              </c:pt>
              <c:pt idx="239">
                <c:v>29.34248304553752</c:v>
              </c:pt>
              <c:pt idx="240">
                <c:v>30.06615498454256</c:v>
              </c:pt>
              <c:pt idx="241">
                <c:v>30.374118367488869</c:v>
              </c:pt>
              <c:pt idx="242">
                <c:v>30.88788640637263</c:v>
              </c:pt>
              <c:pt idx="243">
                <c:v>31.358991459012479</c:v>
              </c:pt>
              <c:pt idx="244">
                <c:v>32.311632758661531</c:v>
              </c:pt>
              <c:pt idx="245">
                <c:v>33.249595095150063</c:v>
              </c:pt>
              <c:pt idx="246">
                <c:v>34.327804063658178</c:v>
              </c:pt>
              <c:pt idx="247">
                <c:v>35.580535241428613</c:v>
              </c:pt>
              <c:pt idx="248">
                <c:v>36.465969865158613</c:v>
              </c:pt>
              <c:pt idx="249">
                <c:v>37.694999220124302</c:v>
              </c:pt>
              <c:pt idx="250">
                <c:v>39.332621912385697</c:v>
              </c:pt>
              <c:pt idx="251">
                <c:v>40.042927007830983</c:v>
              </c:pt>
              <c:pt idx="252">
                <c:v>40.87793884481858</c:v>
              </c:pt>
              <c:pt idx="253">
                <c:v>41.946004260316222</c:v>
              </c:pt>
              <c:pt idx="254">
                <c:v>43.529470612602928</c:v>
              </c:pt>
              <c:pt idx="255">
                <c:v>44.998036149229129</c:v>
              </c:pt>
              <c:pt idx="256">
                <c:v>46.787825636274277</c:v>
              </c:pt>
              <c:pt idx="257">
                <c:v>48.528473563928458</c:v>
              </c:pt>
              <c:pt idx="258">
                <c:v>49.360238698996881</c:v>
              </c:pt>
              <c:pt idx="259">
                <c:v>48.342699093856538</c:v>
              </c:pt>
              <c:pt idx="260">
                <c:v>50.151767686613972</c:v>
              </c:pt>
            </c:numLit>
          </c:val>
          <c:smooth val="0"/>
          <c:extLst>
            <c:ext xmlns:c16="http://schemas.microsoft.com/office/drawing/2014/chart" uri="{C3380CC4-5D6E-409C-BE32-E72D297353CC}">
              <c16:uniqueId val="{00000000-739E-46D1-9889-6ECB6588A430}"/>
            </c:ext>
          </c:extLst>
        </c:ser>
        <c:dLbls>
          <c:showLegendKey val="0"/>
          <c:showVal val="0"/>
          <c:showCatName val="0"/>
          <c:showSerName val="0"/>
          <c:showPercent val="0"/>
          <c:showBubbleSize val="0"/>
        </c:dLbls>
        <c:smooth val="0"/>
        <c:axId val="2101510040"/>
        <c:axId val="-2135167480"/>
      </c:lineChart>
      <c:catAx>
        <c:axId val="2101510040"/>
        <c:scaling>
          <c:orientation val="minMax"/>
        </c:scaling>
        <c:delete val="0"/>
        <c:axPos val="b"/>
        <c:numFmt formatCode="General" sourceLinked="1"/>
        <c:majorTickMark val="out"/>
        <c:minorTickMark val="none"/>
        <c:tickLblPos val="nextTo"/>
        <c:crossAx val="-2135167480"/>
        <c:crosses val="autoZero"/>
        <c:auto val="1"/>
        <c:lblAlgn val="ctr"/>
        <c:lblOffset val="100"/>
        <c:tickLblSkip val="50"/>
        <c:tickMarkSkip val="50"/>
        <c:noMultiLvlLbl val="0"/>
      </c:catAx>
      <c:valAx>
        <c:axId val="-2135167480"/>
        <c:scaling>
          <c:orientation val="minMax"/>
        </c:scaling>
        <c:delete val="0"/>
        <c:axPos val="l"/>
        <c:majorGridlines/>
        <c:numFmt formatCode="General" sourceLinked="1"/>
        <c:majorTickMark val="out"/>
        <c:minorTickMark val="none"/>
        <c:tickLblPos val="nextTo"/>
        <c:crossAx val="2101510040"/>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Shrimp Aquaculture</a:t>
            </a:r>
          </a:p>
        </c:rich>
      </c:tx>
      <c:overlay val="0"/>
    </c:title>
    <c:autoTitleDeleted val="0"/>
    <c:plotArea>
      <c:layout>
        <c:manualLayout>
          <c:layoutTarget val="inner"/>
          <c:xMode val="edge"/>
          <c:yMode val="edge"/>
          <c:x val="0.107399044401113"/>
          <c:y val="0.131770833333333"/>
          <c:w val="0.85996338359406399"/>
          <c:h val="0.81524319225721797"/>
        </c:manualLayout>
      </c:layout>
      <c:lineChart>
        <c:grouping val="standard"/>
        <c:varyColors val="0"/>
        <c:ser>
          <c:idx val="1"/>
          <c:order val="0"/>
          <c:tx>
            <c:v>Global aquaculture shrimp production (in million tonnes)</c:v>
          </c:tx>
          <c:marker>
            <c:symbol val="none"/>
          </c:marker>
          <c:cat>
            <c:numLit>
              <c:formatCode>0</c:formatCode>
              <c:ptCount val="261"/>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numLit>
          </c:cat>
          <c:val>
            <c:numLit>
              <c:formatCode>General</c:formatCode>
              <c:ptCount val="261"/>
              <c:pt idx="200" formatCode="0.00">
                <c:v>1.325E-3</c:v>
              </c:pt>
              <c:pt idx="201" formatCode="0.00">
                <c:v>1.585E-3</c:v>
              </c:pt>
              <c:pt idx="202" formatCode="0.00">
                <c:v>2.8549999999999999E-3</c:v>
              </c:pt>
              <c:pt idx="203" formatCode="0.00">
                <c:v>1.312E-3</c:v>
              </c:pt>
              <c:pt idx="204" formatCode="0.00">
                <c:v>1.629E-3</c:v>
              </c:pt>
              <c:pt idx="205" formatCode="0.00">
                <c:v>2.173E-3</c:v>
              </c:pt>
              <c:pt idx="206" formatCode="0.00">
                <c:v>1.9610000000000001E-3</c:v>
              </c:pt>
              <c:pt idx="207" formatCode="0.00">
                <c:v>2.2659999999999998E-3</c:v>
              </c:pt>
              <c:pt idx="208" formatCode="0.00">
                <c:v>2.7929999999999999E-3</c:v>
              </c:pt>
              <c:pt idx="209" formatCode="0.00">
                <c:v>2.751E-3</c:v>
              </c:pt>
              <c:pt idx="210" formatCode="0.00">
                <c:v>2.9629999999999999E-3</c:v>
              </c:pt>
              <c:pt idx="211" formatCode="0.00">
                <c:v>3.2499999999999999E-3</c:v>
              </c:pt>
              <c:pt idx="212" formatCode="0.00">
                <c:v>3.6960000000000001E-3</c:v>
              </c:pt>
              <c:pt idx="213" formatCode="0.00">
                <c:v>2.49E-3</c:v>
              </c:pt>
              <c:pt idx="214" formatCode="0.00">
                <c:v>2.5669999999999998E-3</c:v>
              </c:pt>
              <c:pt idx="215" formatCode="0.00">
                <c:v>3.4719999999999998E-3</c:v>
              </c:pt>
              <c:pt idx="216" formatCode="0.00">
                <c:v>3.3939999999999999E-3</c:v>
              </c:pt>
              <c:pt idx="217" formatCode="0.00">
                <c:v>4.8129999999999996E-3</c:v>
              </c:pt>
              <c:pt idx="218" formatCode="0.00">
                <c:v>5.2849999999999998E-3</c:v>
              </c:pt>
              <c:pt idx="219" formatCode="0.00">
                <c:v>8.5780000000000006E-3</c:v>
              </c:pt>
              <c:pt idx="220" formatCode="0.00">
                <c:v>9.0220000000000005E-3</c:v>
              </c:pt>
              <c:pt idx="221" formatCode="0.00">
                <c:v>1.1494000000000001E-2</c:v>
              </c:pt>
              <c:pt idx="222" formatCode="0.00">
                <c:v>1.4370000000000001E-2</c:v>
              </c:pt>
              <c:pt idx="223" formatCode="0.00">
                <c:v>1.738E-2</c:v>
              </c:pt>
              <c:pt idx="224" formatCode="0.00">
                <c:v>2.0573000000000001E-2</c:v>
              </c:pt>
              <c:pt idx="225" formatCode="0.00">
                <c:v>2.2291999999999999E-2</c:v>
              </c:pt>
              <c:pt idx="226" formatCode="0.00">
                <c:v>3.0960000000000001E-2</c:v>
              </c:pt>
              <c:pt idx="227" formatCode="0.00">
                <c:v>4.3762000000000002E-2</c:v>
              </c:pt>
              <c:pt idx="228" formatCode="0.00">
                <c:v>5.3364000000000002E-2</c:v>
              </c:pt>
              <c:pt idx="229" formatCode="0.00">
                <c:v>6.3397999999999996E-2</c:v>
              </c:pt>
              <c:pt idx="230" formatCode="0.00">
                <c:v>7.1897000000000003E-2</c:v>
              </c:pt>
              <c:pt idx="231" formatCode="0.00">
                <c:v>8.8598999999999997E-2</c:v>
              </c:pt>
              <c:pt idx="232" formatCode="0.00">
                <c:v>0.112007</c:v>
              </c:pt>
              <c:pt idx="233" formatCode="0.00">
                <c:v>0.142177</c:v>
              </c:pt>
              <c:pt idx="234" formatCode="0.00">
                <c:v>0.17217499999999999</c:v>
              </c:pt>
              <c:pt idx="235" formatCode="0.00">
                <c:v>0.21363499999999999</c:v>
              </c:pt>
              <c:pt idx="236" formatCode="0.00">
                <c:v>0.31966699999999998</c:v>
              </c:pt>
              <c:pt idx="237" formatCode="0.00">
                <c:v>0.49412</c:v>
              </c:pt>
              <c:pt idx="238" formatCode="0.00">
                <c:v>0.576986</c:v>
              </c:pt>
              <c:pt idx="239" formatCode="0.00">
                <c:v>0.62148400000000004</c:v>
              </c:pt>
              <c:pt idx="240" formatCode="0.00">
                <c:v>0.68029600000000001</c:v>
              </c:pt>
              <c:pt idx="241" formatCode="0.00">
                <c:v>0.83784899999999995</c:v>
              </c:pt>
              <c:pt idx="242" formatCode="0.00">
                <c:v>0.89739800000000003</c:v>
              </c:pt>
              <c:pt idx="243" formatCode="0.00">
                <c:v>0.834762</c:v>
              </c:pt>
              <c:pt idx="244" formatCode="0.00">
                <c:v>0.88266900000000004</c:v>
              </c:pt>
              <c:pt idx="245" formatCode="0.00">
                <c:v>0.92835800000000002</c:v>
              </c:pt>
              <c:pt idx="246" formatCode="0.00">
                <c:v>0.91759100000000005</c:v>
              </c:pt>
              <c:pt idx="247" formatCode="0.00">
                <c:v>0.92655399999999999</c:v>
              </c:pt>
              <c:pt idx="248" formatCode="0.00">
                <c:v>0.98605299999999996</c:v>
              </c:pt>
              <c:pt idx="249" formatCode="0.00">
                <c:v>1.0502549999999999</c:v>
              </c:pt>
              <c:pt idx="250" formatCode="0.00">
                <c:v>1.1373770000000001</c:v>
              </c:pt>
              <c:pt idx="251" formatCode="0.00">
                <c:v>1.311005</c:v>
              </c:pt>
              <c:pt idx="252" formatCode="0.00">
                <c:v>1.4674350599999999</c:v>
              </c:pt>
              <c:pt idx="253" formatCode="0.00">
                <c:v>2.0505100999999999</c:v>
              </c:pt>
              <c:pt idx="254" formatCode="0.00">
                <c:v>2.3645109999999998</c:v>
              </c:pt>
              <c:pt idx="255" formatCode="0.00">
                <c:v>2.6679110000000001</c:v>
              </c:pt>
              <c:pt idx="256" formatCode="0.00">
                <c:v>3.1117050000000002</c:v>
              </c:pt>
              <c:pt idx="257" formatCode="0.00">
                <c:v>3.2949410000000001</c:v>
              </c:pt>
              <c:pt idx="258" formatCode="0.00">
                <c:v>3.4000476000000002</c:v>
              </c:pt>
              <c:pt idx="259" formatCode="0.00">
                <c:v>3.5318313400000001</c:v>
              </c:pt>
              <c:pt idx="260" formatCode="0.00">
                <c:v>3.7756595700000002</c:v>
              </c:pt>
            </c:numLit>
          </c:val>
          <c:smooth val="0"/>
          <c:extLst>
            <c:ext xmlns:c16="http://schemas.microsoft.com/office/drawing/2014/chart" uri="{C3380CC4-5D6E-409C-BE32-E72D297353CC}">
              <c16:uniqueId val="{00000000-2E02-4B30-9598-3EB91B45B594}"/>
            </c:ext>
          </c:extLst>
        </c:ser>
        <c:dLbls>
          <c:showLegendKey val="0"/>
          <c:showVal val="0"/>
          <c:showCatName val="0"/>
          <c:showSerName val="0"/>
          <c:showPercent val="0"/>
          <c:showBubbleSize val="0"/>
        </c:dLbls>
        <c:smooth val="0"/>
        <c:axId val="2145764856"/>
        <c:axId val="2113845048"/>
      </c:lineChart>
      <c:catAx>
        <c:axId val="2145764856"/>
        <c:scaling>
          <c:orientation val="minMax"/>
        </c:scaling>
        <c:delete val="0"/>
        <c:axPos val="b"/>
        <c:numFmt formatCode="0" sourceLinked="1"/>
        <c:majorTickMark val="out"/>
        <c:minorTickMark val="none"/>
        <c:tickLblPos val="nextTo"/>
        <c:crossAx val="2113845048"/>
        <c:crosses val="autoZero"/>
        <c:auto val="1"/>
        <c:lblAlgn val="ctr"/>
        <c:lblOffset val="100"/>
        <c:tickLblSkip val="50"/>
        <c:tickMarkSkip val="50"/>
        <c:noMultiLvlLbl val="0"/>
      </c:catAx>
      <c:valAx>
        <c:axId val="2113845048"/>
        <c:scaling>
          <c:orientation val="minMax"/>
        </c:scaling>
        <c:delete val="0"/>
        <c:axPos val="l"/>
        <c:majorGridlines/>
        <c:title>
          <c:tx>
            <c:rich>
              <a:bodyPr/>
              <a:lstStyle/>
              <a:p>
                <a:pPr>
                  <a:defRPr/>
                </a:pPr>
                <a:r>
                  <a:rPr lang="en-US"/>
                  <a:t>Million tonnes</a:t>
                </a:r>
              </a:p>
            </c:rich>
          </c:tx>
          <c:overlay val="0"/>
        </c:title>
        <c:numFmt formatCode="General" sourceLinked="1"/>
        <c:majorTickMark val="none"/>
        <c:minorTickMark val="none"/>
        <c:tickLblPos val="nextTo"/>
        <c:crossAx val="2145764856"/>
        <c:crossesAt val="0"/>
        <c:crossBetween val="between"/>
      </c:valAx>
    </c:plotArea>
    <c:plotVisOnly val="1"/>
    <c:dispBlanksAs val="span"/>
    <c:showDLblsOverMax val="0"/>
  </c:chart>
  <c:printSettings>
    <c:headerFooter/>
    <c:pageMargins b="1" l="0.75" r="0.75"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Nitrogen to</a:t>
            </a:r>
            <a:r>
              <a:rPr lang="en-US" baseline="0"/>
              <a:t> coastal zone</a:t>
            </a:r>
            <a:endParaRPr lang="en-US"/>
          </a:p>
        </c:rich>
      </c:tx>
      <c:overlay val="0"/>
    </c:title>
    <c:autoTitleDeleted val="0"/>
    <c:plotArea>
      <c:layout/>
      <c:scatterChart>
        <c:scatterStyle val="smoothMarker"/>
        <c:varyColors val="0"/>
        <c:ser>
          <c:idx val="0"/>
          <c:order val="0"/>
          <c:marker>
            <c:symbol val="none"/>
          </c:marker>
          <c:xVal>
            <c:numLit>
              <c:formatCode>General</c:formatCode>
              <c:ptCount val="5"/>
              <c:pt idx="0">
                <c:v>1700</c:v>
              </c:pt>
              <c:pt idx="1">
                <c:v>1850</c:v>
              </c:pt>
              <c:pt idx="2">
                <c:v>1950</c:v>
              </c:pt>
              <c:pt idx="3">
                <c:v>2000</c:v>
              </c:pt>
              <c:pt idx="4">
                <c:v>2035</c:v>
              </c:pt>
            </c:numLit>
          </c:xVal>
          <c:yVal>
            <c:numLit>
              <c:formatCode>General</c:formatCode>
              <c:ptCount val="5"/>
              <c:pt idx="0">
                <c:v>0</c:v>
              </c:pt>
              <c:pt idx="1">
                <c:v>9.1</c:v>
              </c:pt>
              <c:pt idx="2">
                <c:v>18.7</c:v>
              </c:pt>
              <c:pt idx="3">
                <c:v>79.7</c:v>
              </c:pt>
              <c:pt idx="4">
                <c:v>131</c:v>
              </c:pt>
            </c:numLit>
          </c:yVal>
          <c:smooth val="1"/>
          <c:extLst>
            <c:ext xmlns:c16="http://schemas.microsoft.com/office/drawing/2014/chart" uri="{C3380CC4-5D6E-409C-BE32-E72D297353CC}">
              <c16:uniqueId val="{00000000-EED6-4D67-8106-C98F8E4418F7}"/>
            </c:ext>
          </c:extLst>
        </c:ser>
        <c:dLbls>
          <c:showLegendKey val="0"/>
          <c:showVal val="0"/>
          <c:showCatName val="0"/>
          <c:showSerName val="0"/>
          <c:showPercent val="0"/>
          <c:showBubbleSize val="0"/>
        </c:dLbls>
        <c:axId val="2113834680"/>
        <c:axId val="2113837336"/>
      </c:scatterChart>
      <c:valAx>
        <c:axId val="2113834680"/>
        <c:scaling>
          <c:orientation val="minMax"/>
          <c:max val="2010"/>
          <c:min val="1750"/>
        </c:scaling>
        <c:delete val="0"/>
        <c:axPos val="b"/>
        <c:numFmt formatCode="General" sourceLinked="1"/>
        <c:majorTickMark val="out"/>
        <c:minorTickMark val="out"/>
        <c:tickLblPos val="nextTo"/>
        <c:crossAx val="2113837336"/>
        <c:crosses val="autoZero"/>
        <c:crossBetween val="midCat"/>
      </c:valAx>
      <c:valAx>
        <c:axId val="2113837336"/>
        <c:scaling>
          <c:orientation val="minMax"/>
          <c:max val="100"/>
        </c:scaling>
        <c:delete val="0"/>
        <c:axPos val="l"/>
        <c:majorGridlines/>
        <c:title>
          <c:tx>
            <c:rich>
              <a:bodyPr/>
              <a:lstStyle/>
              <a:p>
                <a:pPr>
                  <a:defRPr/>
                </a:pPr>
                <a:r>
                  <a:rPr lang="en-US"/>
                  <a:t>Mtons yr-1</a:t>
                </a:r>
              </a:p>
            </c:rich>
          </c:tx>
          <c:overlay val="0"/>
        </c:title>
        <c:numFmt formatCode="General" sourceLinked="1"/>
        <c:majorTickMark val="none"/>
        <c:minorTickMark val="none"/>
        <c:tickLblPos val="nextTo"/>
        <c:crossAx val="2113834680"/>
        <c:crosses val="autoZero"/>
        <c:crossBetween val="midCat"/>
      </c:valAx>
    </c:plotArea>
    <c:plotVisOnly val="1"/>
    <c:dispBlanksAs val="gap"/>
    <c:showDLblsOverMax val="0"/>
  </c:chart>
  <c:printSettings>
    <c:headerFooter/>
    <c:pageMargins b="1" l="0.75" r="0.75"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Tropical forest losss </a:t>
            </a:r>
          </a:p>
        </c:rich>
      </c:tx>
      <c:layout>
        <c:manualLayout>
          <c:xMode val="edge"/>
          <c:yMode val="edge"/>
          <c:x val="0.39595828095017499"/>
          <c:y val="3.5971223021582701E-3"/>
        </c:manualLayout>
      </c:layout>
      <c:overlay val="0"/>
    </c:title>
    <c:autoTitleDeleted val="0"/>
    <c:plotArea>
      <c:layout>
        <c:manualLayout>
          <c:layoutTarget val="inner"/>
          <c:xMode val="edge"/>
          <c:yMode val="edge"/>
          <c:x val="0.19152385363594299"/>
          <c:y val="0.12747634962895801"/>
          <c:w val="0.74788220739923394"/>
          <c:h val="0.73951048287638699"/>
        </c:manualLayout>
      </c:layout>
      <c:lineChart>
        <c:grouping val="standard"/>
        <c:varyColors val="0"/>
        <c:ser>
          <c:idx val="0"/>
          <c:order val="0"/>
          <c:tx>
            <c:v>Loss of tropical forests and woodlands</c:v>
          </c:tx>
          <c:spPr>
            <a:ln w="57150">
              <a:solidFill>
                <a:srgbClr val="FF3300"/>
              </a:solidFill>
            </a:ln>
            <a:effectLst>
              <a:outerShdw blurRad="76200" dist="63500" dir="5400000" algn="ctr" rotWithShape="0">
                <a:srgbClr val="000000">
                  <a:alpha val="20000"/>
                </a:srgbClr>
              </a:outerShdw>
            </a:effectLst>
          </c:spPr>
          <c:marker>
            <c:symbol val="none"/>
          </c:marker>
          <c:cat>
            <c:numLit>
              <c:formatCode>General</c:formatCode>
              <c:ptCount val="261"/>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numLit>
          </c:cat>
          <c:val>
            <c:numLit>
              <c:formatCode>General</c:formatCode>
              <c:ptCount val="261"/>
              <c:pt idx="0">
                <c:v>0.96654140603365502</c:v>
              </c:pt>
              <c:pt idx="1">
                <c:v>0.98655616413879599</c:v>
              </c:pt>
              <c:pt idx="2">
                <c:v>1.0073655024331729</c:v>
              </c:pt>
              <c:pt idx="3">
                <c:v>1.028068749025429</c:v>
              </c:pt>
              <c:pt idx="4">
                <c:v>1.048269155826542</c:v>
              </c:pt>
              <c:pt idx="5">
                <c:v>1.0691681371317481</c:v>
              </c:pt>
              <c:pt idx="6">
                <c:v>1.0896285652214339</c:v>
              </c:pt>
              <c:pt idx="7">
                <c:v>1.1102706358788399</c:v>
              </c:pt>
              <c:pt idx="8">
                <c:v>1.1304210839041831</c:v>
              </c:pt>
              <c:pt idx="9">
                <c:v>1.151341038469039</c:v>
              </c:pt>
              <c:pt idx="10">
                <c:v>1.1717580118499851</c:v>
              </c:pt>
              <c:pt idx="11">
                <c:v>1.1933079182986499</c:v>
              </c:pt>
              <c:pt idx="12">
                <c:v>1.213985855586575</c:v>
              </c:pt>
              <c:pt idx="13">
                <c:v>1.2352276200768</c:v>
              </c:pt>
              <c:pt idx="14">
                <c:v>1.256150638151484</c:v>
              </c:pt>
              <c:pt idx="15">
                <c:v>1.2770501378968311</c:v>
              </c:pt>
              <c:pt idx="16">
                <c:v>1.2980774566986431</c:v>
              </c:pt>
              <c:pt idx="17">
                <c:v>1.319182211602886</c:v>
              </c:pt>
              <c:pt idx="18">
                <c:v>1.339645656071488</c:v>
              </c:pt>
              <c:pt idx="19">
                <c:v>1.3604462280146321</c:v>
              </c:pt>
              <c:pt idx="20">
                <c:v>1.3816383636455509</c:v>
              </c:pt>
              <c:pt idx="21">
                <c:v>1.402368757648023</c:v>
              </c:pt>
              <c:pt idx="22">
                <c:v>1.4242389187016871</c:v>
              </c:pt>
              <c:pt idx="23">
                <c:v>1.4456606290464951</c:v>
              </c:pt>
              <c:pt idx="24">
                <c:v>1.4668923075197411</c:v>
              </c:pt>
              <c:pt idx="25">
                <c:v>1.4882083032098019</c:v>
              </c:pt>
              <c:pt idx="26">
                <c:v>1.509968036516665</c:v>
              </c:pt>
              <c:pt idx="27">
                <c:v>1.531270599894367</c:v>
              </c:pt>
              <c:pt idx="28">
                <c:v>1.5528370492961461</c:v>
              </c:pt>
              <c:pt idx="29">
                <c:v>1.5740716970173629</c:v>
              </c:pt>
              <c:pt idx="30">
                <c:v>1.595748621296853</c:v>
              </c:pt>
              <c:pt idx="31">
                <c:v>1.6179831986280591</c:v>
              </c:pt>
              <c:pt idx="32">
                <c:v>1.640193786320715</c:v>
              </c:pt>
              <c:pt idx="33">
                <c:v>1.6623398989140701</c:v>
              </c:pt>
              <c:pt idx="34">
                <c:v>1.684099962137378</c:v>
              </c:pt>
              <c:pt idx="35">
                <c:v>1.7063231809167361</c:v>
              </c:pt>
              <c:pt idx="36">
                <c:v>1.7285040289985261</c:v>
              </c:pt>
              <c:pt idx="37">
                <c:v>1.7503863498296801</c:v>
              </c:pt>
              <c:pt idx="38">
                <c:v>1.7726279496680359</c:v>
              </c:pt>
              <c:pt idx="39">
                <c:v>1.794870586386657</c:v>
              </c:pt>
              <c:pt idx="40">
                <c:v>1.8165815863216741</c:v>
              </c:pt>
              <c:pt idx="41">
                <c:v>1.8397621754897759</c:v>
              </c:pt>
              <c:pt idx="42">
                <c:v>1.8624233347826911</c:v>
              </c:pt>
              <c:pt idx="43">
                <c:v>1.88491265473935</c:v>
              </c:pt>
              <c:pt idx="44">
                <c:v>1.9079456769952581</c:v>
              </c:pt>
              <c:pt idx="45">
                <c:v>1.9310385555202381</c:v>
              </c:pt>
              <c:pt idx="46">
                <c:v>1.95421297053774</c:v>
              </c:pt>
              <c:pt idx="47">
                <c:v>1.9770648215351241</c:v>
              </c:pt>
              <c:pt idx="48">
                <c:v>2.0001097207829872</c:v>
              </c:pt>
              <c:pt idx="49">
                <c:v>2.0231148886648631</c:v>
              </c:pt>
              <c:pt idx="50">
                <c:v>2.046340393600218</c:v>
              </c:pt>
              <c:pt idx="51">
                <c:v>2.0756061030488731</c:v>
              </c:pt>
              <c:pt idx="52">
                <c:v>2.1049259187943168</c:v>
              </c:pt>
              <c:pt idx="53">
                <c:v>2.134306156379874</c:v>
              </c:pt>
              <c:pt idx="54">
                <c:v>2.1639099359215042</c:v>
              </c:pt>
              <c:pt idx="55">
                <c:v>2.1939216807112549</c:v>
              </c:pt>
              <c:pt idx="56">
                <c:v>2.2227715069171499</c:v>
              </c:pt>
              <c:pt idx="57">
                <c:v>2.2523047314707529</c:v>
              </c:pt>
              <c:pt idx="58">
                <c:v>2.2814524722253422</c:v>
              </c:pt>
              <c:pt idx="59">
                <c:v>2.3109047258574562</c:v>
              </c:pt>
              <c:pt idx="60">
                <c:v>2.339934120870597</c:v>
              </c:pt>
              <c:pt idx="61">
                <c:v>2.371635886208713</c:v>
              </c:pt>
              <c:pt idx="62">
                <c:v>2.4021193643820351</c:v>
              </c:pt>
              <c:pt idx="63">
                <c:v>2.4332933576720519</c:v>
              </c:pt>
              <c:pt idx="64">
                <c:v>2.4646431492956511</c:v>
              </c:pt>
              <c:pt idx="65">
                <c:v>2.4957056308276928</c:v>
              </c:pt>
              <c:pt idx="66">
                <c:v>2.5272463498103499</c:v>
              </c:pt>
              <c:pt idx="67">
                <c:v>2.558494574300219</c:v>
              </c:pt>
              <c:pt idx="68">
                <c:v>2.589599143744294</c:v>
              </c:pt>
              <c:pt idx="69">
                <c:v>2.62079500578144</c:v>
              </c:pt>
              <c:pt idx="70">
                <c:v>2.6527571223245592</c:v>
              </c:pt>
              <c:pt idx="71">
                <c:v>2.684754869843609</c:v>
              </c:pt>
              <c:pt idx="72">
                <c:v>2.7170917243358721</c:v>
              </c:pt>
              <c:pt idx="73">
                <c:v>2.7486845701166298</c:v>
              </c:pt>
              <c:pt idx="74">
                <c:v>2.7810730329668689</c:v>
              </c:pt>
              <c:pt idx="75">
                <c:v>2.8133283980975401</c:v>
              </c:pt>
              <c:pt idx="76">
                <c:v>2.8453657355898261</c:v>
              </c:pt>
              <c:pt idx="77">
                <c:v>2.8779331074144059</c:v>
              </c:pt>
              <c:pt idx="78">
                <c:v>2.9105809317203288</c:v>
              </c:pt>
              <c:pt idx="79">
                <c:v>2.9431255393102811</c:v>
              </c:pt>
              <c:pt idx="80">
                <c:v>2.975931440723659</c:v>
              </c:pt>
              <c:pt idx="81">
                <c:v>3.0130192805290679</c:v>
              </c:pt>
              <c:pt idx="82">
                <c:v>3.0492686141273051</c:v>
              </c:pt>
              <c:pt idx="83">
                <c:v>3.0857489834979801</c:v>
              </c:pt>
              <c:pt idx="84">
                <c:v>3.1223069774947789</c:v>
              </c:pt>
              <c:pt idx="85">
                <c:v>3.1586189952173251</c:v>
              </c:pt>
              <c:pt idx="86">
                <c:v>3.1950165555606258</c:v>
              </c:pt>
              <c:pt idx="87">
                <c:v>3.232454201058204</c:v>
              </c:pt>
              <c:pt idx="88">
                <c:v>3.2692309767880969</c:v>
              </c:pt>
              <c:pt idx="89">
                <c:v>3.3059189578637111</c:v>
              </c:pt>
              <c:pt idx="90">
                <c:v>3.3425913386046351</c:v>
              </c:pt>
              <c:pt idx="91">
                <c:v>3.3798199584696378</c:v>
              </c:pt>
              <c:pt idx="92">
                <c:v>3.417118473489813</c:v>
              </c:pt>
              <c:pt idx="93">
                <c:v>3.4545207707969778</c:v>
              </c:pt>
              <c:pt idx="94">
                <c:v>3.4919436171855081</c:v>
              </c:pt>
              <c:pt idx="95">
                <c:v>3.529297746691896</c:v>
              </c:pt>
              <c:pt idx="96">
                <c:v>3.5669218892420149</c:v>
              </c:pt>
              <c:pt idx="97">
                <c:v>3.6043116497243171</c:v>
              </c:pt>
              <c:pt idx="98">
                <c:v>3.6416958958889269</c:v>
              </c:pt>
              <c:pt idx="99">
                <c:v>3.6794009622295869</c:v>
              </c:pt>
              <c:pt idx="100">
                <c:v>3.7168591568085141</c:v>
              </c:pt>
              <c:pt idx="101">
                <c:v>3.7849254908455618</c:v>
              </c:pt>
              <c:pt idx="102">
                <c:v>3.8527014984121539</c:v>
              </c:pt>
              <c:pt idx="103">
                <c:v>3.921460845504674</c:v>
              </c:pt>
              <c:pt idx="104">
                <c:v>3.990503779346033</c:v>
              </c:pt>
              <c:pt idx="105">
                <c:v>4.0591348832038037</c:v>
              </c:pt>
              <c:pt idx="106">
                <c:v>4.1270294721664387</c:v>
              </c:pt>
              <c:pt idx="107">
                <c:v>4.19632276545767</c:v>
              </c:pt>
              <c:pt idx="108">
                <c:v>4.2654756557366156</c:v>
              </c:pt>
              <c:pt idx="109">
                <c:v>4.3343113549204046</c:v>
              </c:pt>
              <c:pt idx="110">
                <c:v>4.4029981675262446</c:v>
              </c:pt>
              <c:pt idx="111">
                <c:v>4.4749186325896613</c:v>
              </c:pt>
              <c:pt idx="112">
                <c:v>4.5467926265654306</c:v>
              </c:pt>
              <c:pt idx="113">
                <c:v>4.6196090975590574</c:v>
              </c:pt>
              <c:pt idx="114">
                <c:v>4.6914905382202541</c:v>
              </c:pt>
              <c:pt idx="115">
                <c:v>4.7647721442685906</c:v>
              </c:pt>
              <c:pt idx="116">
                <c:v>4.8364649669858446</c:v>
              </c:pt>
              <c:pt idx="117">
                <c:v>4.9091678053300702</c:v>
              </c:pt>
              <c:pt idx="118">
                <c:v>4.9828113297171566</c:v>
              </c:pt>
              <c:pt idx="119">
                <c:v>5.0556294974239027</c:v>
              </c:pt>
              <c:pt idx="120">
                <c:v>5.128808310934561</c:v>
              </c:pt>
              <c:pt idx="121">
                <c:v>5.2145576950453707</c:v>
              </c:pt>
              <c:pt idx="122">
                <c:v>5.3016071384680679</c:v>
              </c:pt>
              <c:pt idx="123">
                <c:v>5.3882577600412516</c:v>
              </c:pt>
              <c:pt idx="124">
                <c:v>5.4755818353378967</c:v>
              </c:pt>
              <c:pt idx="125">
                <c:v>5.5630329284653657</c:v>
              </c:pt>
              <c:pt idx="126">
                <c:v>5.6497102261395646</c:v>
              </c:pt>
              <c:pt idx="127">
                <c:v>5.7372648187685273</c:v>
              </c:pt>
              <c:pt idx="128">
                <c:v>5.8243642680979031</c:v>
              </c:pt>
              <c:pt idx="129">
                <c:v>5.9120761837396101</c:v>
              </c:pt>
              <c:pt idx="130">
                <c:v>5.9998643572107051</c:v>
              </c:pt>
              <c:pt idx="131">
                <c:v>6.0852991424269751</c:v>
              </c:pt>
              <c:pt idx="132">
                <c:v>6.170282224900884</c:v>
              </c:pt>
              <c:pt idx="133">
                <c:v>6.2611870247538857</c:v>
              </c:pt>
              <c:pt idx="134">
                <c:v>6.347401543919406</c:v>
              </c:pt>
              <c:pt idx="135">
                <c:v>6.4330706169416301</c:v>
              </c:pt>
              <c:pt idx="136">
                <c:v>6.5192180688072394</c:v>
              </c:pt>
              <c:pt idx="137">
                <c:v>6.6063170939583351</c:v>
              </c:pt>
              <c:pt idx="138">
                <c:v>6.6937528695366266</c:v>
              </c:pt>
              <c:pt idx="139">
                <c:v>6.7810082750820602</c:v>
              </c:pt>
              <c:pt idx="140">
                <c:v>6.8691565287860046</c:v>
              </c:pt>
              <c:pt idx="141">
                <c:v>6.9652031706761299</c:v>
              </c:pt>
              <c:pt idx="142">
                <c:v>7.0609854081020416</c:v>
              </c:pt>
              <c:pt idx="143">
                <c:v>7.1564191123706546</c:v>
              </c:pt>
              <c:pt idx="144">
                <c:v>7.2522154419418099</c:v>
              </c:pt>
              <c:pt idx="145">
                <c:v>7.3480281259423998</c:v>
              </c:pt>
              <c:pt idx="146">
                <c:v>7.4450156895299546</c:v>
              </c:pt>
              <c:pt idx="147">
                <c:v>7.5418554976816603</c:v>
              </c:pt>
              <c:pt idx="148">
                <c:v>7.639353347745816</c:v>
              </c:pt>
              <c:pt idx="149">
                <c:v>7.7377958428501383</c:v>
              </c:pt>
              <c:pt idx="150">
                <c:v>7.8396640017822996</c:v>
              </c:pt>
              <c:pt idx="151">
                <c:v>7.9714681189839904</c:v>
              </c:pt>
              <c:pt idx="152">
                <c:v>8.0947967298776309</c:v>
              </c:pt>
              <c:pt idx="153">
                <c:v>8.219178386928693</c:v>
              </c:pt>
              <c:pt idx="154">
                <c:v>8.348660929246897</c:v>
              </c:pt>
              <c:pt idx="155">
                <c:v>8.4747650329196507</c:v>
              </c:pt>
              <c:pt idx="156">
                <c:v>8.5974860791167504</c:v>
              </c:pt>
              <c:pt idx="157">
                <c:v>8.7199479052509155</c:v>
              </c:pt>
              <c:pt idx="158">
                <c:v>8.8486507136198682</c:v>
              </c:pt>
              <c:pt idx="159">
                <c:v>8.9749945722853699</c:v>
              </c:pt>
              <c:pt idx="160">
                <c:v>9.0991330337864902</c:v>
              </c:pt>
              <c:pt idx="161">
                <c:v>9.2289122181185146</c:v>
              </c:pt>
              <c:pt idx="162">
                <c:v>9.3601691924637525</c:v>
              </c:pt>
              <c:pt idx="163">
                <c:v>9.4872353324863692</c:v>
              </c:pt>
              <c:pt idx="164">
                <c:v>9.627948277679458</c:v>
              </c:pt>
              <c:pt idx="165">
                <c:v>9.765941061794118</c:v>
              </c:pt>
              <c:pt idx="166">
                <c:v>9.87478450270293</c:v>
              </c:pt>
              <c:pt idx="167">
                <c:v>9.9846836291006849</c:v>
              </c:pt>
              <c:pt idx="168">
                <c:v>10.093378701871639</c:v>
              </c:pt>
              <c:pt idx="169">
                <c:v>10.20665697387866</c:v>
              </c:pt>
              <c:pt idx="170">
                <c:v>10.32572900281553</c:v>
              </c:pt>
              <c:pt idx="171">
                <c:v>10.497952314678461</c:v>
              </c:pt>
              <c:pt idx="172">
                <c:v>10.66762923716696</c:v>
              </c:pt>
              <c:pt idx="173">
                <c:v>10.84202453037161</c:v>
              </c:pt>
              <c:pt idx="174">
                <c:v>11.012636483192511</c:v>
              </c:pt>
              <c:pt idx="175">
                <c:v>11.191958748567551</c:v>
              </c:pt>
              <c:pt idx="176">
                <c:v>11.3646371094682</c:v>
              </c:pt>
              <c:pt idx="177">
                <c:v>11.54634457646941</c:v>
              </c:pt>
              <c:pt idx="178">
                <c:v>11.722054586702249</c:v>
              </c:pt>
              <c:pt idx="179">
                <c:v>11.91368410222441</c:v>
              </c:pt>
              <c:pt idx="180">
                <c:v>12.09309242866035</c:v>
              </c:pt>
              <c:pt idx="181">
                <c:v>12.27265704122874</c:v>
              </c:pt>
              <c:pt idx="182">
                <c:v>12.45607088320777</c:v>
              </c:pt>
              <c:pt idx="183">
                <c:v>12.6392763122562</c:v>
              </c:pt>
              <c:pt idx="184">
                <c:v>12.827118481266419</c:v>
              </c:pt>
              <c:pt idx="185">
                <c:v>13.01489391289315</c:v>
              </c:pt>
              <c:pt idx="186">
                <c:v>13.2537241498389</c:v>
              </c:pt>
              <c:pt idx="187">
                <c:v>13.4581257206465</c:v>
              </c:pt>
              <c:pt idx="188">
                <c:v>13.629395526856181</c:v>
              </c:pt>
              <c:pt idx="189">
                <c:v>13.855047110065099</c:v>
              </c:pt>
              <c:pt idx="190">
                <c:v>14.03184146138657</c:v>
              </c:pt>
              <c:pt idx="191">
                <c:v>14.19941846571086</c:v>
              </c:pt>
              <c:pt idx="192">
                <c:v>14.39379873027886</c:v>
              </c:pt>
              <c:pt idx="193">
                <c:v>14.63460248025997</c:v>
              </c:pt>
              <c:pt idx="194">
                <c:v>14.808732426382029</c:v>
              </c:pt>
              <c:pt idx="195">
                <c:v>15.00953484444333</c:v>
              </c:pt>
              <c:pt idx="196">
                <c:v>15.268990184915101</c:v>
              </c:pt>
              <c:pt idx="197">
                <c:v>15.4348736810029</c:v>
              </c:pt>
              <c:pt idx="198">
                <c:v>15.652237197574729</c:v>
              </c:pt>
              <c:pt idx="199">
                <c:v>15.85731882043466</c:v>
              </c:pt>
              <c:pt idx="200">
                <c:v>16.16665446368582</c:v>
              </c:pt>
              <c:pt idx="201">
                <c:v>16.438343011628589</c:v>
              </c:pt>
              <c:pt idx="202">
                <c:v>16.834870009504179</c:v>
              </c:pt>
              <c:pt idx="203">
                <c:v>17.12435052707805</c:v>
              </c:pt>
              <c:pt idx="204">
                <c:v>17.342402155089619</c:v>
              </c:pt>
              <c:pt idx="205">
                <c:v>17.604794977314359</c:v>
              </c:pt>
              <c:pt idx="206">
                <c:v>17.904195516779581</c:v>
              </c:pt>
              <c:pt idx="207">
                <c:v>18.22463251844518</c:v>
              </c:pt>
              <c:pt idx="208">
                <c:v>18.49846099870372</c:v>
              </c:pt>
              <c:pt idx="209">
                <c:v>18.758948930513402</c:v>
              </c:pt>
              <c:pt idx="210">
                <c:v>19.036931671500209</c:v>
              </c:pt>
              <c:pt idx="211">
                <c:v>19.21071124635905</c:v>
              </c:pt>
              <c:pt idx="212">
                <c:v>19.331043414718138</c:v>
              </c:pt>
              <c:pt idx="213">
                <c:v>19.464352799259721</c:v>
              </c:pt>
              <c:pt idx="214">
                <c:v>19.601708090543308</c:v>
              </c:pt>
              <c:pt idx="215">
                <c:v>19.681768395498739</c:v>
              </c:pt>
              <c:pt idx="216">
                <c:v>19.79971484379152</c:v>
              </c:pt>
              <c:pt idx="217">
                <c:v>19.917687025566899</c:v>
              </c:pt>
              <c:pt idx="218">
                <c:v>20.063625423050102</c:v>
              </c:pt>
              <c:pt idx="219">
                <c:v>20.12629738757785</c:v>
              </c:pt>
              <c:pt idx="220">
                <c:v>20.172687032990009</c:v>
              </c:pt>
              <c:pt idx="221">
                <c:v>20.19919629055147</c:v>
              </c:pt>
              <c:pt idx="222">
                <c:v>20.419207292322259</c:v>
              </c:pt>
              <c:pt idx="223">
                <c:v>20.570326886161091</c:v>
              </c:pt>
              <c:pt idx="224">
                <c:v>20.742687113348239</c:v>
              </c:pt>
              <c:pt idx="225">
                <c:v>20.88041926347238</c:v>
              </c:pt>
              <c:pt idx="226">
                <c:v>21.051671301325019</c:v>
              </c:pt>
              <c:pt idx="227">
                <c:v>21.204690978225109</c:v>
              </c:pt>
              <c:pt idx="228">
                <c:v>21.373209469817919</c:v>
              </c:pt>
              <c:pt idx="229">
                <c:v>21.524943697991471</c:v>
              </c:pt>
              <c:pt idx="230">
                <c:v>21.651922975727551</c:v>
              </c:pt>
              <c:pt idx="231">
                <c:v>21.778731403876709</c:v>
              </c:pt>
              <c:pt idx="232">
                <c:v>21.896325218622081</c:v>
              </c:pt>
              <c:pt idx="233">
                <c:v>22.01694384871616</c:v>
              </c:pt>
              <c:pt idx="234">
                <c:v>22.126224617436549</c:v>
              </c:pt>
              <c:pt idx="235">
                <c:v>22.31541355250091</c:v>
              </c:pt>
              <c:pt idx="236">
                <c:v>22.48963780759485</c:v>
              </c:pt>
              <c:pt idx="237">
                <c:v>22.67466772170804</c:v>
              </c:pt>
              <c:pt idx="238">
                <c:v>22.82965864935931</c:v>
              </c:pt>
              <c:pt idx="239">
                <c:v>22.894947181202149</c:v>
              </c:pt>
              <c:pt idx="240">
                <c:v>23.00040379416162</c:v>
              </c:pt>
              <c:pt idx="241">
                <c:v>22.952047658221179</c:v>
              </c:pt>
              <c:pt idx="242">
                <c:v>23.1887472005116</c:v>
              </c:pt>
              <c:pt idx="243">
                <c:v>23.461923907270201</c:v>
              </c:pt>
              <c:pt idx="244">
                <c:v>23.735100566897781</c:v>
              </c:pt>
              <c:pt idx="245">
                <c:v>24.008277226525369</c:v>
              </c:pt>
              <c:pt idx="246">
                <c:v>24.281453886152949</c:v>
              </c:pt>
              <c:pt idx="247">
                <c:v>24.554630498649619</c:v>
              </c:pt>
              <c:pt idx="248">
                <c:v>24.827807205408121</c:v>
              </c:pt>
              <c:pt idx="249">
                <c:v>25.100983865035701</c:v>
              </c:pt>
              <c:pt idx="250">
                <c:v>25.374160524663289</c:v>
              </c:pt>
              <c:pt idx="251">
                <c:v>25.596802233025279</c:v>
              </c:pt>
              <c:pt idx="252">
                <c:v>25.819443894256409</c:v>
              </c:pt>
              <c:pt idx="253">
                <c:v>26.04208564974935</c:v>
              </c:pt>
              <c:pt idx="254">
                <c:v>26.264727310980451</c:v>
              </c:pt>
              <c:pt idx="255">
                <c:v>26.487369019342459</c:v>
              </c:pt>
              <c:pt idx="256">
                <c:v>26.710010727704471</c:v>
              </c:pt>
              <c:pt idx="257">
                <c:v>26.932652341804651</c:v>
              </c:pt>
              <c:pt idx="258">
                <c:v>27.155294097297599</c:v>
              </c:pt>
              <c:pt idx="259">
                <c:v>27.377935711397772</c:v>
              </c:pt>
              <c:pt idx="260">
                <c:v>27.600577466890709</c:v>
              </c:pt>
            </c:numLit>
          </c:val>
          <c:smooth val="1"/>
          <c:extLst>
            <c:ext xmlns:c16="http://schemas.microsoft.com/office/drawing/2014/chart" uri="{C3380CC4-5D6E-409C-BE32-E72D297353CC}">
              <c16:uniqueId val="{00000000-D175-49FC-B1C8-7A7604F420BB}"/>
            </c:ext>
          </c:extLst>
        </c:ser>
        <c:dLbls>
          <c:showLegendKey val="0"/>
          <c:showVal val="0"/>
          <c:showCatName val="0"/>
          <c:showSerName val="0"/>
          <c:showPercent val="0"/>
          <c:showBubbleSize val="0"/>
        </c:dLbls>
        <c:smooth val="0"/>
        <c:axId val="2106159672"/>
        <c:axId val="2113121048"/>
      </c:lineChart>
      <c:catAx>
        <c:axId val="2106159672"/>
        <c:scaling>
          <c:orientation val="minMax"/>
        </c:scaling>
        <c:delete val="0"/>
        <c:axPos val="b"/>
        <c:numFmt formatCode="General" sourceLinked="1"/>
        <c:majorTickMark val="out"/>
        <c:minorTickMark val="none"/>
        <c:tickLblPos val="nextTo"/>
        <c:spPr>
          <a:ln>
            <a:solidFill>
              <a:schemeClr val="tx1">
                <a:lumMod val="75000"/>
                <a:lumOff val="25000"/>
              </a:schemeClr>
            </a:solidFill>
          </a:ln>
        </c:spPr>
        <c:txPr>
          <a:bodyPr/>
          <a:lstStyle/>
          <a:p>
            <a:pPr>
              <a:defRPr sz="1800" baseline="0"/>
            </a:pPr>
            <a:endParaRPr lang="en-US"/>
          </a:p>
        </c:txPr>
        <c:crossAx val="2113121048"/>
        <c:crosses val="autoZero"/>
        <c:auto val="1"/>
        <c:lblAlgn val="ctr"/>
        <c:lblOffset val="100"/>
        <c:tickLblSkip val="50"/>
        <c:tickMarkSkip val="50"/>
        <c:noMultiLvlLbl val="0"/>
      </c:catAx>
      <c:valAx>
        <c:axId val="2113121048"/>
        <c:scaling>
          <c:orientation val="minMax"/>
        </c:scaling>
        <c:delete val="0"/>
        <c:axPos val="l"/>
        <c:majorGridlines>
          <c:spPr>
            <a:ln>
              <a:solidFill>
                <a:schemeClr val="bg1">
                  <a:lumMod val="75000"/>
                </a:schemeClr>
              </a:solidFill>
            </a:ln>
          </c:spPr>
        </c:majorGridlines>
        <c:title>
          <c:tx>
            <c:rich>
              <a:bodyPr rot="-5400000" vert="horz"/>
              <a:lstStyle/>
              <a:p>
                <a:pPr>
                  <a:defRPr sz="1400" baseline="0"/>
                </a:pPr>
                <a:r>
                  <a:rPr lang="en-US" sz="1400" baseline="0"/>
                  <a:t>% loss since 1700 AD</a:t>
                </a:r>
              </a:p>
            </c:rich>
          </c:tx>
          <c:layout>
            <c:manualLayout>
              <c:xMode val="edge"/>
              <c:yMode val="edge"/>
              <c:x val="6.85357005533544E-3"/>
              <c:y val="0.33652852076696499"/>
            </c:manualLayout>
          </c:layout>
          <c:overlay val="0"/>
        </c:title>
        <c:numFmt formatCode="General" sourceLinked="1"/>
        <c:majorTickMark val="out"/>
        <c:minorTickMark val="none"/>
        <c:tickLblPos val="nextTo"/>
        <c:spPr>
          <a:ln>
            <a:solidFill>
              <a:schemeClr val="tx1">
                <a:lumMod val="75000"/>
                <a:lumOff val="25000"/>
              </a:schemeClr>
            </a:solidFill>
          </a:ln>
        </c:spPr>
        <c:txPr>
          <a:bodyPr/>
          <a:lstStyle/>
          <a:p>
            <a:pPr>
              <a:defRPr sz="1800" baseline="0"/>
            </a:pPr>
            <a:endParaRPr lang="en-US"/>
          </a:p>
        </c:txPr>
        <c:crossAx val="2106159672"/>
        <c:crosses val="autoZero"/>
        <c:crossBetween val="between"/>
      </c:valAx>
    </c:plotArea>
    <c:plotVisOnly val="1"/>
    <c:dispBlanksAs val="gap"/>
    <c:showDLblsOverMax val="0"/>
  </c:chart>
  <c:printSettings>
    <c:headerFooter/>
    <c:pageMargins b="1" l="0.75" r="0.75"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Domesticated land</a:t>
            </a:r>
          </a:p>
        </c:rich>
      </c:tx>
      <c:layout>
        <c:manualLayout>
          <c:xMode val="edge"/>
          <c:yMode val="edge"/>
          <c:x val="0.43522771304053298"/>
          <c:y val="0"/>
        </c:manualLayout>
      </c:layout>
      <c:overlay val="0"/>
    </c:title>
    <c:autoTitleDeleted val="0"/>
    <c:plotArea>
      <c:layout>
        <c:manualLayout>
          <c:layoutTarget val="inner"/>
          <c:xMode val="edge"/>
          <c:yMode val="edge"/>
          <c:x val="0.16796557102859699"/>
          <c:y val="7.6185577150211903E-2"/>
          <c:w val="0.77744242167077604"/>
          <c:h val="0.73951048287638699"/>
        </c:manualLayout>
      </c:layout>
      <c:lineChart>
        <c:grouping val="standard"/>
        <c:varyColors val="0"/>
        <c:ser>
          <c:idx val="0"/>
          <c:order val="0"/>
          <c:tx>
            <c:v>Amount of Domesticated Land</c:v>
          </c:tx>
          <c:spPr>
            <a:ln w="57150">
              <a:solidFill>
                <a:srgbClr val="FF3300"/>
              </a:solidFill>
            </a:ln>
            <a:effectLst>
              <a:outerShdw blurRad="76200" dist="63500" dir="5400000" algn="ctr" rotWithShape="0">
                <a:srgbClr val="000000">
                  <a:alpha val="20000"/>
                </a:srgbClr>
              </a:outerShdw>
            </a:effectLst>
          </c:spPr>
          <c:marker>
            <c:symbol val="none"/>
          </c:marker>
          <c:cat>
            <c:numLit>
              <c:formatCode>General</c:formatCode>
              <c:ptCount val="261"/>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numLit>
          </c:cat>
          <c:val>
            <c:numLit>
              <c:formatCode>General</c:formatCode>
              <c:ptCount val="261"/>
              <c:pt idx="0">
                <c:v>8.0261261240205703E-2</c:v>
              </c:pt>
              <c:pt idx="1">
                <c:v>8.0721670869421294E-2</c:v>
              </c:pt>
              <c:pt idx="2">
                <c:v>8.1183345712031202E-2</c:v>
              </c:pt>
              <c:pt idx="3">
                <c:v>8.1645244309901804E-2</c:v>
              </c:pt>
              <c:pt idx="4">
                <c:v>8.2107957009104796E-2</c:v>
              </c:pt>
              <c:pt idx="5">
                <c:v>8.2571327027700606E-2</c:v>
              </c:pt>
              <c:pt idx="6">
                <c:v>8.3032984935408796E-2</c:v>
              </c:pt>
              <c:pt idx="7">
                <c:v>8.3496755567875697E-2</c:v>
              </c:pt>
              <c:pt idx="8">
                <c:v>8.3958579452945201E-2</c:v>
              </c:pt>
              <c:pt idx="9">
                <c:v>8.4420744718044394E-2</c:v>
              </c:pt>
              <c:pt idx="10">
                <c:v>8.4883836191991996E-2</c:v>
              </c:pt>
              <c:pt idx="11">
                <c:v>8.5362255820845598E-2</c:v>
              </c:pt>
              <c:pt idx="12">
                <c:v>8.5836217662527595E-2</c:v>
              </c:pt>
              <c:pt idx="13">
                <c:v>8.6314411390522094E-2</c:v>
              </c:pt>
              <c:pt idx="14">
                <c:v>8.6789938522858906E-2</c:v>
              </c:pt>
              <c:pt idx="15">
                <c:v>8.7265787265068895E-2</c:v>
              </c:pt>
              <c:pt idx="16">
                <c:v>8.7742276161884597E-2</c:v>
              </c:pt>
              <c:pt idx="17">
                <c:v>8.8220123299110401E-2</c:v>
              </c:pt>
              <c:pt idx="18">
                <c:v>8.8694656789506596E-2</c:v>
              </c:pt>
              <c:pt idx="19">
                <c:v>8.9172343006853103E-2</c:v>
              </c:pt>
              <c:pt idx="20">
                <c:v>8.9648813206311295E-2</c:v>
              </c:pt>
              <c:pt idx="21">
                <c:v>9.0136431168724704E-2</c:v>
              </c:pt>
              <c:pt idx="22">
                <c:v>9.0627742855396806E-2</c:v>
              </c:pt>
              <c:pt idx="23">
                <c:v>9.1117484193932202E-2</c:v>
              </c:pt>
              <c:pt idx="24">
                <c:v>9.1605813268955102E-2</c:v>
              </c:pt>
              <c:pt idx="25">
                <c:v>9.2094649701369102E-2</c:v>
              </c:pt>
              <c:pt idx="26">
                <c:v>9.2585012267267203E-2</c:v>
              </c:pt>
              <c:pt idx="27">
                <c:v>9.3074200731074294E-2</c:v>
              </c:pt>
              <c:pt idx="28">
                <c:v>9.3563321915046196E-2</c:v>
              </c:pt>
              <c:pt idx="29">
                <c:v>9.4051979803022503E-2</c:v>
              </c:pt>
              <c:pt idx="30">
                <c:v>9.4543981299577404E-2</c:v>
              </c:pt>
              <c:pt idx="31">
                <c:v>9.5050034090110105E-2</c:v>
              </c:pt>
              <c:pt idx="32">
                <c:v>9.5557278607292101E-2</c:v>
              </c:pt>
              <c:pt idx="33">
                <c:v>9.6064589638024098E-2</c:v>
              </c:pt>
              <c:pt idx="34">
                <c:v>9.6569263345190906E-2</c:v>
              </c:pt>
              <c:pt idx="35">
                <c:v>9.7074864410633802E-2</c:v>
              </c:pt>
              <c:pt idx="36">
                <c:v>9.7582439196710904E-2</c:v>
              </c:pt>
              <c:pt idx="37">
                <c:v>9.80890280036988E-2</c:v>
              </c:pt>
              <c:pt idx="38">
                <c:v>9.8595196656544704E-2</c:v>
              </c:pt>
              <c:pt idx="39">
                <c:v>9.9101177492902703E-2</c:v>
              </c:pt>
              <c:pt idx="40">
                <c:v>9.9606040472499102E-2</c:v>
              </c:pt>
              <c:pt idx="41">
                <c:v>0.10014522544013001</c:v>
              </c:pt>
              <c:pt idx="42">
                <c:v>0.100685362287162</c:v>
              </c:pt>
              <c:pt idx="43">
                <c:v>0.101221728168393</c:v>
              </c:pt>
              <c:pt idx="44">
                <c:v>0.101760949611196</c:v>
              </c:pt>
              <c:pt idx="45">
                <c:v>0.102302303165773</c:v>
              </c:pt>
              <c:pt idx="46">
                <c:v>0.102843436566629</c:v>
              </c:pt>
              <c:pt idx="47">
                <c:v>0.103385189432392</c:v>
              </c:pt>
              <c:pt idx="48">
                <c:v>0.103927376475314</c:v>
              </c:pt>
              <c:pt idx="49">
                <c:v>0.10446960589380599</c:v>
              </c:pt>
              <c:pt idx="50">
                <c:v>0.10501225508329599</c:v>
              </c:pt>
              <c:pt idx="51">
                <c:v>0.105585930315179</c:v>
              </c:pt>
              <c:pt idx="52">
                <c:v>0.10616075987899599</c:v>
              </c:pt>
              <c:pt idx="53">
                <c:v>0.106732345527931</c:v>
              </c:pt>
              <c:pt idx="54">
                <c:v>0.107305920146575</c:v>
              </c:pt>
              <c:pt idx="55">
                <c:v>0.107884494775755</c:v>
              </c:pt>
              <c:pt idx="56">
                <c:v>0.10845668310795301</c:v>
              </c:pt>
              <c:pt idx="57">
                <c:v>0.109030756501594</c:v>
              </c:pt>
              <c:pt idx="58">
                <c:v>0.109603151960665</c:v>
              </c:pt>
              <c:pt idx="59">
                <c:v>0.110177498918101</c:v>
              </c:pt>
              <c:pt idx="60">
                <c:v>0.110751897676413</c:v>
              </c:pt>
              <c:pt idx="61">
                <c:v>0.111356357647497</c:v>
              </c:pt>
              <c:pt idx="62">
                <c:v>0.111955134541471</c:v>
              </c:pt>
              <c:pt idx="63">
                <c:v>0.112558971905879</c:v>
              </c:pt>
              <c:pt idx="64">
                <c:v>0.113160626047296</c:v>
              </c:pt>
              <c:pt idx="65">
                <c:v>0.113762682718297</c:v>
              </c:pt>
              <c:pt idx="66">
                <c:v>0.114368091810155</c:v>
              </c:pt>
              <c:pt idx="67">
                <c:v>0.114971469096966</c:v>
              </c:pt>
              <c:pt idx="68">
                <c:v>0.115572159175048</c:v>
              </c:pt>
              <c:pt idx="69">
                <c:v>0.11617592879985</c:v>
              </c:pt>
              <c:pt idx="70">
                <c:v>0.11678052654900201</c:v>
              </c:pt>
              <c:pt idx="71">
                <c:v>0.117408424960282</c:v>
              </c:pt>
              <c:pt idx="72">
                <c:v>0.11803679762543599</c:v>
              </c:pt>
              <c:pt idx="73">
                <c:v>0.118665490214635</c:v>
              </c:pt>
              <c:pt idx="74">
                <c:v>0.11929416157773499</c:v>
              </c:pt>
              <c:pt idx="75">
                <c:v>0.119923231868879</c:v>
              </c:pt>
              <c:pt idx="76">
                <c:v>0.120550033802753</c:v>
              </c:pt>
              <c:pt idx="77">
                <c:v>0.121180464096763</c:v>
              </c:pt>
              <c:pt idx="78">
                <c:v>0.121810059599742</c:v>
              </c:pt>
              <c:pt idx="79">
                <c:v>0.122440995488688</c:v>
              </c:pt>
              <c:pt idx="80">
                <c:v>0.123072273907091</c:v>
              </c:pt>
              <c:pt idx="81">
                <c:v>0.123751166065676</c:v>
              </c:pt>
              <c:pt idx="82">
                <c:v>0.124431248341711</c:v>
              </c:pt>
              <c:pt idx="83">
                <c:v>0.12511061153577099</c:v>
              </c:pt>
              <c:pt idx="84">
                <c:v>0.12579058768131501</c:v>
              </c:pt>
              <c:pt idx="85">
                <c:v>0.12647007447716799</c:v>
              </c:pt>
              <c:pt idx="86">
                <c:v>0.127151023804839</c:v>
              </c:pt>
              <c:pt idx="87">
                <c:v>0.127833979113749</c:v>
              </c:pt>
              <c:pt idx="88">
                <c:v>0.12851594852019799</c:v>
              </c:pt>
              <c:pt idx="89">
                <c:v>0.12919726804022</c:v>
              </c:pt>
              <c:pt idx="90">
                <c:v>0.129878105107118</c:v>
              </c:pt>
              <c:pt idx="91">
                <c:v>0.13059049235544401</c:v>
              </c:pt>
              <c:pt idx="92">
                <c:v>0.13130454941571701</c:v>
              </c:pt>
              <c:pt idx="93">
                <c:v>0.132016326547815</c:v>
              </c:pt>
              <c:pt idx="94">
                <c:v>0.132730533416833</c:v>
              </c:pt>
              <c:pt idx="95">
                <c:v>0.133443361355742</c:v>
              </c:pt>
              <c:pt idx="96">
                <c:v>0.13415496178248601</c:v>
              </c:pt>
              <c:pt idx="97">
                <c:v>0.134870070952257</c:v>
              </c:pt>
              <c:pt idx="98">
                <c:v>0.135587152769862</c:v>
              </c:pt>
              <c:pt idx="99">
                <c:v>0.136301060940933</c:v>
              </c:pt>
              <c:pt idx="100">
                <c:v>0.13701421631348301</c:v>
              </c:pt>
              <c:pt idx="101">
                <c:v>0.138192481861552</c:v>
              </c:pt>
              <c:pt idx="102">
                <c:v>0.13937251975052101</c:v>
              </c:pt>
              <c:pt idx="103">
                <c:v>0.14055583258891899</c:v>
              </c:pt>
              <c:pt idx="104">
                <c:v>0.14174189516491301</c:v>
              </c:pt>
              <c:pt idx="105">
                <c:v>0.14292911237935599</c:v>
              </c:pt>
              <c:pt idx="106">
                <c:v>0.144115819554409</c:v>
              </c:pt>
              <c:pt idx="107">
                <c:v>0.14530688413328099</c:v>
              </c:pt>
              <c:pt idx="108">
                <c:v>0.146498790169864</c:v>
              </c:pt>
              <c:pt idx="109">
                <c:v>0.14769009635844099</c:v>
              </c:pt>
              <c:pt idx="110">
                <c:v>0.14888498968101299</c:v>
              </c:pt>
              <c:pt idx="111">
                <c:v>0.14990888049764101</c:v>
              </c:pt>
              <c:pt idx="112">
                <c:v>0.15091395257729501</c:v>
              </c:pt>
              <c:pt idx="113">
                <c:v>0.15192235562182199</c:v>
              </c:pt>
              <c:pt idx="114">
                <c:v>0.152929070463558</c:v>
              </c:pt>
              <c:pt idx="115">
                <c:v>0.153941234742066</c:v>
              </c:pt>
              <c:pt idx="116">
                <c:v>0.15495131357556499</c:v>
              </c:pt>
              <c:pt idx="117">
                <c:v>0.15596486437040399</c:v>
              </c:pt>
              <c:pt idx="118">
                <c:v>0.15698758905430599</c:v>
              </c:pt>
              <c:pt idx="119">
                <c:v>0.15800144023292001</c:v>
              </c:pt>
              <c:pt idx="120">
                <c:v>0.159020534487716</c:v>
              </c:pt>
              <c:pt idx="121">
                <c:v>0.160635139729222</c:v>
              </c:pt>
              <c:pt idx="122">
                <c:v>0.16225681939176501</c:v>
              </c:pt>
              <c:pt idx="123">
                <c:v>0.163876642651929</c:v>
              </c:pt>
              <c:pt idx="124">
                <c:v>0.16548661891816199</c:v>
              </c:pt>
              <c:pt idx="125">
                <c:v>0.16709736300210601</c:v>
              </c:pt>
              <c:pt idx="126">
                <c:v>0.16870943613099601</c:v>
              </c:pt>
              <c:pt idx="127">
                <c:v>0.17032122052364501</c:v>
              </c:pt>
              <c:pt idx="128">
                <c:v>0.171929769277292</c:v>
              </c:pt>
              <c:pt idx="129">
                <c:v>0.173541418267356</c:v>
              </c:pt>
              <c:pt idx="130">
                <c:v>0.17515188480282201</c:v>
              </c:pt>
              <c:pt idx="131">
                <c:v>0.176589363694061</c:v>
              </c:pt>
              <c:pt idx="132">
                <c:v>0.178043795647845</c:v>
              </c:pt>
              <c:pt idx="133">
                <c:v>0.179548660274955</c:v>
              </c:pt>
              <c:pt idx="134">
                <c:v>0.18100950910049801</c:v>
              </c:pt>
              <c:pt idx="135">
                <c:v>0.18246755761362701</c:v>
              </c:pt>
              <c:pt idx="136">
                <c:v>0.183927552184497</c:v>
              </c:pt>
              <c:pt idx="137">
                <c:v>0.185390911513415</c:v>
              </c:pt>
              <c:pt idx="138">
                <c:v>0.18685332348401501</c:v>
              </c:pt>
              <c:pt idx="139">
                <c:v>0.188316507333636</c:v>
              </c:pt>
              <c:pt idx="140">
                <c:v>0.189784194870909</c:v>
              </c:pt>
              <c:pt idx="141">
                <c:v>0.19128656516326001</c:v>
              </c:pt>
              <c:pt idx="142">
                <c:v>0.19271411085348999</c:v>
              </c:pt>
              <c:pt idx="143">
                <c:v>0.19413787347061501</c:v>
              </c:pt>
              <c:pt idx="144">
                <c:v>0.19556423210853499</c:v>
              </c:pt>
              <c:pt idx="145">
                <c:v>0.19698876683456601</c:v>
              </c:pt>
              <c:pt idx="146">
                <c:v>0.198416550226447</c:v>
              </c:pt>
              <c:pt idx="147">
                <c:v>0.19984393246805701</c:v>
              </c:pt>
              <c:pt idx="148">
                <c:v>0.20127211455809599</c:v>
              </c:pt>
              <c:pt idx="149">
                <c:v>0.20270117764616</c:v>
              </c:pt>
              <c:pt idx="150">
                <c:v>0.20414396850261601</c:v>
              </c:pt>
              <c:pt idx="151">
                <c:v>0.20617964405672101</c:v>
              </c:pt>
              <c:pt idx="152">
                <c:v>0.20820738020712301</c:v>
              </c:pt>
              <c:pt idx="153">
                <c:v>0.21024825370321701</c:v>
              </c:pt>
              <c:pt idx="154">
                <c:v>0.21234767038781099</c:v>
              </c:pt>
              <c:pt idx="155">
                <c:v>0.21439783424830999</c:v>
              </c:pt>
              <c:pt idx="156">
                <c:v>0.216427475230312</c:v>
              </c:pt>
              <c:pt idx="157">
                <c:v>0.21845364540040199</c:v>
              </c:pt>
              <c:pt idx="158">
                <c:v>0.22055309679771401</c:v>
              </c:pt>
              <c:pt idx="159">
                <c:v>0.222596102865351</c:v>
              </c:pt>
              <c:pt idx="160">
                <c:v>0.22463417528274501</c:v>
              </c:pt>
              <c:pt idx="161">
                <c:v>0.22691579173825799</c:v>
              </c:pt>
              <c:pt idx="162">
                <c:v>0.22921416378463599</c:v>
              </c:pt>
              <c:pt idx="163">
                <c:v>0.23152870168883499</c:v>
              </c:pt>
              <c:pt idx="164">
                <c:v>0.23400254782146099</c:v>
              </c:pt>
              <c:pt idx="165">
                <c:v>0.236441939705237</c:v>
              </c:pt>
              <c:pt idx="166">
                <c:v>0.23861850728037901</c:v>
              </c:pt>
              <c:pt idx="167">
                <c:v>0.24079667562517801</c:v>
              </c:pt>
              <c:pt idx="168">
                <c:v>0.242910865444352</c:v>
              </c:pt>
              <c:pt idx="169">
                <c:v>0.24510101703279499</c:v>
              </c:pt>
              <c:pt idx="170">
                <c:v>0.24731585457364</c:v>
              </c:pt>
              <c:pt idx="171">
                <c:v>0.24942296690663501</c:v>
              </c:pt>
              <c:pt idx="172">
                <c:v>0.25143939644317298</c:v>
              </c:pt>
              <c:pt idx="173">
                <c:v>0.25353089916472998</c:v>
              </c:pt>
              <c:pt idx="174">
                <c:v>0.25555042579591603</c:v>
              </c:pt>
              <c:pt idx="175">
                <c:v>0.25765358187536402</c:v>
              </c:pt>
              <c:pt idx="176">
                <c:v>0.25971329403184601</c:v>
              </c:pt>
              <c:pt idx="177">
                <c:v>0.26185954575766301</c:v>
              </c:pt>
              <c:pt idx="178">
                <c:v>0.26394106508653598</c:v>
              </c:pt>
              <c:pt idx="179">
                <c:v>0.26616560241793602</c:v>
              </c:pt>
              <c:pt idx="180">
                <c:v>0.268098216069038</c:v>
              </c:pt>
              <c:pt idx="181">
                <c:v>0.27024739646003099</c:v>
              </c:pt>
              <c:pt idx="182">
                <c:v>0.27235107024171901</c:v>
              </c:pt>
              <c:pt idx="183">
                <c:v>0.274452378884323</c:v>
              </c:pt>
              <c:pt idx="184">
                <c:v>0.27659347343452301</c:v>
              </c:pt>
              <c:pt idx="185">
                <c:v>0.27873294323033998</c:v>
              </c:pt>
              <c:pt idx="186">
                <c:v>0.28124224483998</c:v>
              </c:pt>
              <c:pt idx="187">
                <c:v>0.28348806420856398</c:v>
              </c:pt>
              <c:pt idx="188">
                <c:v>0.28546647251555501</c:v>
              </c:pt>
              <c:pt idx="189">
                <c:v>0.28784243254152497</c:v>
              </c:pt>
              <c:pt idx="190">
                <c:v>0.28990563926475699</c:v>
              </c:pt>
              <c:pt idx="191">
                <c:v>0.29195952658137803</c:v>
              </c:pt>
              <c:pt idx="192">
                <c:v>0.29418400008122603</c:v>
              </c:pt>
              <c:pt idx="193">
                <c:v>0.29667073934447002</c:v>
              </c:pt>
              <c:pt idx="194">
                <c:v>0.29869168107442401</c:v>
              </c:pt>
              <c:pt idx="195">
                <c:v>0.30096891775059298</c:v>
              </c:pt>
              <c:pt idx="196">
                <c:v>0.30377739884126198</c:v>
              </c:pt>
              <c:pt idx="197">
                <c:v>0.30593693113146397</c:v>
              </c:pt>
              <c:pt idx="198">
                <c:v>0.30840853902182502</c:v>
              </c:pt>
              <c:pt idx="199">
                <c:v>0.31081706923137198</c:v>
              </c:pt>
              <c:pt idx="200">
                <c:v>0.31332285228953499</c:v>
              </c:pt>
              <c:pt idx="201">
                <c:v>0.31631117452546298</c:v>
              </c:pt>
              <c:pt idx="202">
                <c:v>0.32018730016480901</c:v>
              </c:pt>
              <c:pt idx="203">
                <c:v>0.32343736341206802</c:v>
              </c:pt>
              <c:pt idx="204">
                <c:v>0.326462713465488</c:v>
              </c:pt>
              <c:pt idx="205">
                <c:v>0.329965988357447</c:v>
              </c:pt>
              <c:pt idx="206">
                <c:v>0.33374107163827299</c:v>
              </c:pt>
              <c:pt idx="207">
                <c:v>0.337034501643586</c:v>
              </c:pt>
              <c:pt idx="208">
                <c:v>0.339354607682123</c:v>
              </c:pt>
              <c:pt idx="209">
                <c:v>0.34141572114424001</c:v>
              </c:pt>
              <c:pt idx="210">
                <c:v>0.34361053657392798</c:v>
              </c:pt>
              <c:pt idx="211">
                <c:v>0.34486845133198601</c:v>
              </c:pt>
              <c:pt idx="212">
                <c:v>0.345832299416723</c:v>
              </c:pt>
              <c:pt idx="213">
                <c:v>0.34686190158638303</c:v>
              </c:pt>
              <c:pt idx="214">
                <c:v>0.347827611054353</c:v>
              </c:pt>
              <c:pt idx="215">
                <c:v>0.34891419755865399</c:v>
              </c:pt>
              <c:pt idx="216">
                <c:v>0.34997601182684501</c:v>
              </c:pt>
              <c:pt idx="217">
                <c:v>0.351199785899932</c:v>
              </c:pt>
              <c:pt idx="218">
                <c:v>0.35252746908087401</c:v>
              </c:pt>
              <c:pt idx="219">
                <c:v>0.35382832163056299</c:v>
              </c:pt>
              <c:pt idx="220">
                <c:v>0.35431352495187202</c:v>
              </c:pt>
              <c:pt idx="221">
                <c:v>0.35473756990675598</c:v>
              </c:pt>
              <c:pt idx="222">
                <c:v>0.35599424014111902</c:v>
              </c:pt>
              <c:pt idx="223">
                <c:v>0.356838011191211</c:v>
              </c:pt>
              <c:pt idx="224">
                <c:v>0.35779566125522499</c:v>
              </c:pt>
              <c:pt idx="225">
                <c:v>0.35861414420605098</c:v>
              </c:pt>
              <c:pt idx="226">
                <c:v>0.35964971351472202</c:v>
              </c:pt>
              <c:pt idx="227">
                <c:v>0.36071427813353601</c:v>
              </c:pt>
              <c:pt idx="228">
                <c:v>0.36185691854906199</c:v>
              </c:pt>
              <c:pt idx="229">
                <c:v>0.36290074741536799</c:v>
              </c:pt>
              <c:pt idx="230">
                <c:v>0.36353032759264398</c:v>
              </c:pt>
              <c:pt idx="231">
                <c:v>0.36436946415021199</c:v>
              </c:pt>
              <c:pt idx="232">
                <c:v>0.36499639658244498</c:v>
              </c:pt>
              <c:pt idx="233">
                <c:v>0.365533697561432</c:v>
              </c:pt>
              <c:pt idx="234">
                <c:v>0.36622469449648298</c:v>
              </c:pt>
              <c:pt idx="235">
                <c:v>0.36696506287656899</c:v>
              </c:pt>
              <c:pt idx="236">
                <c:v>0.36768070484439702</c:v>
              </c:pt>
              <c:pt idx="237">
                <c:v>0.368505945740499</c:v>
              </c:pt>
              <c:pt idx="238">
                <c:v>0.369234772870211</c:v>
              </c:pt>
              <c:pt idx="239">
                <c:v>0.36974574689716799</c:v>
              </c:pt>
              <c:pt idx="240">
                <c:v>0.37025385540084499</c:v>
              </c:pt>
              <c:pt idx="241">
                <c:v>0.37014994951138802</c:v>
              </c:pt>
              <c:pt idx="242">
                <c:v>0.37078288256929298</c:v>
              </c:pt>
              <c:pt idx="243">
                <c:v>0.37138546575481302</c:v>
              </c:pt>
              <c:pt idx="244">
                <c:v>0.37198804894033299</c:v>
              </c:pt>
              <c:pt idx="245">
                <c:v>0.37259063212585303</c:v>
              </c:pt>
              <c:pt idx="246">
                <c:v>0.37319321531137301</c:v>
              </c:pt>
              <c:pt idx="247">
                <c:v>0.373795798420265</c:v>
              </c:pt>
              <c:pt idx="248">
                <c:v>0.37439838168241302</c:v>
              </c:pt>
              <c:pt idx="249">
                <c:v>0.37500096479130501</c:v>
              </c:pt>
              <c:pt idx="250">
                <c:v>0.37560354797682499</c:v>
              </c:pt>
              <c:pt idx="251">
                <c:v>0.376061360435817</c:v>
              </c:pt>
              <c:pt idx="252">
                <c:v>0.37651917289480902</c:v>
              </c:pt>
              <c:pt idx="253">
                <c:v>0.37697698535380098</c:v>
              </c:pt>
              <c:pt idx="254">
                <c:v>0.37743479781279199</c:v>
              </c:pt>
              <c:pt idx="255">
                <c:v>0.377892610271784</c:v>
              </c:pt>
              <c:pt idx="256">
                <c:v>0.378350422807404</c:v>
              </c:pt>
              <c:pt idx="257">
                <c:v>0.37880823511313899</c:v>
              </c:pt>
              <c:pt idx="258">
                <c:v>0.37926604764875899</c:v>
              </c:pt>
              <c:pt idx="259">
                <c:v>0.37972385995449398</c:v>
              </c:pt>
              <c:pt idx="260">
                <c:v>0.38018167249011398</c:v>
              </c:pt>
            </c:numLit>
          </c:val>
          <c:smooth val="1"/>
          <c:extLst>
            <c:ext xmlns:c16="http://schemas.microsoft.com/office/drawing/2014/chart" uri="{C3380CC4-5D6E-409C-BE32-E72D297353CC}">
              <c16:uniqueId val="{00000000-3B51-480B-A267-1D4C58FFCA25}"/>
            </c:ext>
          </c:extLst>
        </c:ser>
        <c:dLbls>
          <c:showLegendKey val="0"/>
          <c:showVal val="0"/>
          <c:showCatName val="0"/>
          <c:showSerName val="0"/>
          <c:showPercent val="0"/>
          <c:showBubbleSize val="0"/>
        </c:dLbls>
        <c:smooth val="0"/>
        <c:axId val="2113169352"/>
        <c:axId val="2113196664"/>
      </c:lineChart>
      <c:catAx>
        <c:axId val="2113169352"/>
        <c:scaling>
          <c:orientation val="minMax"/>
        </c:scaling>
        <c:delete val="0"/>
        <c:axPos val="b"/>
        <c:numFmt formatCode="General" sourceLinked="1"/>
        <c:majorTickMark val="out"/>
        <c:minorTickMark val="none"/>
        <c:tickLblPos val="nextTo"/>
        <c:spPr>
          <a:ln>
            <a:solidFill>
              <a:schemeClr val="tx1">
                <a:lumMod val="75000"/>
                <a:lumOff val="25000"/>
              </a:schemeClr>
            </a:solidFill>
          </a:ln>
        </c:spPr>
        <c:txPr>
          <a:bodyPr/>
          <a:lstStyle/>
          <a:p>
            <a:pPr>
              <a:defRPr sz="1800" baseline="0"/>
            </a:pPr>
            <a:endParaRPr lang="en-US"/>
          </a:p>
        </c:txPr>
        <c:crossAx val="2113196664"/>
        <c:crosses val="autoZero"/>
        <c:auto val="1"/>
        <c:lblAlgn val="ctr"/>
        <c:lblOffset val="100"/>
        <c:tickLblSkip val="50"/>
        <c:tickMarkSkip val="50"/>
        <c:noMultiLvlLbl val="0"/>
      </c:catAx>
      <c:valAx>
        <c:axId val="2113196664"/>
        <c:scaling>
          <c:orientation val="minMax"/>
          <c:max val="0.5"/>
        </c:scaling>
        <c:delete val="0"/>
        <c:axPos val="l"/>
        <c:majorGridlines>
          <c:spPr>
            <a:ln>
              <a:solidFill>
                <a:schemeClr val="bg1">
                  <a:lumMod val="75000"/>
                </a:schemeClr>
              </a:solidFill>
            </a:ln>
          </c:spPr>
        </c:majorGridlines>
        <c:title>
          <c:tx>
            <c:rich>
              <a:bodyPr rot="-5400000" vert="horz"/>
              <a:lstStyle/>
              <a:p>
                <a:pPr>
                  <a:defRPr sz="1400" baseline="0"/>
                </a:pPr>
                <a:r>
                  <a:rPr lang="en-US" sz="1400" baseline="0"/>
                  <a:t>% of Total Land Area </a:t>
                </a:r>
              </a:p>
            </c:rich>
          </c:tx>
          <c:layout>
            <c:manualLayout>
              <c:xMode val="edge"/>
              <c:yMode val="edge"/>
              <c:x val="8.9767159594716893E-3"/>
              <c:y val="0.30938497959704098"/>
            </c:manualLayout>
          </c:layout>
          <c:overlay val="0"/>
        </c:title>
        <c:numFmt formatCode="General" sourceLinked="1"/>
        <c:majorTickMark val="out"/>
        <c:minorTickMark val="none"/>
        <c:tickLblPos val="nextTo"/>
        <c:spPr>
          <a:ln>
            <a:solidFill>
              <a:schemeClr val="tx1">
                <a:lumMod val="75000"/>
                <a:lumOff val="25000"/>
              </a:schemeClr>
            </a:solidFill>
          </a:ln>
        </c:spPr>
        <c:txPr>
          <a:bodyPr/>
          <a:lstStyle/>
          <a:p>
            <a:pPr>
              <a:defRPr sz="1800" baseline="0"/>
            </a:pPr>
            <a:endParaRPr lang="en-US"/>
          </a:p>
        </c:txPr>
        <c:crossAx val="2113169352"/>
        <c:crosses val="autoZero"/>
        <c:crossBetween val="between"/>
        <c:majorUnit val="0.25"/>
        <c:minorUnit val="0.01"/>
      </c:valAx>
    </c:plotArea>
    <c:plotVisOnly val="1"/>
    <c:dispBlanksAs val="gap"/>
    <c:showDLblsOverMax val="0"/>
  </c:chart>
  <c:printSettings>
    <c:headerFooter/>
    <c:pageMargins b="1" l="0.75" r="0.75"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Terrestrial biosphere</a:t>
            </a:r>
            <a:r>
              <a:rPr lang="en-US" baseline="0"/>
              <a:t> degradation</a:t>
            </a:r>
            <a:endParaRPr lang="en-US"/>
          </a:p>
        </c:rich>
      </c:tx>
      <c:layout>
        <c:manualLayout>
          <c:xMode val="edge"/>
          <c:yMode val="edge"/>
          <c:x val="0.26505905511811001"/>
          <c:y val="4.7174617878647498E-4"/>
        </c:manualLayout>
      </c:layout>
      <c:overlay val="0"/>
    </c:title>
    <c:autoTitleDeleted val="0"/>
    <c:plotArea>
      <c:layout>
        <c:manualLayout>
          <c:layoutTarget val="inner"/>
          <c:xMode val="edge"/>
          <c:yMode val="edge"/>
          <c:x val="0.146873014228485"/>
          <c:y val="0.129030931713741"/>
          <c:w val="0.77807103881751605"/>
          <c:h val="0.69263739216898201"/>
        </c:manualLayout>
      </c:layout>
      <c:scatterChart>
        <c:scatterStyle val="lineMarker"/>
        <c:varyColors val="0"/>
        <c:ser>
          <c:idx val="2"/>
          <c:order val="0"/>
          <c:tx>
            <c:v>100-MSA</c:v>
          </c:tx>
          <c:spPr>
            <a:ln w="57150">
              <a:solidFill>
                <a:srgbClr val="FF3300"/>
              </a:solidFill>
            </a:ln>
            <a:effectLst>
              <a:outerShdw blurRad="76200" dist="63500" dir="5400000" algn="ctr" rotWithShape="0">
                <a:srgbClr val="000000">
                  <a:alpha val="20000"/>
                </a:srgbClr>
              </a:outerShdw>
            </a:effectLst>
          </c:spPr>
          <c:marker>
            <c:symbol val="none"/>
          </c:marker>
          <c:xVal>
            <c:numLit>
              <c:formatCode>General</c:formatCode>
              <c:ptCount val="8"/>
              <c:pt idx="0">
                <c:v>1700</c:v>
              </c:pt>
              <c:pt idx="1">
                <c:v>1750</c:v>
              </c:pt>
              <c:pt idx="2">
                <c:v>1800</c:v>
              </c:pt>
              <c:pt idx="3">
                <c:v>1850</c:v>
              </c:pt>
              <c:pt idx="4">
                <c:v>1900</c:v>
              </c:pt>
              <c:pt idx="5">
                <c:v>1950</c:v>
              </c:pt>
              <c:pt idx="6">
                <c:v>2000</c:v>
              </c:pt>
              <c:pt idx="7">
                <c:v>2050</c:v>
              </c:pt>
            </c:numLit>
          </c:xVal>
          <c:yVal>
            <c:numLit>
              <c:formatCode>0</c:formatCode>
              <c:ptCount val="8"/>
              <c:pt idx="0">
                <c:v>2.7912155497601532</c:v>
              </c:pt>
              <c:pt idx="1">
                <c:v>3.53566155169952</c:v>
              </c:pt>
              <c:pt idx="2">
                <c:v>4.5604714454618138</c:v>
              </c:pt>
              <c:pt idx="3">
                <c:v>6.1312336873518802</c:v>
              </c:pt>
              <c:pt idx="4">
                <c:v>9.1973700555127049</c:v>
              </c:pt>
              <c:pt idx="5">
                <c:v>13.985401781320011</c:v>
              </c:pt>
              <c:pt idx="6">
                <c:v>28.576587527136681</c:v>
              </c:pt>
              <c:pt idx="7">
                <c:v>37.501237281668949</c:v>
              </c:pt>
            </c:numLit>
          </c:yVal>
          <c:smooth val="1"/>
          <c:extLst>
            <c:ext xmlns:c16="http://schemas.microsoft.com/office/drawing/2014/chart" uri="{C3380CC4-5D6E-409C-BE32-E72D297353CC}">
              <c16:uniqueId val="{00000000-CCF3-46DF-A091-C8D91035DB04}"/>
            </c:ext>
          </c:extLst>
        </c:ser>
        <c:dLbls>
          <c:showLegendKey val="0"/>
          <c:showVal val="0"/>
          <c:showCatName val="0"/>
          <c:showSerName val="0"/>
          <c:showPercent val="0"/>
          <c:showBubbleSize val="0"/>
        </c:dLbls>
        <c:axId val="2141708200"/>
        <c:axId val="2141727848"/>
      </c:scatterChart>
      <c:valAx>
        <c:axId val="2141708200"/>
        <c:scaling>
          <c:orientation val="minMax"/>
          <c:max val="2010"/>
          <c:min val="1750"/>
        </c:scaling>
        <c:delete val="0"/>
        <c:axPos val="b"/>
        <c:numFmt formatCode="0" sourceLinked="0"/>
        <c:majorTickMark val="out"/>
        <c:minorTickMark val="none"/>
        <c:tickLblPos val="nextTo"/>
        <c:txPr>
          <a:bodyPr rot="0" anchor="ctr" anchorCtr="1"/>
          <a:lstStyle/>
          <a:p>
            <a:pPr>
              <a:defRPr sz="1800"/>
            </a:pPr>
            <a:endParaRPr lang="en-US"/>
          </a:p>
        </c:txPr>
        <c:crossAx val="2141727848"/>
        <c:crosses val="autoZero"/>
        <c:crossBetween val="midCat"/>
        <c:majorUnit val="50"/>
        <c:minorUnit val="10"/>
      </c:valAx>
      <c:valAx>
        <c:axId val="2141727848"/>
        <c:scaling>
          <c:orientation val="minMax"/>
          <c:max val="32"/>
          <c:min val="0"/>
        </c:scaling>
        <c:delete val="0"/>
        <c:axPos val="l"/>
        <c:majorGridlines/>
        <c:title>
          <c:tx>
            <c:rich>
              <a:bodyPr rot="-5400000" vert="horz"/>
              <a:lstStyle/>
              <a:p>
                <a:pPr>
                  <a:defRPr sz="1800"/>
                </a:pPr>
                <a:r>
                  <a:rPr lang="en-US" sz="1800"/>
                  <a:t>% decrease</a:t>
                </a:r>
              </a:p>
            </c:rich>
          </c:tx>
          <c:layout>
            <c:manualLayout>
              <c:xMode val="edge"/>
              <c:yMode val="edge"/>
              <c:x val="4.6460146429064802E-3"/>
              <c:y val="0.32332858563327999"/>
            </c:manualLayout>
          </c:layout>
          <c:overlay val="0"/>
        </c:title>
        <c:numFmt formatCode="0" sourceLinked="0"/>
        <c:majorTickMark val="out"/>
        <c:minorTickMark val="none"/>
        <c:tickLblPos val="nextTo"/>
        <c:txPr>
          <a:bodyPr/>
          <a:lstStyle/>
          <a:p>
            <a:pPr>
              <a:defRPr sz="1800"/>
            </a:pPr>
            <a:endParaRPr lang="en-US"/>
          </a:p>
        </c:txPr>
        <c:crossAx val="2141708200"/>
        <c:crosses val="autoZero"/>
        <c:crossBetween val="midCat"/>
        <c:majorUnit val="10"/>
      </c:valAx>
    </c:plotArea>
    <c:plotVisOnly val="1"/>
    <c:dispBlanksAs val="gap"/>
    <c:showDLblsOverMax val="0"/>
  </c:chart>
  <c:spPr>
    <a:ln>
      <a:noFill/>
    </a:ln>
  </c:sp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Real GDP</a:t>
            </a:r>
            <a:endParaRPr lang="en-US">
              <a:effectLst/>
            </a:endParaRPr>
          </a:p>
        </c:rich>
      </c:tx>
      <c:overlay val="0"/>
    </c:title>
    <c:autoTitleDeleted val="0"/>
    <c:plotArea>
      <c:layout/>
      <c:lineChart>
        <c:grouping val="stacked"/>
        <c:varyColors val="0"/>
        <c:ser>
          <c:idx val="0"/>
          <c:order val="0"/>
          <c:tx>
            <c:v>OECD</c:v>
          </c:tx>
          <c:marker>
            <c:symbol val="none"/>
          </c:marker>
          <c:cat>
            <c:numLit>
              <c:formatCode>General</c:formatCode>
              <c:ptCount val="261"/>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numLit>
          </c:cat>
          <c:val>
            <c:numLit>
              <c:formatCode>General</c:formatCode>
              <c:ptCount val="261"/>
              <c:pt idx="0">
                <c:v>0.25383114792440498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0.33828407462954102</c:v>
              </c:pt>
              <c:pt idx="71">
                <c:v>7.7388518070794804E-2</c:v>
              </c:pt>
              <c:pt idx="72">
                <c:v>7.5482152636711097E-2</c:v>
              </c:pt>
              <c:pt idx="73">
                <c:v>7.8309502333353695E-2</c:v>
              </c:pt>
              <c:pt idx="74">
                <c:v>8.0988243047499894E-2</c:v>
              </c:pt>
              <c:pt idx="75">
                <c:v>7.8746982910542995E-2</c:v>
              </c:pt>
              <c:pt idx="76">
                <c:v>8.0308159011949404E-2</c:v>
              </c:pt>
              <c:pt idx="77">
                <c:v>8.0054197383594303E-2</c:v>
              </c:pt>
              <c:pt idx="78">
                <c:v>8.0997841630592302E-2</c:v>
              </c:pt>
              <c:pt idx="79">
                <c:v>8.2892643844161604E-2</c:v>
              </c:pt>
              <c:pt idx="80">
                <c:v>0.25329792274035701</c:v>
              </c:pt>
              <c:pt idx="81">
                <c:v>0.15755776654804901</c:v>
              </c:pt>
              <c:pt idx="82">
                <c:v>0.16376082337329601</c:v>
              </c:pt>
              <c:pt idx="83">
                <c:v>0.16418537023016599</c:v>
              </c:pt>
              <c:pt idx="84">
                <c:v>0.16793653257928201</c:v>
              </c:pt>
              <c:pt idx="85">
                <c:v>0.17496148451561999</c:v>
              </c:pt>
              <c:pt idx="86">
                <c:v>0.177445322285091</c:v>
              </c:pt>
              <c:pt idx="87">
                <c:v>0.17801995584168301</c:v>
              </c:pt>
              <c:pt idx="88">
                <c:v>0.186003325808131</c:v>
              </c:pt>
              <c:pt idx="89">
                <c:v>0.18849537235559499</c:v>
              </c:pt>
              <c:pt idx="90">
                <c:v>0.232634895081995</c:v>
              </c:pt>
              <c:pt idx="91">
                <c:v>0.19239725786609899</c:v>
              </c:pt>
              <c:pt idx="92">
                <c:v>0.18888282937338799</c:v>
              </c:pt>
              <c:pt idx="93">
                <c:v>0.19502658401605</c:v>
              </c:pt>
              <c:pt idx="94">
                <c:v>0.20433833507406399</c:v>
              </c:pt>
              <c:pt idx="95">
                <c:v>0.20667556021382499</c:v>
              </c:pt>
              <c:pt idx="96">
                <c:v>0.22508712571043701</c:v>
              </c:pt>
              <c:pt idx="97">
                <c:v>0.23616786158063499</c:v>
              </c:pt>
              <c:pt idx="98">
                <c:v>0.23260290589291999</c:v>
              </c:pt>
              <c:pt idx="99">
                <c:v>0.23867417846215799</c:v>
              </c:pt>
              <c:pt idx="100">
                <c:v>0.51887786055867702</c:v>
              </c:pt>
              <c:pt idx="101">
                <c:v>0.364013864665996</c:v>
              </c:pt>
              <c:pt idx="102">
                <c:v>0.37196110204162097</c:v>
              </c:pt>
              <c:pt idx="103">
                <c:v>0.37200540459926101</c:v>
              </c:pt>
              <c:pt idx="104">
                <c:v>0.383094405368123</c:v>
              </c:pt>
              <c:pt idx="105">
                <c:v>0.388763180516289</c:v>
              </c:pt>
              <c:pt idx="106">
                <c:v>0.40476496014431801</c:v>
              </c:pt>
              <c:pt idx="107">
                <c:v>0.41773253000855498</c:v>
              </c:pt>
              <c:pt idx="108">
                <c:v>0.42827637674616298</c:v>
              </c:pt>
              <c:pt idx="109">
                <c:v>0.42755252824352902</c:v>
              </c:pt>
              <c:pt idx="110">
                <c:v>0.537158407538184</c:v>
              </c:pt>
              <c:pt idx="111">
                <c:v>0.50586501085298197</c:v>
              </c:pt>
              <c:pt idx="112">
                <c:v>0.52072368850099704</c:v>
              </c:pt>
              <c:pt idx="113">
                <c:v>0.53543558056252005</c:v>
              </c:pt>
              <c:pt idx="114">
                <c:v>0.54764676343852603</c:v>
              </c:pt>
              <c:pt idx="115">
                <c:v>0.55562622304621001</c:v>
              </c:pt>
              <c:pt idx="116">
                <c:v>0.56584772273800199</c:v>
              </c:pt>
              <c:pt idx="117">
                <c:v>0.55190139773931302</c:v>
              </c:pt>
              <c:pt idx="118">
                <c:v>0.57690659101325403</c:v>
              </c:pt>
              <c:pt idx="119">
                <c:v>0.58776425538358401</c:v>
              </c:pt>
              <c:pt idx="120">
                <c:v>0.82679328716911005</c:v>
              </c:pt>
              <c:pt idx="121">
                <c:v>0.77210806653112596</c:v>
              </c:pt>
              <c:pt idx="122">
                <c:v>0.80371103581877101</c:v>
              </c:pt>
              <c:pt idx="123">
                <c:v>0.82121157846928905</c:v>
              </c:pt>
              <c:pt idx="124">
                <c:v>0.84908234300633101</c:v>
              </c:pt>
              <c:pt idx="125">
                <c:v>0.87430785822586599</c:v>
              </c:pt>
              <c:pt idx="126">
                <c:v>0.865358347228119</c:v>
              </c:pt>
              <c:pt idx="127">
                <c:v>0.88303273021435802</c:v>
              </c:pt>
              <c:pt idx="128">
                <c:v>0.89661192446789895</c:v>
              </c:pt>
              <c:pt idx="129">
                <c:v>0.90184543542658102</c:v>
              </c:pt>
              <c:pt idx="130">
                <c:v>0.95332613291738</c:v>
              </c:pt>
              <c:pt idx="131">
                <c:v>0.97434161115617202</c:v>
              </c:pt>
              <c:pt idx="132">
                <c:v>1.0100638427021751</c:v>
              </c:pt>
              <c:pt idx="133">
                <c:v>1.0313288134196661</c:v>
              </c:pt>
              <c:pt idx="134">
                <c:v>1.0436645980672909</c:v>
              </c:pt>
              <c:pt idx="135">
                <c:v>1.0499440922192049</c:v>
              </c:pt>
              <c:pt idx="136">
                <c:v>1.0718628140484241</c:v>
              </c:pt>
              <c:pt idx="137">
                <c:v>1.1075434225486669</c:v>
              </c:pt>
              <c:pt idx="138">
                <c:v>1.1279329047493321</c:v>
              </c:pt>
              <c:pt idx="139">
                <c:v>1.165484078179573</c:v>
              </c:pt>
              <c:pt idx="140">
                <c:v>1.263811327240139</c:v>
              </c:pt>
              <c:pt idx="141">
                <c:v>1.206059232771731</c:v>
              </c:pt>
              <c:pt idx="142">
                <c:v>1.237837081342511</c:v>
              </c:pt>
              <c:pt idx="143">
                <c:v>1.242404622374534</c:v>
              </c:pt>
              <c:pt idx="144">
                <c:v>1.2744265466735261</c:v>
              </c:pt>
              <c:pt idx="145">
                <c:v>1.338695498901288</c:v>
              </c:pt>
              <c:pt idx="146">
                <c:v>1.3454268461919301</c:v>
              </c:pt>
              <c:pt idx="147">
                <c:v>1.3857523136549941</c:v>
              </c:pt>
              <c:pt idx="148">
                <c:v>1.456277038510446</c:v>
              </c:pt>
              <c:pt idx="149">
                <c:v>1.516585517824403</c:v>
              </c:pt>
              <c:pt idx="150">
                <c:v>1.6394520783845301</c:v>
              </c:pt>
              <c:pt idx="151">
                <c:v>1.6082565713598951</c:v>
              </c:pt>
              <c:pt idx="152">
                <c:v>1.6208669937196609</c:v>
              </c:pt>
              <c:pt idx="153">
                <c:v>1.673443951368383</c:v>
              </c:pt>
              <c:pt idx="154">
                <c:v>1.692011659256051</c:v>
              </c:pt>
              <c:pt idx="155">
                <c:v>1.753059123802174</c:v>
              </c:pt>
              <c:pt idx="156">
                <c:v>1.8542204506517641</c:v>
              </c:pt>
              <c:pt idx="157">
                <c:v>1.9174668848503651</c:v>
              </c:pt>
              <c:pt idx="158">
                <c:v>1.87814662349243</c:v>
              </c:pt>
              <c:pt idx="159">
                <c:v>1.973182673203981</c:v>
              </c:pt>
              <c:pt idx="160">
                <c:v>2.075511566563081</c:v>
              </c:pt>
              <c:pt idx="161">
                <c:v>2.091624472209332</c:v>
              </c:pt>
              <c:pt idx="162">
                <c:v>2.1687976197806829</c:v>
              </c:pt>
              <c:pt idx="163">
                <c:v>2.3665353641154931</c:v>
              </c:pt>
              <c:pt idx="164">
                <c:v>2.108108605963888</c:v>
              </c:pt>
              <c:pt idx="165">
                <c:v>2.1596794945396578</c:v>
              </c:pt>
              <c:pt idx="166">
                <c:v>2.302252367300178</c:v>
              </c:pt>
              <c:pt idx="167">
                <c:v>2.252087780716852</c:v>
              </c:pt>
              <c:pt idx="168">
                <c:v>2.2511558847138788</c:v>
              </c:pt>
              <c:pt idx="169">
                <c:v>2.1739564297712262</c:v>
              </c:pt>
              <c:pt idx="170">
                <c:v>2.2341815358510311</c:v>
              </c:pt>
              <c:pt idx="171">
                <c:v>2.2498938284501402</c:v>
              </c:pt>
              <c:pt idx="172">
                <c:v>2.4022702535607672</c:v>
              </c:pt>
              <c:pt idx="173">
                <c:v>2.4864099343493171</c:v>
              </c:pt>
              <c:pt idx="174">
                <c:v>2.6471587001644838</c:v>
              </c:pt>
              <c:pt idx="175">
                <c:v>2.7748399938411561</c:v>
              </c:pt>
              <c:pt idx="176">
                <c:v>2.8500970361513049</c:v>
              </c:pt>
              <c:pt idx="177">
                <c:v>2.9510928737207132</c:v>
              </c:pt>
              <c:pt idx="178">
                <c:v>3.0607377752709808</c:v>
              </c:pt>
              <c:pt idx="179">
                <c:v>3.2178662600356209</c:v>
              </c:pt>
              <c:pt idx="180">
                <c:v>3.084327626151778</c:v>
              </c:pt>
              <c:pt idx="181">
                <c:v>2.915455287204836</c:v>
              </c:pt>
              <c:pt idx="182">
                <c:v>2.776910793717672</c:v>
              </c:pt>
              <c:pt idx="183">
                <c:v>2.84906988203497</c:v>
              </c:pt>
              <c:pt idx="184">
                <c:v>2.9797477621633499</c:v>
              </c:pt>
              <c:pt idx="185">
                <c:v>3.1254420012193171</c:v>
              </c:pt>
              <c:pt idx="186">
                <c:v>3.3235474953907369</c:v>
              </c:pt>
              <c:pt idx="187">
                <c:v>3.4864183688894128</c:v>
              </c:pt>
              <c:pt idx="188">
                <c:v>3.5000440501037908</c:v>
              </c:pt>
              <c:pt idx="189">
                <c:v>3.683804868853727</c:v>
              </c:pt>
              <c:pt idx="190">
                <c:v>3.7478714363523009</c:v>
              </c:pt>
              <c:pt idx="191">
                <c:v>3.96658844693181</c:v>
              </c:pt>
              <c:pt idx="192">
                <c:v>4.2079081306521751</c:v>
              </c:pt>
              <c:pt idx="193">
                <c:v>4.4604657679440107</c:v>
              </c:pt>
              <c:pt idx="194">
                <c:v>4.5021977969119282</c:v>
              </c:pt>
              <c:pt idx="195">
                <c:v>3.9806893019031642</c:v>
              </c:pt>
              <c:pt idx="196">
                <c:v>3.5783505197383798</c:v>
              </c:pt>
              <c:pt idx="197">
                <c:v>3.7022653119103488</c:v>
              </c:pt>
              <c:pt idx="198">
                <c:v>3.9639297183434521</c:v>
              </c:pt>
              <c:pt idx="199">
                <c:v>4.1562264907393551</c:v>
              </c:pt>
              <c:pt idx="200">
                <c:v>4.5221231197374294</c:v>
              </c:pt>
              <c:pt idx="201">
                <c:v>4.8251692675951361</c:v>
              </c:pt>
              <c:pt idx="202">
                <c:v>5.0290230371065388</c:v>
              </c:pt>
              <c:pt idx="203">
                <c:v>5.2817672246848799</c:v>
              </c:pt>
              <c:pt idx="204">
                <c:v>5.4580446787394488</c:v>
              </c:pt>
              <c:pt idx="205">
                <c:v>5.8279465998252373</c:v>
              </c:pt>
              <c:pt idx="206">
                <c:v>6.0624258254456276</c:v>
              </c:pt>
              <c:pt idx="207">
                <c:v>6.2968275918970962</c:v>
              </c:pt>
              <c:pt idx="208">
                <c:v>6.4096695635747301</c:v>
              </c:pt>
              <c:pt idx="209">
                <c:v>6.7813484757863502</c:v>
              </c:pt>
              <c:pt idx="210">
                <c:v>7.1592833653978749</c:v>
              </c:pt>
              <c:pt idx="211">
                <c:v>7.5034768443832824</c:v>
              </c:pt>
              <c:pt idx="212">
                <c:v>7.9164602685719094</c:v>
              </c:pt>
              <c:pt idx="213">
                <c:v>8.3111038333020666</c:v>
              </c:pt>
              <c:pt idx="214">
                <c:v>8.8570351947272297</c:v>
              </c:pt>
              <c:pt idx="215">
                <c:v>9.305225673912453</c:v>
              </c:pt>
              <c:pt idx="216">
                <c:v>9.8087485320298544</c:v>
              </c:pt>
              <c:pt idx="217">
                <c:v>10.206380686132031</c:v>
              </c:pt>
              <c:pt idx="218">
                <c:v>10.8174473485051</c:v>
              </c:pt>
              <c:pt idx="219">
                <c:v>12.64166895902159</c:v>
              </c:pt>
              <c:pt idx="220">
                <c:v>13.107400037917101</c:v>
              </c:pt>
              <c:pt idx="221">
                <c:v>13.5878917710941</c:v>
              </c:pt>
              <c:pt idx="222">
                <c:v>14.297128859445211</c:v>
              </c:pt>
              <c:pt idx="223">
                <c:v>15.16736534721235</c:v>
              </c:pt>
              <c:pt idx="224">
                <c:v>15.30750319141965</c:v>
              </c:pt>
              <c:pt idx="225">
                <c:v>15.35391592785267</c:v>
              </c:pt>
              <c:pt idx="226">
                <c:v>16.076324820978041</c:v>
              </c:pt>
              <c:pt idx="227">
                <c:v>16.64725030330581</c:v>
              </c:pt>
              <c:pt idx="228">
                <c:v>17.361396524049589</c:v>
              </c:pt>
              <c:pt idx="229">
                <c:v>18.020922463987439</c:v>
              </c:pt>
              <c:pt idx="230">
                <c:v>18.250485564987631</c:v>
              </c:pt>
              <c:pt idx="231">
                <c:v>18.586924655044822</c:v>
              </c:pt>
              <c:pt idx="232">
                <c:v>18.61619738747806</c:v>
              </c:pt>
              <c:pt idx="233">
                <c:v>19.144943757829431</c:v>
              </c:pt>
              <c:pt idx="234">
                <c:v>20.00608887114786</c:v>
              </c:pt>
              <c:pt idx="235">
                <c:v>20.709009784141671</c:v>
              </c:pt>
              <c:pt idx="236">
                <c:v>21.33354321409881</c:v>
              </c:pt>
              <c:pt idx="237">
                <c:v>22.056634401092602</c:v>
              </c:pt>
              <c:pt idx="238">
                <c:v>23.031307490048441</c:v>
              </c:pt>
              <c:pt idx="239">
                <c:v>23.885827616050069</c:v>
              </c:pt>
              <c:pt idx="240">
                <c:v>24.553775781708069</c:v>
              </c:pt>
              <c:pt idx="241">
                <c:v>24.77946088790387</c:v>
              </c:pt>
              <c:pt idx="242">
                <c:v>25.279879804399091</c:v>
              </c:pt>
              <c:pt idx="243">
                <c:v>25.61119656655946</c:v>
              </c:pt>
              <c:pt idx="244">
                <c:v>26.417926661727069</c:v>
              </c:pt>
              <c:pt idx="245">
                <c:v>27.100592528887969</c:v>
              </c:pt>
              <c:pt idx="246">
                <c:v>27.89229896987424</c:v>
              </c:pt>
              <c:pt idx="247">
                <c:v>28.851077495343549</c:v>
              </c:pt>
              <c:pt idx="248">
                <c:v>29.617578424754701</c:v>
              </c:pt>
              <c:pt idx="249">
                <c:v>30.60504640124255</c:v>
              </c:pt>
              <c:pt idx="250">
                <c:v>31.848171843812811</c:v>
              </c:pt>
              <c:pt idx="251">
                <c:v>32.277425894146333</c:v>
              </c:pt>
              <c:pt idx="252">
                <c:v>32.782792483728613</c:v>
              </c:pt>
              <c:pt idx="253">
                <c:v>33.38427465150739</c:v>
              </c:pt>
              <c:pt idx="254">
                <c:v>34.38946789411861</c:v>
              </c:pt>
              <c:pt idx="255">
                <c:v>35.23936866080733</c:v>
              </c:pt>
              <c:pt idx="256">
                <c:v>36.267580099594447</c:v>
              </c:pt>
              <c:pt idx="257">
                <c:v>37.186311100690247</c:v>
              </c:pt>
              <c:pt idx="258">
                <c:v>37.328388029252778</c:v>
              </c:pt>
              <c:pt idx="259">
                <c:v>36.0456883217308</c:v>
              </c:pt>
              <c:pt idx="260">
                <c:v>37.009192786079531</c:v>
              </c:pt>
            </c:numLit>
          </c:val>
          <c:smooth val="0"/>
          <c:extLst>
            <c:ext xmlns:c16="http://schemas.microsoft.com/office/drawing/2014/chart" uri="{C3380CC4-5D6E-409C-BE32-E72D297353CC}">
              <c16:uniqueId val="{00000000-B483-4463-BF1D-DA59CC9066F3}"/>
            </c:ext>
          </c:extLst>
        </c:ser>
        <c:ser>
          <c:idx val="1"/>
          <c:order val="1"/>
          <c:tx>
            <c:v>BRICS</c:v>
          </c:tx>
          <c:marker>
            <c:symbol val="none"/>
          </c:marker>
          <c:cat>
            <c:numLit>
              <c:formatCode>General</c:formatCode>
              <c:ptCount val="261"/>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numLit>
          </c:cat>
          <c:val>
            <c:numLit>
              <c:formatCode>General</c:formatCode>
              <c:ptCount val="261"/>
              <c:pt idx="0">
                <c:v>7.0282881995972504E-2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9.3160287385024201E-2</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0.102240156084733</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9.5780429689534805E-2</c:v>
              </c:pt>
              <c:pt idx="121">
                <c:v>6.3596128857636297E-3</c:v>
              </c:pt>
              <c:pt idx="122">
                <c:v>6.5134027975943696E-3</c:v>
              </c:pt>
              <c:pt idx="123">
                <c:v>6.6707485455368004E-3</c:v>
              </c:pt>
              <c:pt idx="124">
                <c:v>6.8325390886188504E-3</c:v>
              </c:pt>
              <c:pt idx="125">
                <c:v>6.9978854678125896E-3</c:v>
              </c:pt>
              <c:pt idx="126">
                <c:v>7.16678768311803E-3</c:v>
              </c:pt>
              <c:pt idx="127">
                <c:v>7.3401346935630801E-3</c:v>
              </c:pt>
              <c:pt idx="128">
                <c:v>7.5179264991477503E-3</c:v>
              </c:pt>
              <c:pt idx="129">
                <c:v>7.7001630998720398E-3</c:v>
              </c:pt>
              <c:pt idx="130">
                <c:v>7.8859555367080201E-3</c:v>
              </c:pt>
              <c:pt idx="131">
                <c:v>8.0770817277115402E-3</c:v>
              </c:pt>
              <c:pt idx="132">
                <c:v>8.27265271385467E-3</c:v>
              </c:pt>
              <c:pt idx="133">
                <c:v>8.4726684951374302E-3</c:v>
              </c:pt>
              <c:pt idx="134">
                <c:v>5.1186737837851999E-2</c:v>
              </c:pt>
              <c:pt idx="135">
                <c:v>5.3016403420094199E-2</c:v>
              </c:pt>
              <c:pt idx="136">
                <c:v>5.21134000828831E-2</c:v>
              </c:pt>
              <c:pt idx="137">
                <c:v>5.4587527751558597E-2</c:v>
              </c:pt>
              <c:pt idx="138">
                <c:v>5.5527289890125203E-2</c:v>
              </c:pt>
              <c:pt idx="139">
                <c:v>5.4801721487349901E-2</c:v>
              </c:pt>
              <c:pt idx="140">
                <c:v>0.10840470871474001</c:v>
              </c:pt>
              <c:pt idx="141">
                <c:v>5.3048381183122197E-2</c:v>
              </c:pt>
              <c:pt idx="142">
                <c:v>5.6179310794888401E-2</c:v>
              </c:pt>
              <c:pt idx="143">
                <c:v>5.61204216168327E-2</c:v>
              </c:pt>
              <c:pt idx="144">
                <c:v>5.70482690073267E-2</c:v>
              </c:pt>
              <c:pt idx="145">
                <c:v>5.83673901008483E-2</c:v>
              </c:pt>
              <c:pt idx="146">
                <c:v>5.4081351173846097E-2</c:v>
              </c:pt>
              <c:pt idx="147">
                <c:v>6.2162013226179202E-2</c:v>
              </c:pt>
              <c:pt idx="148">
                <c:v>6.2790117578683899E-2</c:v>
              </c:pt>
              <c:pt idx="149">
                <c:v>5.87934437196906E-2</c:v>
              </c:pt>
              <c:pt idx="150">
                <c:v>0.11447373394574099</c:v>
              </c:pt>
              <c:pt idx="151">
                <c:v>6.2442399533454498E-2</c:v>
              </c:pt>
              <c:pt idx="152">
                <c:v>6.6666096701820193E-2</c:v>
              </c:pt>
              <c:pt idx="153">
                <c:v>6.7669986269662794E-2</c:v>
              </c:pt>
              <c:pt idx="154">
                <c:v>6.8175057405165204E-2</c:v>
              </c:pt>
              <c:pt idx="155">
                <c:v>6.7525817099525806E-2</c:v>
              </c:pt>
              <c:pt idx="156">
                <c:v>7.0309249167535198E-2</c:v>
              </c:pt>
              <c:pt idx="157">
                <c:v>6.6915998243643707E-2</c:v>
              </c:pt>
              <c:pt idx="158">
                <c:v>6.7571577098859595E-2</c:v>
              </c:pt>
              <c:pt idx="159">
                <c:v>7.6054085564388405E-2</c:v>
              </c:pt>
              <c:pt idx="160">
                <c:v>7.6282254667250998E-2</c:v>
              </c:pt>
              <c:pt idx="161">
                <c:v>7.7639358659840604E-2</c:v>
              </c:pt>
              <c:pt idx="162">
                <c:v>7.9137131749932102E-2</c:v>
              </c:pt>
              <c:pt idx="163">
                <c:v>0.14912173701519499</c:v>
              </c:pt>
              <c:pt idx="164">
                <c:v>8.1228065167008506E-2</c:v>
              </c:pt>
              <c:pt idx="165">
                <c:v>8.0509271669655505E-2</c:v>
              </c:pt>
              <c:pt idx="166">
                <c:v>8.3333712903095394E-2</c:v>
              </c:pt>
              <c:pt idx="167">
                <c:v>8.3722648166234204E-2</c:v>
              </c:pt>
              <c:pt idx="168">
                <c:v>7.5126067655632706E-2</c:v>
              </c:pt>
              <c:pt idx="169">
                <c:v>8.5204408595537795E-2</c:v>
              </c:pt>
              <c:pt idx="170">
                <c:v>8.2436035872663196E-2</c:v>
              </c:pt>
              <c:pt idx="171">
                <c:v>8.7009119827792303E-2</c:v>
              </c:pt>
              <c:pt idx="172">
                <c:v>9.15680997846679E-2</c:v>
              </c:pt>
              <c:pt idx="173">
                <c:v>9.1166918880465103E-2</c:v>
              </c:pt>
              <c:pt idx="174">
                <c:v>9.4172818657727697E-2</c:v>
              </c:pt>
              <c:pt idx="175">
                <c:v>9.5327707204845902E-2</c:v>
              </c:pt>
              <c:pt idx="176">
                <c:v>9.7813542547368001E-2</c:v>
              </c:pt>
              <c:pt idx="177">
                <c:v>9.9849469918826497E-2</c:v>
              </c:pt>
              <c:pt idx="178">
                <c:v>0.104670147311797</c:v>
              </c:pt>
              <c:pt idx="179">
                <c:v>0.17544005006435801</c:v>
              </c:pt>
              <c:pt idx="180">
                <c:v>0.174756499182111</c:v>
              </c:pt>
              <c:pt idx="181">
                <c:v>0.174278918113698</c:v>
              </c:pt>
              <c:pt idx="182">
                <c:v>0.178853314833685</c:v>
              </c:pt>
              <c:pt idx="183">
                <c:v>0.18104793615492601</c:v>
              </c:pt>
              <c:pt idx="184">
                <c:v>0.178593541062185</c:v>
              </c:pt>
              <c:pt idx="185">
                <c:v>0.18504040266333199</c:v>
              </c:pt>
              <c:pt idx="186">
                <c:v>0.19580592416381701</c:v>
              </c:pt>
              <c:pt idx="187">
                <c:v>0.194389577244162</c:v>
              </c:pt>
              <c:pt idx="188">
                <c:v>0.19482917784395701</c:v>
              </c:pt>
              <c:pt idx="189">
                <c:v>0.125771690023672</c:v>
              </c:pt>
              <c:pt idx="190">
                <c:v>0.12867553162875001</c:v>
              </c:pt>
              <c:pt idx="191">
                <c:v>0.13394258430862799</c:v>
              </c:pt>
              <c:pt idx="192">
                <c:v>0.13224779954945001</c:v>
              </c:pt>
              <c:pt idx="193">
                <c:v>0.13965764837984801</c:v>
              </c:pt>
              <c:pt idx="194">
                <c:v>0.13930470621893501</c:v>
              </c:pt>
              <c:pt idx="195">
                <c:v>0.13978705929589699</c:v>
              </c:pt>
              <c:pt idx="196">
                <c:v>0.141960524363827</c:v>
              </c:pt>
              <c:pt idx="197">
                <c:v>0.13161543881471</c:v>
              </c:pt>
              <c:pt idx="198">
                <c:v>0.13764512153508199</c:v>
              </c:pt>
              <c:pt idx="199">
                <c:v>0.14422016471250401</c:v>
              </c:pt>
              <c:pt idx="200">
                <c:v>0.25097796067419897</c:v>
              </c:pt>
              <c:pt idx="201">
                <c:v>0.26538498773737201</c:v>
              </c:pt>
              <c:pt idx="202">
                <c:v>0.28268467314879703</c:v>
              </c:pt>
              <c:pt idx="203">
                <c:v>0.29800306635111001</c:v>
              </c:pt>
              <c:pt idx="204">
                <c:v>0.31322570569795399</c:v>
              </c:pt>
              <c:pt idx="205">
                <c:v>0.330423356509078</c:v>
              </c:pt>
              <c:pt idx="206">
                <c:v>0.34789342163266201</c:v>
              </c:pt>
              <c:pt idx="207">
                <c:v>0.36455368099780699</c:v>
              </c:pt>
              <c:pt idx="208">
                <c:v>0.39502780357509198</c:v>
              </c:pt>
              <c:pt idx="209">
                <c:v>0.41290334088696501</c:v>
              </c:pt>
              <c:pt idx="210">
                <c:v>0.43019439073358801</c:v>
              </c:pt>
              <c:pt idx="211">
                <c:v>0.42906574552606702</c:v>
              </c:pt>
              <c:pt idx="212">
                <c:v>0.44735562323614703</c:v>
              </c:pt>
              <c:pt idx="213">
                <c:v>0.47134135211463601</c:v>
              </c:pt>
              <c:pt idx="214">
                <c:v>0.50459463363740598</c:v>
              </c:pt>
              <c:pt idx="215">
                <c:v>0.52392455844547103</c:v>
              </c:pt>
              <c:pt idx="216">
                <c:v>0.55339282605148099</c:v>
              </c:pt>
              <c:pt idx="217">
                <c:v>0.57437742026616301</c:v>
              </c:pt>
              <c:pt idx="218">
                <c:v>0.59877732093095204</c:v>
              </c:pt>
              <c:pt idx="219">
                <c:v>1.0964096102447061</c:v>
              </c:pt>
              <c:pt idx="220">
                <c:v>1.1666479998211681</c:v>
              </c:pt>
              <c:pt idx="221">
                <c:v>1.229050946552271</c:v>
              </c:pt>
              <c:pt idx="222">
                <c:v>1.291763647389766</c:v>
              </c:pt>
              <c:pt idx="223">
                <c:v>1.380118791407851</c:v>
              </c:pt>
              <c:pt idx="224">
                <c:v>1.4424859483321739</c:v>
              </c:pt>
              <c:pt idx="225">
                <c:v>1.510973774943444</c:v>
              </c:pt>
              <c:pt idx="226">
                <c:v>1.5739933745155299</c:v>
              </c:pt>
              <c:pt idx="227">
                <c:v>1.6558410350422561</c:v>
              </c:pt>
              <c:pt idx="228">
                <c:v>1.735004411704288</c:v>
              </c:pt>
              <c:pt idx="229">
                <c:v>1.80773999737855</c:v>
              </c:pt>
              <c:pt idx="230">
                <c:v>1.9215978797563209</c:v>
              </c:pt>
              <c:pt idx="231">
                <c:v>1.9576044652606139</c:v>
              </c:pt>
              <c:pt idx="232">
                <c:v>2.0149285264181729</c:v>
              </c:pt>
              <c:pt idx="233">
                <c:v>2.0689743670384031</c:v>
              </c:pt>
              <c:pt idx="234">
                <c:v>2.1945337242892489</c:v>
              </c:pt>
              <c:pt idx="235">
                <c:v>2.3227017128622651</c:v>
              </c:pt>
              <c:pt idx="236">
                <c:v>2.4588377580331571</c:v>
              </c:pt>
              <c:pt idx="237">
                <c:v>2.5924186252271988</c:v>
              </c:pt>
              <c:pt idx="238">
                <c:v>2.7175360239649118</c:v>
              </c:pt>
              <c:pt idx="239">
                <c:v>2.8232613377446301</c:v>
              </c:pt>
              <c:pt idx="240">
                <c:v>2.8161594387245721</c:v>
              </c:pt>
              <c:pt idx="241">
                <c:v>2.8467738530738651</c:v>
              </c:pt>
              <c:pt idx="242">
                <c:v>2.8400406428732632</c:v>
              </c:pt>
              <c:pt idx="243">
                <c:v>2.943526787984672</c:v>
              </c:pt>
              <c:pt idx="244">
                <c:v>3.056068376801182</c:v>
              </c:pt>
              <c:pt idx="245">
                <c:v>3.213360520802873</c:v>
              </c:pt>
              <c:pt idx="246">
                <c:v>3.3638608692429859</c:v>
              </c:pt>
              <c:pt idx="247">
                <c:v>3.5432002309336741</c:v>
              </c:pt>
              <c:pt idx="248">
                <c:v>3.6394393442537321</c:v>
              </c:pt>
              <c:pt idx="249">
                <c:v>3.8273461706227749</c:v>
              </c:pt>
              <c:pt idx="250">
                <c:v>4.087242416335819</c:v>
              </c:pt>
              <c:pt idx="251">
                <c:v>4.2772510813050282</c:v>
              </c:pt>
              <c:pt idx="252">
                <c:v>4.5205589064354328</c:v>
              </c:pt>
              <c:pt idx="253">
                <c:v>4.8236077267895467</c:v>
              </c:pt>
              <c:pt idx="254">
                <c:v>5.2009611764895958</c:v>
              </c:pt>
              <c:pt idx="255">
                <c:v>5.5884623512763083</c:v>
              </c:pt>
              <c:pt idx="256">
                <c:v>6.0641882704867847</c:v>
              </c:pt>
              <c:pt idx="257">
                <c:v>6.603232597850698</c:v>
              </c:pt>
              <c:pt idx="258">
                <c:v>7.0419145360022757</c:v>
              </c:pt>
              <c:pt idx="259">
                <c:v>7.2891615808813981</c:v>
              </c:pt>
              <c:pt idx="260">
                <c:v>7.902122308126156</c:v>
              </c:pt>
            </c:numLit>
          </c:val>
          <c:smooth val="0"/>
          <c:extLst>
            <c:ext xmlns:c16="http://schemas.microsoft.com/office/drawing/2014/chart" uri="{C3380CC4-5D6E-409C-BE32-E72D297353CC}">
              <c16:uniqueId val="{00000001-B483-4463-BF1D-DA59CC9066F3}"/>
            </c:ext>
          </c:extLst>
        </c:ser>
        <c:ser>
          <c:idx val="2"/>
          <c:order val="2"/>
          <c:tx>
            <c:v>Rest</c:v>
          </c:tx>
          <c:marker>
            <c:symbol val="none"/>
          </c:marker>
          <c:cat>
            <c:numLit>
              <c:formatCode>General</c:formatCode>
              <c:ptCount val="261"/>
              <c:pt idx="0">
                <c:v>1750</c:v>
              </c:pt>
              <c:pt idx="1">
                <c:v>1751</c:v>
              </c:pt>
              <c:pt idx="2">
                <c:v>1752</c:v>
              </c:pt>
              <c:pt idx="3">
                <c:v>1753</c:v>
              </c:pt>
              <c:pt idx="4">
                <c:v>1754</c:v>
              </c:pt>
              <c:pt idx="5">
                <c:v>1755</c:v>
              </c:pt>
              <c:pt idx="6">
                <c:v>1756</c:v>
              </c:pt>
              <c:pt idx="7">
                <c:v>1757</c:v>
              </c:pt>
              <c:pt idx="8">
                <c:v>1758</c:v>
              </c:pt>
              <c:pt idx="9">
                <c:v>1759</c:v>
              </c:pt>
              <c:pt idx="10">
                <c:v>1760</c:v>
              </c:pt>
              <c:pt idx="11">
                <c:v>1761</c:v>
              </c:pt>
              <c:pt idx="12">
                <c:v>1762</c:v>
              </c:pt>
              <c:pt idx="13">
                <c:v>1763</c:v>
              </c:pt>
              <c:pt idx="14">
                <c:v>1764</c:v>
              </c:pt>
              <c:pt idx="15">
                <c:v>1765</c:v>
              </c:pt>
              <c:pt idx="16">
                <c:v>1766</c:v>
              </c:pt>
              <c:pt idx="17">
                <c:v>1767</c:v>
              </c:pt>
              <c:pt idx="18">
                <c:v>1768</c:v>
              </c:pt>
              <c:pt idx="19">
                <c:v>1769</c:v>
              </c:pt>
              <c:pt idx="20">
                <c:v>1770</c:v>
              </c:pt>
              <c:pt idx="21">
                <c:v>1771</c:v>
              </c:pt>
              <c:pt idx="22">
                <c:v>1772</c:v>
              </c:pt>
              <c:pt idx="23">
                <c:v>1773</c:v>
              </c:pt>
              <c:pt idx="24">
                <c:v>1774</c:v>
              </c:pt>
              <c:pt idx="25">
                <c:v>1775</c:v>
              </c:pt>
              <c:pt idx="26">
                <c:v>1776</c:v>
              </c:pt>
              <c:pt idx="27">
                <c:v>1777</c:v>
              </c:pt>
              <c:pt idx="28">
                <c:v>1778</c:v>
              </c:pt>
              <c:pt idx="29">
                <c:v>1779</c:v>
              </c:pt>
              <c:pt idx="30">
                <c:v>1780</c:v>
              </c:pt>
              <c:pt idx="31">
                <c:v>1781</c:v>
              </c:pt>
              <c:pt idx="32">
                <c:v>1782</c:v>
              </c:pt>
              <c:pt idx="33">
                <c:v>1783</c:v>
              </c:pt>
              <c:pt idx="34">
                <c:v>1784</c:v>
              </c:pt>
              <c:pt idx="35">
                <c:v>1785</c:v>
              </c:pt>
              <c:pt idx="36">
                <c:v>1786</c:v>
              </c:pt>
              <c:pt idx="37">
                <c:v>1787</c:v>
              </c:pt>
              <c:pt idx="38">
                <c:v>1788</c:v>
              </c:pt>
              <c:pt idx="39">
                <c:v>1789</c:v>
              </c:pt>
              <c:pt idx="40">
                <c:v>1790</c:v>
              </c:pt>
              <c:pt idx="41">
                <c:v>1791</c:v>
              </c:pt>
              <c:pt idx="42">
                <c:v>1792</c:v>
              </c:pt>
              <c:pt idx="43">
                <c:v>1793</c:v>
              </c:pt>
              <c:pt idx="44">
                <c:v>1794</c:v>
              </c:pt>
              <c:pt idx="45">
                <c:v>1795</c:v>
              </c:pt>
              <c:pt idx="46">
                <c:v>1796</c:v>
              </c:pt>
              <c:pt idx="47">
                <c:v>1797</c:v>
              </c:pt>
              <c:pt idx="48">
                <c:v>1798</c:v>
              </c:pt>
              <c:pt idx="49">
                <c:v>1799</c:v>
              </c:pt>
              <c:pt idx="50">
                <c:v>1800</c:v>
              </c:pt>
              <c:pt idx="51">
                <c:v>1801</c:v>
              </c:pt>
              <c:pt idx="52">
                <c:v>1802</c:v>
              </c:pt>
              <c:pt idx="53">
                <c:v>1803</c:v>
              </c:pt>
              <c:pt idx="54">
                <c:v>1804</c:v>
              </c:pt>
              <c:pt idx="55">
                <c:v>1805</c:v>
              </c:pt>
              <c:pt idx="56">
                <c:v>1806</c:v>
              </c:pt>
              <c:pt idx="57">
                <c:v>1807</c:v>
              </c:pt>
              <c:pt idx="58">
                <c:v>1808</c:v>
              </c:pt>
              <c:pt idx="59">
                <c:v>1809</c:v>
              </c:pt>
              <c:pt idx="60">
                <c:v>1810</c:v>
              </c:pt>
              <c:pt idx="61">
                <c:v>1811</c:v>
              </c:pt>
              <c:pt idx="62">
                <c:v>1812</c:v>
              </c:pt>
              <c:pt idx="63">
                <c:v>1813</c:v>
              </c:pt>
              <c:pt idx="64">
                <c:v>1814</c:v>
              </c:pt>
              <c:pt idx="65">
                <c:v>1815</c:v>
              </c:pt>
              <c:pt idx="66">
                <c:v>1816</c:v>
              </c:pt>
              <c:pt idx="67">
                <c:v>1817</c:v>
              </c:pt>
              <c:pt idx="68">
                <c:v>1818</c:v>
              </c:pt>
              <c:pt idx="69">
                <c:v>1819</c:v>
              </c:pt>
              <c:pt idx="70">
                <c:v>1820</c:v>
              </c:pt>
              <c:pt idx="71">
                <c:v>1821</c:v>
              </c:pt>
              <c:pt idx="72">
                <c:v>1822</c:v>
              </c:pt>
              <c:pt idx="73">
                <c:v>1823</c:v>
              </c:pt>
              <c:pt idx="74">
                <c:v>1824</c:v>
              </c:pt>
              <c:pt idx="75">
                <c:v>1825</c:v>
              </c:pt>
              <c:pt idx="76">
                <c:v>1826</c:v>
              </c:pt>
              <c:pt idx="77">
                <c:v>1827</c:v>
              </c:pt>
              <c:pt idx="78">
                <c:v>1828</c:v>
              </c:pt>
              <c:pt idx="79">
                <c:v>1829</c:v>
              </c:pt>
              <c:pt idx="80">
                <c:v>1830</c:v>
              </c:pt>
              <c:pt idx="81">
                <c:v>1831</c:v>
              </c:pt>
              <c:pt idx="82">
                <c:v>1832</c:v>
              </c:pt>
              <c:pt idx="83">
                <c:v>1833</c:v>
              </c:pt>
              <c:pt idx="84">
                <c:v>1834</c:v>
              </c:pt>
              <c:pt idx="85">
                <c:v>1835</c:v>
              </c:pt>
              <c:pt idx="86">
                <c:v>1836</c:v>
              </c:pt>
              <c:pt idx="87">
                <c:v>1837</c:v>
              </c:pt>
              <c:pt idx="88">
                <c:v>1838</c:v>
              </c:pt>
              <c:pt idx="89">
                <c:v>1839</c:v>
              </c:pt>
              <c:pt idx="90">
                <c:v>1840</c:v>
              </c:pt>
              <c:pt idx="91">
                <c:v>1841</c:v>
              </c:pt>
              <c:pt idx="92">
                <c:v>1842</c:v>
              </c:pt>
              <c:pt idx="93">
                <c:v>1843</c:v>
              </c:pt>
              <c:pt idx="94">
                <c:v>1844</c:v>
              </c:pt>
              <c:pt idx="95">
                <c:v>1845</c:v>
              </c:pt>
              <c:pt idx="96">
                <c:v>1846</c:v>
              </c:pt>
              <c:pt idx="97">
                <c:v>1847</c:v>
              </c:pt>
              <c:pt idx="98">
                <c:v>1848</c:v>
              </c:pt>
              <c:pt idx="99">
                <c:v>1849</c:v>
              </c:pt>
              <c:pt idx="100">
                <c:v>1850</c:v>
              </c:pt>
              <c:pt idx="101">
                <c:v>1851</c:v>
              </c:pt>
              <c:pt idx="102">
                <c:v>1852</c:v>
              </c:pt>
              <c:pt idx="103">
                <c:v>1853</c:v>
              </c:pt>
              <c:pt idx="104">
                <c:v>1854</c:v>
              </c:pt>
              <c:pt idx="105">
                <c:v>1855</c:v>
              </c:pt>
              <c:pt idx="106">
                <c:v>1856</c:v>
              </c:pt>
              <c:pt idx="107">
                <c:v>1857</c:v>
              </c:pt>
              <c:pt idx="108">
                <c:v>1858</c:v>
              </c:pt>
              <c:pt idx="109">
                <c:v>1859</c:v>
              </c:pt>
              <c:pt idx="110">
                <c:v>1860</c:v>
              </c:pt>
              <c:pt idx="111">
                <c:v>1861</c:v>
              </c:pt>
              <c:pt idx="112">
                <c:v>1862</c:v>
              </c:pt>
              <c:pt idx="113">
                <c:v>1863</c:v>
              </c:pt>
              <c:pt idx="114">
                <c:v>1864</c:v>
              </c:pt>
              <c:pt idx="115">
                <c:v>1865</c:v>
              </c:pt>
              <c:pt idx="116">
                <c:v>1866</c:v>
              </c:pt>
              <c:pt idx="117">
                <c:v>1867</c:v>
              </c:pt>
              <c:pt idx="118">
                <c:v>1868</c:v>
              </c:pt>
              <c:pt idx="119">
                <c:v>1869</c:v>
              </c:pt>
              <c:pt idx="120">
                <c:v>1870</c:v>
              </c:pt>
              <c:pt idx="121">
                <c:v>1871</c:v>
              </c:pt>
              <c:pt idx="122">
                <c:v>1872</c:v>
              </c:pt>
              <c:pt idx="123">
                <c:v>1873</c:v>
              </c:pt>
              <c:pt idx="124">
                <c:v>1874</c:v>
              </c:pt>
              <c:pt idx="125">
                <c:v>1875</c:v>
              </c:pt>
              <c:pt idx="126">
                <c:v>1876</c:v>
              </c:pt>
              <c:pt idx="127">
                <c:v>1877</c:v>
              </c:pt>
              <c:pt idx="128">
                <c:v>1878</c:v>
              </c:pt>
              <c:pt idx="129">
                <c:v>1879</c:v>
              </c:pt>
              <c:pt idx="130">
                <c:v>1880</c:v>
              </c:pt>
              <c:pt idx="131">
                <c:v>1881</c:v>
              </c:pt>
              <c:pt idx="132">
                <c:v>1882</c:v>
              </c:pt>
              <c:pt idx="133">
                <c:v>1883</c:v>
              </c:pt>
              <c:pt idx="134">
                <c:v>1884</c:v>
              </c:pt>
              <c:pt idx="135">
                <c:v>1885</c:v>
              </c:pt>
              <c:pt idx="136">
                <c:v>1886</c:v>
              </c:pt>
              <c:pt idx="137">
                <c:v>1887</c:v>
              </c:pt>
              <c:pt idx="138">
                <c:v>1888</c:v>
              </c:pt>
              <c:pt idx="139">
                <c:v>1889</c:v>
              </c:pt>
              <c:pt idx="140">
                <c:v>1890</c:v>
              </c:pt>
              <c:pt idx="141">
                <c:v>1891</c:v>
              </c:pt>
              <c:pt idx="142">
                <c:v>1892</c:v>
              </c:pt>
              <c:pt idx="143">
                <c:v>1893</c:v>
              </c:pt>
              <c:pt idx="144">
                <c:v>1894</c:v>
              </c:pt>
              <c:pt idx="145">
                <c:v>1895</c:v>
              </c:pt>
              <c:pt idx="146">
                <c:v>1896</c:v>
              </c:pt>
              <c:pt idx="147">
                <c:v>1897</c:v>
              </c:pt>
              <c:pt idx="148">
                <c:v>1898</c:v>
              </c:pt>
              <c:pt idx="149">
                <c:v>1899</c:v>
              </c:pt>
              <c:pt idx="150">
                <c:v>1900</c:v>
              </c:pt>
              <c:pt idx="151">
                <c:v>1901</c:v>
              </c:pt>
              <c:pt idx="152">
                <c:v>1902</c:v>
              </c:pt>
              <c:pt idx="153">
                <c:v>1903</c:v>
              </c:pt>
              <c:pt idx="154">
                <c:v>1904</c:v>
              </c:pt>
              <c:pt idx="155">
                <c:v>1905</c:v>
              </c:pt>
              <c:pt idx="156">
                <c:v>1906</c:v>
              </c:pt>
              <c:pt idx="157">
                <c:v>1907</c:v>
              </c:pt>
              <c:pt idx="158">
                <c:v>1908</c:v>
              </c:pt>
              <c:pt idx="159">
                <c:v>1909</c:v>
              </c:pt>
              <c:pt idx="160">
                <c:v>1910</c:v>
              </c:pt>
              <c:pt idx="161">
                <c:v>1911</c:v>
              </c:pt>
              <c:pt idx="162">
                <c:v>1912</c:v>
              </c:pt>
              <c:pt idx="163">
                <c:v>1913</c:v>
              </c:pt>
              <c:pt idx="164">
                <c:v>1914</c:v>
              </c:pt>
              <c:pt idx="165">
                <c:v>1915</c:v>
              </c:pt>
              <c:pt idx="166">
                <c:v>1916</c:v>
              </c:pt>
              <c:pt idx="167">
                <c:v>1917</c:v>
              </c:pt>
              <c:pt idx="168">
                <c:v>1918</c:v>
              </c:pt>
              <c:pt idx="169">
                <c:v>1919</c:v>
              </c:pt>
              <c:pt idx="170">
                <c:v>1920</c:v>
              </c:pt>
              <c:pt idx="171">
                <c:v>1921</c:v>
              </c:pt>
              <c:pt idx="172">
                <c:v>1922</c:v>
              </c:pt>
              <c:pt idx="173">
                <c:v>1923</c:v>
              </c:pt>
              <c:pt idx="174">
                <c:v>1924</c:v>
              </c:pt>
              <c:pt idx="175">
                <c:v>1925</c:v>
              </c:pt>
              <c:pt idx="176">
                <c:v>1926</c:v>
              </c:pt>
              <c:pt idx="177">
                <c:v>1927</c:v>
              </c:pt>
              <c:pt idx="178">
                <c:v>1928</c:v>
              </c:pt>
              <c:pt idx="179">
                <c:v>1929</c:v>
              </c:pt>
              <c:pt idx="180">
                <c:v>1930</c:v>
              </c:pt>
              <c:pt idx="181">
                <c:v>1931</c:v>
              </c:pt>
              <c:pt idx="182">
                <c:v>1932</c:v>
              </c:pt>
              <c:pt idx="183">
                <c:v>1933</c:v>
              </c:pt>
              <c:pt idx="184">
                <c:v>1934</c:v>
              </c:pt>
              <c:pt idx="185">
                <c:v>1935</c:v>
              </c:pt>
              <c:pt idx="186">
                <c:v>1936</c:v>
              </c:pt>
              <c:pt idx="187">
                <c:v>1937</c:v>
              </c:pt>
              <c:pt idx="188">
                <c:v>1938</c:v>
              </c:pt>
              <c:pt idx="189">
                <c:v>1939</c:v>
              </c:pt>
              <c:pt idx="190">
                <c:v>1940</c:v>
              </c:pt>
              <c:pt idx="191">
                <c:v>1941</c:v>
              </c:pt>
              <c:pt idx="192">
                <c:v>1942</c:v>
              </c:pt>
              <c:pt idx="193">
                <c:v>1943</c:v>
              </c:pt>
              <c:pt idx="194">
                <c:v>1944</c:v>
              </c:pt>
              <c:pt idx="195">
                <c:v>1945</c:v>
              </c:pt>
              <c:pt idx="196">
                <c:v>1946</c:v>
              </c:pt>
              <c:pt idx="197">
                <c:v>1947</c:v>
              </c:pt>
              <c:pt idx="198">
                <c:v>1948</c:v>
              </c:pt>
              <c:pt idx="199">
                <c:v>1949</c:v>
              </c:pt>
              <c:pt idx="200">
                <c:v>1950</c:v>
              </c:pt>
              <c:pt idx="201">
                <c:v>1951</c:v>
              </c:pt>
              <c:pt idx="202">
                <c:v>1952</c:v>
              </c:pt>
              <c:pt idx="203">
                <c:v>1953</c:v>
              </c:pt>
              <c:pt idx="204">
                <c:v>1954</c:v>
              </c:pt>
              <c:pt idx="205">
                <c:v>1955</c:v>
              </c:pt>
              <c:pt idx="206">
                <c:v>1956</c:v>
              </c:pt>
              <c:pt idx="207">
                <c:v>1957</c:v>
              </c:pt>
              <c:pt idx="208">
                <c:v>1958</c:v>
              </c:pt>
              <c:pt idx="209">
                <c:v>1959</c:v>
              </c:pt>
              <c:pt idx="210">
                <c:v>1960</c:v>
              </c:pt>
              <c:pt idx="211">
                <c:v>1961</c:v>
              </c:pt>
              <c:pt idx="212">
                <c:v>1962</c:v>
              </c:pt>
              <c:pt idx="213">
                <c:v>1963</c:v>
              </c:pt>
              <c:pt idx="214">
                <c:v>1964</c:v>
              </c:pt>
              <c:pt idx="215">
                <c:v>1965</c:v>
              </c:pt>
              <c:pt idx="216">
                <c:v>1966</c:v>
              </c:pt>
              <c:pt idx="217">
                <c:v>1967</c:v>
              </c:pt>
              <c:pt idx="218">
                <c:v>1968</c:v>
              </c:pt>
              <c:pt idx="219">
                <c:v>1969</c:v>
              </c:pt>
              <c:pt idx="220">
                <c:v>1970</c:v>
              </c:pt>
              <c:pt idx="221">
                <c:v>1971</c:v>
              </c:pt>
              <c:pt idx="222">
                <c:v>1972</c:v>
              </c:pt>
              <c:pt idx="223">
                <c:v>1973</c:v>
              </c:pt>
              <c:pt idx="224">
                <c:v>1974</c:v>
              </c:pt>
              <c:pt idx="225">
                <c:v>1975</c:v>
              </c:pt>
              <c:pt idx="226">
                <c:v>1976</c:v>
              </c:pt>
              <c:pt idx="227">
                <c:v>1977</c:v>
              </c:pt>
              <c:pt idx="228">
                <c:v>1978</c:v>
              </c:pt>
              <c:pt idx="229">
                <c:v>1979</c:v>
              </c:pt>
              <c:pt idx="230">
                <c:v>1980</c:v>
              </c:pt>
              <c:pt idx="231">
                <c:v>1981</c:v>
              </c:pt>
              <c:pt idx="232">
                <c:v>1982</c:v>
              </c:pt>
              <c:pt idx="233">
                <c:v>1983</c:v>
              </c:pt>
              <c:pt idx="234">
                <c:v>1984</c:v>
              </c:pt>
              <c:pt idx="235">
                <c:v>1985</c:v>
              </c:pt>
              <c:pt idx="236">
                <c:v>1986</c:v>
              </c:pt>
              <c:pt idx="237">
                <c:v>1987</c:v>
              </c:pt>
              <c:pt idx="238">
                <c:v>1988</c:v>
              </c:pt>
              <c:pt idx="239">
                <c:v>1989</c:v>
              </c:pt>
              <c:pt idx="240">
                <c:v>1990</c:v>
              </c:pt>
              <c:pt idx="241">
                <c:v>1991</c:v>
              </c:pt>
              <c:pt idx="242">
                <c:v>1992</c:v>
              </c:pt>
              <c:pt idx="243">
                <c:v>1993</c:v>
              </c:pt>
              <c:pt idx="244">
                <c:v>1994</c:v>
              </c:pt>
              <c:pt idx="245">
                <c:v>1995</c:v>
              </c:pt>
              <c:pt idx="246">
                <c:v>1996</c:v>
              </c:pt>
              <c:pt idx="247">
                <c:v>1997</c:v>
              </c:pt>
              <c:pt idx="248">
                <c:v>1998</c:v>
              </c:pt>
              <c:pt idx="249">
                <c:v>1999</c:v>
              </c:pt>
              <c:pt idx="250">
                <c:v>2000</c:v>
              </c:pt>
              <c:pt idx="251">
                <c:v>2001</c:v>
              </c:pt>
              <c:pt idx="252">
                <c:v>2002</c:v>
              </c:pt>
              <c:pt idx="253">
                <c:v>2003</c:v>
              </c:pt>
              <c:pt idx="254">
                <c:v>2004</c:v>
              </c:pt>
              <c:pt idx="255">
                <c:v>2005</c:v>
              </c:pt>
              <c:pt idx="256">
                <c:v>2006</c:v>
              </c:pt>
              <c:pt idx="257">
                <c:v>2007</c:v>
              </c:pt>
              <c:pt idx="258">
                <c:v>2008</c:v>
              </c:pt>
              <c:pt idx="259">
                <c:v>2009</c:v>
              </c:pt>
              <c:pt idx="260">
                <c:v>2010</c:v>
              </c:pt>
            </c:numLit>
          </c:cat>
          <c:val>
            <c:numLit>
              <c:formatCode>General</c:formatCode>
              <c:ptCount val="261"/>
              <c:pt idx="0">
                <c:v>2.77675230180831E-2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3.8239474804809603E-2</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5.2956351934650503E-3</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8.7450613710816305E-2</c:v>
              </c:pt>
              <c:pt idx="121">
                <c:v>7.3138220952851203E-3</c:v>
              </c:pt>
              <c:pt idx="122">
                <c:v>7.4470274089383E-3</c:v>
              </c:pt>
              <c:pt idx="123">
                <c:v>7.6305473778144504E-3</c:v>
              </c:pt>
              <c:pt idx="124">
                <c:v>7.7376643930942603E-3</c:v>
              </c:pt>
              <c:pt idx="125">
                <c:v>7.7761999942078603E-3</c:v>
              </c:pt>
              <c:pt idx="126">
                <c:v>8.0215641547668592E-3</c:v>
              </c:pt>
              <c:pt idx="127">
                <c:v>8.1407654404918005E-3</c:v>
              </c:pt>
              <c:pt idx="128">
                <c:v>8.0467601204662308E-3</c:v>
              </c:pt>
              <c:pt idx="129">
                <c:v>8.1620848782215805E-3</c:v>
              </c:pt>
              <c:pt idx="130">
                <c:v>8.3757004406002592E-3</c:v>
              </c:pt>
              <c:pt idx="131">
                <c:v>8.8816691445709698E-3</c:v>
              </c:pt>
              <c:pt idx="132">
                <c:v>8.7457991199617995E-3</c:v>
              </c:pt>
              <c:pt idx="133">
                <c:v>8.8130759855496593E-3</c:v>
              </c:pt>
              <c:pt idx="134">
                <c:v>9.5426731728415308E-3</c:v>
              </c:pt>
              <c:pt idx="135">
                <c:v>9.7162514683206899E-3</c:v>
              </c:pt>
              <c:pt idx="136">
                <c:v>9.7003104383142098E-3</c:v>
              </c:pt>
              <c:pt idx="137">
                <c:v>9.8203059455737804E-3</c:v>
              </c:pt>
              <c:pt idx="138">
                <c:v>1.00965868883377E-2</c:v>
              </c:pt>
              <c:pt idx="139">
                <c:v>1.0054374615763501E-2</c:v>
              </c:pt>
              <c:pt idx="140">
                <c:v>3.1281371246388801E-2</c:v>
              </c:pt>
              <c:pt idx="141">
                <c:v>1.02299343627059E-2</c:v>
              </c:pt>
              <c:pt idx="142">
                <c:v>1.0636767602327599E-2</c:v>
              </c:pt>
              <c:pt idx="143">
                <c:v>1.10017443507979E-2</c:v>
              </c:pt>
              <c:pt idx="144">
                <c:v>1.1296888567808E-2</c:v>
              </c:pt>
              <c:pt idx="145">
                <c:v>1.15501427858128E-2</c:v>
              </c:pt>
              <c:pt idx="146">
                <c:v>1.28747332204464E-2</c:v>
              </c:pt>
              <c:pt idx="147">
                <c:v>1.3143829742725301E-2</c:v>
              </c:pt>
              <c:pt idx="148">
                <c:v>1.33268969591E-2</c:v>
              </c:pt>
              <c:pt idx="149">
                <c:v>1.41024755224023E-2</c:v>
              </c:pt>
              <c:pt idx="150">
                <c:v>0.13251127293305101</c:v>
              </c:pt>
              <c:pt idx="151">
                <c:v>2.8166587320317401E-2</c:v>
              </c:pt>
              <c:pt idx="152">
                <c:v>2.7302977496848201E-2</c:v>
              </c:pt>
              <c:pt idx="153">
                <c:v>2.97719920714314E-2</c:v>
              </c:pt>
              <c:pt idx="154">
                <c:v>3.0594159894461299E-2</c:v>
              </c:pt>
              <c:pt idx="155">
                <c:v>3.20983553871977E-2</c:v>
              </c:pt>
              <c:pt idx="156">
                <c:v>3.6312858736341297E-2</c:v>
              </c:pt>
              <c:pt idx="157">
                <c:v>3.44949214208694E-2</c:v>
              </c:pt>
              <c:pt idx="158">
                <c:v>3.6056517861560999E-2</c:v>
              </c:pt>
              <c:pt idx="159">
                <c:v>3.7483348240337298E-2</c:v>
              </c:pt>
              <c:pt idx="160">
                <c:v>6.45036246679416E-2</c:v>
              </c:pt>
              <c:pt idx="161">
                <c:v>4.6262457170943801E-2</c:v>
              </c:pt>
              <c:pt idx="162">
                <c:v>4.5052041767412399E-2</c:v>
              </c:pt>
              <c:pt idx="163">
                <c:v>0.247671084454368</c:v>
              </c:pt>
              <c:pt idx="164">
                <c:v>4.4662364381242603E-2</c:v>
              </c:pt>
              <c:pt idx="165">
                <c:v>4.48538162507022E-2</c:v>
              </c:pt>
              <c:pt idx="166">
                <c:v>5.0861102241583397E-2</c:v>
              </c:pt>
              <c:pt idx="167">
                <c:v>4.7061691249172498E-2</c:v>
              </c:pt>
              <c:pt idx="168">
                <c:v>5.0160547450762399E-2</c:v>
              </c:pt>
              <c:pt idx="169">
                <c:v>5.26102771997446E-2</c:v>
              </c:pt>
              <c:pt idx="170">
                <c:v>5.7691415112355503E-2</c:v>
              </c:pt>
              <c:pt idx="171">
                <c:v>6.2842018491562596E-2</c:v>
              </c:pt>
              <c:pt idx="172">
                <c:v>6.20052642112425E-2</c:v>
              </c:pt>
              <c:pt idx="173">
                <c:v>6.4760145976724706E-2</c:v>
              </c:pt>
              <c:pt idx="174">
                <c:v>7.1419883341405005E-2</c:v>
              </c:pt>
              <c:pt idx="175">
                <c:v>7.3682484449732202E-2</c:v>
              </c:pt>
              <c:pt idx="176">
                <c:v>0.102374721814335</c:v>
              </c:pt>
              <c:pt idx="177">
                <c:v>0.10208415727548099</c:v>
              </c:pt>
              <c:pt idx="178">
                <c:v>0.24142239503135299</c:v>
              </c:pt>
              <c:pt idx="179">
                <c:v>0.26029664519829598</c:v>
              </c:pt>
              <c:pt idx="180">
                <c:v>0.26401801179113599</c:v>
              </c:pt>
              <c:pt idx="181">
                <c:v>0.26615780535818101</c:v>
              </c:pt>
              <c:pt idx="182">
                <c:v>0.25456238588971197</c:v>
              </c:pt>
              <c:pt idx="183">
                <c:v>0.26438438557668897</c:v>
              </c:pt>
              <c:pt idx="184">
                <c:v>0.28442868044534603</c:v>
              </c:pt>
              <c:pt idx="185">
                <c:v>0.31412898504064202</c:v>
              </c:pt>
              <c:pt idx="186">
                <c:v>0.34294762792275502</c:v>
              </c:pt>
              <c:pt idx="187">
                <c:v>0.36486714042426499</c:v>
              </c:pt>
              <c:pt idx="188">
                <c:v>0.38308891155626701</c:v>
              </c:pt>
              <c:pt idx="189">
                <c:v>0.37401480949426602</c:v>
              </c:pt>
              <c:pt idx="190">
                <c:v>0.36950380770873298</c:v>
              </c:pt>
              <c:pt idx="191">
                <c:v>0.31342298460130602</c:v>
              </c:pt>
              <c:pt idx="192">
                <c:v>0.28416773161666797</c:v>
              </c:pt>
              <c:pt idx="193">
                <c:v>0.279305521770424</c:v>
              </c:pt>
              <c:pt idx="194">
                <c:v>0.28589560032150102</c:v>
              </c:pt>
              <c:pt idx="195">
                <c:v>0.29381271085875799</c:v>
              </c:pt>
              <c:pt idx="196">
                <c:v>0.30650961452291903</c:v>
              </c:pt>
              <c:pt idx="197">
                <c:v>0.34465025591454901</c:v>
              </c:pt>
              <c:pt idx="198">
                <c:v>0.41041822255871802</c:v>
              </c:pt>
              <c:pt idx="199">
                <c:v>0.44807194978992698</c:v>
              </c:pt>
              <c:pt idx="200">
                <c:v>0.76332475840834901</c:v>
              </c:pt>
              <c:pt idx="201">
                <c:v>0.78467629793637295</c:v>
              </c:pt>
              <c:pt idx="202">
                <c:v>0.825234985064492</c:v>
              </c:pt>
              <c:pt idx="203">
                <c:v>0.86633911259202401</c:v>
              </c:pt>
              <c:pt idx="204">
                <c:v>0.90953593088694595</c:v>
              </c:pt>
              <c:pt idx="205">
                <c:v>0.96427352769311403</c:v>
              </c:pt>
              <c:pt idx="206">
                <c:v>1.0301580019240819</c:v>
              </c:pt>
              <c:pt idx="207">
                <c:v>1.071863195729976</c:v>
              </c:pt>
              <c:pt idx="208">
                <c:v>1.119893992983118</c:v>
              </c:pt>
              <c:pt idx="209">
                <c:v>1.1425884322662969</c:v>
              </c:pt>
              <c:pt idx="210">
                <c:v>1.2226261844785</c:v>
              </c:pt>
              <c:pt idx="211">
                <c:v>1.2741999546502241</c:v>
              </c:pt>
              <c:pt idx="212">
                <c:v>1.3253411604771139</c:v>
              </c:pt>
              <c:pt idx="213">
                <c:v>1.357491660967922</c:v>
              </c:pt>
              <c:pt idx="214">
                <c:v>1.47708041875825</c:v>
              </c:pt>
              <c:pt idx="215">
                <c:v>1.5616877283560651</c:v>
              </c:pt>
              <c:pt idx="216">
                <c:v>1.6451838509462731</c:v>
              </c:pt>
              <c:pt idx="217">
                <c:v>1.71252024775878</c:v>
              </c:pt>
              <c:pt idx="218">
                <c:v>1.817308221643354</c:v>
              </c:pt>
              <c:pt idx="219">
                <c:v>1.3071365983757071</c:v>
              </c:pt>
              <c:pt idx="220">
                <c:v>1.3832274359033709</c:v>
              </c:pt>
              <c:pt idx="221">
                <c:v>1.455210351907066</c:v>
              </c:pt>
              <c:pt idx="222">
                <c:v>1.525386783895035</c:v>
              </c:pt>
              <c:pt idx="223">
                <c:v>1.607727717307712</c:v>
              </c:pt>
              <c:pt idx="224">
                <c:v>1.6666296100592899</c:v>
              </c:pt>
              <c:pt idx="225">
                <c:v>1.716587914044102</c:v>
              </c:pt>
              <c:pt idx="226">
                <c:v>1.818816211602867</c:v>
              </c:pt>
              <c:pt idx="227">
                <c:v>1.9045813974463821</c:v>
              </c:pt>
              <c:pt idx="228">
                <c:v>1.9866637688198761</c:v>
              </c:pt>
              <c:pt idx="229">
                <c:v>2.1000961826588278</c:v>
              </c:pt>
              <c:pt idx="230">
                <c:v>2.1473533355541998</c:v>
              </c:pt>
              <c:pt idx="231">
                <c:v>2.173274103411365</c:v>
              </c:pt>
              <c:pt idx="232">
                <c:v>2.1847408484293021</c:v>
              </c:pt>
              <c:pt idx="233">
                <c:v>2.2401496458016048</c:v>
              </c:pt>
              <c:pt idx="234">
                <c:v>2.3061019239382761</c:v>
              </c:pt>
              <c:pt idx="235">
                <c:v>2.3256893786564712</c:v>
              </c:pt>
              <c:pt idx="236">
                <c:v>2.411872355917819</c:v>
              </c:pt>
              <c:pt idx="237">
                <c:v>2.4741241428856</c:v>
              </c:pt>
              <c:pt idx="238">
                <c:v>2.5722308347026002</c:v>
              </c:pt>
              <c:pt idx="239">
                <c:v>2.6333940917428329</c:v>
              </c:pt>
              <c:pt idx="240">
                <c:v>2.696219764109927</c:v>
              </c:pt>
              <c:pt idx="241">
                <c:v>2.747883626511133</c:v>
              </c:pt>
              <c:pt idx="242">
                <c:v>2.7679659591002759</c:v>
              </c:pt>
              <c:pt idx="243">
                <c:v>2.8042681044683531</c:v>
              </c:pt>
              <c:pt idx="244">
                <c:v>2.8376377201333218</c:v>
              </c:pt>
              <c:pt idx="245">
                <c:v>2.935642045459224</c:v>
              </c:pt>
              <c:pt idx="246">
                <c:v>3.071644224541024</c:v>
              </c:pt>
              <c:pt idx="247">
                <c:v>3.186257515151385</c:v>
              </c:pt>
              <c:pt idx="248">
                <c:v>3.2089520961501852</c:v>
              </c:pt>
              <c:pt idx="249">
                <c:v>3.2626066482589828</c:v>
              </c:pt>
              <c:pt idx="250">
                <c:v>3.3972076522370629</c:v>
              </c:pt>
              <c:pt idx="251">
                <c:v>3.4882500323796228</c:v>
              </c:pt>
              <c:pt idx="252">
                <c:v>3.574587454654528</c:v>
              </c:pt>
              <c:pt idx="253">
                <c:v>3.7381218820192679</c:v>
              </c:pt>
              <c:pt idx="254">
                <c:v>3.9390415419946812</c:v>
              </c:pt>
              <c:pt idx="255">
                <c:v>4.1702051371454916</c:v>
              </c:pt>
              <c:pt idx="256">
                <c:v>4.4560572661930236</c:v>
              </c:pt>
              <c:pt idx="257">
                <c:v>4.7389298653875116</c:v>
              </c:pt>
              <c:pt idx="258">
                <c:v>4.9899361337418151</c:v>
              </c:pt>
              <c:pt idx="259">
                <c:v>5.0078491912444001</c:v>
              </c:pt>
              <c:pt idx="260">
                <c:v>5.2404525924083307</c:v>
              </c:pt>
            </c:numLit>
          </c:val>
          <c:smooth val="0"/>
          <c:extLst>
            <c:ext xmlns:c16="http://schemas.microsoft.com/office/drawing/2014/chart" uri="{C3380CC4-5D6E-409C-BE32-E72D297353CC}">
              <c16:uniqueId val="{00000002-B483-4463-BF1D-DA59CC9066F3}"/>
            </c:ext>
          </c:extLst>
        </c:ser>
        <c:dLbls>
          <c:showLegendKey val="0"/>
          <c:showVal val="0"/>
          <c:showCatName val="0"/>
          <c:showSerName val="0"/>
          <c:showPercent val="0"/>
          <c:showBubbleSize val="0"/>
        </c:dLbls>
        <c:smooth val="0"/>
        <c:axId val="-2134090968"/>
        <c:axId val="2107977336"/>
      </c:lineChart>
      <c:catAx>
        <c:axId val="-2134090968"/>
        <c:scaling>
          <c:orientation val="minMax"/>
        </c:scaling>
        <c:delete val="0"/>
        <c:axPos val="b"/>
        <c:numFmt formatCode="General" sourceLinked="1"/>
        <c:majorTickMark val="out"/>
        <c:minorTickMark val="none"/>
        <c:tickLblPos val="nextTo"/>
        <c:crossAx val="2107977336"/>
        <c:crosses val="autoZero"/>
        <c:auto val="1"/>
        <c:lblAlgn val="ctr"/>
        <c:lblOffset val="100"/>
        <c:tickLblSkip val="50"/>
        <c:tickMarkSkip val="50"/>
        <c:noMultiLvlLbl val="0"/>
      </c:catAx>
      <c:valAx>
        <c:axId val="2107977336"/>
        <c:scaling>
          <c:orientation val="minMax"/>
        </c:scaling>
        <c:delete val="0"/>
        <c:axPos val="l"/>
        <c:majorGridlines/>
        <c:numFmt formatCode="General" sourceLinked="1"/>
        <c:majorTickMark val="out"/>
        <c:minorTickMark val="none"/>
        <c:tickLblPos val="nextTo"/>
        <c:crossAx val="-2134090968"/>
        <c:crosses val="autoZero"/>
        <c:crossBetween val="between"/>
      </c:valAx>
    </c:plotArea>
    <c:legend>
      <c:legendPos val="r"/>
      <c:overlay val="0"/>
    </c:legend>
    <c:plotVisOnly val="1"/>
    <c:dispBlanksAs val="zero"/>
    <c:showDLblsOverMax val="0"/>
  </c:chart>
  <c:printSettings>
    <c:headerFooter/>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Foreign</a:t>
            </a:r>
            <a:r>
              <a:rPr lang="en-US" baseline="0"/>
              <a:t> direct investment</a:t>
            </a:r>
            <a:endParaRPr lang="en-US"/>
          </a:p>
        </c:rich>
      </c:tx>
      <c:overlay val="0"/>
    </c:title>
    <c:autoTitleDeleted val="0"/>
    <c:plotArea>
      <c:layout/>
      <c:lineChart>
        <c:grouping val="standard"/>
        <c:varyColors val="0"/>
        <c:ser>
          <c:idx val="0"/>
          <c:order val="0"/>
          <c:tx>
            <c:v>WORLD</c:v>
          </c:tx>
          <c:marker>
            <c:symbol val="none"/>
          </c:marker>
          <c:cat>
            <c:strLit>
              <c:ptCount val="261"/>
              <c:pt idx="0">
                <c:v>_x0004_1750</c:v>
              </c:pt>
              <c:pt idx="1">
                <c:v>_x0004_1751</c:v>
              </c:pt>
              <c:pt idx="2">
                <c:v>_x0004_1752</c:v>
              </c:pt>
              <c:pt idx="3">
                <c:v>_x0004_1753</c:v>
              </c:pt>
              <c:pt idx="4">
                <c:v>_x0004_1754</c:v>
              </c:pt>
              <c:pt idx="5">
                <c:v>_x0004_1755</c:v>
              </c:pt>
              <c:pt idx="6">
                <c:v>_x0004_1756</c:v>
              </c:pt>
              <c:pt idx="7">
                <c:v>_x0004_1757</c:v>
              </c:pt>
              <c:pt idx="8">
                <c:v>_x0004_1758</c:v>
              </c:pt>
              <c:pt idx="9">
                <c:v>_x0004_1759</c:v>
              </c:pt>
              <c:pt idx="10">
                <c:v>_x0004_1760</c:v>
              </c:pt>
              <c:pt idx="11">
                <c:v>_x0004_1761</c:v>
              </c:pt>
              <c:pt idx="12">
                <c:v>_x0004_1762</c:v>
              </c:pt>
              <c:pt idx="13">
                <c:v>_x0004_1763</c:v>
              </c:pt>
              <c:pt idx="14">
                <c:v>_x0004_1764</c:v>
              </c:pt>
              <c:pt idx="15">
                <c:v>_x0004_1765</c:v>
              </c:pt>
              <c:pt idx="16">
                <c:v>_x0004_1766</c:v>
              </c:pt>
              <c:pt idx="17">
                <c:v>_x0004_1767</c:v>
              </c:pt>
              <c:pt idx="18">
                <c:v>_x0004_1768</c:v>
              </c:pt>
              <c:pt idx="19">
                <c:v>_x0004_1769</c:v>
              </c:pt>
              <c:pt idx="20">
                <c:v>_x0004_1770</c:v>
              </c:pt>
              <c:pt idx="21">
                <c:v>_x0004_1771</c:v>
              </c:pt>
              <c:pt idx="22">
                <c:v>_x0004_1772</c:v>
              </c:pt>
              <c:pt idx="23">
                <c:v>_x0004_1773</c:v>
              </c:pt>
              <c:pt idx="24">
                <c:v>_x0004_1774</c:v>
              </c:pt>
              <c:pt idx="25">
                <c:v>_x0004_1775</c:v>
              </c:pt>
              <c:pt idx="26">
                <c:v>_x0004_1776</c:v>
              </c:pt>
              <c:pt idx="27">
                <c:v>_x0004_1777</c:v>
              </c:pt>
              <c:pt idx="28">
                <c:v>_x0004_1778</c:v>
              </c:pt>
              <c:pt idx="29">
                <c:v>_x0004_1779</c:v>
              </c:pt>
              <c:pt idx="30">
                <c:v>_x0004_1780</c:v>
              </c:pt>
              <c:pt idx="31">
                <c:v>_x0004_1781</c:v>
              </c:pt>
              <c:pt idx="32">
                <c:v>_x0004_1782</c:v>
              </c:pt>
              <c:pt idx="33">
                <c:v>_x0004_1783</c:v>
              </c:pt>
              <c:pt idx="34">
                <c:v>_x0004_1784</c:v>
              </c:pt>
              <c:pt idx="35">
                <c:v>_x0004_1785</c:v>
              </c:pt>
              <c:pt idx="36">
                <c:v>_x0004_1786</c:v>
              </c:pt>
              <c:pt idx="37">
                <c:v>_x0004_1787</c:v>
              </c:pt>
              <c:pt idx="38">
                <c:v>_x0004_1788</c:v>
              </c:pt>
              <c:pt idx="39">
                <c:v>_x0004_1789</c:v>
              </c:pt>
              <c:pt idx="40">
                <c:v>_x0004_1790</c:v>
              </c:pt>
              <c:pt idx="41">
                <c:v>_x0004_1791</c:v>
              </c:pt>
              <c:pt idx="42">
                <c:v>_x0004_1792</c:v>
              </c:pt>
              <c:pt idx="43">
                <c:v>_x0004_1793</c:v>
              </c:pt>
              <c:pt idx="44">
                <c:v>_x0004_1794</c:v>
              </c:pt>
              <c:pt idx="45">
                <c:v>_x0004_1795</c:v>
              </c:pt>
              <c:pt idx="46">
                <c:v>_x0004_1796</c:v>
              </c:pt>
              <c:pt idx="47">
                <c:v>_x0004_1797</c:v>
              </c:pt>
              <c:pt idx="48">
                <c:v>_x0004_1798</c:v>
              </c:pt>
              <c:pt idx="49">
                <c:v>_x0004_1799</c:v>
              </c:pt>
              <c:pt idx="50">
                <c:v>_x0004_1800</c:v>
              </c:pt>
              <c:pt idx="51">
                <c:v>_x0004_1801</c:v>
              </c:pt>
              <c:pt idx="52">
                <c:v>_x0004_1802</c:v>
              </c:pt>
              <c:pt idx="53">
                <c:v>_x0004_1803</c:v>
              </c:pt>
              <c:pt idx="54">
                <c:v>_x0004_1804</c:v>
              </c:pt>
              <c:pt idx="55">
                <c:v>_x0004_1805</c:v>
              </c:pt>
              <c:pt idx="56">
                <c:v>_x0004_1806</c:v>
              </c:pt>
              <c:pt idx="57">
                <c:v>_x0004_1807</c:v>
              </c:pt>
              <c:pt idx="58">
                <c:v>_x0004_1808</c:v>
              </c:pt>
              <c:pt idx="59">
                <c:v>_x0004_1809</c:v>
              </c:pt>
              <c:pt idx="60">
                <c:v>_x0004_1810</c:v>
              </c:pt>
              <c:pt idx="61">
                <c:v>_x0004_1811</c:v>
              </c:pt>
              <c:pt idx="62">
                <c:v>_x0004_1812</c:v>
              </c:pt>
              <c:pt idx="63">
                <c:v>_x0004_1813</c:v>
              </c:pt>
              <c:pt idx="64">
                <c:v>_x0004_1814</c:v>
              </c:pt>
              <c:pt idx="65">
                <c:v>_x0004_1815</c:v>
              </c:pt>
              <c:pt idx="66">
                <c:v>_x0004_1816</c:v>
              </c:pt>
              <c:pt idx="67">
                <c:v>_x0004_1817</c:v>
              </c:pt>
              <c:pt idx="68">
                <c:v>_x0004_1818</c:v>
              </c:pt>
              <c:pt idx="69">
                <c:v>_x0004_1819</c:v>
              </c:pt>
              <c:pt idx="70">
                <c:v>_x0004_1820</c:v>
              </c:pt>
              <c:pt idx="71">
                <c:v>_x0004_1821</c:v>
              </c:pt>
              <c:pt idx="72">
                <c:v>_x0004_1822</c:v>
              </c:pt>
              <c:pt idx="73">
                <c:v>_x0004_1823</c:v>
              </c:pt>
              <c:pt idx="74">
                <c:v>_x0004_1824</c:v>
              </c:pt>
              <c:pt idx="75">
                <c:v>_x0004_1825</c:v>
              </c:pt>
              <c:pt idx="76">
                <c:v>_x0004_1826</c:v>
              </c:pt>
              <c:pt idx="77">
                <c:v>_x0004_1827</c:v>
              </c:pt>
              <c:pt idx="78">
                <c:v>_x0004_1828</c:v>
              </c:pt>
              <c:pt idx="79">
                <c:v>_x0004_1829</c:v>
              </c:pt>
              <c:pt idx="80">
                <c:v>_x0004_1830</c:v>
              </c:pt>
              <c:pt idx="81">
                <c:v>_x0004_1831</c:v>
              </c:pt>
              <c:pt idx="82">
                <c:v>_x0004_1832</c:v>
              </c:pt>
              <c:pt idx="83">
                <c:v>_x0004_1833</c:v>
              </c:pt>
              <c:pt idx="84">
                <c:v>_x0004_1834</c:v>
              </c:pt>
              <c:pt idx="85">
                <c:v>_x0004_1835</c:v>
              </c:pt>
              <c:pt idx="86">
                <c:v>_x0004_1836</c:v>
              </c:pt>
              <c:pt idx="87">
                <c:v>_x0004_1837</c:v>
              </c:pt>
              <c:pt idx="88">
                <c:v>_x0004_1838</c:v>
              </c:pt>
              <c:pt idx="89">
                <c:v>_x0004_1839</c:v>
              </c:pt>
              <c:pt idx="90">
                <c:v>_x0004_1840</c:v>
              </c:pt>
              <c:pt idx="91">
                <c:v>_x0004_1841</c:v>
              </c:pt>
              <c:pt idx="92">
                <c:v>_x0004_1842</c:v>
              </c:pt>
              <c:pt idx="93">
                <c:v>_x0004_1843</c:v>
              </c:pt>
              <c:pt idx="94">
                <c:v>_x0004_1844</c:v>
              </c:pt>
              <c:pt idx="95">
                <c:v>_x0004_1845</c:v>
              </c:pt>
              <c:pt idx="96">
                <c:v>_x0004_1846</c:v>
              </c:pt>
              <c:pt idx="97">
                <c:v>_x0004_1847</c:v>
              </c:pt>
              <c:pt idx="98">
                <c:v>_x0004_1848</c:v>
              </c:pt>
              <c:pt idx="99">
                <c:v>_x0004_1849</c:v>
              </c:pt>
              <c:pt idx="100">
                <c:v>_x0004_1850</c:v>
              </c:pt>
              <c:pt idx="101">
                <c:v>_x0004_1851</c:v>
              </c:pt>
              <c:pt idx="102">
                <c:v>_x0004_1852</c:v>
              </c:pt>
              <c:pt idx="103">
                <c:v>_x0004_1853</c:v>
              </c:pt>
              <c:pt idx="104">
                <c:v>_x0004_1854</c:v>
              </c:pt>
              <c:pt idx="105">
                <c:v>_x0004_1855</c:v>
              </c:pt>
              <c:pt idx="106">
                <c:v>_x0004_1856</c:v>
              </c:pt>
              <c:pt idx="107">
                <c:v>_x0004_1857</c:v>
              </c:pt>
              <c:pt idx="108">
                <c:v>_x0004_1858</c:v>
              </c:pt>
              <c:pt idx="109">
                <c:v>_x0004_1859</c:v>
              </c:pt>
              <c:pt idx="110">
                <c:v>_x0004_1860</c:v>
              </c:pt>
              <c:pt idx="111">
                <c:v>_x0004_1861</c:v>
              </c:pt>
              <c:pt idx="112">
                <c:v>_x0004_1862</c:v>
              </c:pt>
              <c:pt idx="113">
                <c:v>_x0004_1863</c:v>
              </c:pt>
              <c:pt idx="114">
                <c:v>_x0004_1864</c:v>
              </c:pt>
              <c:pt idx="115">
                <c:v>_x0004_1865</c:v>
              </c:pt>
              <c:pt idx="116">
                <c:v>_x0004_1866</c:v>
              </c:pt>
              <c:pt idx="117">
                <c:v>_x0004_1867</c:v>
              </c:pt>
              <c:pt idx="118">
                <c:v>_x0004_1868</c:v>
              </c:pt>
              <c:pt idx="119">
                <c:v>_x0004_1869</c:v>
              </c:pt>
              <c:pt idx="120">
                <c:v>_x0004_1870</c:v>
              </c:pt>
              <c:pt idx="121">
                <c:v>_x0004_1871</c:v>
              </c:pt>
              <c:pt idx="122">
                <c:v>_x0004_1872</c:v>
              </c:pt>
              <c:pt idx="123">
                <c:v>_x0004_1873</c:v>
              </c:pt>
              <c:pt idx="124">
                <c:v>_x0004_1874</c:v>
              </c:pt>
              <c:pt idx="125">
                <c:v>_x0004_1875</c:v>
              </c:pt>
              <c:pt idx="126">
                <c:v>_x0004_1876</c:v>
              </c:pt>
              <c:pt idx="127">
                <c:v>_x0004_1877</c:v>
              </c:pt>
              <c:pt idx="128">
                <c:v>_x0004_1878</c:v>
              </c:pt>
              <c:pt idx="129">
                <c:v>_x0004_1879</c:v>
              </c:pt>
              <c:pt idx="130">
                <c:v>_x0004_1880</c:v>
              </c:pt>
              <c:pt idx="131">
                <c:v>_x0004_1881</c:v>
              </c:pt>
              <c:pt idx="132">
                <c:v>_x0004_1882</c:v>
              </c:pt>
              <c:pt idx="133">
                <c:v>_x0004_1883</c:v>
              </c:pt>
              <c:pt idx="134">
                <c:v>_x0004_1884</c:v>
              </c:pt>
              <c:pt idx="135">
                <c:v>_x0004_1885</c:v>
              </c:pt>
              <c:pt idx="136">
                <c:v>_x0004_1886</c:v>
              </c:pt>
              <c:pt idx="137">
                <c:v>_x0004_1887</c:v>
              </c:pt>
              <c:pt idx="138">
                <c:v>_x0004_1888</c:v>
              </c:pt>
              <c:pt idx="139">
                <c:v>_x0004_1889</c:v>
              </c:pt>
              <c:pt idx="140">
                <c:v>_x0004_1890</c:v>
              </c:pt>
              <c:pt idx="141">
                <c:v>_x0004_1891</c:v>
              </c:pt>
              <c:pt idx="142">
                <c:v>_x0004_1892</c:v>
              </c:pt>
              <c:pt idx="143">
                <c:v>_x0004_1893</c:v>
              </c:pt>
              <c:pt idx="144">
                <c:v>_x0004_1894</c:v>
              </c:pt>
              <c:pt idx="145">
                <c:v>_x0004_1895</c:v>
              </c:pt>
              <c:pt idx="146">
                <c:v>_x0004_1896</c:v>
              </c:pt>
              <c:pt idx="147">
                <c:v>_x0004_1897</c:v>
              </c:pt>
              <c:pt idx="148">
                <c:v>_x0004_1898</c:v>
              </c:pt>
              <c:pt idx="149">
                <c:v>_x0004_1899</c:v>
              </c:pt>
              <c:pt idx="150">
                <c:v>_x0004_1900</c:v>
              </c:pt>
              <c:pt idx="151">
                <c:v>_x0004_1901</c:v>
              </c:pt>
              <c:pt idx="152">
                <c:v>_x0004_1902</c:v>
              </c:pt>
              <c:pt idx="153">
                <c:v>_x0004_1903</c:v>
              </c:pt>
              <c:pt idx="154">
                <c:v>_x0004_1904</c:v>
              </c:pt>
              <c:pt idx="155">
                <c:v>_x0004_1905</c:v>
              </c:pt>
              <c:pt idx="156">
                <c:v>_x0004_1906</c:v>
              </c:pt>
              <c:pt idx="157">
                <c:v>_x0004_1907</c:v>
              </c:pt>
              <c:pt idx="158">
                <c:v>_x0004_1908</c:v>
              </c:pt>
              <c:pt idx="159">
                <c:v>_x0004_1909</c:v>
              </c:pt>
              <c:pt idx="160">
                <c:v>_x0004_1910</c:v>
              </c:pt>
              <c:pt idx="161">
                <c:v>_x0004_1911</c:v>
              </c:pt>
              <c:pt idx="162">
                <c:v>_x0004_1912</c:v>
              </c:pt>
              <c:pt idx="163">
                <c:v>_x0004_1913</c:v>
              </c:pt>
              <c:pt idx="164">
                <c:v>_x0004_1914</c:v>
              </c:pt>
              <c:pt idx="165">
                <c:v>_x0004_1915</c:v>
              </c:pt>
              <c:pt idx="166">
                <c:v>_x0004_1916</c:v>
              </c:pt>
              <c:pt idx="167">
                <c:v>_x0004_1917</c:v>
              </c:pt>
              <c:pt idx="168">
                <c:v>_x0004_1918</c:v>
              </c:pt>
              <c:pt idx="169">
                <c:v>_x0004_1919</c:v>
              </c:pt>
              <c:pt idx="170">
                <c:v>_x0004_1920</c:v>
              </c:pt>
              <c:pt idx="171">
                <c:v>_x0004_1921</c:v>
              </c:pt>
              <c:pt idx="172">
                <c:v>_x0004_1922</c:v>
              </c:pt>
              <c:pt idx="173">
                <c:v>_x0004_1923</c:v>
              </c:pt>
              <c:pt idx="174">
                <c:v>_x0004_1924</c:v>
              </c:pt>
              <c:pt idx="175">
                <c:v>_x0004_1925</c:v>
              </c:pt>
              <c:pt idx="176">
                <c:v>_x0004_1926</c:v>
              </c:pt>
              <c:pt idx="177">
                <c:v>_x0004_1927</c:v>
              </c:pt>
              <c:pt idx="178">
                <c:v>_x0004_1928</c:v>
              </c:pt>
              <c:pt idx="179">
                <c:v>_x0004_1929</c:v>
              </c:pt>
              <c:pt idx="180">
                <c:v>_x0004_1930</c:v>
              </c:pt>
              <c:pt idx="181">
                <c:v>_x0004_1931</c:v>
              </c:pt>
              <c:pt idx="182">
                <c:v>_x0004_1932</c:v>
              </c:pt>
              <c:pt idx="183">
                <c:v>_x0004_1933</c:v>
              </c:pt>
              <c:pt idx="184">
                <c:v>_x0004_1934</c:v>
              </c:pt>
              <c:pt idx="185">
                <c:v>_x0004_1935</c:v>
              </c:pt>
              <c:pt idx="186">
                <c:v>_x0004_1936</c:v>
              </c:pt>
              <c:pt idx="187">
                <c:v>_x0004_1937</c:v>
              </c:pt>
              <c:pt idx="188">
                <c:v>_x0004_1938</c:v>
              </c:pt>
              <c:pt idx="189">
                <c:v>_x0004_1939</c:v>
              </c:pt>
              <c:pt idx="190">
                <c:v>_x0004_1940</c:v>
              </c:pt>
              <c:pt idx="191">
                <c:v>_x0004_1941</c:v>
              </c:pt>
              <c:pt idx="192">
                <c:v>_x0004_1942</c:v>
              </c:pt>
              <c:pt idx="193">
                <c:v>_x0004_1943</c:v>
              </c:pt>
              <c:pt idx="194">
                <c:v>_x0004_1944</c:v>
              </c:pt>
              <c:pt idx="195">
                <c:v>_x0004_1945</c:v>
              </c:pt>
              <c:pt idx="196">
                <c:v>_x0004_1946</c:v>
              </c:pt>
              <c:pt idx="197">
                <c:v>_x0004_1947</c:v>
              </c:pt>
              <c:pt idx="198">
                <c:v>_x0004_1948</c:v>
              </c:pt>
              <c:pt idx="199">
                <c:v>_x0004_1949</c:v>
              </c:pt>
              <c:pt idx="200">
                <c:v>_x0004_1950</c:v>
              </c:pt>
              <c:pt idx="201">
                <c:v>_x0004_1951</c:v>
              </c:pt>
              <c:pt idx="202">
                <c:v>_x0004_1952</c:v>
              </c:pt>
              <c:pt idx="203">
                <c:v>_x0004_1953</c:v>
              </c:pt>
              <c:pt idx="204">
                <c:v>_x0004_1954</c:v>
              </c:pt>
              <c:pt idx="205">
                <c:v>_x0004_1955</c:v>
              </c:pt>
              <c:pt idx="206">
                <c:v>_x0004_1956</c:v>
              </c:pt>
              <c:pt idx="207">
                <c:v>_x0004_1957</c:v>
              </c:pt>
              <c:pt idx="208">
                <c:v>_x0004_1958</c:v>
              </c:pt>
              <c:pt idx="209">
                <c:v>_x0004_1959</c:v>
              </c:pt>
              <c:pt idx="210">
                <c:v>_x0004_1960</c:v>
              </c:pt>
              <c:pt idx="211">
                <c:v>_x0004_1961</c:v>
              </c:pt>
              <c:pt idx="212">
                <c:v>_x0004_1962</c:v>
              </c:pt>
              <c:pt idx="213">
                <c:v>_x0004_1963</c:v>
              </c:pt>
              <c:pt idx="214">
                <c:v>_x0004_1964</c:v>
              </c:pt>
              <c:pt idx="215">
                <c:v>_x0004_1965</c:v>
              </c:pt>
              <c:pt idx="216">
                <c:v>_x0004_1966</c:v>
              </c:pt>
              <c:pt idx="217">
                <c:v>_x0004_1967</c:v>
              </c:pt>
              <c:pt idx="218">
                <c:v>_x0004_1968</c:v>
              </c:pt>
              <c:pt idx="219">
                <c:v>_x0004_1969</c:v>
              </c:pt>
              <c:pt idx="220">
                <c:v>_x0004_1970</c:v>
              </c:pt>
              <c:pt idx="221">
                <c:v>_x0004_1971</c:v>
              </c:pt>
              <c:pt idx="222">
                <c:v>_x0004_1972</c:v>
              </c:pt>
              <c:pt idx="223">
                <c:v>_x0004_1973</c:v>
              </c:pt>
              <c:pt idx="224">
                <c:v>_x0004_1974</c:v>
              </c:pt>
              <c:pt idx="225">
                <c:v>_x0004_1975</c:v>
              </c:pt>
              <c:pt idx="226">
                <c:v>_x0004_1976</c:v>
              </c:pt>
              <c:pt idx="227">
                <c:v>_x0004_1977</c:v>
              </c:pt>
              <c:pt idx="228">
                <c:v>_x0004_1978</c:v>
              </c:pt>
              <c:pt idx="229">
                <c:v>_x0004_1979</c:v>
              </c:pt>
              <c:pt idx="230">
                <c:v>_x0004_1980</c:v>
              </c:pt>
              <c:pt idx="231">
                <c:v>_x0004_1981</c:v>
              </c:pt>
              <c:pt idx="232">
                <c:v>_x0004_1982</c:v>
              </c:pt>
              <c:pt idx="233">
                <c:v>_x0004_1983</c:v>
              </c:pt>
              <c:pt idx="234">
                <c:v>_x0004_1984</c:v>
              </c:pt>
              <c:pt idx="235">
                <c:v>_x0004_1985</c:v>
              </c:pt>
              <c:pt idx="236">
                <c:v>_x0004_1986</c:v>
              </c:pt>
              <c:pt idx="237">
                <c:v>_x0004_1987</c:v>
              </c:pt>
              <c:pt idx="238">
                <c:v>_x0004_1988</c:v>
              </c:pt>
              <c:pt idx="239">
                <c:v>_x0004_1989</c:v>
              </c:pt>
              <c:pt idx="240">
                <c:v>_x0004_1990</c:v>
              </c:pt>
              <c:pt idx="241">
                <c:v>_x0004_1991</c:v>
              </c:pt>
              <c:pt idx="242">
                <c:v>_x0004_1992</c:v>
              </c:pt>
              <c:pt idx="243">
                <c:v>_x0004_1993</c:v>
              </c:pt>
              <c:pt idx="244">
                <c:v>_x0004_1994</c:v>
              </c:pt>
              <c:pt idx="245">
                <c:v>_x0004_1995</c:v>
              </c:pt>
              <c:pt idx="246">
                <c:v>_x0004_1996</c:v>
              </c:pt>
              <c:pt idx="247">
                <c:v>_x0004_1997</c:v>
              </c:pt>
              <c:pt idx="248">
                <c:v>_x0004_1998</c:v>
              </c:pt>
              <c:pt idx="249">
                <c:v>_x0004_1999</c:v>
              </c:pt>
              <c:pt idx="250">
                <c:v>_x0004_2000</c:v>
              </c:pt>
              <c:pt idx="251">
                <c:v>_x0004_2001</c:v>
              </c:pt>
              <c:pt idx="252">
                <c:v>_x0004_2002</c:v>
              </c:pt>
              <c:pt idx="253">
                <c:v>_x0004_2003</c:v>
              </c:pt>
              <c:pt idx="254">
                <c:v>_x0004_2004</c:v>
              </c:pt>
              <c:pt idx="255">
                <c:v>_x0004_2005</c:v>
              </c:pt>
              <c:pt idx="256">
                <c:v>_x0004_2006</c:v>
              </c:pt>
              <c:pt idx="257">
                <c:v>_x0004_2007</c:v>
              </c:pt>
              <c:pt idx="258">
                <c:v>_x0004_2008</c:v>
              </c:pt>
              <c:pt idx="259">
                <c:v>_x0004_2009</c:v>
              </c:pt>
              <c:pt idx="260">
                <c:v>_x0004_2010</c:v>
              </c:pt>
            </c:strLit>
          </c:cat>
          <c:val>
            <c:numLit>
              <c:formatCode>General</c:formatCode>
              <c:ptCount val="261"/>
              <c:pt idx="198">
                <c:v>7.07876371593097E-5</c:v>
              </c:pt>
              <c:pt idx="199">
                <c:v>9.1707317162641305E-5</c:v>
              </c:pt>
              <c:pt idx="200">
                <c:v>2.0575605904176201E-4</c:v>
              </c:pt>
              <c:pt idx="201">
                <c:v>3.0470378817044598E-4</c:v>
              </c:pt>
              <c:pt idx="202">
                <c:v>3.7958414387470401E-4</c:v>
              </c:pt>
              <c:pt idx="203">
                <c:v>4.6675633623054799E-4</c:v>
              </c:pt>
              <c:pt idx="204">
                <c:v>4.4572097948496702E-4</c:v>
              </c:pt>
              <c:pt idx="205">
                <c:v>4.6386533219546899E-4</c:v>
              </c:pt>
              <c:pt idx="206">
                <c:v>7.6813779935560299E-4</c:v>
              </c:pt>
              <c:pt idx="207">
                <c:v>5.8929967368569604E-4</c:v>
              </c:pt>
              <c:pt idx="208">
                <c:v>5.4538136201825397E-4</c:v>
              </c:pt>
              <c:pt idx="209">
                <c:v>6.5445093466948699E-4</c:v>
              </c:pt>
              <c:pt idx="210">
                <c:v>1.13482566491315E-3</c:v>
              </c:pt>
              <c:pt idx="211">
                <c:v>1.12657891099765E-3</c:v>
              </c:pt>
              <c:pt idx="212">
                <c:v>1.16796670599079E-3</c:v>
              </c:pt>
              <c:pt idx="213">
                <c:v>1.1529858229215699E-3</c:v>
              </c:pt>
              <c:pt idx="214">
                <c:v>9.5340669814456501E-4</c:v>
              </c:pt>
              <c:pt idx="215">
                <c:v>1.7966236742381701E-3</c:v>
              </c:pt>
              <c:pt idx="216">
                <c:v>1.8850674395672099E-3</c:v>
              </c:pt>
              <c:pt idx="217">
                <c:v>2.3088725620913899E-3</c:v>
              </c:pt>
              <c:pt idx="218">
                <c:v>2.569836304097E-3</c:v>
              </c:pt>
              <c:pt idx="219">
                <c:v>3.0228501597504898E-3</c:v>
              </c:pt>
              <c:pt idx="220">
                <c:v>1.3345594300168099E-2</c:v>
              </c:pt>
              <c:pt idx="221">
                <c:v>1.42820469483864E-2</c:v>
              </c:pt>
              <c:pt idx="222">
                <c:v>1.4932730337665699E-2</c:v>
              </c:pt>
              <c:pt idx="223">
                <c:v>2.0645961526949801E-2</c:v>
              </c:pt>
              <c:pt idx="224">
                <c:v>2.41265647178034E-2</c:v>
              </c:pt>
              <c:pt idx="225">
                <c:v>2.6567009725220501E-2</c:v>
              </c:pt>
              <c:pt idx="226">
                <c:v>2.2002318637150201E-2</c:v>
              </c:pt>
              <c:pt idx="227">
                <c:v>2.71394596878313E-2</c:v>
              </c:pt>
              <c:pt idx="228">
                <c:v>3.4358117574133401E-2</c:v>
              </c:pt>
              <c:pt idx="229">
                <c:v>4.2291972226346897E-2</c:v>
              </c:pt>
              <c:pt idx="230">
                <c:v>5.4078330509289403E-2</c:v>
              </c:pt>
              <c:pt idx="231">
                <c:v>6.9570245300745806E-2</c:v>
              </c:pt>
              <c:pt idx="232">
                <c:v>5.8059247044760301E-2</c:v>
              </c:pt>
              <c:pt idx="233">
                <c:v>5.0267752893565297E-2</c:v>
              </c:pt>
              <c:pt idx="234">
                <c:v>5.6838918924538802E-2</c:v>
              </c:pt>
              <c:pt idx="235">
                <c:v>5.58661049359798E-2</c:v>
              </c:pt>
              <c:pt idx="236">
                <c:v>8.6378366497762399E-2</c:v>
              </c:pt>
              <c:pt idx="237">
                <c:v>0.13664117504359399</c:v>
              </c:pt>
              <c:pt idx="238">
                <c:v>0.16402356217960501</c:v>
              </c:pt>
              <c:pt idx="239">
                <c:v>0.19727677929128801</c:v>
              </c:pt>
              <c:pt idx="240">
                <c:v>0.20745501922253201</c:v>
              </c:pt>
              <c:pt idx="241">
                <c:v>0.154072737787673</c:v>
              </c:pt>
              <c:pt idx="242">
                <c:v>0.16588081054911699</c:v>
              </c:pt>
              <c:pt idx="243">
                <c:v>0.22331626184824299</c:v>
              </c:pt>
              <c:pt idx="244">
                <c:v>0.25599994214670202</c:v>
              </c:pt>
              <c:pt idx="245">
                <c:v>0.34279855171995699</c:v>
              </c:pt>
              <c:pt idx="246">
                <c:v>0.39089952657562799</c:v>
              </c:pt>
              <c:pt idx="247">
                <c:v>0.48785349715474602</c:v>
              </c:pt>
              <c:pt idx="248">
                <c:v>0.70626593059775</c:v>
              </c:pt>
              <c:pt idx="249">
                <c:v>1.0914387112462349</c:v>
              </c:pt>
              <c:pt idx="250">
                <c:v>1.4005405771982511</c:v>
              </c:pt>
              <c:pt idx="251">
                <c:v>0.82761734791345998</c:v>
              </c:pt>
              <c:pt idx="252">
                <c:v>0.62797479749017104</c:v>
              </c:pt>
              <c:pt idx="253">
                <c:v>0.58695635303441795</c:v>
              </c:pt>
              <c:pt idx="254">
                <c:v>0.74432918131862602</c:v>
              </c:pt>
              <c:pt idx="255">
                <c:v>0.98072712486659397</c:v>
              </c:pt>
              <c:pt idx="256">
                <c:v>1.463351161470656</c:v>
              </c:pt>
              <c:pt idx="257">
                <c:v>1.975537045540511</c:v>
              </c:pt>
              <c:pt idx="258">
                <c:v>1.7907056840071121</c:v>
              </c:pt>
              <c:pt idx="259">
                <c:v>1.197823671253005</c:v>
              </c:pt>
              <c:pt idx="260">
                <c:v>1.3090012840463761</c:v>
              </c:pt>
            </c:numLit>
          </c:val>
          <c:smooth val="0"/>
          <c:extLst>
            <c:ext xmlns:c16="http://schemas.microsoft.com/office/drawing/2014/chart" uri="{C3380CC4-5D6E-409C-BE32-E72D297353CC}">
              <c16:uniqueId val="{00000000-E5D7-4FE3-83DB-81B07CCF5DF8}"/>
            </c:ext>
          </c:extLst>
        </c:ser>
        <c:dLbls>
          <c:showLegendKey val="0"/>
          <c:showVal val="0"/>
          <c:showCatName val="0"/>
          <c:showSerName val="0"/>
          <c:showPercent val="0"/>
          <c:showBubbleSize val="0"/>
        </c:dLbls>
        <c:smooth val="0"/>
        <c:axId val="2112956824"/>
        <c:axId val="2113890264"/>
      </c:lineChart>
      <c:catAx>
        <c:axId val="2112956824"/>
        <c:scaling>
          <c:orientation val="minMax"/>
        </c:scaling>
        <c:delete val="0"/>
        <c:axPos val="b"/>
        <c:numFmt formatCode="General" sourceLinked="0"/>
        <c:majorTickMark val="out"/>
        <c:minorTickMark val="none"/>
        <c:tickLblPos val="nextTo"/>
        <c:crossAx val="2113890264"/>
        <c:crosses val="autoZero"/>
        <c:auto val="1"/>
        <c:lblAlgn val="ctr"/>
        <c:lblOffset val="100"/>
        <c:tickLblSkip val="50"/>
        <c:tickMarkSkip val="50"/>
        <c:noMultiLvlLbl val="0"/>
      </c:catAx>
      <c:valAx>
        <c:axId val="2113890264"/>
        <c:scaling>
          <c:orientation val="minMax"/>
        </c:scaling>
        <c:delete val="0"/>
        <c:axPos val="l"/>
        <c:majorGridlines/>
        <c:numFmt formatCode="General" sourceLinked="1"/>
        <c:majorTickMark val="out"/>
        <c:minorTickMark val="none"/>
        <c:tickLblPos val="nextTo"/>
        <c:crossAx val="2112956824"/>
        <c:crosses val="autoZero"/>
        <c:crossBetween val="between"/>
      </c:valAx>
    </c:plotArea>
    <c:plotVisOnly val="1"/>
    <c:dispBlanksAs val="gap"/>
    <c:showDLblsOverMax val="0"/>
  </c:chart>
  <c:printSettings>
    <c:headerFooter/>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Foreign</a:t>
            </a:r>
            <a:r>
              <a:rPr lang="en-US" baseline="0"/>
              <a:t> direct investment</a:t>
            </a:r>
            <a:endParaRPr lang="en-US"/>
          </a:p>
        </c:rich>
      </c:tx>
      <c:overlay val="0"/>
    </c:title>
    <c:autoTitleDeleted val="0"/>
    <c:plotArea>
      <c:layout/>
      <c:lineChart>
        <c:grouping val="stacked"/>
        <c:varyColors val="0"/>
        <c:ser>
          <c:idx val="0"/>
          <c:order val="0"/>
          <c:tx>
            <c:v>OECD</c:v>
          </c:tx>
          <c:marker>
            <c:symbol val="none"/>
          </c:marker>
          <c:cat>
            <c:strLit>
              <c:ptCount val="261"/>
              <c:pt idx="0">
                <c:v>_x0004_1750</c:v>
              </c:pt>
              <c:pt idx="1">
                <c:v>_x0004_1751</c:v>
              </c:pt>
              <c:pt idx="2">
                <c:v>_x0004_1752</c:v>
              </c:pt>
              <c:pt idx="3">
                <c:v>_x0004_1753</c:v>
              </c:pt>
              <c:pt idx="4">
                <c:v>_x0004_1754</c:v>
              </c:pt>
              <c:pt idx="5">
                <c:v>_x0004_1755</c:v>
              </c:pt>
              <c:pt idx="6">
                <c:v>_x0004_1756</c:v>
              </c:pt>
              <c:pt idx="7">
                <c:v>_x0004_1757</c:v>
              </c:pt>
              <c:pt idx="8">
                <c:v>_x0004_1758</c:v>
              </c:pt>
              <c:pt idx="9">
                <c:v>_x0004_1759</c:v>
              </c:pt>
              <c:pt idx="10">
                <c:v>_x0004_1760</c:v>
              </c:pt>
              <c:pt idx="11">
                <c:v>_x0004_1761</c:v>
              </c:pt>
              <c:pt idx="12">
                <c:v>_x0004_1762</c:v>
              </c:pt>
              <c:pt idx="13">
                <c:v>_x0004_1763</c:v>
              </c:pt>
              <c:pt idx="14">
                <c:v>_x0004_1764</c:v>
              </c:pt>
              <c:pt idx="15">
                <c:v>_x0004_1765</c:v>
              </c:pt>
              <c:pt idx="16">
                <c:v>_x0004_1766</c:v>
              </c:pt>
              <c:pt idx="17">
                <c:v>_x0004_1767</c:v>
              </c:pt>
              <c:pt idx="18">
                <c:v>_x0004_1768</c:v>
              </c:pt>
              <c:pt idx="19">
                <c:v>_x0004_1769</c:v>
              </c:pt>
              <c:pt idx="20">
                <c:v>_x0004_1770</c:v>
              </c:pt>
              <c:pt idx="21">
                <c:v>_x0004_1771</c:v>
              </c:pt>
              <c:pt idx="22">
                <c:v>_x0004_1772</c:v>
              </c:pt>
              <c:pt idx="23">
                <c:v>_x0004_1773</c:v>
              </c:pt>
              <c:pt idx="24">
                <c:v>_x0004_1774</c:v>
              </c:pt>
              <c:pt idx="25">
                <c:v>_x0004_1775</c:v>
              </c:pt>
              <c:pt idx="26">
                <c:v>_x0004_1776</c:v>
              </c:pt>
              <c:pt idx="27">
                <c:v>_x0004_1777</c:v>
              </c:pt>
              <c:pt idx="28">
                <c:v>_x0004_1778</c:v>
              </c:pt>
              <c:pt idx="29">
                <c:v>_x0004_1779</c:v>
              </c:pt>
              <c:pt idx="30">
                <c:v>_x0004_1780</c:v>
              </c:pt>
              <c:pt idx="31">
                <c:v>_x0004_1781</c:v>
              </c:pt>
              <c:pt idx="32">
                <c:v>_x0004_1782</c:v>
              </c:pt>
              <c:pt idx="33">
                <c:v>_x0004_1783</c:v>
              </c:pt>
              <c:pt idx="34">
                <c:v>_x0004_1784</c:v>
              </c:pt>
              <c:pt idx="35">
                <c:v>_x0004_1785</c:v>
              </c:pt>
              <c:pt idx="36">
                <c:v>_x0004_1786</c:v>
              </c:pt>
              <c:pt idx="37">
                <c:v>_x0004_1787</c:v>
              </c:pt>
              <c:pt idx="38">
                <c:v>_x0004_1788</c:v>
              </c:pt>
              <c:pt idx="39">
                <c:v>_x0004_1789</c:v>
              </c:pt>
              <c:pt idx="40">
                <c:v>_x0004_1790</c:v>
              </c:pt>
              <c:pt idx="41">
                <c:v>_x0004_1791</c:v>
              </c:pt>
              <c:pt idx="42">
                <c:v>_x0004_1792</c:v>
              </c:pt>
              <c:pt idx="43">
                <c:v>_x0004_1793</c:v>
              </c:pt>
              <c:pt idx="44">
                <c:v>_x0004_1794</c:v>
              </c:pt>
              <c:pt idx="45">
                <c:v>_x0004_1795</c:v>
              </c:pt>
              <c:pt idx="46">
                <c:v>_x0004_1796</c:v>
              </c:pt>
              <c:pt idx="47">
                <c:v>_x0004_1797</c:v>
              </c:pt>
              <c:pt idx="48">
                <c:v>_x0004_1798</c:v>
              </c:pt>
              <c:pt idx="49">
                <c:v>_x0004_1799</c:v>
              </c:pt>
              <c:pt idx="50">
                <c:v>_x0004_1800</c:v>
              </c:pt>
              <c:pt idx="51">
                <c:v>_x0004_1801</c:v>
              </c:pt>
              <c:pt idx="52">
                <c:v>_x0004_1802</c:v>
              </c:pt>
              <c:pt idx="53">
                <c:v>_x0004_1803</c:v>
              </c:pt>
              <c:pt idx="54">
                <c:v>_x0004_1804</c:v>
              </c:pt>
              <c:pt idx="55">
                <c:v>_x0004_1805</c:v>
              </c:pt>
              <c:pt idx="56">
                <c:v>_x0004_1806</c:v>
              </c:pt>
              <c:pt idx="57">
                <c:v>_x0004_1807</c:v>
              </c:pt>
              <c:pt idx="58">
                <c:v>_x0004_1808</c:v>
              </c:pt>
              <c:pt idx="59">
                <c:v>_x0004_1809</c:v>
              </c:pt>
              <c:pt idx="60">
                <c:v>_x0004_1810</c:v>
              </c:pt>
              <c:pt idx="61">
                <c:v>_x0004_1811</c:v>
              </c:pt>
              <c:pt idx="62">
                <c:v>_x0004_1812</c:v>
              </c:pt>
              <c:pt idx="63">
                <c:v>_x0004_1813</c:v>
              </c:pt>
              <c:pt idx="64">
                <c:v>_x0004_1814</c:v>
              </c:pt>
              <c:pt idx="65">
                <c:v>_x0004_1815</c:v>
              </c:pt>
              <c:pt idx="66">
                <c:v>_x0004_1816</c:v>
              </c:pt>
              <c:pt idx="67">
                <c:v>_x0004_1817</c:v>
              </c:pt>
              <c:pt idx="68">
                <c:v>_x0004_1818</c:v>
              </c:pt>
              <c:pt idx="69">
                <c:v>_x0004_1819</c:v>
              </c:pt>
              <c:pt idx="70">
                <c:v>_x0004_1820</c:v>
              </c:pt>
              <c:pt idx="71">
                <c:v>_x0004_1821</c:v>
              </c:pt>
              <c:pt idx="72">
                <c:v>_x0004_1822</c:v>
              </c:pt>
              <c:pt idx="73">
                <c:v>_x0004_1823</c:v>
              </c:pt>
              <c:pt idx="74">
                <c:v>_x0004_1824</c:v>
              </c:pt>
              <c:pt idx="75">
                <c:v>_x0004_1825</c:v>
              </c:pt>
              <c:pt idx="76">
                <c:v>_x0004_1826</c:v>
              </c:pt>
              <c:pt idx="77">
                <c:v>_x0004_1827</c:v>
              </c:pt>
              <c:pt idx="78">
                <c:v>_x0004_1828</c:v>
              </c:pt>
              <c:pt idx="79">
                <c:v>_x0004_1829</c:v>
              </c:pt>
              <c:pt idx="80">
                <c:v>_x0004_1830</c:v>
              </c:pt>
              <c:pt idx="81">
                <c:v>_x0004_1831</c:v>
              </c:pt>
              <c:pt idx="82">
                <c:v>_x0004_1832</c:v>
              </c:pt>
              <c:pt idx="83">
                <c:v>_x0004_1833</c:v>
              </c:pt>
              <c:pt idx="84">
                <c:v>_x0004_1834</c:v>
              </c:pt>
              <c:pt idx="85">
                <c:v>_x0004_1835</c:v>
              </c:pt>
              <c:pt idx="86">
                <c:v>_x0004_1836</c:v>
              </c:pt>
              <c:pt idx="87">
                <c:v>_x0004_1837</c:v>
              </c:pt>
              <c:pt idx="88">
                <c:v>_x0004_1838</c:v>
              </c:pt>
              <c:pt idx="89">
                <c:v>_x0004_1839</c:v>
              </c:pt>
              <c:pt idx="90">
                <c:v>_x0004_1840</c:v>
              </c:pt>
              <c:pt idx="91">
                <c:v>_x0004_1841</c:v>
              </c:pt>
              <c:pt idx="92">
                <c:v>_x0004_1842</c:v>
              </c:pt>
              <c:pt idx="93">
                <c:v>_x0004_1843</c:v>
              </c:pt>
              <c:pt idx="94">
                <c:v>_x0004_1844</c:v>
              </c:pt>
              <c:pt idx="95">
                <c:v>_x0004_1845</c:v>
              </c:pt>
              <c:pt idx="96">
                <c:v>_x0004_1846</c:v>
              </c:pt>
              <c:pt idx="97">
                <c:v>_x0004_1847</c:v>
              </c:pt>
              <c:pt idx="98">
                <c:v>_x0004_1848</c:v>
              </c:pt>
              <c:pt idx="99">
                <c:v>_x0004_1849</c:v>
              </c:pt>
              <c:pt idx="100">
                <c:v>_x0004_1850</c:v>
              </c:pt>
              <c:pt idx="101">
                <c:v>_x0004_1851</c:v>
              </c:pt>
              <c:pt idx="102">
                <c:v>_x0004_1852</c:v>
              </c:pt>
              <c:pt idx="103">
                <c:v>_x0004_1853</c:v>
              </c:pt>
              <c:pt idx="104">
                <c:v>_x0004_1854</c:v>
              </c:pt>
              <c:pt idx="105">
                <c:v>_x0004_1855</c:v>
              </c:pt>
              <c:pt idx="106">
                <c:v>_x0004_1856</c:v>
              </c:pt>
              <c:pt idx="107">
                <c:v>_x0004_1857</c:v>
              </c:pt>
              <c:pt idx="108">
                <c:v>_x0004_1858</c:v>
              </c:pt>
              <c:pt idx="109">
                <c:v>_x0004_1859</c:v>
              </c:pt>
              <c:pt idx="110">
                <c:v>_x0004_1860</c:v>
              </c:pt>
              <c:pt idx="111">
                <c:v>_x0004_1861</c:v>
              </c:pt>
              <c:pt idx="112">
                <c:v>_x0004_1862</c:v>
              </c:pt>
              <c:pt idx="113">
                <c:v>_x0004_1863</c:v>
              </c:pt>
              <c:pt idx="114">
                <c:v>_x0004_1864</c:v>
              </c:pt>
              <c:pt idx="115">
                <c:v>_x0004_1865</c:v>
              </c:pt>
              <c:pt idx="116">
                <c:v>_x0004_1866</c:v>
              </c:pt>
              <c:pt idx="117">
                <c:v>_x0004_1867</c:v>
              </c:pt>
              <c:pt idx="118">
                <c:v>_x0004_1868</c:v>
              </c:pt>
              <c:pt idx="119">
                <c:v>_x0004_1869</c:v>
              </c:pt>
              <c:pt idx="120">
                <c:v>_x0004_1870</c:v>
              </c:pt>
              <c:pt idx="121">
                <c:v>_x0004_1871</c:v>
              </c:pt>
              <c:pt idx="122">
                <c:v>_x0004_1872</c:v>
              </c:pt>
              <c:pt idx="123">
                <c:v>_x0004_1873</c:v>
              </c:pt>
              <c:pt idx="124">
                <c:v>_x0004_1874</c:v>
              </c:pt>
              <c:pt idx="125">
                <c:v>_x0004_1875</c:v>
              </c:pt>
              <c:pt idx="126">
                <c:v>_x0004_1876</c:v>
              </c:pt>
              <c:pt idx="127">
                <c:v>_x0004_1877</c:v>
              </c:pt>
              <c:pt idx="128">
                <c:v>_x0004_1878</c:v>
              </c:pt>
              <c:pt idx="129">
                <c:v>_x0004_1879</c:v>
              </c:pt>
              <c:pt idx="130">
                <c:v>_x0004_1880</c:v>
              </c:pt>
              <c:pt idx="131">
                <c:v>_x0004_1881</c:v>
              </c:pt>
              <c:pt idx="132">
                <c:v>_x0004_1882</c:v>
              </c:pt>
              <c:pt idx="133">
                <c:v>_x0004_1883</c:v>
              </c:pt>
              <c:pt idx="134">
                <c:v>_x0004_1884</c:v>
              </c:pt>
              <c:pt idx="135">
                <c:v>_x0004_1885</c:v>
              </c:pt>
              <c:pt idx="136">
                <c:v>_x0004_1886</c:v>
              </c:pt>
              <c:pt idx="137">
                <c:v>_x0004_1887</c:v>
              </c:pt>
              <c:pt idx="138">
                <c:v>_x0004_1888</c:v>
              </c:pt>
              <c:pt idx="139">
                <c:v>_x0004_1889</c:v>
              </c:pt>
              <c:pt idx="140">
                <c:v>_x0004_1890</c:v>
              </c:pt>
              <c:pt idx="141">
                <c:v>_x0004_1891</c:v>
              </c:pt>
              <c:pt idx="142">
                <c:v>_x0004_1892</c:v>
              </c:pt>
              <c:pt idx="143">
                <c:v>_x0004_1893</c:v>
              </c:pt>
              <c:pt idx="144">
                <c:v>_x0004_1894</c:v>
              </c:pt>
              <c:pt idx="145">
                <c:v>_x0004_1895</c:v>
              </c:pt>
              <c:pt idx="146">
                <c:v>_x0004_1896</c:v>
              </c:pt>
              <c:pt idx="147">
                <c:v>_x0004_1897</c:v>
              </c:pt>
              <c:pt idx="148">
                <c:v>_x0004_1898</c:v>
              </c:pt>
              <c:pt idx="149">
                <c:v>_x0004_1899</c:v>
              </c:pt>
              <c:pt idx="150">
                <c:v>_x0004_1900</c:v>
              </c:pt>
              <c:pt idx="151">
                <c:v>_x0004_1901</c:v>
              </c:pt>
              <c:pt idx="152">
                <c:v>_x0004_1902</c:v>
              </c:pt>
              <c:pt idx="153">
                <c:v>_x0004_1903</c:v>
              </c:pt>
              <c:pt idx="154">
                <c:v>_x0004_1904</c:v>
              </c:pt>
              <c:pt idx="155">
                <c:v>_x0004_1905</c:v>
              </c:pt>
              <c:pt idx="156">
                <c:v>_x0004_1906</c:v>
              </c:pt>
              <c:pt idx="157">
                <c:v>_x0004_1907</c:v>
              </c:pt>
              <c:pt idx="158">
                <c:v>_x0004_1908</c:v>
              </c:pt>
              <c:pt idx="159">
                <c:v>_x0004_1909</c:v>
              </c:pt>
              <c:pt idx="160">
                <c:v>_x0004_1910</c:v>
              </c:pt>
              <c:pt idx="161">
                <c:v>_x0004_1911</c:v>
              </c:pt>
              <c:pt idx="162">
                <c:v>_x0004_1912</c:v>
              </c:pt>
              <c:pt idx="163">
                <c:v>_x0004_1913</c:v>
              </c:pt>
              <c:pt idx="164">
                <c:v>_x0004_1914</c:v>
              </c:pt>
              <c:pt idx="165">
                <c:v>_x0004_1915</c:v>
              </c:pt>
              <c:pt idx="166">
                <c:v>_x0004_1916</c:v>
              </c:pt>
              <c:pt idx="167">
                <c:v>_x0004_1917</c:v>
              </c:pt>
              <c:pt idx="168">
                <c:v>_x0004_1918</c:v>
              </c:pt>
              <c:pt idx="169">
                <c:v>_x0004_1919</c:v>
              </c:pt>
              <c:pt idx="170">
                <c:v>_x0004_1920</c:v>
              </c:pt>
              <c:pt idx="171">
                <c:v>_x0004_1921</c:v>
              </c:pt>
              <c:pt idx="172">
                <c:v>_x0004_1922</c:v>
              </c:pt>
              <c:pt idx="173">
                <c:v>_x0004_1923</c:v>
              </c:pt>
              <c:pt idx="174">
                <c:v>_x0004_1924</c:v>
              </c:pt>
              <c:pt idx="175">
                <c:v>_x0004_1925</c:v>
              </c:pt>
              <c:pt idx="176">
                <c:v>_x0004_1926</c:v>
              </c:pt>
              <c:pt idx="177">
                <c:v>_x0004_1927</c:v>
              </c:pt>
              <c:pt idx="178">
                <c:v>_x0004_1928</c:v>
              </c:pt>
              <c:pt idx="179">
                <c:v>_x0004_1929</c:v>
              </c:pt>
              <c:pt idx="180">
                <c:v>_x0004_1930</c:v>
              </c:pt>
              <c:pt idx="181">
                <c:v>_x0004_1931</c:v>
              </c:pt>
              <c:pt idx="182">
                <c:v>_x0004_1932</c:v>
              </c:pt>
              <c:pt idx="183">
                <c:v>_x0004_1933</c:v>
              </c:pt>
              <c:pt idx="184">
                <c:v>_x0004_1934</c:v>
              </c:pt>
              <c:pt idx="185">
                <c:v>_x0004_1935</c:v>
              </c:pt>
              <c:pt idx="186">
                <c:v>_x0004_1936</c:v>
              </c:pt>
              <c:pt idx="187">
                <c:v>_x0004_1937</c:v>
              </c:pt>
              <c:pt idx="188">
                <c:v>_x0004_1938</c:v>
              </c:pt>
              <c:pt idx="189">
                <c:v>_x0004_1939</c:v>
              </c:pt>
              <c:pt idx="190">
                <c:v>_x0004_1940</c:v>
              </c:pt>
              <c:pt idx="191">
                <c:v>_x0004_1941</c:v>
              </c:pt>
              <c:pt idx="192">
                <c:v>_x0004_1942</c:v>
              </c:pt>
              <c:pt idx="193">
                <c:v>_x0004_1943</c:v>
              </c:pt>
              <c:pt idx="194">
                <c:v>_x0004_1944</c:v>
              </c:pt>
              <c:pt idx="195">
                <c:v>_x0004_1945</c:v>
              </c:pt>
              <c:pt idx="196">
                <c:v>_x0004_1946</c:v>
              </c:pt>
              <c:pt idx="197">
                <c:v>_x0004_1947</c:v>
              </c:pt>
              <c:pt idx="198">
                <c:v>_x0004_1948</c:v>
              </c:pt>
              <c:pt idx="199">
                <c:v>_x0004_1949</c:v>
              </c:pt>
              <c:pt idx="200">
                <c:v>_x0004_1950</c:v>
              </c:pt>
              <c:pt idx="201">
                <c:v>_x0004_1951</c:v>
              </c:pt>
              <c:pt idx="202">
                <c:v>_x0004_1952</c:v>
              </c:pt>
              <c:pt idx="203">
                <c:v>_x0004_1953</c:v>
              </c:pt>
              <c:pt idx="204">
                <c:v>_x0004_1954</c:v>
              </c:pt>
              <c:pt idx="205">
                <c:v>_x0004_1955</c:v>
              </c:pt>
              <c:pt idx="206">
                <c:v>_x0004_1956</c:v>
              </c:pt>
              <c:pt idx="207">
                <c:v>_x0004_1957</c:v>
              </c:pt>
              <c:pt idx="208">
                <c:v>_x0004_1958</c:v>
              </c:pt>
              <c:pt idx="209">
                <c:v>_x0004_1959</c:v>
              </c:pt>
              <c:pt idx="210">
                <c:v>_x0004_1960</c:v>
              </c:pt>
              <c:pt idx="211">
                <c:v>_x0004_1961</c:v>
              </c:pt>
              <c:pt idx="212">
                <c:v>_x0004_1962</c:v>
              </c:pt>
              <c:pt idx="213">
                <c:v>_x0004_1963</c:v>
              </c:pt>
              <c:pt idx="214">
                <c:v>_x0004_1964</c:v>
              </c:pt>
              <c:pt idx="215">
                <c:v>_x0004_1965</c:v>
              </c:pt>
              <c:pt idx="216">
                <c:v>_x0004_1966</c:v>
              </c:pt>
              <c:pt idx="217">
                <c:v>_x0004_1967</c:v>
              </c:pt>
              <c:pt idx="218">
                <c:v>_x0004_1968</c:v>
              </c:pt>
              <c:pt idx="219">
                <c:v>_x0004_1969</c:v>
              </c:pt>
              <c:pt idx="220">
                <c:v>_x0004_1970</c:v>
              </c:pt>
              <c:pt idx="221">
                <c:v>_x0004_1971</c:v>
              </c:pt>
              <c:pt idx="222">
                <c:v>_x0004_1972</c:v>
              </c:pt>
              <c:pt idx="223">
                <c:v>_x0004_1973</c:v>
              </c:pt>
              <c:pt idx="224">
                <c:v>_x0004_1974</c:v>
              </c:pt>
              <c:pt idx="225">
                <c:v>_x0004_1975</c:v>
              </c:pt>
              <c:pt idx="226">
                <c:v>_x0004_1976</c:v>
              </c:pt>
              <c:pt idx="227">
                <c:v>_x0004_1977</c:v>
              </c:pt>
              <c:pt idx="228">
                <c:v>_x0004_1978</c:v>
              </c:pt>
              <c:pt idx="229">
                <c:v>_x0004_1979</c:v>
              </c:pt>
              <c:pt idx="230">
                <c:v>_x0004_1980</c:v>
              </c:pt>
              <c:pt idx="231">
                <c:v>_x0004_1981</c:v>
              </c:pt>
              <c:pt idx="232">
                <c:v>_x0004_1982</c:v>
              </c:pt>
              <c:pt idx="233">
                <c:v>_x0004_1983</c:v>
              </c:pt>
              <c:pt idx="234">
                <c:v>_x0004_1984</c:v>
              </c:pt>
              <c:pt idx="235">
                <c:v>_x0004_1985</c:v>
              </c:pt>
              <c:pt idx="236">
                <c:v>_x0004_1986</c:v>
              </c:pt>
              <c:pt idx="237">
                <c:v>_x0004_1987</c:v>
              </c:pt>
              <c:pt idx="238">
                <c:v>_x0004_1988</c:v>
              </c:pt>
              <c:pt idx="239">
                <c:v>_x0004_1989</c:v>
              </c:pt>
              <c:pt idx="240">
                <c:v>_x0004_1990</c:v>
              </c:pt>
              <c:pt idx="241">
                <c:v>_x0004_1991</c:v>
              </c:pt>
              <c:pt idx="242">
                <c:v>_x0004_1992</c:v>
              </c:pt>
              <c:pt idx="243">
                <c:v>_x0004_1993</c:v>
              </c:pt>
              <c:pt idx="244">
                <c:v>_x0004_1994</c:v>
              </c:pt>
              <c:pt idx="245">
                <c:v>_x0004_1995</c:v>
              </c:pt>
              <c:pt idx="246">
                <c:v>_x0004_1996</c:v>
              </c:pt>
              <c:pt idx="247">
                <c:v>_x0004_1997</c:v>
              </c:pt>
              <c:pt idx="248">
                <c:v>_x0004_1998</c:v>
              </c:pt>
              <c:pt idx="249">
                <c:v>_x0004_1999</c:v>
              </c:pt>
              <c:pt idx="250">
                <c:v>_x0004_2000</c:v>
              </c:pt>
              <c:pt idx="251">
                <c:v>_x0004_2001</c:v>
              </c:pt>
              <c:pt idx="252">
                <c:v>_x0004_2002</c:v>
              </c:pt>
              <c:pt idx="253">
                <c:v>_x0004_2003</c:v>
              </c:pt>
              <c:pt idx="254">
                <c:v>_x0004_2004</c:v>
              </c:pt>
              <c:pt idx="255">
                <c:v>_x0004_2005</c:v>
              </c:pt>
              <c:pt idx="256">
                <c:v>_x0004_2006</c:v>
              </c:pt>
              <c:pt idx="257">
                <c:v>_x0004_2007</c:v>
              </c:pt>
              <c:pt idx="258">
                <c:v>_x0004_2008</c:v>
              </c:pt>
              <c:pt idx="259">
                <c:v>_x0004_2009</c:v>
              </c:pt>
              <c:pt idx="260">
                <c:v>_x0004_2010</c:v>
              </c:pt>
            </c:strLit>
          </c:cat>
          <c:val>
            <c:numLit>
              <c:formatCode>General</c:formatCode>
              <c:ptCount val="261"/>
              <c:pt idx="198">
                <c:v>7.07876371593097E-5</c:v>
              </c:pt>
              <c:pt idx="199">
                <c:v>9.1707317162641305E-5</c:v>
              </c:pt>
              <c:pt idx="200">
                <c:v>2.0575605904176201E-4</c:v>
              </c:pt>
              <c:pt idx="201">
                <c:v>3.0470378817044598E-4</c:v>
              </c:pt>
              <c:pt idx="202">
                <c:v>3.7958414387470401E-4</c:v>
              </c:pt>
              <c:pt idx="203">
                <c:v>4.6675633623054799E-4</c:v>
              </c:pt>
              <c:pt idx="204">
                <c:v>4.4572097948496702E-4</c:v>
              </c:pt>
              <c:pt idx="205">
                <c:v>4.6386533219546899E-4</c:v>
              </c:pt>
              <c:pt idx="206">
                <c:v>6.7853783515974897E-4</c:v>
              </c:pt>
              <c:pt idx="207">
                <c:v>5.8649967480457602E-4</c:v>
              </c:pt>
              <c:pt idx="208">
                <c:v>4.5718139726296002E-4</c:v>
              </c:pt>
              <c:pt idx="209">
                <c:v>6.2085094809604096E-4</c:v>
              </c:pt>
              <c:pt idx="210">
                <c:v>1.13482566491315E-3</c:v>
              </c:pt>
              <c:pt idx="211">
                <c:v>1.12657891099765E-3</c:v>
              </c:pt>
              <c:pt idx="212">
                <c:v>1.16796670599079E-3</c:v>
              </c:pt>
              <c:pt idx="213">
                <c:v>1.1529858229215699E-3</c:v>
              </c:pt>
              <c:pt idx="214">
                <c:v>9.5340669814456501E-4</c:v>
              </c:pt>
              <c:pt idx="215">
                <c:v>1.7966236742381701E-3</c:v>
              </c:pt>
              <c:pt idx="216">
                <c:v>1.8850674395672099E-3</c:v>
              </c:pt>
              <c:pt idx="217">
                <c:v>2.3088725620913899E-3</c:v>
              </c:pt>
              <c:pt idx="218">
                <c:v>2.4968363040972501E-3</c:v>
              </c:pt>
              <c:pt idx="219">
                <c:v>2.9279501597507399E-3</c:v>
              </c:pt>
              <c:pt idx="220">
                <c:v>9.9079718398885994E-3</c:v>
              </c:pt>
              <c:pt idx="221">
                <c:v>1.0984408646793601E-2</c:v>
              </c:pt>
              <c:pt idx="222">
                <c:v>1.2183345124053901E-2</c:v>
              </c:pt>
              <c:pt idx="223">
                <c:v>1.59608880387405E-2</c:v>
              </c:pt>
              <c:pt idx="224">
                <c:v>2.21918315021629E-2</c:v>
              </c:pt>
              <c:pt idx="225">
                <c:v>1.7436012669177801E-2</c:v>
              </c:pt>
              <c:pt idx="226">
                <c:v>1.6276111698274101E-2</c:v>
              </c:pt>
              <c:pt idx="227">
                <c:v>2.0592621668836401E-2</c:v>
              </c:pt>
              <c:pt idx="228">
                <c:v>2.6374781124563099E-2</c:v>
              </c:pt>
              <c:pt idx="229">
                <c:v>3.4739890117609501E-2</c:v>
              </c:pt>
              <c:pt idx="230">
                <c:v>4.8809214761805601E-2</c:v>
              </c:pt>
              <c:pt idx="231">
                <c:v>4.9051064565994201E-2</c:v>
              </c:pt>
              <c:pt idx="232">
                <c:v>3.4016199208191399E-2</c:v>
              </c:pt>
              <c:pt idx="233">
                <c:v>3.5048559784065701E-2</c:v>
              </c:pt>
              <c:pt idx="234">
                <c:v>4.1010271017830099E-2</c:v>
              </c:pt>
              <c:pt idx="235">
                <c:v>4.4031176794488397E-2</c:v>
              </c:pt>
              <c:pt idx="236">
                <c:v>7.3831578754910795E-2</c:v>
              </c:pt>
              <c:pt idx="237">
                <c:v>0.11898803795080699</c:v>
              </c:pt>
              <c:pt idx="238">
                <c:v>0.13849766321269599</c:v>
              </c:pt>
              <c:pt idx="239">
                <c:v>0.17219916479060099</c:v>
              </c:pt>
              <c:pt idx="240">
                <c:v>0.17688640720087501</c:v>
              </c:pt>
              <c:pt idx="241">
                <c:v>0.120665644452648</c:v>
              </c:pt>
              <c:pt idx="242">
                <c:v>0.116381989397754</c:v>
              </c:pt>
              <c:pt idx="243">
                <c:v>0.149638634265366</c:v>
              </c:pt>
              <c:pt idx="244">
                <c:v>0.164616368137875</c:v>
              </c:pt>
              <c:pt idx="245">
                <c:v>0.23584462462706501</c:v>
              </c:pt>
              <c:pt idx="246">
                <c:v>0.25116301839017502</c:v>
              </c:pt>
              <c:pt idx="247">
                <c:v>0.30356706516244802</c:v>
              </c:pt>
              <c:pt idx="248">
                <c:v>0.52772768734915299</c:v>
              </c:pt>
              <c:pt idx="249">
                <c:v>0.88093036180036599</c:v>
              </c:pt>
              <c:pt idx="250">
                <c:v>1.1664457429670461</c:v>
              </c:pt>
              <c:pt idx="251">
                <c:v>0.63904286795009202</c:v>
              </c:pt>
              <c:pt idx="252">
                <c:v>0.470595368071616</c:v>
              </c:pt>
              <c:pt idx="253">
                <c:v>0.39918612108879598</c:v>
              </c:pt>
              <c:pt idx="254">
                <c:v>0.45229216201783701</c:v>
              </c:pt>
              <c:pt idx="255">
                <c:v>0.65706681055854999</c:v>
              </c:pt>
              <c:pt idx="256">
                <c:v>1.0077585164191569</c:v>
              </c:pt>
              <c:pt idx="257">
                <c:v>1.3487035205052029</c:v>
              </c:pt>
              <c:pt idx="258">
                <c:v>1.0606814281232531</c:v>
              </c:pt>
              <c:pt idx="259">
                <c:v>0.63842191726481401</c:v>
              </c:pt>
              <c:pt idx="260">
                <c:v>0.66431936679804604</c:v>
              </c:pt>
            </c:numLit>
          </c:val>
          <c:smooth val="0"/>
          <c:extLst>
            <c:ext xmlns:c16="http://schemas.microsoft.com/office/drawing/2014/chart" uri="{C3380CC4-5D6E-409C-BE32-E72D297353CC}">
              <c16:uniqueId val="{00000000-5361-4B01-A97F-D23D873BC911}"/>
            </c:ext>
          </c:extLst>
        </c:ser>
        <c:ser>
          <c:idx val="1"/>
          <c:order val="1"/>
          <c:tx>
            <c:v>BRICS</c:v>
          </c:tx>
          <c:marker>
            <c:symbol val="none"/>
          </c:marker>
          <c:cat>
            <c:strLit>
              <c:ptCount val="261"/>
              <c:pt idx="0">
                <c:v>_x0004_1750</c:v>
              </c:pt>
              <c:pt idx="1">
                <c:v>_x0004_1751</c:v>
              </c:pt>
              <c:pt idx="2">
                <c:v>_x0004_1752</c:v>
              </c:pt>
              <c:pt idx="3">
                <c:v>_x0004_1753</c:v>
              </c:pt>
              <c:pt idx="4">
                <c:v>_x0004_1754</c:v>
              </c:pt>
              <c:pt idx="5">
                <c:v>_x0004_1755</c:v>
              </c:pt>
              <c:pt idx="6">
                <c:v>_x0004_1756</c:v>
              </c:pt>
              <c:pt idx="7">
                <c:v>_x0004_1757</c:v>
              </c:pt>
              <c:pt idx="8">
                <c:v>_x0004_1758</c:v>
              </c:pt>
              <c:pt idx="9">
                <c:v>_x0004_1759</c:v>
              </c:pt>
              <c:pt idx="10">
                <c:v>_x0004_1760</c:v>
              </c:pt>
              <c:pt idx="11">
                <c:v>_x0004_1761</c:v>
              </c:pt>
              <c:pt idx="12">
                <c:v>_x0004_1762</c:v>
              </c:pt>
              <c:pt idx="13">
                <c:v>_x0004_1763</c:v>
              </c:pt>
              <c:pt idx="14">
                <c:v>_x0004_1764</c:v>
              </c:pt>
              <c:pt idx="15">
                <c:v>_x0004_1765</c:v>
              </c:pt>
              <c:pt idx="16">
                <c:v>_x0004_1766</c:v>
              </c:pt>
              <c:pt idx="17">
                <c:v>_x0004_1767</c:v>
              </c:pt>
              <c:pt idx="18">
                <c:v>_x0004_1768</c:v>
              </c:pt>
              <c:pt idx="19">
                <c:v>_x0004_1769</c:v>
              </c:pt>
              <c:pt idx="20">
                <c:v>_x0004_1770</c:v>
              </c:pt>
              <c:pt idx="21">
                <c:v>_x0004_1771</c:v>
              </c:pt>
              <c:pt idx="22">
                <c:v>_x0004_1772</c:v>
              </c:pt>
              <c:pt idx="23">
                <c:v>_x0004_1773</c:v>
              </c:pt>
              <c:pt idx="24">
                <c:v>_x0004_1774</c:v>
              </c:pt>
              <c:pt idx="25">
                <c:v>_x0004_1775</c:v>
              </c:pt>
              <c:pt idx="26">
                <c:v>_x0004_1776</c:v>
              </c:pt>
              <c:pt idx="27">
                <c:v>_x0004_1777</c:v>
              </c:pt>
              <c:pt idx="28">
                <c:v>_x0004_1778</c:v>
              </c:pt>
              <c:pt idx="29">
                <c:v>_x0004_1779</c:v>
              </c:pt>
              <c:pt idx="30">
                <c:v>_x0004_1780</c:v>
              </c:pt>
              <c:pt idx="31">
                <c:v>_x0004_1781</c:v>
              </c:pt>
              <c:pt idx="32">
                <c:v>_x0004_1782</c:v>
              </c:pt>
              <c:pt idx="33">
                <c:v>_x0004_1783</c:v>
              </c:pt>
              <c:pt idx="34">
                <c:v>_x0004_1784</c:v>
              </c:pt>
              <c:pt idx="35">
                <c:v>_x0004_1785</c:v>
              </c:pt>
              <c:pt idx="36">
                <c:v>_x0004_1786</c:v>
              </c:pt>
              <c:pt idx="37">
                <c:v>_x0004_1787</c:v>
              </c:pt>
              <c:pt idx="38">
                <c:v>_x0004_1788</c:v>
              </c:pt>
              <c:pt idx="39">
                <c:v>_x0004_1789</c:v>
              </c:pt>
              <c:pt idx="40">
                <c:v>_x0004_1790</c:v>
              </c:pt>
              <c:pt idx="41">
                <c:v>_x0004_1791</c:v>
              </c:pt>
              <c:pt idx="42">
                <c:v>_x0004_1792</c:v>
              </c:pt>
              <c:pt idx="43">
                <c:v>_x0004_1793</c:v>
              </c:pt>
              <c:pt idx="44">
                <c:v>_x0004_1794</c:v>
              </c:pt>
              <c:pt idx="45">
                <c:v>_x0004_1795</c:v>
              </c:pt>
              <c:pt idx="46">
                <c:v>_x0004_1796</c:v>
              </c:pt>
              <c:pt idx="47">
                <c:v>_x0004_1797</c:v>
              </c:pt>
              <c:pt idx="48">
                <c:v>_x0004_1798</c:v>
              </c:pt>
              <c:pt idx="49">
                <c:v>_x0004_1799</c:v>
              </c:pt>
              <c:pt idx="50">
                <c:v>_x0004_1800</c:v>
              </c:pt>
              <c:pt idx="51">
                <c:v>_x0004_1801</c:v>
              </c:pt>
              <c:pt idx="52">
                <c:v>_x0004_1802</c:v>
              </c:pt>
              <c:pt idx="53">
                <c:v>_x0004_1803</c:v>
              </c:pt>
              <c:pt idx="54">
                <c:v>_x0004_1804</c:v>
              </c:pt>
              <c:pt idx="55">
                <c:v>_x0004_1805</c:v>
              </c:pt>
              <c:pt idx="56">
                <c:v>_x0004_1806</c:v>
              </c:pt>
              <c:pt idx="57">
                <c:v>_x0004_1807</c:v>
              </c:pt>
              <c:pt idx="58">
                <c:v>_x0004_1808</c:v>
              </c:pt>
              <c:pt idx="59">
                <c:v>_x0004_1809</c:v>
              </c:pt>
              <c:pt idx="60">
                <c:v>_x0004_1810</c:v>
              </c:pt>
              <c:pt idx="61">
                <c:v>_x0004_1811</c:v>
              </c:pt>
              <c:pt idx="62">
                <c:v>_x0004_1812</c:v>
              </c:pt>
              <c:pt idx="63">
                <c:v>_x0004_1813</c:v>
              </c:pt>
              <c:pt idx="64">
                <c:v>_x0004_1814</c:v>
              </c:pt>
              <c:pt idx="65">
                <c:v>_x0004_1815</c:v>
              </c:pt>
              <c:pt idx="66">
                <c:v>_x0004_1816</c:v>
              </c:pt>
              <c:pt idx="67">
                <c:v>_x0004_1817</c:v>
              </c:pt>
              <c:pt idx="68">
                <c:v>_x0004_1818</c:v>
              </c:pt>
              <c:pt idx="69">
                <c:v>_x0004_1819</c:v>
              </c:pt>
              <c:pt idx="70">
                <c:v>_x0004_1820</c:v>
              </c:pt>
              <c:pt idx="71">
                <c:v>_x0004_1821</c:v>
              </c:pt>
              <c:pt idx="72">
                <c:v>_x0004_1822</c:v>
              </c:pt>
              <c:pt idx="73">
                <c:v>_x0004_1823</c:v>
              </c:pt>
              <c:pt idx="74">
                <c:v>_x0004_1824</c:v>
              </c:pt>
              <c:pt idx="75">
                <c:v>_x0004_1825</c:v>
              </c:pt>
              <c:pt idx="76">
                <c:v>_x0004_1826</c:v>
              </c:pt>
              <c:pt idx="77">
                <c:v>_x0004_1827</c:v>
              </c:pt>
              <c:pt idx="78">
                <c:v>_x0004_1828</c:v>
              </c:pt>
              <c:pt idx="79">
                <c:v>_x0004_1829</c:v>
              </c:pt>
              <c:pt idx="80">
                <c:v>_x0004_1830</c:v>
              </c:pt>
              <c:pt idx="81">
                <c:v>_x0004_1831</c:v>
              </c:pt>
              <c:pt idx="82">
                <c:v>_x0004_1832</c:v>
              </c:pt>
              <c:pt idx="83">
                <c:v>_x0004_1833</c:v>
              </c:pt>
              <c:pt idx="84">
                <c:v>_x0004_1834</c:v>
              </c:pt>
              <c:pt idx="85">
                <c:v>_x0004_1835</c:v>
              </c:pt>
              <c:pt idx="86">
                <c:v>_x0004_1836</c:v>
              </c:pt>
              <c:pt idx="87">
                <c:v>_x0004_1837</c:v>
              </c:pt>
              <c:pt idx="88">
                <c:v>_x0004_1838</c:v>
              </c:pt>
              <c:pt idx="89">
                <c:v>_x0004_1839</c:v>
              </c:pt>
              <c:pt idx="90">
                <c:v>_x0004_1840</c:v>
              </c:pt>
              <c:pt idx="91">
                <c:v>_x0004_1841</c:v>
              </c:pt>
              <c:pt idx="92">
                <c:v>_x0004_1842</c:v>
              </c:pt>
              <c:pt idx="93">
                <c:v>_x0004_1843</c:v>
              </c:pt>
              <c:pt idx="94">
                <c:v>_x0004_1844</c:v>
              </c:pt>
              <c:pt idx="95">
                <c:v>_x0004_1845</c:v>
              </c:pt>
              <c:pt idx="96">
                <c:v>_x0004_1846</c:v>
              </c:pt>
              <c:pt idx="97">
                <c:v>_x0004_1847</c:v>
              </c:pt>
              <c:pt idx="98">
                <c:v>_x0004_1848</c:v>
              </c:pt>
              <c:pt idx="99">
                <c:v>_x0004_1849</c:v>
              </c:pt>
              <c:pt idx="100">
                <c:v>_x0004_1850</c:v>
              </c:pt>
              <c:pt idx="101">
                <c:v>_x0004_1851</c:v>
              </c:pt>
              <c:pt idx="102">
                <c:v>_x0004_1852</c:v>
              </c:pt>
              <c:pt idx="103">
                <c:v>_x0004_1853</c:v>
              </c:pt>
              <c:pt idx="104">
                <c:v>_x0004_1854</c:v>
              </c:pt>
              <c:pt idx="105">
                <c:v>_x0004_1855</c:v>
              </c:pt>
              <c:pt idx="106">
                <c:v>_x0004_1856</c:v>
              </c:pt>
              <c:pt idx="107">
                <c:v>_x0004_1857</c:v>
              </c:pt>
              <c:pt idx="108">
                <c:v>_x0004_1858</c:v>
              </c:pt>
              <c:pt idx="109">
                <c:v>_x0004_1859</c:v>
              </c:pt>
              <c:pt idx="110">
                <c:v>_x0004_1860</c:v>
              </c:pt>
              <c:pt idx="111">
                <c:v>_x0004_1861</c:v>
              </c:pt>
              <c:pt idx="112">
                <c:v>_x0004_1862</c:v>
              </c:pt>
              <c:pt idx="113">
                <c:v>_x0004_1863</c:v>
              </c:pt>
              <c:pt idx="114">
                <c:v>_x0004_1864</c:v>
              </c:pt>
              <c:pt idx="115">
                <c:v>_x0004_1865</c:v>
              </c:pt>
              <c:pt idx="116">
                <c:v>_x0004_1866</c:v>
              </c:pt>
              <c:pt idx="117">
                <c:v>_x0004_1867</c:v>
              </c:pt>
              <c:pt idx="118">
                <c:v>_x0004_1868</c:v>
              </c:pt>
              <c:pt idx="119">
                <c:v>_x0004_1869</c:v>
              </c:pt>
              <c:pt idx="120">
                <c:v>_x0004_1870</c:v>
              </c:pt>
              <c:pt idx="121">
                <c:v>_x0004_1871</c:v>
              </c:pt>
              <c:pt idx="122">
                <c:v>_x0004_1872</c:v>
              </c:pt>
              <c:pt idx="123">
                <c:v>_x0004_1873</c:v>
              </c:pt>
              <c:pt idx="124">
                <c:v>_x0004_1874</c:v>
              </c:pt>
              <c:pt idx="125">
                <c:v>_x0004_1875</c:v>
              </c:pt>
              <c:pt idx="126">
                <c:v>_x0004_1876</c:v>
              </c:pt>
              <c:pt idx="127">
                <c:v>_x0004_1877</c:v>
              </c:pt>
              <c:pt idx="128">
                <c:v>_x0004_1878</c:v>
              </c:pt>
              <c:pt idx="129">
                <c:v>_x0004_1879</c:v>
              </c:pt>
              <c:pt idx="130">
                <c:v>_x0004_1880</c:v>
              </c:pt>
              <c:pt idx="131">
                <c:v>_x0004_1881</c:v>
              </c:pt>
              <c:pt idx="132">
                <c:v>_x0004_1882</c:v>
              </c:pt>
              <c:pt idx="133">
                <c:v>_x0004_1883</c:v>
              </c:pt>
              <c:pt idx="134">
                <c:v>_x0004_1884</c:v>
              </c:pt>
              <c:pt idx="135">
                <c:v>_x0004_1885</c:v>
              </c:pt>
              <c:pt idx="136">
                <c:v>_x0004_1886</c:v>
              </c:pt>
              <c:pt idx="137">
                <c:v>_x0004_1887</c:v>
              </c:pt>
              <c:pt idx="138">
                <c:v>_x0004_1888</c:v>
              </c:pt>
              <c:pt idx="139">
                <c:v>_x0004_1889</c:v>
              </c:pt>
              <c:pt idx="140">
                <c:v>_x0004_1890</c:v>
              </c:pt>
              <c:pt idx="141">
                <c:v>_x0004_1891</c:v>
              </c:pt>
              <c:pt idx="142">
                <c:v>_x0004_1892</c:v>
              </c:pt>
              <c:pt idx="143">
                <c:v>_x0004_1893</c:v>
              </c:pt>
              <c:pt idx="144">
                <c:v>_x0004_1894</c:v>
              </c:pt>
              <c:pt idx="145">
                <c:v>_x0004_1895</c:v>
              </c:pt>
              <c:pt idx="146">
                <c:v>_x0004_1896</c:v>
              </c:pt>
              <c:pt idx="147">
                <c:v>_x0004_1897</c:v>
              </c:pt>
              <c:pt idx="148">
                <c:v>_x0004_1898</c:v>
              </c:pt>
              <c:pt idx="149">
                <c:v>_x0004_1899</c:v>
              </c:pt>
              <c:pt idx="150">
                <c:v>_x0004_1900</c:v>
              </c:pt>
              <c:pt idx="151">
                <c:v>_x0004_1901</c:v>
              </c:pt>
              <c:pt idx="152">
                <c:v>_x0004_1902</c:v>
              </c:pt>
              <c:pt idx="153">
                <c:v>_x0004_1903</c:v>
              </c:pt>
              <c:pt idx="154">
                <c:v>_x0004_1904</c:v>
              </c:pt>
              <c:pt idx="155">
                <c:v>_x0004_1905</c:v>
              </c:pt>
              <c:pt idx="156">
                <c:v>_x0004_1906</c:v>
              </c:pt>
              <c:pt idx="157">
                <c:v>_x0004_1907</c:v>
              </c:pt>
              <c:pt idx="158">
                <c:v>_x0004_1908</c:v>
              </c:pt>
              <c:pt idx="159">
                <c:v>_x0004_1909</c:v>
              </c:pt>
              <c:pt idx="160">
                <c:v>_x0004_1910</c:v>
              </c:pt>
              <c:pt idx="161">
                <c:v>_x0004_1911</c:v>
              </c:pt>
              <c:pt idx="162">
                <c:v>_x0004_1912</c:v>
              </c:pt>
              <c:pt idx="163">
                <c:v>_x0004_1913</c:v>
              </c:pt>
              <c:pt idx="164">
                <c:v>_x0004_1914</c:v>
              </c:pt>
              <c:pt idx="165">
                <c:v>_x0004_1915</c:v>
              </c:pt>
              <c:pt idx="166">
                <c:v>_x0004_1916</c:v>
              </c:pt>
              <c:pt idx="167">
                <c:v>_x0004_1917</c:v>
              </c:pt>
              <c:pt idx="168">
                <c:v>_x0004_1918</c:v>
              </c:pt>
              <c:pt idx="169">
                <c:v>_x0004_1919</c:v>
              </c:pt>
              <c:pt idx="170">
                <c:v>_x0004_1920</c:v>
              </c:pt>
              <c:pt idx="171">
                <c:v>_x0004_1921</c:v>
              </c:pt>
              <c:pt idx="172">
                <c:v>_x0004_1922</c:v>
              </c:pt>
              <c:pt idx="173">
                <c:v>_x0004_1923</c:v>
              </c:pt>
              <c:pt idx="174">
                <c:v>_x0004_1924</c:v>
              </c:pt>
              <c:pt idx="175">
                <c:v>_x0004_1925</c:v>
              </c:pt>
              <c:pt idx="176">
                <c:v>_x0004_1926</c:v>
              </c:pt>
              <c:pt idx="177">
                <c:v>_x0004_1927</c:v>
              </c:pt>
              <c:pt idx="178">
                <c:v>_x0004_1928</c:v>
              </c:pt>
              <c:pt idx="179">
                <c:v>_x0004_1929</c:v>
              </c:pt>
              <c:pt idx="180">
                <c:v>_x0004_1930</c:v>
              </c:pt>
              <c:pt idx="181">
                <c:v>_x0004_1931</c:v>
              </c:pt>
              <c:pt idx="182">
                <c:v>_x0004_1932</c:v>
              </c:pt>
              <c:pt idx="183">
                <c:v>_x0004_1933</c:v>
              </c:pt>
              <c:pt idx="184">
                <c:v>_x0004_1934</c:v>
              </c:pt>
              <c:pt idx="185">
                <c:v>_x0004_1935</c:v>
              </c:pt>
              <c:pt idx="186">
                <c:v>_x0004_1936</c:v>
              </c:pt>
              <c:pt idx="187">
                <c:v>_x0004_1937</c:v>
              </c:pt>
              <c:pt idx="188">
                <c:v>_x0004_1938</c:v>
              </c:pt>
              <c:pt idx="189">
                <c:v>_x0004_1939</c:v>
              </c:pt>
              <c:pt idx="190">
                <c:v>_x0004_1940</c:v>
              </c:pt>
              <c:pt idx="191">
                <c:v>_x0004_1941</c:v>
              </c:pt>
              <c:pt idx="192">
                <c:v>_x0004_1942</c:v>
              </c:pt>
              <c:pt idx="193">
                <c:v>_x0004_1943</c:v>
              </c:pt>
              <c:pt idx="194">
                <c:v>_x0004_1944</c:v>
              </c:pt>
              <c:pt idx="195">
                <c:v>_x0004_1945</c:v>
              </c:pt>
              <c:pt idx="196">
                <c:v>_x0004_1946</c:v>
              </c:pt>
              <c:pt idx="197">
                <c:v>_x0004_1947</c:v>
              </c:pt>
              <c:pt idx="198">
                <c:v>_x0004_1948</c:v>
              </c:pt>
              <c:pt idx="199">
                <c:v>_x0004_1949</c:v>
              </c:pt>
              <c:pt idx="200">
                <c:v>_x0004_1950</c:v>
              </c:pt>
              <c:pt idx="201">
                <c:v>_x0004_1951</c:v>
              </c:pt>
              <c:pt idx="202">
                <c:v>_x0004_1952</c:v>
              </c:pt>
              <c:pt idx="203">
                <c:v>_x0004_1953</c:v>
              </c:pt>
              <c:pt idx="204">
                <c:v>_x0004_1954</c:v>
              </c:pt>
              <c:pt idx="205">
                <c:v>_x0004_1955</c:v>
              </c:pt>
              <c:pt idx="206">
                <c:v>_x0004_1956</c:v>
              </c:pt>
              <c:pt idx="207">
                <c:v>_x0004_1957</c:v>
              </c:pt>
              <c:pt idx="208">
                <c:v>_x0004_1958</c:v>
              </c:pt>
              <c:pt idx="209">
                <c:v>_x0004_1959</c:v>
              </c:pt>
              <c:pt idx="210">
                <c:v>_x0004_1960</c:v>
              </c:pt>
              <c:pt idx="211">
                <c:v>_x0004_1961</c:v>
              </c:pt>
              <c:pt idx="212">
                <c:v>_x0004_1962</c:v>
              </c:pt>
              <c:pt idx="213">
                <c:v>_x0004_1963</c:v>
              </c:pt>
              <c:pt idx="214">
                <c:v>_x0004_1964</c:v>
              </c:pt>
              <c:pt idx="215">
                <c:v>_x0004_1965</c:v>
              </c:pt>
              <c:pt idx="216">
                <c:v>_x0004_1966</c:v>
              </c:pt>
              <c:pt idx="217">
                <c:v>_x0004_1967</c:v>
              </c:pt>
              <c:pt idx="218">
                <c:v>_x0004_1968</c:v>
              </c:pt>
              <c:pt idx="219">
                <c:v>_x0004_1969</c:v>
              </c:pt>
              <c:pt idx="220">
                <c:v>_x0004_1970</c:v>
              </c:pt>
              <c:pt idx="221">
                <c:v>_x0004_1971</c:v>
              </c:pt>
              <c:pt idx="222">
                <c:v>_x0004_1972</c:v>
              </c:pt>
              <c:pt idx="223">
                <c:v>_x0004_1973</c:v>
              </c:pt>
              <c:pt idx="224">
                <c:v>_x0004_1974</c:v>
              </c:pt>
              <c:pt idx="225">
                <c:v>_x0004_1975</c:v>
              </c:pt>
              <c:pt idx="226">
                <c:v>_x0004_1976</c:v>
              </c:pt>
              <c:pt idx="227">
                <c:v>_x0004_1977</c:v>
              </c:pt>
              <c:pt idx="228">
                <c:v>_x0004_1978</c:v>
              </c:pt>
              <c:pt idx="229">
                <c:v>_x0004_1979</c:v>
              </c:pt>
              <c:pt idx="230">
                <c:v>_x0004_1980</c:v>
              </c:pt>
              <c:pt idx="231">
                <c:v>_x0004_1981</c:v>
              </c:pt>
              <c:pt idx="232">
                <c:v>_x0004_1982</c:v>
              </c:pt>
              <c:pt idx="233">
                <c:v>_x0004_1983</c:v>
              </c:pt>
              <c:pt idx="234">
                <c:v>_x0004_1984</c:v>
              </c:pt>
              <c:pt idx="235">
                <c:v>_x0004_1985</c:v>
              </c:pt>
              <c:pt idx="236">
                <c:v>_x0004_1986</c:v>
              </c:pt>
              <c:pt idx="237">
                <c:v>_x0004_1987</c:v>
              </c:pt>
              <c:pt idx="238">
                <c:v>_x0004_1988</c:v>
              </c:pt>
              <c:pt idx="239">
                <c:v>_x0004_1989</c:v>
              </c:pt>
              <c:pt idx="240">
                <c:v>_x0004_1990</c:v>
              </c:pt>
              <c:pt idx="241">
                <c:v>_x0004_1991</c:v>
              </c:pt>
              <c:pt idx="242">
                <c:v>_x0004_1992</c:v>
              </c:pt>
              <c:pt idx="243">
                <c:v>_x0004_1993</c:v>
              </c:pt>
              <c:pt idx="244">
                <c:v>_x0004_1994</c:v>
              </c:pt>
              <c:pt idx="245">
                <c:v>_x0004_1995</c:v>
              </c:pt>
              <c:pt idx="246">
                <c:v>_x0004_1996</c:v>
              </c:pt>
              <c:pt idx="247">
                <c:v>_x0004_1997</c:v>
              </c:pt>
              <c:pt idx="248">
                <c:v>_x0004_1998</c:v>
              </c:pt>
              <c:pt idx="249">
                <c:v>_x0004_1999</c:v>
              </c:pt>
              <c:pt idx="250">
                <c:v>_x0004_2000</c:v>
              </c:pt>
              <c:pt idx="251">
                <c:v>_x0004_2001</c:v>
              </c:pt>
              <c:pt idx="252">
                <c:v>_x0004_2002</c:v>
              </c:pt>
              <c:pt idx="253">
                <c:v>_x0004_2003</c:v>
              </c:pt>
              <c:pt idx="254">
                <c:v>_x0004_2004</c:v>
              </c:pt>
              <c:pt idx="255">
                <c:v>_x0004_2005</c:v>
              </c:pt>
              <c:pt idx="256">
                <c:v>_x0004_2006</c:v>
              </c:pt>
              <c:pt idx="257">
                <c:v>_x0004_2007</c:v>
              </c:pt>
              <c:pt idx="258">
                <c:v>_x0004_2008</c:v>
              </c:pt>
              <c:pt idx="259">
                <c:v>_x0004_2009</c:v>
              </c:pt>
              <c:pt idx="260">
                <c:v>_x0004_2010</c:v>
              </c:pt>
            </c:strLit>
          </c:cat>
          <c:val>
            <c:numLit>
              <c:formatCode>General</c:formatCode>
              <c:ptCount val="261"/>
              <c:pt idx="198">
                <c:v>0</c:v>
              </c:pt>
              <c:pt idx="199">
                <c:v>0</c:v>
              </c:pt>
              <c:pt idx="200">
                <c:v>0</c:v>
              </c:pt>
              <c:pt idx="201">
                <c:v>0</c:v>
              </c:pt>
              <c:pt idx="202">
                <c:v>0</c:v>
              </c:pt>
              <c:pt idx="203">
                <c:v>0</c:v>
              </c:pt>
              <c:pt idx="204">
                <c:v>0</c:v>
              </c:pt>
              <c:pt idx="205">
                <c:v>0</c:v>
              </c:pt>
              <c:pt idx="206">
                <c:v>8.9599964195854703E-5</c:v>
              </c:pt>
              <c:pt idx="207">
                <c:v>2.7999988811204501E-6</c:v>
              </c:pt>
              <c:pt idx="208">
                <c:v>8.8199964755294194E-5</c:v>
              </c:pt>
              <c:pt idx="209">
                <c:v>3.3599986573445302E-5</c:v>
              </c:pt>
              <c:pt idx="210">
                <c:v>0</c:v>
              </c:pt>
              <c:pt idx="211">
                <c:v>0</c:v>
              </c:pt>
              <c:pt idx="212">
                <c:v>0</c:v>
              </c:pt>
              <c:pt idx="213">
                <c:v>0</c:v>
              </c:pt>
              <c:pt idx="214">
                <c:v>0</c:v>
              </c:pt>
              <c:pt idx="215">
                <c:v>0</c:v>
              </c:pt>
              <c:pt idx="216">
                <c:v>0</c:v>
              </c:pt>
              <c:pt idx="217">
                <c:v>0</c:v>
              </c:pt>
              <c:pt idx="218">
                <c:v>0</c:v>
              </c:pt>
              <c:pt idx="219">
                <c:v>0</c:v>
              </c:pt>
              <c:pt idx="220">
                <c:v>8.8258806566410004E-4</c:v>
              </c:pt>
              <c:pt idx="221">
                <c:v>8.6922541697740004E-4</c:v>
              </c:pt>
              <c:pt idx="222">
                <c:v>7.0556812668869995E-4</c:v>
              </c:pt>
              <c:pt idx="223">
                <c:v>1.5793776099284E-3</c:v>
              </c:pt>
              <c:pt idx="224">
                <c:v>2.1974380592044E-3</c:v>
              </c:pt>
              <c:pt idx="225">
                <c:v>1.8872124255945001E-3</c:v>
              </c:pt>
              <c:pt idx="226">
                <c:v>1.7881918343769E-3</c:v>
              </c:pt>
              <c:pt idx="227">
                <c:v>1.9939772425425E-3</c:v>
              </c:pt>
              <c:pt idx="228">
                <c:v>2.6805226218252999E-3</c:v>
              </c:pt>
              <c:pt idx="229">
                <c:v>2.7462885557427001E-3</c:v>
              </c:pt>
              <c:pt idx="230">
                <c:v>2.912261409372E-3</c:v>
              </c:pt>
              <c:pt idx="231">
                <c:v>5.1576055819289998E-3</c:v>
              </c:pt>
              <c:pt idx="232">
                <c:v>5.2880967676529004E-3</c:v>
              </c:pt>
              <c:pt idx="233">
                <c:v>3.6199170824335E-3</c:v>
              </c:pt>
              <c:pt idx="234">
                <c:v>4.8456796960490997E-3</c:v>
              </c:pt>
              <c:pt idx="235">
                <c:v>3.1068893790183998E-3</c:v>
              </c:pt>
              <c:pt idx="236">
                <c:v>4.8430745899227003E-3</c:v>
              </c:pt>
              <c:pt idx="237">
                <c:v>1.0469589233741401E-2</c:v>
              </c:pt>
              <c:pt idx="238">
                <c:v>1.21917294804595E-2</c:v>
              </c:pt>
              <c:pt idx="239">
                <c:v>8.2123649814027002E-3</c:v>
              </c:pt>
              <c:pt idx="240">
                <c:v>9.2397522981560003E-3</c:v>
              </c:pt>
              <c:pt idx="241">
                <c:v>8.0942200626740006E-3</c:v>
              </c:pt>
              <c:pt idx="242">
                <c:v>1.9231977095722601E-2</c:v>
              </c:pt>
              <c:pt idx="243">
                <c:v>3.84019759148648E-2</c:v>
              </c:pt>
              <c:pt idx="244">
                <c:v>4.7166192420504099E-2</c:v>
              </c:pt>
              <c:pt idx="245">
                <c:v>5.5158227953598898E-2</c:v>
              </c:pt>
              <c:pt idx="246">
                <c:v>7.0769741255333196E-2</c:v>
              </c:pt>
              <c:pt idx="247">
                <c:v>9.0169245338783593E-2</c:v>
              </c:pt>
              <c:pt idx="248">
                <c:v>9.52431035832461E-2</c:v>
              </c:pt>
              <c:pt idx="249">
                <c:v>0.10339447116386601</c:v>
              </c:pt>
              <c:pt idx="250">
                <c:v>0.14754875850150401</c:v>
              </c:pt>
              <c:pt idx="251">
                <c:v>0.112389910892496</c:v>
              </c:pt>
              <c:pt idx="252">
                <c:v>9.1497651335416805E-2</c:v>
              </c:pt>
              <c:pt idx="253">
                <c:v>9.1176566038095194E-2</c:v>
              </c:pt>
              <c:pt idx="254">
                <c:v>0.13721467208316901</c:v>
              </c:pt>
              <c:pt idx="255">
                <c:v>0.15111643040870401</c:v>
              </c:pt>
              <c:pt idx="256">
                <c:v>0.19513204349031801</c:v>
              </c:pt>
              <c:pt idx="257">
                <c:v>0.268793875310879</c:v>
              </c:pt>
              <c:pt idx="258">
                <c:v>0.348428529258828</c:v>
              </c:pt>
              <c:pt idx="259">
                <c:v>0.25446628448618103</c:v>
              </c:pt>
              <c:pt idx="260">
                <c:v>0.30830587302295998</c:v>
              </c:pt>
            </c:numLit>
          </c:val>
          <c:smooth val="0"/>
          <c:extLst>
            <c:ext xmlns:c16="http://schemas.microsoft.com/office/drawing/2014/chart" uri="{C3380CC4-5D6E-409C-BE32-E72D297353CC}">
              <c16:uniqueId val="{00000001-5361-4B01-A97F-D23D873BC911}"/>
            </c:ext>
          </c:extLst>
        </c:ser>
        <c:ser>
          <c:idx val="2"/>
          <c:order val="2"/>
          <c:tx>
            <c:v>Rest</c:v>
          </c:tx>
          <c:marker>
            <c:symbol val="none"/>
          </c:marker>
          <c:cat>
            <c:strLit>
              <c:ptCount val="261"/>
              <c:pt idx="0">
                <c:v>_x0004_1750</c:v>
              </c:pt>
              <c:pt idx="1">
                <c:v>_x0004_1751</c:v>
              </c:pt>
              <c:pt idx="2">
                <c:v>_x0004_1752</c:v>
              </c:pt>
              <c:pt idx="3">
                <c:v>_x0004_1753</c:v>
              </c:pt>
              <c:pt idx="4">
                <c:v>_x0004_1754</c:v>
              </c:pt>
              <c:pt idx="5">
                <c:v>_x0004_1755</c:v>
              </c:pt>
              <c:pt idx="6">
                <c:v>_x0004_1756</c:v>
              </c:pt>
              <c:pt idx="7">
                <c:v>_x0004_1757</c:v>
              </c:pt>
              <c:pt idx="8">
                <c:v>_x0004_1758</c:v>
              </c:pt>
              <c:pt idx="9">
                <c:v>_x0004_1759</c:v>
              </c:pt>
              <c:pt idx="10">
                <c:v>_x0004_1760</c:v>
              </c:pt>
              <c:pt idx="11">
                <c:v>_x0004_1761</c:v>
              </c:pt>
              <c:pt idx="12">
                <c:v>_x0004_1762</c:v>
              </c:pt>
              <c:pt idx="13">
                <c:v>_x0004_1763</c:v>
              </c:pt>
              <c:pt idx="14">
                <c:v>_x0004_1764</c:v>
              </c:pt>
              <c:pt idx="15">
                <c:v>_x0004_1765</c:v>
              </c:pt>
              <c:pt idx="16">
                <c:v>_x0004_1766</c:v>
              </c:pt>
              <c:pt idx="17">
                <c:v>_x0004_1767</c:v>
              </c:pt>
              <c:pt idx="18">
                <c:v>_x0004_1768</c:v>
              </c:pt>
              <c:pt idx="19">
                <c:v>_x0004_1769</c:v>
              </c:pt>
              <c:pt idx="20">
                <c:v>_x0004_1770</c:v>
              </c:pt>
              <c:pt idx="21">
                <c:v>_x0004_1771</c:v>
              </c:pt>
              <c:pt idx="22">
                <c:v>_x0004_1772</c:v>
              </c:pt>
              <c:pt idx="23">
                <c:v>_x0004_1773</c:v>
              </c:pt>
              <c:pt idx="24">
                <c:v>_x0004_1774</c:v>
              </c:pt>
              <c:pt idx="25">
                <c:v>_x0004_1775</c:v>
              </c:pt>
              <c:pt idx="26">
                <c:v>_x0004_1776</c:v>
              </c:pt>
              <c:pt idx="27">
                <c:v>_x0004_1777</c:v>
              </c:pt>
              <c:pt idx="28">
                <c:v>_x0004_1778</c:v>
              </c:pt>
              <c:pt idx="29">
                <c:v>_x0004_1779</c:v>
              </c:pt>
              <c:pt idx="30">
                <c:v>_x0004_1780</c:v>
              </c:pt>
              <c:pt idx="31">
                <c:v>_x0004_1781</c:v>
              </c:pt>
              <c:pt idx="32">
                <c:v>_x0004_1782</c:v>
              </c:pt>
              <c:pt idx="33">
                <c:v>_x0004_1783</c:v>
              </c:pt>
              <c:pt idx="34">
                <c:v>_x0004_1784</c:v>
              </c:pt>
              <c:pt idx="35">
                <c:v>_x0004_1785</c:v>
              </c:pt>
              <c:pt idx="36">
                <c:v>_x0004_1786</c:v>
              </c:pt>
              <c:pt idx="37">
                <c:v>_x0004_1787</c:v>
              </c:pt>
              <c:pt idx="38">
                <c:v>_x0004_1788</c:v>
              </c:pt>
              <c:pt idx="39">
                <c:v>_x0004_1789</c:v>
              </c:pt>
              <c:pt idx="40">
                <c:v>_x0004_1790</c:v>
              </c:pt>
              <c:pt idx="41">
                <c:v>_x0004_1791</c:v>
              </c:pt>
              <c:pt idx="42">
                <c:v>_x0004_1792</c:v>
              </c:pt>
              <c:pt idx="43">
                <c:v>_x0004_1793</c:v>
              </c:pt>
              <c:pt idx="44">
                <c:v>_x0004_1794</c:v>
              </c:pt>
              <c:pt idx="45">
                <c:v>_x0004_1795</c:v>
              </c:pt>
              <c:pt idx="46">
                <c:v>_x0004_1796</c:v>
              </c:pt>
              <c:pt idx="47">
                <c:v>_x0004_1797</c:v>
              </c:pt>
              <c:pt idx="48">
                <c:v>_x0004_1798</c:v>
              </c:pt>
              <c:pt idx="49">
                <c:v>_x0004_1799</c:v>
              </c:pt>
              <c:pt idx="50">
                <c:v>_x0004_1800</c:v>
              </c:pt>
              <c:pt idx="51">
                <c:v>_x0004_1801</c:v>
              </c:pt>
              <c:pt idx="52">
                <c:v>_x0004_1802</c:v>
              </c:pt>
              <c:pt idx="53">
                <c:v>_x0004_1803</c:v>
              </c:pt>
              <c:pt idx="54">
                <c:v>_x0004_1804</c:v>
              </c:pt>
              <c:pt idx="55">
                <c:v>_x0004_1805</c:v>
              </c:pt>
              <c:pt idx="56">
                <c:v>_x0004_1806</c:v>
              </c:pt>
              <c:pt idx="57">
                <c:v>_x0004_1807</c:v>
              </c:pt>
              <c:pt idx="58">
                <c:v>_x0004_1808</c:v>
              </c:pt>
              <c:pt idx="59">
                <c:v>_x0004_1809</c:v>
              </c:pt>
              <c:pt idx="60">
                <c:v>_x0004_1810</c:v>
              </c:pt>
              <c:pt idx="61">
                <c:v>_x0004_1811</c:v>
              </c:pt>
              <c:pt idx="62">
                <c:v>_x0004_1812</c:v>
              </c:pt>
              <c:pt idx="63">
                <c:v>_x0004_1813</c:v>
              </c:pt>
              <c:pt idx="64">
                <c:v>_x0004_1814</c:v>
              </c:pt>
              <c:pt idx="65">
                <c:v>_x0004_1815</c:v>
              </c:pt>
              <c:pt idx="66">
                <c:v>_x0004_1816</c:v>
              </c:pt>
              <c:pt idx="67">
                <c:v>_x0004_1817</c:v>
              </c:pt>
              <c:pt idx="68">
                <c:v>_x0004_1818</c:v>
              </c:pt>
              <c:pt idx="69">
                <c:v>_x0004_1819</c:v>
              </c:pt>
              <c:pt idx="70">
                <c:v>_x0004_1820</c:v>
              </c:pt>
              <c:pt idx="71">
                <c:v>_x0004_1821</c:v>
              </c:pt>
              <c:pt idx="72">
                <c:v>_x0004_1822</c:v>
              </c:pt>
              <c:pt idx="73">
                <c:v>_x0004_1823</c:v>
              </c:pt>
              <c:pt idx="74">
                <c:v>_x0004_1824</c:v>
              </c:pt>
              <c:pt idx="75">
                <c:v>_x0004_1825</c:v>
              </c:pt>
              <c:pt idx="76">
                <c:v>_x0004_1826</c:v>
              </c:pt>
              <c:pt idx="77">
                <c:v>_x0004_1827</c:v>
              </c:pt>
              <c:pt idx="78">
                <c:v>_x0004_1828</c:v>
              </c:pt>
              <c:pt idx="79">
                <c:v>_x0004_1829</c:v>
              </c:pt>
              <c:pt idx="80">
                <c:v>_x0004_1830</c:v>
              </c:pt>
              <c:pt idx="81">
                <c:v>_x0004_1831</c:v>
              </c:pt>
              <c:pt idx="82">
                <c:v>_x0004_1832</c:v>
              </c:pt>
              <c:pt idx="83">
                <c:v>_x0004_1833</c:v>
              </c:pt>
              <c:pt idx="84">
                <c:v>_x0004_1834</c:v>
              </c:pt>
              <c:pt idx="85">
                <c:v>_x0004_1835</c:v>
              </c:pt>
              <c:pt idx="86">
                <c:v>_x0004_1836</c:v>
              </c:pt>
              <c:pt idx="87">
                <c:v>_x0004_1837</c:v>
              </c:pt>
              <c:pt idx="88">
                <c:v>_x0004_1838</c:v>
              </c:pt>
              <c:pt idx="89">
                <c:v>_x0004_1839</c:v>
              </c:pt>
              <c:pt idx="90">
                <c:v>_x0004_1840</c:v>
              </c:pt>
              <c:pt idx="91">
                <c:v>_x0004_1841</c:v>
              </c:pt>
              <c:pt idx="92">
                <c:v>_x0004_1842</c:v>
              </c:pt>
              <c:pt idx="93">
                <c:v>_x0004_1843</c:v>
              </c:pt>
              <c:pt idx="94">
                <c:v>_x0004_1844</c:v>
              </c:pt>
              <c:pt idx="95">
                <c:v>_x0004_1845</c:v>
              </c:pt>
              <c:pt idx="96">
                <c:v>_x0004_1846</c:v>
              </c:pt>
              <c:pt idx="97">
                <c:v>_x0004_1847</c:v>
              </c:pt>
              <c:pt idx="98">
                <c:v>_x0004_1848</c:v>
              </c:pt>
              <c:pt idx="99">
                <c:v>_x0004_1849</c:v>
              </c:pt>
              <c:pt idx="100">
                <c:v>_x0004_1850</c:v>
              </c:pt>
              <c:pt idx="101">
                <c:v>_x0004_1851</c:v>
              </c:pt>
              <c:pt idx="102">
                <c:v>_x0004_1852</c:v>
              </c:pt>
              <c:pt idx="103">
                <c:v>_x0004_1853</c:v>
              </c:pt>
              <c:pt idx="104">
                <c:v>_x0004_1854</c:v>
              </c:pt>
              <c:pt idx="105">
                <c:v>_x0004_1855</c:v>
              </c:pt>
              <c:pt idx="106">
                <c:v>_x0004_1856</c:v>
              </c:pt>
              <c:pt idx="107">
                <c:v>_x0004_1857</c:v>
              </c:pt>
              <c:pt idx="108">
                <c:v>_x0004_1858</c:v>
              </c:pt>
              <c:pt idx="109">
                <c:v>_x0004_1859</c:v>
              </c:pt>
              <c:pt idx="110">
                <c:v>_x0004_1860</c:v>
              </c:pt>
              <c:pt idx="111">
                <c:v>_x0004_1861</c:v>
              </c:pt>
              <c:pt idx="112">
                <c:v>_x0004_1862</c:v>
              </c:pt>
              <c:pt idx="113">
                <c:v>_x0004_1863</c:v>
              </c:pt>
              <c:pt idx="114">
                <c:v>_x0004_1864</c:v>
              </c:pt>
              <c:pt idx="115">
                <c:v>_x0004_1865</c:v>
              </c:pt>
              <c:pt idx="116">
                <c:v>_x0004_1866</c:v>
              </c:pt>
              <c:pt idx="117">
                <c:v>_x0004_1867</c:v>
              </c:pt>
              <c:pt idx="118">
                <c:v>_x0004_1868</c:v>
              </c:pt>
              <c:pt idx="119">
                <c:v>_x0004_1869</c:v>
              </c:pt>
              <c:pt idx="120">
                <c:v>_x0004_1870</c:v>
              </c:pt>
              <c:pt idx="121">
                <c:v>_x0004_1871</c:v>
              </c:pt>
              <c:pt idx="122">
                <c:v>_x0004_1872</c:v>
              </c:pt>
              <c:pt idx="123">
                <c:v>_x0004_1873</c:v>
              </c:pt>
              <c:pt idx="124">
                <c:v>_x0004_1874</c:v>
              </c:pt>
              <c:pt idx="125">
                <c:v>_x0004_1875</c:v>
              </c:pt>
              <c:pt idx="126">
                <c:v>_x0004_1876</c:v>
              </c:pt>
              <c:pt idx="127">
                <c:v>_x0004_1877</c:v>
              </c:pt>
              <c:pt idx="128">
                <c:v>_x0004_1878</c:v>
              </c:pt>
              <c:pt idx="129">
                <c:v>_x0004_1879</c:v>
              </c:pt>
              <c:pt idx="130">
                <c:v>_x0004_1880</c:v>
              </c:pt>
              <c:pt idx="131">
                <c:v>_x0004_1881</c:v>
              </c:pt>
              <c:pt idx="132">
                <c:v>_x0004_1882</c:v>
              </c:pt>
              <c:pt idx="133">
                <c:v>_x0004_1883</c:v>
              </c:pt>
              <c:pt idx="134">
                <c:v>_x0004_1884</c:v>
              </c:pt>
              <c:pt idx="135">
                <c:v>_x0004_1885</c:v>
              </c:pt>
              <c:pt idx="136">
                <c:v>_x0004_1886</c:v>
              </c:pt>
              <c:pt idx="137">
                <c:v>_x0004_1887</c:v>
              </c:pt>
              <c:pt idx="138">
                <c:v>_x0004_1888</c:v>
              </c:pt>
              <c:pt idx="139">
                <c:v>_x0004_1889</c:v>
              </c:pt>
              <c:pt idx="140">
                <c:v>_x0004_1890</c:v>
              </c:pt>
              <c:pt idx="141">
                <c:v>_x0004_1891</c:v>
              </c:pt>
              <c:pt idx="142">
                <c:v>_x0004_1892</c:v>
              </c:pt>
              <c:pt idx="143">
                <c:v>_x0004_1893</c:v>
              </c:pt>
              <c:pt idx="144">
                <c:v>_x0004_1894</c:v>
              </c:pt>
              <c:pt idx="145">
                <c:v>_x0004_1895</c:v>
              </c:pt>
              <c:pt idx="146">
                <c:v>_x0004_1896</c:v>
              </c:pt>
              <c:pt idx="147">
                <c:v>_x0004_1897</c:v>
              </c:pt>
              <c:pt idx="148">
                <c:v>_x0004_1898</c:v>
              </c:pt>
              <c:pt idx="149">
                <c:v>_x0004_1899</c:v>
              </c:pt>
              <c:pt idx="150">
                <c:v>_x0004_1900</c:v>
              </c:pt>
              <c:pt idx="151">
                <c:v>_x0004_1901</c:v>
              </c:pt>
              <c:pt idx="152">
                <c:v>_x0004_1902</c:v>
              </c:pt>
              <c:pt idx="153">
                <c:v>_x0004_1903</c:v>
              </c:pt>
              <c:pt idx="154">
                <c:v>_x0004_1904</c:v>
              </c:pt>
              <c:pt idx="155">
                <c:v>_x0004_1905</c:v>
              </c:pt>
              <c:pt idx="156">
                <c:v>_x0004_1906</c:v>
              </c:pt>
              <c:pt idx="157">
                <c:v>_x0004_1907</c:v>
              </c:pt>
              <c:pt idx="158">
                <c:v>_x0004_1908</c:v>
              </c:pt>
              <c:pt idx="159">
                <c:v>_x0004_1909</c:v>
              </c:pt>
              <c:pt idx="160">
                <c:v>_x0004_1910</c:v>
              </c:pt>
              <c:pt idx="161">
                <c:v>_x0004_1911</c:v>
              </c:pt>
              <c:pt idx="162">
                <c:v>_x0004_1912</c:v>
              </c:pt>
              <c:pt idx="163">
                <c:v>_x0004_1913</c:v>
              </c:pt>
              <c:pt idx="164">
                <c:v>_x0004_1914</c:v>
              </c:pt>
              <c:pt idx="165">
                <c:v>_x0004_1915</c:v>
              </c:pt>
              <c:pt idx="166">
                <c:v>_x0004_1916</c:v>
              </c:pt>
              <c:pt idx="167">
                <c:v>_x0004_1917</c:v>
              </c:pt>
              <c:pt idx="168">
                <c:v>_x0004_1918</c:v>
              </c:pt>
              <c:pt idx="169">
                <c:v>_x0004_1919</c:v>
              </c:pt>
              <c:pt idx="170">
                <c:v>_x0004_1920</c:v>
              </c:pt>
              <c:pt idx="171">
                <c:v>_x0004_1921</c:v>
              </c:pt>
              <c:pt idx="172">
                <c:v>_x0004_1922</c:v>
              </c:pt>
              <c:pt idx="173">
                <c:v>_x0004_1923</c:v>
              </c:pt>
              <c:pt idx="174">
                <c:v>_x0004_1924</c:v>
              </c:pt>
              <c:pt idx="175">
                <c:v>_x0004_1925</c:v>
              </c:pt>
              <c:pt idx="176">
                <c:v>_x0004_1926</c:v>
              </c:pt>
              <c:pt idx="177">
                <c:v>_x0004_1927</c:v>
              </c:pt>
              <c:pt idx="178">
                <c:v>_x0004_1928</c:v>
              </c:pt>
              <c:pt idx="179">
                <c:v>_x0004_1929</c:v>
              </c:pt>
              <c:pt idx="180">
                <c:v>_x0004_1930</c:v>
              </c:pt>
              <c:pt idx="181">
                <c:v>_x0004_1931</c:v>
              </c:pt>
              <c:pt idx="182">
                <c:v>_x0004_1932</c:v>
              </c:pt>
              <c:pt idx="183">
                <c:v>_x0004_1933</c:v>
              </c:pt>
              <c:pt idx="184">
                <c:v>_x0004_1934</c:v>
              </c:pt>
              <c:pt idx="185">
                <c:v>_x0004_1935</c:v>
              </c:pt>
              <c:pt idx="186">
                <c:v>_x0004_1936</c:v>
              </c:pt>
              <c:pt idx="187">
                <c:v>_x0004_1937</c:v>
              </c:pt>
              <c:pt idx="188">
                <c:v>_x0004_1938</c:v>
              </c:pt>
              <c:pt idx="189">
                <c:v>_x0004_1939</c:v>
              </c:pt>
              <c:pt idx="190">
                <c:v>_x0004_1940</c:v>
              </c:pt>
              <c:pt idx="191">
                <c:v>_x0004_1941</c:v>
              </c:pt>
              <c:pt idx="192">
                <c:v>_x0004_1942</c:v>
              </c:pt>
              <c:pt idx="193">
                <c:v>_x0004_1943</c:v>
              </c:pt>
              <c:pt idx="194">
                <c:v>_x0004_1944</c:v>
              </c:pt>
              <c:pt idx="195">
                <c:v>_x0004_1945</c:v>
              </c:pt>
              <c:pt idx="196">
                <c:v>_x0004_1946</c:v>
              </c:pt>
              <c:pt idx="197">
                <c:v>_x0004_1947</c:v>
              </c:pt>
              <c:pt idx="198">
                <c:v>_x0004_1948</c:v>
              </c:pt>
              <c:pt idx="199">
                <c:v>_x0004_1949</c:v>
              </c:pt>
              <c:pt idx="200">
                <c:v>_x0004_1950</c:v>
              </c:pt>
              <c:pt idx="201">
                <c:v>_x0004_1951</c:v>
              </c:pt>
              <c:pt idx="202">
                <c:v>_x0004_1952</c:v>
              </c:pt>
              <c:pt idx="203">
                <c:v>_x0004_1953</c:v>
              </c:pt>
              <c:pt idx="204">
                <c:v>_x0004_1954</c:v>
              </c:pt>
              <c:pt idx="205">
                <c:v>_x0004_1955</c:v>
              </c:pt>
              <c:pt idx="206">
                <c:v>_x0004_1956</c:v>
              </c:pt>
              <c:pt idx="207">
                <c:v>_x0004_1957</c:v>
              </c:pt>
              <c:pt idx="208">
                <c:v>_x0004_1958</c:v>
              </c:pt>
              <c:pt idx="209">
                <c:v>_x0004_1959</c:v>
              </c:pt>
              <c:pt idx="210">
                <c:v>_x0004_1960</c:v>
              </c:pt>
              <c:pt idx="211">
                <c:v>_x0004_1961</c:v>
              </c:pt>
              <c:pt idx="212">
                <c:v>_x0004_1962</c:v>
              </c:pt>
              <c:pt idx="213">
                <c:v>_x0004_1963</c:v>
              </c:pt>
              <c:pt idx="214">
                <c:v>_x0004_1964</c:v>
              </c:pt>
              <c:pt idx="215">
                <c:v>_x0004_1965</c:v>
              </c:pt>
              <c:pt idx="216">
                <c:v>_x0004_1966</c:v>
              </c:pt>
              <c:pt idx="217">
                <c:v>_x0004_1967</c:v>
              </c:pt>
              <c:pt idx="218">
                <c:v>_x0004_1968</c:v>
              </c:pt>
              <c:pt idx="219">
                <c:v>_x0004_1969</c:v>
              </c:pt>
              <c:pt idx="220">
                <c:v>_x0004_1970</c:v>
              </c:pt>
              <c:pt idx="221">
                <c:v>_x0004_1971</c:v>
              </c:pt>
              <c:pt idx="222">
                <c:v>_x0004_1972</c:v>
              </c:pt>
              <c:pt idx="223">
                <c:v>_x0004_1973</c:v>
              </c:pt>
              <c:pt idx="224">
                <c:v>_x0004_1974</c:v>
              </c:pt>
              <c:pt idx="225">
                <c:v>_x0004_1975</c:v>
              </c:pt>
              <c:pt idx="226">
                <c:v>_x0004_1976</c:v>
              </c:pt>
              <c:pt idx="227">
                <c:v>_x0004_1977</c:v>
              </c:pt>
              <c:pt idx="228">
                <c:v>_x0004_1978</c:v>
              </c:pt>
              <c:pt idx="229">
                <c:v>_x0004_1979</c:v>
              </c:pt>
              <c:pt idx="230">
                <c:v>_x0004_1980</c:v>
              </c:pt>
              <c:pt idx="231">
                <c:v>_x0004_1981</c:v>
              </c:pt>
              <c:pt idx="232">
                <c:v>_x0004_1982</c:v>
              </c:pt>
              <c:pt idx="233">
                <c:v>_x0004_1983</c:v>
              </c:pt>
              <c:pt idx="234">
                <c:v>_x0004_1984</c:v>
              </c:pt>
              <c:pt idx="235">
                <c:v>_x0004_1985</c:v>
              </c:pt>
              <c:pt idx="236">
                <c:v>_x0004_1986</c:v>
              </c:pt>
              <c:pt idx="237">
                <c:v>_x0004_1987</c:v>
              </c:pt>
              <c:pt idx="238">
                <c:v>_x0004_1988</c:v>
              </c:pt>
              <c:pt idx="239">
                <c:v>_x0004_1989</c:v>
              </c:pt>
              <c:pt idx="240">
                <c:v>_x0004_1990</c:v>
              </c:pt>
              <c:pt idx="241">
                <c:v>_x0004_1991</c:v>
              </c:pt>
              <c:pt idx="242">
                <c:v>_x0004_1992</c:v>
              </c:pt>
              <c:pt idx="243">
                <c:v>_x0004_1993</c:v>
              </c:pt>
              <c:pt idx="244">
                <c:v>_x0004_1994</c:v>
              </c:pt>
              <c:pt idx="245">
                <c:v>_x0004_1995</c:v>
              </c:pt>
              <c:pt idx="246">
                <c:v>_x0004_1996</c:v>
              </c:pt>
              <c:pt idx="247">
                <c:v>_x0004_1997</c:v>
              </c:pt>
              <c:pt idx="248">
                <c:v>_x0004_1998</c:v>
              </c:pt>
              <c:pt idx="249">
                <c:v>_x0004_1999</c:v>
              </c:pt>
              <c:pt idx="250">
                <c:v>_x0004_2000</c:v>
              </c:pt>
              <c:pt idx="251">
                <c:v>_x0004_2001</c:v>
              </c:pt>
              <c:pt idx="252">
                <c:v>_x0004_2002</c:v>
              </c:pt>
              <c:pt idx="253">
                <c:v>_x0004_2003</c:v>
              </c:pt>
              <c:pt idx="254">
                <c:v>_x0004_2004</c:v>
              </c:pt>
              <c:pt idx="255">
                <c:v>_x0004_2005</c:v>
              </c:pt>
              <c:pt idx="256">
                <c:v>_x0004_2006</c:v>
              </c:pt>
              <c:pt idx="257">
                <c:v>_x0004_2007</c:v>
              </c:pt>
              <c:pt idx="258">
                <c:v>_x0004_2008</c:v>
              </c:pt>
              <c:pt idx="259">
                <c:v>_x0004_2009</c:v>
              </c:pt>
              <c:pt idx="260">
                <c:v>_x0004_2010</c:v>
              </c:pt>
            </c:strLit>
          </c:cat>
          <c:val>
            <c:numLit>
              <c:formatCode>General</c:formatCode>
              <c:ptCount val="261"/>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7.2999999999755904E-5</c:v>
              </c:pt>
              <c:pt idx="219">
                <c:v>9.4899999999755895E-5</c:v>
              </c:pt>
              <c:pt idx="220">
                <c:v>2.5550343946154001E-3</c:v>
              </c:pt>
              <c:pt idx="221">
                <c:v>2.4284128846154E-3</c:v>
              </c:pt>
              <c:pt idx="222">
                <c:v>2.0438170869231001E-3</c:v>
              </c:pt>
              <c:pt idx="223">
                <c:v>3.1056958782809002E-3</c:v>
              </c:pt>
              <c:pt idx="224">
                <c:v>-2.6270484356389999E-4</c:v>
              </c:pt>
              <c:pt idx="225">
                <c:v>7.2437846304482002E-3</c:v>
              </c:pt>
              <c:pt idx="226">
                <c:v>3.9380151044991997E-3</c:v>
              </c:pt>
              <c:pt idx="227">
                <c:v>4.5528607764524004E-3</c:v>
              </c:pt>
              <c:pt idx="228">
                <c:v>5.3028138277450001E-3</c:v>
              </c:pt>
              <c:pt idx="229">
                <c:v>4.8057935529947004E-3</c:v>
              </c:pt>
              <c:pt idx="230">
                <c:v>2.3568543381118001E-3</c:v>
              </c:pt>
              <c:pt idx="231">
                <c:v>1.5361575152822601E-2</c:v>
              </c:pt>
              <c:pt idx="232">
                <c:v>1.8754951068916E-2</c:v>
              </c:pt>
              <c:pt idx="233">
                <c:v>1.15992760270661E-2</c:v>
              </c:pt>
              <c:pt idx="234">
                <c:v>1.09829682106596E-2</c:v>
              </c:pt>
              <c:pt idx="235">
                <c:v>8.7280387624730001E-3</c:v>
              </c:pt>
              <c:pt idx="236">
                <c:v>7.7037131529288996E-3</c:v>
              </c:pt>
              <c:pt idx="237">
                <c:v>7.1835478590448996E-3</c:v>
              </c:pt>
              <c:pt idx="238">
                <c:v>1.33341694864503E-2</c:v>
              </c:pt>
              <c:pt idx="239">
                <c:v>1.68652495192846E-2</c:v>
              </c:pt>
              <c:pt idx="240">
                <c:v>2.1328859723500598E-2</c:v>
              </c:pt>
              <c:pt idx="241">
                <c:v>2.53128732723511E-2</c:v>
              </c:pt>
              <c:pt idx="242">
                <c:v>3.0266844055639602E-2</c:v>
              </c:pt>
              <c:pt idx="243">
                <c:v>3.52756516680129E-2</c:v>
              </c:pt>
              <c:pt idx="244">
                <c:v>4.4217381588323501E-2</c:v>
              </c:pt>
              <c:pt idx="245">
                <c:v>5.17956991392933E-2</c:v>
              </c:pt>
              <c:pt idx="246">
                <c:v>6.8966766930120105E-2</c:v>
              </c:pt>
              <c:pt idx="247">
                <c:v>9.4117186653514304E-2</c:v>
              </c:pt>
              <c:pt idx="248">
                <c:v>8.3295139665351098E-2</c:v>
              </c:pt>
              <c:pt idx="249">
                <c:v>0.107113878282003</c:v>
              </c:pt>
              <c:pt idx="250">
                <c:v>8.6546075729699995E-2</c:v>
              </c:pt>
              <c:pt idx="251">
                <c:v>7.6184569070872399E-2</c:v>
              </c:pt>
              <c:pt idx="252">
                <c:v>6.5881778083138096E-2</c:v>
              </c:pt>
              <c:pt idx="253">
                <c:v>9.6593665907526799E-2</c:v>
              </c:pt>
              <c:pt idx="254">
                <c:v>0.15482234721761901</c:v>
              </c:pt>
              <c:pt idx="255">
                <c:v>0.172543883899341</c:v>
              </c:pt>
              <c:pt idx="256">
                <c:v>0.260460601561181</c:v>
              </c:pt>
              <c:pt idx="257">
                <c:v>0.35803964972442898</c:v>
              </c:pt>
              <c:pt idx="258">
                <c:v>0.381595726625031</c:v>
              </c:pt>
              <c:pt idx="259">
                <c:v>0.30493546950201</c:v>
              </c:pt>
              <c:pt idx="260">
                <c:v>0.33637604422536999</c:v>
              </c:pt>
            </c:numLit>
          </c:val>
          <c:smooth val="0"/>
          <c:extLst>
            <c:ext xmlns:c16="http://schemas.microsoft.com/office/drawing/2014/chart" uri="{C3380CC4-5D6E-409C-BE32-E72D297353CC}">
              <c16:uniqueId val="{00000002-5361-4B01-A97F-D23D873BC911}"/>
            </c:ext>
          </c:extLst>
        </c:ser>
        <c:dLbls>
          <c:showLegendKey val="0"/>
          <c:showVal val="0"/>
          <c:showCatName val="0"/>
          <c:showSerName val="0"/>
          <c:showPercent val="0"/>
          <c:showBubbleSize val="0"/>
        </c:dLbls>
        <c:smooth val="0"/>
        <c:axId val="2113116264"/>
        <c:axId val="2106050120"/>
      </c:lineChart>
      <c:catAx>
        <c:axId val="2113116264"/>
        <c:scaling>
          <c:orientation val="minMax"/>
        </c:scaling>
        <c:delete val="0"/>
        <c:axPos val="b"/>
        <c:numFmt formatCode="General" sourceLinked="0"/>
        <c:majorTickMark val="out"/>
        <c:minorTickMark val="none"/>
        <c:tickLblPos val="nextTo"/>
        <c:crossAx val="2106050120"/>
        <c:crosses val="autoZero"/>
        <c:auto val="1"/>
        <c:lblAlgn val="ctr"/>
        <c:lblOffset val="100"/>
        <c:tickLblSkip val="50"/>
        <c:tickMarkSkip val="50"/>
        <c:noMultiLvlLbl val="0"/>
      </c:catAx>
      <c:valAx>
        <c:axId val="2106050120"/>
        <c:scaling>
          <c:orientation val="minMax"/>
        </c:scaling>
        <c:delete val="0"/>
        <c:axPos val="l"/>
        <c:majorGridlines/>
        <c:numFmt formatCode="General" sourceLinked="1"/>
        <c:majorTickMark val="out"/>
        <c:minorTickMark val="none"/>
        <c:tickLblPos val="nextTo"/>
        <c:crossAx val="2113116264"/>
        <c:crosses val="autoZero"/>
        <c:crossBetween val="between"/>
      </c:valAx>
    </c:plotArea>
    <c:plotVisOnly val="1"/>
    <c:dispBlanksAs val="zero"/>
    <c:showDLblsOverMax val="0"/>
  </c:chart>
  <c:printSettings>
    <c:headerFooter/>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Urban population</a:t>
            </a:r>
          </a:p>
        </c:rich>
      </c:tx>
      <c:layout>
        <c:manualLayout>
          <c:xMode val="edge"/>
          <c:yMode val="edge"/>
          <c:x val="0.27976728367069298"/>
          <c:y val="3.2407407407407399E-2"/>
        </c:manualLayout>
      </c:layout>
      <c:overlay val="0"/>
    </c:title>
    <c:autoTitleDeleted val="0"/>
    <c:plotArea>
      <c:layout/>
      <c:lineChart>
        <c:grouping val="standard"/>
        <c:varyColors val="0"/>
        <c:ser>
          <c:idx val="0"/>
          <c:order val="0"/>
          <c:tx>
            <c:v>WORLD</c:v>
          </c:tx>
          <c:marker>
            <c:symbol val="none"/>
          </c:marker>
          <c:cat>
            <c:numLit>
              <c:formatCode>General</c:formatCode>
              <c:ptCount val="27"/>
              <c:pt idx="0">
                <c:v>1750</c:v>
              </c:pt>
              <c:pt idx="1">
                <c:v>1760</c:v>
              </c:pt>
              <c:pt idx="2">
                <c:v>1770</c:v>
              </c:pt>
              <c:pt idx="3">
                <c:v>1780</c:v>
              </c:pt>
              <c:pt idx="4">
                <c:v>1790</c:v>
              </c:pt>
              <c:pt idx="5">
                <c:v>1800</c:v>
              </c:pt>
              <c:pt idx="6">
                <c:v>1810</c:v>
              </c:pt>
              <c:pt idx="7">
                <c:v>1820</c:v>
              </c:pt>
              <c:pt idx="8">
                <c:v>1830</c:v>
              </c:pt>
              <c:pt idx="9">
                <c:v>1840</c:v>
              </c:pt>
              <c:pt idx="10">
                <c:v>1850</c:v>
              </c:pt>
              <c:pt idx="11">
                <c:v>1860</c:v>
              </c:pt>
              <c:pt idx="12">
                <c:v>1870</c:v>
              </c:pt>
              <c:pt idx="13">
                <c:v>1880</c:v>
              </c:pt>
              <c:pt idx="14">
                <c:v>1890</c:v>
              </c:pt>
              <c:pt idx="15">
                <c:v>1900</c:v>
              </c:pt>
              <c:pt idx="16">
                <c:v>1910</c:v>
              </c:pt>
              <c:pt idx="17">
                <c:v>1920</c:v>
              </c:pt>
              <c:pt idx="18">
                <c:v>1930</c:v>
              </c:pt>
              <c:pt idx="19">
                <c:v>1940</c:v>
              </c:pt>
              <c:pt idx="20">
                <c:v>1950</c:v>
              </c:pt>
              <c:pt idx="21">
                <c:v>1960</c:v>
              </c:pt>
              <c:pt idx="22">
                <c:v>1970</c:v>
              </c:pt>
              <c:pt idx="23">
                <c:v>1980</c:v>
              </c:pt>
              <c:pt idx="24">
                <c:v>1990</c:v>
              </c:pt>
              <c:pt idx="25">
                <c:v>2000</c:v>
              </c:pt>
              <c:pt idx="26">
                <c:v>2010</c:v>
              </c:pt>
            </c:numLit>
          </c:cat>
          <c:val>
            <c:numLit>
              <c:formatCode>General</c:formatCode>
              <c:ptCount val="27"/>
              <c:pt idx="0">
                <c:v>5.6963325004919303E-2</c:v>
              </c:pt>
              <c:pt idx="1">
                <c:v>6.1028565121644299E-2</c:v>
              </c:pt>
              <c:pt idx="2">
                <c:v>6.5458491181096604E-2</c:v>
              </c:pt>
              <c:pt idx="3">
                <c:v>7.2109314370832095E-2</c:v>
              </c:pt>
              <c:pt idx="4">
                <c:v>7.7085111511243407E-2</c:v>
              </c:pt>
              <c:pt idx="5">
                <c:v>8.0524425453819007E-2</c:v>
              </c:pt>
              <c:pt idx="6">
                <c:v>8.9415199941743198E-2</c:v>
              </c:pt>
              <c:pt idx="7">
                <c:v>9.3412683063409302E-2</c:v>
              </c:pt>
              <c:pt idx="8">
                <c:v>0.105389818143671</c:v>
              </c:pt>
              <c:pt idx="9">
                <c:v>0.11434339077997401</c:v>
              </c:pt>
              <c:pt idx="10">
                <c:v>0.12881128301304301</c:v>
              </c:pt>
              <c:pt idx="11">
                <c:v>0.141819982493116</c:v>
              </c:pt>
              <c:pt idx="12">
                <c:v>0.154288758357849</c:v>
              </c:pt>
              <c:pt idx="13">
                <c:v>0.179318444874076</c:v>
              </c:pt>
              <c:pt idx="14">
                <c:v>0.21663271074342999</c:v>
              </c:pt>
              <c:pt idx="15">
                <c:v>0.26712527907865502</c:v>
              </c:pt>
              <c:pt idx="16">
                <c:v>0.32046548909215999</c:v>
              </c:pt>
              <c:pt idx="17">
                <c:v>0.38056272144383702</c:v>
              </c:pt>
              <c:pt idx="18">
                <c:v>0.46715091513587997</c:v>
              </c:pt>
              <c:pt idx="19">
                <c:v>0.57344150649094805</c:v>
              </c:pt>
              <c:pt idx="20">
                <c:v>0.73775142553492101</c:v>
              </c:pt>
              <c:pt idx="21">
                <c:v>0.99800412032730601</c:v>
              </c:pt>
              <c:pt idx="22">
                <c:v>1.3350335295837179</c:v>
              </c:pt>
              <c:pt idx="23">
                <c:v>1.7466105540296699</c:v>
              </c:pt>
              <c:pt idx="24">
                <c:v>2.2855594067747509</c:v>
              </c:pt>
              <c:pt idx="25">
                <c:v>2.864388059373129</c:v>
              </c:pt>
              <c:pt idx="26">
                <c:v>3.509246035116989</c:v>
              </c:pt>
            </c:numLit>
          </c:val>
          <c:smooth val="0"/>
          <c:extLst>
            <c:ext xmlns:c16="http://schemas.microsoft.com/office/drawing/2014/chart" uri="{C3380CC4-5D6E-409C-BE32-E72D297353CC}">
              <c16:uniqueId val="{00000000-2B7E-4917-91AC-4562A56E86E7}"/>
            </c:ext>
          </c:extLst>
        </c:ser>
        <c:dLbls>
          <c:showLegendKey val="0"/>
          <c:showVal val="0"/>
          <c:showCatName val="0"/>
          <c:showSerName val="0"/>
          <c:showPercent val="0"/>
          <c:showBubbleSize val="0"/>
        </c:dLbls>
        <c:smooth val="0"/>
        <c:axId val="2112987928"/>
        <c:axId val="2113621944"/>
      </c:lineChart>
      <c:catAx>
        <c:axId val="2112987928"/>
        <c:scaling>
          <c:orientation val="minMax"/>
        </c:scaling>
        <c:delete val="0"/>
        <c:axPos val="b"/>
        <c:numFmt formatCode="General" sourceLinked="1"/>
        <c:majorTickMark val="out"/>
        <c:minorTickMark val="none"/>
        <c:tickLblPos val="nextTo"/>
        <c:crossAx val="2113621944"/>
        <c:crosses val="autoZero"/>
        <c:auto val="1"/>
        <c:lblAlgn val="ctr"/>
        <c:lblOffset val="100"/>
        <c:tickLblSkip val="5"/>
        <c:tickMarkSkip val="5"/>
        <c:noMultiLvlLbl val="0"/>
      </c:catAx>
      <c:valAx>
        <c:axId val="2113621944"/>
        <c:scaling>
          <c:orientation val="minMax"/>
          <c:max val="8"/>
        </c:scaling>
        <c:delete val="0"/>
        <c:axPos val="l"/>
        <c:majorGridlines/>
        <c:numFmt formatCode="General" sourceLinked="1"/>
        <c:majorTickMark val="out"/>
        <c:minorTickMark val="none"/>
        <c:tickLblPos val="nextTo"/>
        <c:crossAx val="2112987928"/>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baseline="0">
                <a:effectLst/>
              </a:rPr>
              <a:t>Urban population</a:t>
            </a:r>
            <a:endParaRPr lang="en-US">
              <a:effectLst/>
            </a:endParaRPr>
          </a:p>
        </c:rich>
      </c:tx>
      <c:layout>
        <c:manualLayout>
          <c:xMode val="edge"/>
          <c:yMode val="edge"/>
          <c:x val="0.25856124234470701"/>
          <c:y val="5.0925925925925902E-2"/>
        </c:manualLayout>
      </c:layout>
      <c:overlay val="0"/>
    </c:title>
    <c:autoTitleDeleted val="0"/>
    <c:plotArea>
      <c:layout/>
      <c:lineChart>
        <c:grouping val="stacked"/>
        <c:varyColors val="0"/>
        <c:ser>
          <c:idx val="0"/>
          <c:order val="0"/>
          <c:tx>
            <c:v>OECD</c:v>
          </c:tx>
          <c:marker>
            <c:symbol val="none"/>
          </c:marker>
          <c:cat>
            <c:numLit>
              <c:formatCode>General</c:formatCode>
              <c:ptCount val="27"/>
              <c:pt idx="0">
                <c:v>1750</c:v>
              </c:pt>
              <c:pt idx="1">
                <c:v>1760</c:v>
              </c:pt>
              <c:pt idx="2">
                <c:v>1770</c:v>
              </c:pt>
              <c:pt idx="3">
                <c:v>1780</c:v>
              </c:pt>
              <c:pt idx="4">
                <c:v>1790</c:v>
              </c:pt>
              <c:pt idx="5">
                <c:v>1800</c:v>
              </c:pt>
              <c:pt idx="6">
                <c:v>1810</c:v>
              </c:pt>
              <c:pt idx="7">
                <c:v>1820</c:v>
              </c:pt>
              <c:pt idx="8">
                <c:v>1830</c:v>
              </c:pt>
              <c:pt idx="9">
                <c:v>1840</c:v>
              </c:pt>
              <c:pt idx="10">
                <c:v>1850</c:v>
              </c:pt>
              <c:pt idx="11">
                <c:v>1860</c:v>
              </c:pt>
              <c:pt idx="12">
                <c:v>1870</c:v>
              </c:pt>
              <c:pt idx="13">
                <c:v>1880</c:v>
              </c:pt>
              <c:pt idx="14">
                <c:v>1890</c:v>
              </c:pt>
              <c:pt idx="15">
                <c:v>1900</c:v>
              </c:pt>
              <c:pt idx="16">
                <c:v>1910</c:v>
              </c:pt>
              <c:pt idx="17">
                <c:v>1920</c:v>
              </c:pt>
              <c:pt idx="18">
                <c:v>1930</c:v>
              </c:pt>
              <c:pt idx="19">
                <c:v>1940</c:v>
              </c:pt>
              <c:pt idx="20">
                <c:v>1950</c:v>
              </c:pt>
              <c:pt idx="21">
                <c:v>1960</c:v>
              </c:pt>
              <c:pt idx="22">
                <c:v>1970</c:v>
              </c:pt>
              <c:pt idx="23">
                <c:v>1980</c:v>
              </c:pt>
              <c:pt idx="24">
                <c:v>1990</c:v>
              </c:pt>
              <c:pt idx="25">
                <c:v>2000</c:v>
              </c:pt>
              <c:pt idx="26">
                <c:v>2010</c:v>
              </c:pt>
            </c:numLit>
          </c:cat>
          <c:val>
            <c:numLit>
              <c:formatCode>General</c:formatCode>
              <c:ptCount val="27"/>
              <c:pt idx="0">
                <c:v>1.91005101165166E-2</c:v>
              </c:pt>
              <c:pt idx="1">
                <c:v>2.0695641557628802E-2</c:v>
              </c:pt>
              <c:pt idx="2">
                <c:v>2.2372700799915799E-2</c:v>
              </c:pt>
              <c:pt idx="3">
                <c:v>2.4221792398687301E-2</c:v>
              </c:pt>
              <c:pt idx="4">
                <c:v>2.6280710739378699E-2</c:v>
              </c:pt>
              <c:pt idx="5">
                <c:v>2.8489839094046399E-2</c:v>
              </c:pt>
              <c:pt idx="6">
                <c:v>3.22367006325536E-2</c:v>
              </c:pt>
              <c:pt idx="7">
                <c:v>3.7424270005277101E-2</c:v>
              </c:pt>
              <c:pt idx="8">
                <c:v>4.3551290807777199E-2</c:v>
              </c:pt>
              <c:pt idx="9">
                <c:v>5.0761218064986201E-2</c:v>
              </c:pt>
              <c:pt idx="10">
                <c:v>5.8395600265849001E-2</c:v>
              </c:pt>
              <c:pt idx="11">
                <c:v>6.8359684530431897E-2</c:v>
              </c:pt>
              <c:pt idx="12">
                <c:v>8.1377823984771905E-2</c:v>
              </c:pt>
              <c:pt idx="13">
                <c:v>9.7472819004989594E-2</c:v>
              </c:pt>
              <c:pt idx="14">
                <c:v>0.11861034501485899</c:v>
              </c:pt>
              <c:pt idx="15">
                <c:v>0.151207315379389</c:v>
              </c:pt>
              <c:pt idx="16">
                <c:v>0.186752211488213</c:v>
              </c:pt>
              <c:pt idx="17">
                <c:v>0.21985668387020901</c:v>
              </c:pt>
              <c:pt idx="18">
                <c:v>0.26742131009979198</c:v>
              </c:pt>
              <c:pt idx="19">
                <c:v>0.311741329316083</c:v>
              </c:pt>
              <c:pt idx="20">
                <c:v>0.379792405</c:v>
              </c:pt>
              <c:pt idx="21">
                <c:v>0.47415843000000002</c:v>
              </c:pt>
              <c:pt idx="22">
                <c:v>0.58197904899999997</c:v>
              </c:pt>
              <c:pt idx="23">
                <c:v>0.67891634199999995</c:v>
              </c:pt>
              <c:pt idx="24">
                <c:v>0.769799079</c:v>
              </c:pt>
              <c:pt idx="25">
                <c:v>0.86346031700000003</c:v>
              </c:pt>
              <c:pt idx="26">
                <c:v>0.95324410299999995</c:v>
              </c:pt>
            </c:numLit>
          </c:val>
          <c:smooth val="0"/>
          <c:extLst>
            <c:ext xmlns:c16="http://schemas.microsoft.com/office/drawing/2014/chart" uri="{C3380CC4-5D6E-409C-BE32-E72D297353CC}">
              <c16:uniqueId val="{00000000-4D21-4455-8FAF-32C970543179}"/>
            </c:ext>
          </c:extLst>
        </c:ser>
        <c:ser>
          <c:idx val="1"/>
          <c:order val="1"/>
          <c:tx>
            <c:v>BRICS</c:v>
          </c:tx>
          <c:marker>
            <c:symbol val="none"/>
          </c:marker>
          <c:cat>
            <c:numLit>
              <c:formatCode>General</c:formatCode>
              <c:ptCount val="27"/>
              <c:pt idx="0">
                <c:v>1750</c:v>
              </c:pt>
              <c:pt idx="1">
                <c:v>1760</c:v>
              </c:pt>
              <c:pt idx="2">
                <c:v>1770</c:v>
              </c:pt>
              <c:pt idx="3">
                <c:v>1780</c:v>
              </c:pt>
              <c:pt idx="4">
                <c:v>1790</c:v>
              </c:pt>
              <c:pt idx="5">
                <c:v>1800</c:v>
              </c:pt>
              <c:pt idx="6">
                <c:v>1810</c:v>
              </c:pt>
              <c:pt idx="7">
                <c:v>1820</c:v>
              </c:pt>
              <c:pt idx="8">
                <c:v>1830</c:v>
              </c:pt>
              <c:pt idx="9">
                <c:v>1840</c:v>
              </c:pt>
              <c:pt idx="10">
                <c:v>1850</c:v>
              </c:pt>
              <c:pt idx="11">
                <c:v>1860</c:v>
              </c:pt>
              <c:pt idx="12">
                <c:v>1870</c:v>
              </c:pt>
              <c:pt idx="13">
                <c:v>1880</c:v>
              </c:pt>
              <c:pt idx="14">
                <c:v>1890</c:v>
              </c:pt>
              <c:pt idx="15">
                <c:v>1900</c:v>
              </c:pt>
              <c:pt idx="16">
                <c:v>1910</c:v>
              </c:pt>
              <c:pt idx="17">
                <c:v>1920</c:v>
              </c:pt>
              <c:pt idx="18">
                <c:v>1930</c:v>
              </c:pt>
              <c:pt idx="19">
                <c:v>1940</c:v>
              </c:pt>
              <c:pt idx="20">
                <c:v>1950</c:v>
              </c:pt>
              <c:pt idx="21">
                <c:v>1960</c:v>
              </c:pt>
              <c:pt idx="22">
                <c:v>1970</c:v>
              </c:pt>
              <c:pt idx="23">
                <c:v>1980</c:v>
              </c:pt>
              <c:pt idx="24">
                <c:v>1990</c:v>
              </c:pt>
              <c:pt idx="25">
                <c:v>2000</c:v>
              </c:pt>
              <c:pt idx="26">
                <c:v>2010</c:v>
              </c:pt>
            </c:numLit>
          </c:cat>
          <c:val>
            <c:numLit>
              <c:formatCode>General</c:formatCode>
              <c:ptCount val="27"/>
              <c:pt idx="0">
                <c:v>3.4148902312055099E-2</c:v>
              </c:pt>
              <c:pt idx="1">
                <c:v>3.6183349510251199E-2</c:v>
              </c:pt>
              <c:pt idx="2">
                <c:v>3.8471074291169201E-2</c:v>
              </c:pt>
              <c:pt idx="3">
                <c:v>4.27082973676731E-2</c:v>
              </c:pt>
              <c:pt idx="4">
                <c:v>4.4977659429971603E-2</c:v>
              </c:pt>
              <c:pt idx="5">
                <c:v>4.5446845606230399E-2</c:v>
              </c:pt>
              <c:pt idx="6">
                <c:v>4.9622659217939298E-2</c:v>
              </c:pt>
              <c:pt idx="7">
                <c:v>4.7238796767655002E-2</c:v>
              </c:pt>
              <c:pt idx="8">
                <c:v>5.1384111334441603E-2</c:v>
              </c:pt>
              <c:pt idx="9">
                <c:v>5.1094612231500497E-2</c:v>
              </c:pt>
              <c:pt idx="10">
                <c:v>5.5458232534714803E-2</c:v>
              </c:pt>
              <c:pt idx="11">
                <c:v>5.5377016806770298E-2</c:v>
              </c:pt>
              <c:pt idx="12">
                <c:v>5.0891428111554497E-2</c:v>
              </c:pt>
              <c:pt idx="13">
                <c:v>5.4482479868651901E-2</c:v>
              </c:pt>
              <c:pt idx="14">
                <c:v>6.3491995115507002E-2</c:v>
              </c:pt>
              <c:pt idx="15">
                <c:v>7.2714012463892905E-2</c:v>
              </c:pt>
              <c:pt idx="16">
                <c:v>7.85841477459093E-2</c:v>
              </c:pt>
              <c:pt idx="17">
                <c:v>9.0573046691498696E-2</c:v>
              </c:pt>
              <c:pt idx="18">
                <c:v>0.11100494453118701</c:v>
              </c:pt>
              <c:pt idx="19">
                <c:v>0.14717824622530001</c:v>
              </c:pt>
              <c:pt idx="20">
                <c:v>0.208477306534921</c:v>
              </c:pt>
              <c:pt idx="21">
                <c:v>0.29494085632730599</c:v>
              </c:pt>
              <c:pt idx="22">
                <c:v>0.40671574358371798</c:v>
              </c:pt>
              <c:pt idx="23">
                <c:v>0.56047144602967003</c:v>
              </c:pt>
              <c:pt idx="24">
                <c:v>0.79389187577475095</c:v>
              </c:pt>
              <c:pt idx="25">
                <c:v>1.04099399037313</c:v>
              </c:pt>
              <c:pt idx="26">
                <c:v>1.3029223951169879</c:v>
              </c:pt>
            </c:numLit>
          </c:val>
          <c:smooth val="0"/>
          <c:extLst>
            <c:ext xmlns:c16="http://schemas.microsoft.com/office/drawing/2014/chart" uri="{C3380CC4-5D6E-409C-BE32-E72D297353CC}">
              <c16:uniqueId val="{00000001-4D21-4455-8FAF-32C970543179}"/>
            </c:ext>
          </c:extLst>
        </c:ser>
        <c:ser>
          <c:idx val="2"/>
          <c:order val="2"/>
          <c:tx>
            <c:v>Rest</c:v>
          </c:tx>
          <c:marker>
            <c:symbol val="none"/>
          </c:marker>
          <c:cat>
            <c:numLit>
              <c:formatCode>General</c:formatCode>
              <c:ptCount val="27"/>
              <c:pt idx="0">
                <c:v>1750</c:v>
              </c:pt>
              <c:pt idx="1">
                <c:v>1760</c:v>
              </c:pt>
              <c:pt idx="2">
                <c:v>1770</c:v>
              </c:pt>
              <c:pt idx="3">
                <c:v>1780</c:v>
              </c:pt>
              <c:pt idx="4">
                <c:v>1790</c:v>
              </c:pt>
              <c:pt idx="5">
                <c:v>1800</c:v>
              </c:pt>
              <c:pt idx="6">
                <c:v>1810</c:v>
              </c:pt>
              <c:pt idx="7">
                <c:v>1820</c:v>
              </c:pt>
              <c:pt idx="8">
                <c:v>1830</c:v>
              </c:pt>
              <c:pt idx="9">
                <c:v>1840</c:v>
              </c:pt>
              <c:pt idx="10">
                <c:v>1850</c:v>
              </c:pt>
              <c:pt idx="11">
                <c:v>1860</c:v>
              </c:pt>
              <c:pt idx="12">
                <c:v>1870</c:v>
              </c:pt>
              <c:pt idx="13">
                <c:v>1880</c:v>
              </c:pt>
              <c:pt idx="14">
                <c:v>1890</c:v>
              </c:pt>
              <c:pt idx="15">
                <c:v>1900</c:v>
              </c:pt>
              <c:pt idx="16">
                <c:v>1910</c:v>
              </c:pt>
              <c:pt idx="17">
                <c:v>1920</c:v>
              </c:pt>
              <c:pt idx="18">
                <c:v>1930</c:v>
              </c:pt>
              <c:pt idx="19">
                <c:v>1940</c:v>
              </c:pt>
              <c:pt idx="20">
                <c:v>1950</c:v>
              </c:pt>
              <c:pt idx="21">
                <c:v>1960</c:v>
              </c:pt>
              <c:pt idx="22">
                <c:v>1970</c:v>
              </c:pt>
              <c:pt idx="23">
                <c:v>1980</c:v>
              </c:pt>
              <c:pt idx="24">
                <c:v>1990</c:v>
              </c:pt>
              <c:pt idx="25">
                <c:v>2000</c:v>
              </c:pt>
              <c:pt idx="26">
                <c:v>2010</c:v>
              </c:pt>
            </c:numLit>
          </c:cat>
          <c:val>
            <c:numLit>
              <c:formatCode>General</c:formatCode>
              <c:ptCount val="27"/>
              <c:pt idx="0">
                <c:v>3.7139125763475602E-3</c:v>
              </c:pt>
              <c:pt idx="1">
                <c:v>4.14957405376428E-3</c:v>
              </c:pt>
              <c:pt idx="2">
                <c:v>4.6147160900115803E-3</c:v>
              </c:pt>
              <c:pt idx="3">
                <c:v>5.1792246044717197E-3</c:v>
              </c:pt>
              <c:pt idx="4">
                <c:v>5.8267413418930701E-3</c:v>
              </c:pt>
              <c:pt idx="5">
                <c:v>6.5877407535422901E-3</c:v>
              </c:pt>
              <c:pt idx="6">
                <c:v>7.5558400912502802E-3</c:v>
              </c:pt>
              <c:pt idx="7">
                <c:v>8.7496162904772308E-3</c:v>
              </c:pt>
              <c:pt idx="8">
                <c:v>1.04544160014519E-2</c:v>
              </c:pt>
              <c:pt idx="9">
                <c:v>1.2487560483487301E-2</c:v>
              </c:pt>
              <c:pt idx="10">
                <c:v>1.49574502124789E-2</c:v>
              </c:pt>
              <c:pt idx="11">
                <c:v>1.8083281155914101E-2</c:v>
              </c:pt>
              <c:pt idx="12">
                <c:v>2.2019506261522999E-2</c:v>
              </c:pt>
              <c:pt idx="13">
                <c:v>2.73631460004344E-2</c:v>
              </c:pt>
              <c:pt idx="14">
                <c:v>3.4530370613063799E-2</c:v>
              </c:pt>
              <c:pt idx="15">
                <c:v>4.3203951235373003E-2</c:v>
              </c:pt>
              <c:pt idx="16">
                <c:v>5.5129129858037897E-2</c:v>
              </c:pt>
              <c:pt idx="17">
                <c:v>7.0132990882129903E-2</c:v>
              </c:pt>
              <c:pt idx="18">
                <c:v>8.8724660504901895E-2</c:v>
              </c:pt>
              <c:pt idx="19">
                <c:v>0.114521930949565</c:v>
              </c:pt>
              <c:pt idx="20">
                <c:v>0.14948171399999999</c:v>
              </c:pt>
              <c:pt idx="21">
                <c:v>0.228904834</c:v>
              </c:pt>
              <c:pt idx="22">
                <c:v>0.34633873700000001</c:v>
              </c:pt>
              <c:pt idx="23">
                <c:v>0.50722276600000005</c:v>
              </c:pt>
              <c:pt idx="24">
                <c:v>0.72186845200000005</c:v>
              </c:pt>
              <c:pt idx="25">
                <c:v>0.95993375199999997</c:v>
              </c:pt>
              <c:pt idx="26">
                <c:v>1.2530795370000001</c:v>
              </c:pt>
            </c:numLit>
          </c:val>
          <c:smooth val="0"/>
          <c:extLst>
            <c:ext xmlns:c16="http://schemas.microsoft.com/office/drawing/2014/chart" uri="{C3380CC4-5D6E-409C-BE32-E72D297353CC}">
              <c16:uniqueId val="{00000002-4D21-4455-8FAF-32C970543179}"/>
            </c:ext>
          </c:extLst>
        </c:ser>
        <c:dLbls>
          <c:showLegendKey val="0"/>
          <c:showVal val="0"/>
          <c:showCatName val="0"/>
          <c:showSerName val="0"/>
          <c:showPercent val="0"/>
          <c:showBubbleSize val="0"/>
        </c:dLbls>
        <c:smooth val="0"/>
        <c:axId val="2112882296"/>
        <c:axId val="2141779192"/>
      </c:lineChart>
      <c:catAx>
        <c:axId val="2112882296"/>
        <c:scaling>
          <c:orientation val="minMax"/>
        </c:scaling>
        <c:delete val="0"/>
        <c:axPos val="b"/>
        <c:numFmt formatCode="General" sourceLinked="1"/>
        <c:majorTickMark val="out"/>
        <c:minorTickMark val="none"/>
        <c:tickLblPos val="nextTo"/>
        <c:crossAx val="2141779192"/>
        <c:crosses val="autoZero"/>
        <c:auto val="1"/>
        <c:lblAlgn val="ctr"/>
        <c:lblOffset val="100"/>
        <c:tickLblSkip val="5"/>
        <c:tickMarkSkip val="5"/>
        <c:noMultiLvlLbl val="0"/>
      </c:catAx>
      <c:valAx>
        <c:axId val="2141779192"/>
        <c:scaling>
          <c:orientation val="minMax"/>
          <c:max val="8"/>
        </c:scaling>
        <c:delete val="0"/>
        <c:axPos val="l"/>
        <c:majorGridlines/>
        <c:numFmt formatCode="General" sourceLinked="1"/>
        <c:majorTickMark val="out"/>
        <c:minorTickMark val="none"/>
        <c:tickLblPos val="nextTo"/>
        <c:crossAx val="2112882296"/>
        <c:crosses val="autoZero"/>
        <c:crossBetween val="between"/>
      </c:valAx>
    </c:plotArea>
    <c:legend>
      <c:legendPos val="r"/>
      <c:overlay val="0"/>
    </c:legend>
    <c:plotVisOnly val="1"/>
    <c:dispBlanksAs val="zero"/>
    <c:showDLblsOverMax val="0"/>
  </c:chart>
  <c:printSettings>
    <c:headerFooter/>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Primary energy use</a:t>
            </a:r>
          </a:p>
        </c:rich>
      </c:tx>
      <c:overlay val="0"/>
    </c:title>
    <c:autoTitleDeleted val="0"/>
    <c:plotArea>
      <c:layout>
        <c:manualLayout>
          <c:layoutTarget val="inner"/>
          <c:xMode val="edge"/>
          <c:yMode val="edge"/>
          <c:x val="0.11119133511394801"/>
          <c:y val="0.16810631229235901"/>
          <c:w val="0.83002566859759297"/>
          <c:h val="0.76429696287964"/>
        </c:manualLayout>
      </c:layout>
      <c:scatterChart>
        <c:scatterStyle val="lineMarker"/>
        <c:varyColors val="0"/>
        <c:ser>
          <c:idx val="0"/>
          <c:order val="0"/>
          <c:marker>
            <c:symbol val="none"/>
          </c:marker>
          <c:xVal>
            <c:numLit>
              <c:formatCode>General</c:formatCode>
              <c:ptCount val="161"/>
              <c:pt idx="0">
                <c:v>1750</c:v>
              </c:pt>
              <c:pt idx="1">
                <c:v>1800</c:v>
              </c:pt>
              <c:pt idx="2">
                <c:v>1850</c:v>
              </c:pt>
              <c:pt idx="3">
                <c:v>1851</c:v>
              </c:pt>
              <c:pt idx="4">
                <c:v>1852</c:v>
              </c:pt>
              <c:pt idx="5">
                <c:v>1853</c:v>
              </c:pt>
              <c:pt idx="6">
                <c:v>1854</c:v>
              </c:pt>
              <c:pt idx="7">
                <c:v>1855</c:v>
              </c:pt>
              <c:pt idx="8">
                <c:v>1856</c:v>
              </c:pt>
              <c:pt idx="9">
                <c:v>1857</c:v>
              </c:pt>
              <c:pt idx="10">
                <c:v>1858</c:v>
              </c:pt>
              <c:pt idx="11">
                <c:v>1859</c:v>
              </c:pt>
              <c:pt idx="12">
                <c:v>1860</c:v>
              </c:pt>
              <c:pt idx="13">
                <c:v>1861</c:v>
              </c:pt>
              <c:pt idx="14">
                <c:v>1862</c:v>
              </c:pt>
              <c:pt idx="15">
                <c:v>1863</c:v>
              </c:pt>
              <c:pt idx="16">
                <c:v>1864</c:v>
              </c:pt>
              <c:pt idx="17">
                <c:v>1865</c:v>
              </c:pt>
              <c:pt idx="18">
                <c:v>1866</c:v>
              </c:pt>
              <c:pt idx="19">
                <c:v>1867</c:v>
              </c:pt>
              <c:pt idx="20">
                <c:v>1868</c:v>
              </c:pt>
              <c:pt idx="21">
                <c:v>1869</c:v>
              </c:pt>
              <c:pt idx="22">
                <c:v>1870</c:v>
              </c:pt>
              <c:pt idx="23">
                <c:v>1871</c:v>
              </c:pt>
              <c:pt idx="24">
                <c:v>1872</c:v>
              </c:pt>
              <c:pt idx="25">
                <c:v>1873</c:v>
              </c:pt>
              <c:pt idx="26">
                <c:v>1874</c:v>
              </c:pt>
              <c:pt idx="27">
                <c:v>1875</c:v>
              </c:pt>
              <c:pt idx="28">
                <c:v>1876</c:v>
              </c:pt>
              <c:pt idx="29">
                <c:v>1877</c:v>
              </c:pt>
              <c:pt idx="30">
                <c:v>1878</c:v>
              </c:pt>
              <c:pt idx="31">
                <c:v>1879</c:v>
              </c:pt>
              <c:pt idx="32">
                <c:v>1880</c:v>
              </c:pt>
              <c:pt idx="33">
                <c:v>1881</c:v>
              </c:pt>
              <c:pt idx="34">
                <c:v>1882</c:v>
              </c:pt>
              <c:pt idx="35">
                <c:v>1883</c:v>
              </c:pt>
              <c:pt idx="36">
                <c:v>1884</c:v>
              </c:pt>
              <c:pt idx="37">
                <c:v>1885</c:v>
              </c:pt>
              <c:pt idx="38">
                <c:v>1886</c:v>
              </c:pt>
              <c:pt idx="39">
                <c:v>1887</c:v>
              </c:pt>
              <c:pt idx="40">
                <c:v>1888</c:v>
              </c:pt>
              <c:pt idx="41">
                <c:v>1889</c:v>
              </c:pt>
              <c:pt idx="42">
                <c:v>1890</c:v>
              </c:pt>
              <c:pt idx="43">
                <c:v>1891</c:v>
              </c:pt>
              <c:pt idx="44">
                <c:v>1892</c:v>
              </c:pt>
              <c:pt idx="45">
                <c:v>1893</c:v>
              </c:pt>
              <c:pt idx="46">
                <c:v>1894</c:v>
              </c:pt>
              <c:pt idx="47">
                <c:v>1895</c:v>
              </c:pt>
              <c:pt idx="48">
                <c:v>1896</c:v>
              </c:pt>
              <c:pt idx="49">
                <c:v>1897</c:v>
              </c:pt>
              <c:pt idx="50">
                <c:v>1898</c:v>
              </c:pt>
              <c:pt idx="51">
                <c:v>1899</c:v>
              </c:pt>
              <c:pt idx="52">
                <c:v>1900</c:v>
              </c:pt>
              <c:pt idx="53">
                <c:v>1901</c:v>
              </c:pt>
              <c:pt idx="54">
                <c:v>1902</c:v>
              </c:pt>
              <c:pt idx="55">
                <c:v>1903</c:v>
              </c:pt>
              <c:pt idx="56">
                <c:v>1904</c:v>
              </c:pt>
              <c:pt idx="57">
                <c:v>1905</c:v>
              </c:pt>
              <c:pt idx="58">
                <c:v>1906</c:v>
              </c:pt>
              <c:pt idx="59">
                <c:v>1907</c:v>
              </c:pt>
              <c:pt idx="60">
                <c:v>1908</c:v>
              </c:pt>
              <c:pt idx="61">
                <c:v>1909</c:v>
              </c:pt>
              <c:pt idx="62">
                <c:v>1910</c:v>
              </c:pt>
              <c:pt idx="63">
                <c:v>1911</c:v>
              </c:pt>
              <c:pt idx="64">
                <c:v>1912</c:v>
              </c:pt>
              <c:pt idx="65">
                <c:v>1913</c:v>
              </c:pt>
              <c:pt idx="66">
                <c:v>1914</c:v>
              </c:pt>
              <c:pt idx="67">
                <c:v>1915</c:v>
              </c:pt>
              <c:pt idx="68">
                <c:v>1916</c:v>
              </c:pt>
              <c:pt idx="69">
                <c:v>1917</c:v>
              </c:pt>
              <c:pt idx="70">
                <c:v>1918</c:v>
              </c:pt>
              <c:pt idx="71">
                <c:v>1919</c:v>
              </c:pt>
              <c:pt idx="72">
                <c:v>1920</c:v>
              </c:pt>
              <c:pt idx="73">
                <c:v>1921</c:v>
              </c:pt>
              <c:pt idx="74">
                <c:v>1922</c:v>
              </c:pt>
              <c:pt idx="75">
                <c:v>1923</c:v>
              </c:pt>
              <c:pt idx="76">
                <c:v>1924</c:v>
              </c:pt>
              <c:pt idx="77">
                <c:v>1925</c:v>
              </c:pt>
              <c:pt idx="78">
                <c:v>1926</c:v>
              </c:pt>
              <c:pt idx="79">
                <c:v>1927</c:v>
              </c:pt>
              <c:pt idx="80">
                <c:v>1928</c:v>
              </c:pt>
              <c:pt idx="81">
                <c:v>1929</c:v>
              </c:pt>
              <c:pt idx="82">
                <c:v>1930</c:v>
              </c:pt>
              <c:pt idx="83">
                <c:v>1931</c:v>
              </c:pt>
              <c:pt idx="84">
                <c:v>1932</c:v>
              </c:pt>
              <c:pt idx="85">
                <c:v>1933</c:v>
              </c:pt>
              <c:pt idx="86">
                <c:v>1934</c:v>
              </c:pt>
              <c:pt idx="87">
                <c:v>1935</c:v>
              </c:pt>
              <c:pt idx="88">
                <c:v>1936</c:v>
              </c:pt>
              <c:pt idx="89">
                <c:v>1937</c:v>
              </c:pt>
              <c:pt idx="90">
                <c:v>1938</c:v>
              </c:pt>
              <c:pt idx="91">
                <c:v>1939</c:v>
              </c:pt>
              <c:pt idx="92">
                <c:v>1940</c:v>
              </c:pt>
              <c:pt idx="93">
                <c:v>1941</c:v>
              </c:pt>
              <c:pt idx="94">
                <c:v>1942</c:v>
              </c:pt>
              <c:pt idx="95">
                <c:v>1943</c:v>
              </c:pt>
              <c:pt idx="96">
                <c:v>1944</c:v>
              </c:pt>
              <c:pt idx="97">
                <c:v>1945</c:v>
              </c:pt>
              <c:pt idx="98">
                <c:v>1946</c:v>
              </c:pt>
              <c:pt idx="99">
                <c:v>1947</c:v>
              </c:pt>
              <c:pt idx="100">
                <c:v>1948</c:v>
              </c:pt>
              <c:pt idx="101">
                <c:v>1949</c:v>
              </c:pt>
              <c:pt idx="102">
                <c:v>1950</c:v>
              </c:pt>
              <c:pt idx="103">
                <c:v>1951</c:v>
              </c:pt>
              <c:pt idx="104">
                <c:v>1952</c:v>
              </c:pt>
              <c:pt idx="105">
                <c:v>1953</c:v>
              </c:pt>
              <c:pt idx="106">
                <c:v>1954</c:v>
              </c:pt>
              <c:pt idx="107">
                <c:v>1955</c:v>
              </c:pt>
              <c:pt idx="108">
                <c:v>1956</c:v>
              </c:pt>
              <c:pt idx="109">
                <c:v>1957</c:v>
              </c:pt>
              <c:pt idx="110">
                <c:v>1958</c:v>
              </c:pt>
              <c:pt idx="111">
                <c:v>1959</c:v>
              </c:pt>
              <c:pt idx="112">
                <c:v>1960</c:v>
              </c:pt>
              <c:pt idx="113">
                <c:v>1961</c:v>
              </c:pt>
              <c:pt idx="114">
                <c:v>1962</c:v>
              </c:pt>
              <c:pt idx="115">
                <c:v>1963</c:v>
              </c:pt>
              <c:pt idx="116">
                <c:v>1964</c:v>
              </c:pt>
              <c:pt idx="117">
                <c:v>1965</c:v>
              </c:pt>
              <c:pt idx="118">
                <c:v>1966</c:v>
              </c:pt>
              <c:pt idx="119">
                <c:v>1967</c:v>
              </c:pt>
              <c:pt idx="120">
                <c:v>1968</c:v>
              </c:pt>
              <c:pt idx="121">
                <c:v>1969</c:v>
              </c:pt>
              <c:pt idx="122">
                <c:v>1970</c:v>
              </c:pt>
              <c:pt idx="123">
                <c:v>1971</c:v>
              </c:pt>
              <c:pt idx="124">
                <c:v>1972</c:v>
              </c:pt>
              <c:pt idx="125">
                <c:v>1973</c:v>
              </c:pt>
              <c:pt idx="126">
                <c:v>1974</c:v>
              </c:pt>
              <c:pt idx="127">
                <c:v>1975</c:v>
              </c:pt>
              <c:pt idx="128">
                <c:v>1976</c:v>
              </c:pt>
              <c:pt idx="129">
                <c:v>1977</c:v>
              </c:pt>
              <c:pt idx="130">
                <c:v>1978</c:v>
              </c:pt>
              <c:pt idx="131">
                <c:v>1979</c:v>
              </c:pt>
              <c:pt idx="132">
                <c:v>1980</c:v>
              </c:pt>
              <c:pt idx="133">
                <c:v>1981</c:v>
              </c:pt>
              <c:pt idx="134">
                <c:v>1982</c:v>
              </c:pt>
              <c:pt idx="135">
                <c:v>1983</c:v>
              </c:pt>
              <c:pt idx="136">
                <c:v>1984</c:v>
              </c:pt>
              <c:pt idx="137">
                <c:v>1985</c:v>
              </c:pt>
              <c:pt idx="138">
                <c:v>1986</c:v>
              </c:pt>
              <c:pt idx="139">
                <c:v>1987</c:v>
              </c:pt>
              <c:pt idx="140">
                <c:v>1988</c:v>
              </c:pt>
              <c:pt idx="141">
                <c:v>1989</c:v>
              </c:pt>
              <c:pt idx="142">
                <c:v>1990</c:v>
              </c:pt>
              <c:pt idx="143">
                <c:v>1991</c:v>
              </c:pt>
              <c:pt idx="144">
                <c:v>1992</c:v>
              </c:pt>
              <c:pt idx="145">
                <c:v>1993</c:v>
              </c:pt>
              <c:pt idx="146">
                <c:v>1994</c:v>
              </c:pt>
              <c:pt idx="147">
                <c:v>1995</c:v>
              </c:pt>
              <c:pt idx="148">
                <c:v>1996</c:v>
              </c:pt>
              <c:pt idx="149">
                <c:v>1997</c:v>
              </c:pt>
              <c:pt idx="150">
                <c:v>1998</c:v>
              </c:pt>
              <c:pt idx="151">
                <c:v>1999</c:v>
              </c:pt>
              <c:pt idx="152">
                <c:v>2000</c:v>
              </c:pt>
              <c:pt idx="153">
                <c:v>2001</c:v>
              </c:pt>
              <c:pt idx="154">
                <c:v>2002</c:v>
              </c:pt>
              <c:pt idx="155">
                <c:v>2003</c:v>
              </c:pt>
              <c:pt idx="156">
                <c:v>2004</c:v>
              </c:pt>
              <c:pt idx="157">
                <c:v>2005</c:v>
              </c:pt>
              <c:pt idx="158">
                <c:v>2006</c:v>
              </c:pt>
              <c:pt idx="159">
                <c:v>2007</c:v>
              </c:pt>
              <c:pt idx="160">
                <c:v>2008</c:v>
              </c:pt>
            </c:numLit>
          </c:xVal>
          <c:yVal>
            <c:numLit>
              <c:formatCode>General</c:formatCode>
              <c:ptCount val="161"/>
              <c:pt idx="0">
                <c:v>16</c:v>
              </c:pt>
              <c:pt idx="1">
                <c:v>20</c:v>
              </c:pt>
              <c:pt idx="2" formatCode="0.0">
                <c:v>27.75818734456028</c:v>
              </c:pt>
              <c:pt idx="3" formatCode="0.0">
                <c:v>27.872469521956699</c:v>
              </c:pt>
              <c:pt idx="4" formatCode="0.0">
                <c:v>27.532189492922299</c:v>
              </c:pt>
              <c:pt idx="5" formatCode="0.0">
                <c:v>27.779034725009321</c:v>
              </c:pt>
              <c:pt idx="6" formatCode="0.0">
                <c:v>28.03430537267673</c:v>
              </c:pt>
              <c:pt idx="7" formatCode="0.0">
                <c:v>28.30090840839652</c:v>
              </c:pt>
              <c:pt idx="8" formatCode="0.0">
                <c:v>28.584506699453279</c:v>
              </c:pt>
              <c:pt idx="9" formatCode="0.0">
                <c:v>28.87958484872367</c:v>
              </c:pt>
              <c:pt idx="10" formatCode="0.0">
                <c:v>29.18693496642446</c:v>
              </c:pt>
              <c:pt idx="11" formatCode="0.0">
                <c:v>29.50740381837732</c:v>
              </c:pt>
              <c:pt idx="12" formatCode="0.0">
                <c:v>29.841470638558189</c:v>
              </c:pt>
              <c:pt idx="13" formatCode="0.0">
                <c:v>30.15962986941658</c:v>
              </c:pt>
              <c:pt idx="14" formatCode="0.0">
                <c:v>30.251736441688649</c:v>
              </c:pt>
              <c:pt idx="15" formatCode="0.0">
                <c:v>30.645246558742489</c:v>
              </c:pt>
              <c:pt idx="16" formatCode="0.0">
                <c:v>31.120468720338138</c:v>
              </c:pt>
              <c:pt idx="17" formatCode="0.0">
                <c:v>31.489616252940081</c:v>
              </c:pt>
              <c:pt idx="18" formatCode="0.0">
                <c:v>31.831520850203081</c:v>
              </c:pt>
              <c:pt idx="19" formatCode="0.0">
                <c:v>32.278282401840507</c:v>
              </c:pt>
              <c:pt idx="20" formatCode="0.0">
                <c:v>32.371006192159967</c:v>
              </c:pt>
              <c:pt idx="21" formatCode="0.0">
                <c:v>32.66493999813261</c:v>
              </c:pt>
              <c:pt idx="22" formatCode="0.0">
                <c:v>32.907679763012339</c:v>
              </c:pt>
              <c:pt idx="23" formatCode="0.0">
                <c:v>33.628190445394502</c:v>
              </c:pt>
              <c:pt idx="24" formatCode="0.0">
                <c:v>34.248096119949807</c:v>
              </c:pt>
              <c:pt idx="25" formatCode="0.0">
                <c:v>34.793953924187299</c:v>
              </c:pt>
              <c:pt idx="26" formatCode="0.0">
                <c:v>34.736798899512138</c:v>
              </c:pt>
              <c:pt idx="27" formatCode="0.0">
                <c:v>35.076423602459442</c:v>
              </c:pt>
              <c:pt idx="28" formatCode="0.0">
                <c:v>35.293497767009967</c:v>
              </c:pt>
              <c:pt idx="29" formatCode="0.0">
                <c:v>35.562246031134428</c:v>
              </c:pt>
              <c:pt idx="30" formatCode="0.0">
                <c:v>35.630053888649499</c:v>
              </c:pt>
              <c:pt idx="31" formatCode="0.0">
                <c:v>36.090852824244699</c:v>
              </c:pt>
              <c:pt idx="32" formatCode="0.0">
                <c:v>36.860941212729898</c:v>
              </c:pt>
              <c:pt idx="33" formatCode="0.0">
                <c:v>37.554358937666493</c:v>
              </c:pt>
              <c:pt idx="34" formatCode="0.0">
                <c:v>38.324516672875149</c:v>
              </c:pt>
              <c:pt idx="35" formatCode="0.0">
                <c:v>39.049017801000637</c:v>
              </c:pt>
              <c:pt idx="36" formatCode="0.0">
                <c:v>39.174260459864179</c:v>
              </c:pt>
              <c:pt idx="37" formatCode="0.0">
                <c:v>39.07532760667192</c:v>
              </c:pt>
              <c:pt idx="38" formatCode="0.0">
                <c:v>39.218432622161103</c:v>
              </c:pt>
              <c:pt idx="39" formatCode="0.0">
                <c:v>39.988618526612292</c:v>
              </c:pt>
              <c:pt idx="40" formatCode="0.0">
                <c:v>41.010235053166213</c:v>
              </c:pt>
              <c:pt idx="41" formatCode="0.0">
                <c:v>41.313728351929399</c:v>
              </c:pt>
              <c:pt idx="42" formatCode="0.0">
                <c:v>42.149735996529401</c:v>
              </c:pt>
              <c:pt idx="43" formatCode="0.0">
                <c:v>42.751175681679968</c:v>
              </c:pt>
              <c:pt idx="44" formatCode="0.0">
                <c:v>43.014382568646873</c:v>
              </c:pt>
              <c:pt idx="45" formatCode="0.0">
                <c:v>42.817925510746022</c:v>
              </c:pt>
              <c:pt idx="46" formatCode="0.0">
                <c:v>43.473748196900523</c:v>
              </c:pt>
              <c:pt idx="47" formatCode="0.0">
                <c:v>44.209772638489198</c:v>
              </c:pt>
              <c:pt idx="48" formatCode="0.0">
                <c:v>44.741238829763489</c:v>
              </c:pt>
              <c:pt idx="49" formatCode="0.0">
                <c:v>45.589882682857187</c:v>
              </c:pt>
              <c:pt idx="50" formatCode="0.0">
                <c:v>46.530781571723189</c:v>
              </c:pt>
              <c:pt idx="51" formatCode="0.0">
                <c:v>48.182567754330002</c:v>
              </c:pt>
              <c:pt idx="52" formatCode="0.0">
                <c:v>49.421713618179197</c:v>
              </c:pt>
              <c:pt idx="53" formatCode="0.0">
                <c:v>50.120608934507409</c:v>
              </c:pt>
              <c:pt idx="54" formatCode="0.0">
                <c:v>50.69486588649027</c:v>
              </c:pt>
              <c:pt idx="55" formatCode="0.0">
                <c:v>52.833225770484539</c:v>
              </c:pt>
              <c:pt idx="56" formatCode="0.0">
                <c:v>53.288300750670018</c:v>
              </c:pt>
              <c:pt idx="57" formatCode="0.0">
                <c:v>54.806319589129842</c:v>
              </c:pt>
              <c:pt idx="58" formatCode="0.0">
                <c:v>56.963096175023523</c:v>
              </c:pt>
              <c:pt idx="59" formatCode="0.0">
                <c:v>59.753463404542821</c:v>
              </c:pt>
              <c:pt idx="60" formatCode="0.0">
                <c:v>58.488434161741957</c:v>
              </c:pt>
              <c:pt idx="61" formatCode="0.0">
                <c:v>60.160358974972901</c:v>
              </c:pt>
              <c:pt idx="62" formatCode="0.0">
                <c:v>61.707850358660743</c:v>
              </c:pt>
              <c:pt idx="63" formatCode="0.0">
                <c:v>62.530669145278253</c:v>
              </c:pt>
              <c:pt idx="64" formatCode="0.0">
                <c:v>64.495813655969656</c:v>
              </c:pt>
              <c:pt idx="65" formatCode="0.0">
                <c:v>67.006415796134576</c:v>
              </c:pt>
              <c:pt idx="66" formatCode="0.0">
                <c:v>63.806742668714591</c:v>
              </c:pt>
              <c:pt idx="67" formatCode="0.0">
                <c:v>63.848127688658089</c:v>
              </c:pt>
              <c:pt idx="68" formatCode="0.0">
                <c:v>66.522723844076481</c:v>
              </c:pt>
              <c:pt idx="69" formatCode="0.0">
                <c:v>68.633603799898637</c:v>
              </c:pt>
              <c:pt idx="70" formatCode="0.0">
                <c:v>68.400954338231486</c:v>
              </c:pt>
              <c:pt idx="71" formatCode="0.0">
                <c:v>64.777298200072025</c:v>
              </c:pt>
              <c:pt idx="72" formatCode="0.0">
                <c:v>69.210811696895206</c:v>
              </c:pt>
              <c:pt idx="73" formatCode="0.0">
                <c:v>64.447345651679527</c:v>
              </c:pt>
              <c:pt idx="74" formatCode="0.0">
                <c:v>67.358774905639706</c:v>
              </c:pt>
              <c:pt idx="75" formatCode="0.0">
                <c:v>72.224237502056681</c:v>
              </c:pt>
              <c:pt idx="76" formatCode="0.0">
                <c:v>72.744185691517202</c:v>
              </c:pt>
              <c:pt idx="77" formatCode="0.0">
                <c:v>73.879601244108756</c:v>
              </c:pt>
              <c:pt idx="78" formatCode="0.0">
                <c:v>74.276420482454625</c:v>
              </c:pt>
              <c:pt idx="79" formatCode="0.0">
                <c:v>76.503833624991103</c:v>
              </c:pt>
              <c:pt idx="80" formatCode="0.0">
                <c:v>79.888515265578732</c:v>
              </c:pt>
              <c:pt idx="81" formatCode="0.0">
                <c:v>81.467165237153566</c:v>
              </c:pt>
              <c:pt idx="82" formatCode="0.0">
                <c:v>78.928895118511164</c:v>
              </c:pt>
              <c:pt idx="83" formatCode="0.0">
                <c:v>75.947578100475226</c:v>
              </c:pt>
              <c:pt idx="84" formatCode="0.0">
                <c:v>72.490354962838865</c:v>
              </c:pt>
              <c:pt idx="85" formatCode="0.0">
                <c:v>73.773173397084761</c:v>
              </c:pt>
              <c:pt idx="86" formatCode="0.0">
                <c:v>76.450244651025216</c:v>
              </c:pt>
              <c:pt idx="87" formatCode="0.0">
                <c:v>78.804324058714386</c:v>
              </c:pt>
              <c:pt idx="88" formatCode="0.0">
                <c:v>83.091395919454769</c:v>
              </c:pt>
              <c:pt idx="89" formatCode="0.0">
                <c:v>86.459833996929845</c:v>
              </c:pt>
              <c:pt idx="90" formatCode="0.0">
                <c:v>85.320364345605327</c:v>
              </c:pt>
              <c:pt idx="91" formatCode="0.0">
                <c:v>90.029503032948369</c:v>
              </c:pt>
              <c:pt idx="92" formatCode="0.0">
                <c:v>89.875501523307378</c:v>
              </c:pt>
              <c:pt idx="93" formatCode="0.0">
                <c:v>96.305662959577205</c:v>
              </c:pt>
              <c:pt idx="94" formatCode="0.0">
                <c:v>97.814679839343015</c:v>
              </c:pt>
              <c:pt idx="95" formatCode="0.0">
                <c:v>100.132789207709</c:v>
              </c:pt>
              <c:pt idx="96" formatCode="0.0">
                <c:v>98.377217167287668</c:v>
              </c:pt>
              <c:pt idx="97" formatCode="0.0">
                <c:v>90.788993579925801</c:v>
              </c:pt>
              <c:pt idx="98" formatCode="0.0">
                <c:v>95.326401522587261</c:v>
              </c:pt>
              <c:pt idx="99" formatCode="0.0">
                <c:v>100.6047302293681</c:v>
              </c:pt>
              <c:pt idx="100" formatCode="0.0">
                <c:v>103.836139102538</c:v>
              </c:pt>
              <c:pt idx="101" formatCode="0.0">
                <c:v>104.31965459419661</c:v>
              </c:pt>
              <c:pt idx="102" formatCode="0.0">
                <c:v>112.2825808640722</c:v>
              </c:pt>
              <c:pt idx="103" formatCode="0.0">
                <c:v>116.2687498072403</c:v>
              </c:pt>
              <c:pt idx="104" formatCode="0.0">
                <c:v>118.795546587397</c:v>
              </c:pt>
              <c:pt idx="105" formatCode="0.0">
                <c:v>121.79653411476031</c:v>
              </c:pt>
              <c:pt idx="106" formatCode="0.0">
                <c:v>123.8466935883641</c:v>
              </c:pt>
              <c:pt idx="107" formatCode="0.0">
                <c:v>129.66721339839219</c:v>
              </c:pt>
              <c:pt idx="108" formatCode="0.0">
                <c:v>134.95694767789141</c:v>
              </c:pt>
              <c:pt idx="109" formatCode="0.0">
                <c:v>141.67577761709009</c:v>
              </c:pt>
              <c:pt idx="110" formatCode="0.0">
                <c:v>148.19554613304399</c:v>
              </c:pt>
              <c:pt idx="111" formatCode="0.0">
                <c:v>153.46582014151949</c:v>
              </c:pt>
              <c:pt idx="112" formatCode="0.0">
                <c:v>160.0009641773587</c:v>
              </c:pt>
              <c:pt idx="113" formatCode="0.0">
                <c:v>163.81355546975061</c:v>
              </c:pt>
              <c:pt idx="114" formatCode="0.0">
                <c:v>172.37955401109829</c:v>
              </c:pt>
              <c:pt idx="115" formatCode="0.0">
                <c:v>180.13633290741831</c:v>
              </c:pt>
              <c:pt idx="116" formatCode="0.0">
                <c:v>187.9687309866508</c:v>
              </c:pt>
              <c:pt idx="117" formatCode="0.0">
                <c:v>189.72630109014719</c:v>
              </c:pt>
              <c:pt idx="118" formatCode="0.0">
                <c:v>197.6962715701832</c:v>
              </c:pt>
              <c:pt idx="119" formatCode="0.0">
                <c:v>201.4302980998535</c:v>
              </c:pt>
              <c:pt idx="120" formatCode="0.0">
                <c:v>211.54974606110201</c:v>
              </c:pt>
              <c:pt idx="121" formatCode="0.0">
                <c:v>221.2678998843021</c:v>
              </c:pt>
              <c:pt idx="122" formatCode="0.0">
                <c:v>230.67904216919069</c:v>
              </c:pt>
              <c:pt idx="123" formatCode="0.0">
                <c:v>239.55387904646679</c:v>
              </c:pt>
              <c:pt idx="124" formatCode="0.0">
                <c:v>251.21681366300501</c:v>
              </c:pt>
              <c:pt idx="125" formatCode="0.0">
                <c:v>264.30948351074272</c:v>
              </c:pt>
              <c:pt idx="126" formatCode="0.0">
                <c:v>266.68030264310062</c:v>
              </c:pt>
              <c:pt idx="127" formatCode="0.0">
                <c:v>268.56834350356309</c:v>
              </c:pt>
              <c:pt idx="128" formatCode="0.0">
                <c:v>282.64222996511631</c:v>
              </c:pt>
              <c:pt idx="129" formatCode="0.0">
                <c:v>292.63044229375572</c:v>
              </c:pt>
              <c:pt idx="130" formatCode="0.0">
                <c:v>304.49216130147391</c:v>
              </c:pt>
              <c:pt idx="131" formatCode="0.0">
                <c:v>314.06343733029388</c:v>
              </c:pt>
              <c:pt idx="132" formatCode="0.0">
                <c:v>313.30163668861559</c:v>
              </c:pt>
              <c:pt idx="133" formatCode="0.0">
                <c:v>311.32264542830228</c:v>
              </c:pt>
              <c:pt idx="134" formatCode="0.0">
                <c:v>311.66871351787057</c:v>
              </c:pt>
              <c:pt idx="135" formatCode="0.0">
                <c:v>315.45841158321417</c:v>
              </c:pt>
              <c:pt idx="136" formatCode="0.0">
                <c:v>327.62316970502411</c:v>
              </c:pt>
              <c:pt idx="137" formatCode="0.0">
                <c:v>336.23769925052562</c:v>
              </c:pt>
              <c:pt idx="138" formatCode="0.0">
                <c:v>343.11849810470261</c:v>
              </c:pt>
              <c:pt idx="139" formatCode="0.0">
                <c:v>355.12920085920302</c:v>
              </c:pt>
              <c:pt idx="140" formatCode="0.0">
                <c:v>367.44020397190673</c:v>
              </c:pt>
              <c:pt idx="141" formatCode="0.0">
                <c:v>373.03971072834008</c:v>
              </c:pt>
              <c:pt idx="142" formatCode="0.0">
                <c:v>379.65700414502362</c:v>
              </c:pt>
              <c:pt idx="143" formatCode="0.0">
                <c:v>383.64340933663931</c:v>
              </c:pt>
              <c:pt idx="144" formatCode="0.0">
                <c:v>383.47679259830602</c:v>
              </c:pt>
              <c:pt idx="145" formatCode="0.0">
                <c:v>387.57256704319019</c:v>
              </c:pt>
              <c:pt idx="146" formatCode="0.0">
                <c:v>390.76787131900761</c:v>
              </c:pt>
              <c:pt idx="147" formatCode="0.0">
                <c:v>401.03366038126421</c:v>
              </c:pt>
              <c:pt idx="148" formatCode="0.0">
                <c:v>411.24701527968148</c:v>
              </c:pt>
              <c:pt idx="149" formatCode="0.0">
                <c:v>415.00342151438082</c:v>
              </c:pt>
              <c:pt idx="150" formatCode="0.0">
                <c:v>417.29740779850152</c:v>
              </c:pt>
              <c:pt idx="151" formatCode="0.0">
                <c:v>425.20583731516058</c:v>
              </c:pt>
              <c:pt idx="152" formatCode="0.0">
                <c:v>434.41290268634879</c:v>
              </c:pt>
              <c:pt idx="153" formatCode="0.0">
                <c:v>435.42010533028622</c:v>
              </c:pt>
              <c:pt idx="154" formatCode="0.0">
                <c:v>445.38671129796722</c:v>
              </c:pt>
              <c:pt idx="155" formatCode="0.0">
                <c:v>460.91570312464842</c:v>
              </c:pt>
              <c:pt idx="156" formatCode="0.0">
                <c:v>483.29960087792767</c:v>
              </c:pt>
              <c:pt idx="157" formatCode="0.0">
                <c:v>495.76512825508769</c:v>
              </c:pt>
              <c:pt idx="158" formatCode="0.0">
                <c:v>509.21744193766477</c:v>
              </c:pt>
              <c:pt idx="159" formatCode="0.0">
                <c:v>522.81565354520535</c:v>
              </c:pt>
              <c:pt idx="160" formatCode="0.0">
                <c:v>533.37620715066998</c:v>
              </c:pt>
            </c:numLit>
          </c:yVal>
          <c:smooth val="1"/>
          <c:extLst>
            <c:ext xmlns:c16="http://schemas.microsoft.com/office/drawing/2014/chart" uri="{C3380CC4-5D6E-409C-BE32-E72D297353CC}">
              <c16:uniqueId val="{00000000-DE35-4A79-9C35-DC2D7F8ED722}"/>
            </c:ext>
          </c:extLst>
        </c:ser>
        <c:dLbls>
          <c:showLegendKey val="0"/>
          <c:showVal val="0"/>
          <c:showCatName val="0"/>
          <c:showSerName val="0"/>
          <c:showPercent val="0"/>
          <c:showBubbleSize val="0"/>
        </c:dLbls>
        <c:axId val="2101667224"/>
        <c:axId val="2115564584"/>
      </c:scatterChart>
      <c:valAx>
        <c:axId val="2101667224"/>
        <c:scaling>
          <c:orientation val="minMax"/>
          <c:max val="2010"/>
          <c:min val="1750"/>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115564584"/>
        <c:crosses val="autoZero"/>
        <c:crossBetween val="midCat"/>
      </c:valAx>
      <c:valAx>
        <c:axId val="2115564584"/>
        <c:scaling>
          <c:orientation val="minMax"/>
        </c:scaling>
        <c:delete val="0"/>
        <c:axPos val="l"/>
        <c:title>
          <c:tx>
            <c:rich>
              <a:bodyPr rot="-5400000" vert="horz"/>
              <a:lstStyle/>
              <a:p>
                <a:pPr>
                  <a:defRPr/>
                </a:pPr>
                <a:r>
                  <a:rPr lang="en-US"/>
                  <a:t>Exajoule</a:t>
                </a:r>
                <a:r>
                  <a:rPr lang="en-US" baseline="0"/>
                  <a:t> (EJ)</a:t>
                </a:r>
                <a:endParaRPr lang="en-US"/>
              </a:p>
            </c:rich>
          </c:tx>
          <c:overlay val="0"/>
        </c:title>
        <c:numFmt formatCode="General" sourceLinked="1"/>
        <c:majorTickMark val="out"/>
        <c:minorTickMark val="none"/>
        <c:tickLblPos val="nextTo"/>
        <c:crossAx val="2101667224"/>
        <c:crosses val="autoZero"/>
        <c:crossBetween val="midCat"/>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6</xdr:col>
      <xdr:colOff>812800</xdr:colOff>
      <xdr:row>36</xdr:row>
      <xdr:rowOff>38100</xdr:rowOff>
    </xdr:from>
    <xdr:to>
      <xdr:col>12</xdr:col>
      <xdr:colOff>431800</xdr:colOff>
      <xdr:row>50</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800100</xdr:colOff>
      <xdr:row>19</xdr:row>
      <xdr:rowOff>177800</xdr:rowOff>
    </xdr:from>
    <xdr:to>
      <xdr:col>12</xdr:col>
      <xdr:colOff>419100</xdr:colOff>
      <xdr:row>34</xdr:row>
      <xdr:rowOff>63500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38100</xdr:colOff>
      <xdr:row>28</xdr:row>
      <xdr:rowOff>12700</xdr:rowOff>
    </xdr:from>
    <xdr:to>
      <xdr:col>11</xdr:col>
      <xdr:colOff>482600</xdr:colOff>
      <xdr:row>42</xdr:row>
      <xdr:rowOff>88900</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11</xdr:row>
      <xdr:rowOff>0</xdr:rowOff>
    </xdr:from>
    <xdr:to>
      <xdr:col>11</xdr:col>
      <xdr:colOff>444500</xdr:colOff>
      <xdr:row>25</xdr:row>
      <xdr:rowOff>76200</xdr:rowOff>
    </xdr:to>
    <xdr:graphicFrame macro="">
      <xdr:nvGraphicFramePr>
        <xdr:cNvPr id="3" name="Chart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17</xdr:row>
      <xdr:rowOff>0</xdr:rowOff>
    </xdr:from>
    <xdr:to>
      <xdr:col>11</xdr:col>
      <xdr:colOff>444500</xdr:colOff>
      <xdr:row>31</xdr:row>
      <xdr:rowOff>76200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xdr:colOff>
      <xdr:row>32</xdr:row>
      <xdr:rowOff>76200</xdr:rowOff>
    </xdr:from>
    <xdr:to>
      <xdr:col>11</xdr:col>
      <xdr:colOff>457200</xdr:colOff>
      <xdr:row>46</xdr:row>
      <xdr:rowOff>152400</xdr:rowOff>
    </xdr:to>
    <xdr:graphicFrame macro="">
      <xdr:nvGraphicFramePr>
        <xdr:cNvPr id="3" name="Chart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11</xdr:row>
      <xdr:rowOff>15875</xdr:rowOff>
    </xdr:from>
    <xdr:to>
      <xdr:col>9</xdr:col>
      <xdr:colOff>444500</xdr:colOff>
      <xdr:row>25</xdr:row>
      <xdr:rowOff>41275</xdr:rowOff>
    </xdr:to>
    <xdr:graphicFrame macro="">
      <xdr:nvGraphicFramePr>
        <xdr:cNvPr id="3" name="Chart 2">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0</xdr:colOff>
      <xdr:row>16</xdr:row>
      <xdr:rowOff>0</xdr:rowOff>
    </xdr:from>
    <xdr:to>
      <xdr:col>9</xdr:col>
      <xdr:colOff>690880</xdr:colOff>
      <xdr:row>35</xdr:row>
      <xdr:rowOff>73660</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736600</xdr:colOff>
      <xdr:row>14</xdr:row>
      <xdr:rowOff>101600</xdr:rowOff>
    </xdr:from>
    <xdr:to>
      <xdr:col>9</xdr:col>
      <xdr:colOff>546101</xdr:colOff>
      <xdr:row>32</xdr:row>
      <xdr:rowOff>104987</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3</xdr:col>
      <xdr:colOff>0</xdr:colOff>
      <xdr:row>15</xdr:row>
      <xdr:rowOff>0</xdr:rowOff>
    </xdr:from>
    <xdr:to>
      <xdr:col>9</xdr:col>
      <xdr:colOff>751840</xdr:colOff>
      <xdr:row>33</xdr:row>
      <xdr:rowOff>104140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3</xdr:col>
      <xdr:colOff>0</xdr:colOff>
      <xdr:row>9</xdr:row>
      <xdr:rowOff>0</xdr:rowOff>
    </xdr:from>
    <xdr:to>
      <xdr:col>10</xdr:col>
      <xdr:colOff>88900</xdr:colOff>
      <xdr:row>31</xdr:row>
      <xdr:rowOff>50800</xdr:rowOff>
    </xdr:to>
    <xdr:graphicFrame macro="">
      <xdr:nvGraphicFramePr>
        <xdr:cNvPr id="2" name="Chart 9">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12700</xdr:colOff>
      <xdr:row>10</xdr:row>
      <xdr:rowOff>139700</xdr:rowOff>
    </xdr:from>
    <xdr:to>
      <xdr:col>12</xdr:col>
      <xdr:colOff>279400</xdr:colOff>
      <xdr:row>32</xdr:row>
      <xdr:rowOff>63500</xdr:rowOff>
    </xdr:to>
    <xdr:graphicFrame macro="">
      <xdr:nvGraphicFramePr>
        <xdr:cNvPr id="2" name="Chart 4">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4</xdr:col>
      <xdr:colOff>0</xdr:colOff>
      <xdr:row>15</xdr:row>
      <xdr:rowOff>0</xdr:rowOff>
    </xdr:from>
    <xdr:to>
      <xdr:col>10</xdr:col>
      <xdr:colOff>63500</xdr:colOff>
      <xdr:row>32</xdr:row>
      <xdr:rowOff>63500</xdr:rowOff>
    </xdr:to>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4</xdr:col>
      <xdr:colOff>0</xdr:colOff>
      <xdr:row>16</xdr:row>
      <xdr:rowOff>0</xdr:rowOff>
    </xdr:from>
    <xdr:to>
      <xdr:col>11</xdr:col>
      <xdr:colOff>431800</xdr:colOff>
      <xdr:row>37</xdr:row>
      <xdr:rowOff>0</xdr:rowOff>
    </xdr:to>
    <xdr:graphicFrame macro="">
      <xdr:nvGraphicFramePr>
        <xdr:cNvPr id="2" name="Chart 1">
          <a:extLst>
            <a:ext uri="{FF2B5EF4-FFF2-40B4-BE49-F238E27FC236}">
              <a16:creationId xmlns:a16="http://schemas.microsoft.com/office/drawing/2014/main" id="{00000000-0008-0000-1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34</xdr:row>
      <xdr:rowOff>0</xdr:rowOff>
    </xdr:from>
    <xdr:to>
      <xdr:col>12</xdr:col>
      <xdr:colOff>444500</xdr:colOff>
      <xdr:row>48</xdr:row>
      <xdr:rowOff>76200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812800</xdr:colOff>
      <xdr:row>49</xdr:row>
      <xdr:rowOff>38100</xdr:rowOff>
    </xdr:from>
    <xdr:to>
      <xdr:col>12</xdr:col>
      <xdr:colOff>431800</xdr:colOff>
      <xdr:row>63</xdr:row>
      <xdr:rowOff>114300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3</xdr:col>
      <xdr:colOff>0</xdr:colOff>
      <xdr:row>14</xdr:row>
      <xdr:rowOff>0</xdr:rowOff>
    </xdr:from>
    <xdr:to>
      <xdr:col>9</xdr:col>
      <xdr:colOff>368300</xdr:colOff>
      <xdr:row>31</xdr:row>
      <xdr:rowOff>50800</xdr:rowOff>
    </xdr:to>
    <xdr:graphicFrame macro="">
      <xdr:nvGraphicFramePr>
        <xdr:cNvPr id="2" name="Chart 1">
          <a:extLst>
            <a:ext uri="{FF2B5EF4-FFF2-40B4-BE49-F238E27FC236}">
              <a16:creationId xmlns:a16="http://schemas.microsoft.com/office/drawing/2014/main" id="{00000000-0008-0000-1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4</xdr:col>
      <xdr:colOff>0</xdr:colOff>
      <xdr:row>11</xdr:row>
      <xdr:rowOff>0</xdr:rowOff>
    </xdr:from>
    <xdr:to>
      <xdr:col>11</xdr:col>
      <xdr:colOff>177800</xdr:colOff>
      <xdr:row>28</xdr:row>
      <xdr:rowOff>114300</xdr:rowOff>
    </xdr:to>
    <xdr:graphicFrame macro="">
      <xdr:nvGraphicFramePr>
        <xdr:cNvPr id="2" name="Chart 1">
          <a:extLst>
            <a:ext uri="{FF2B5EF4-FFF2-40B4-BE49-F238E27FC236}">
              <a16:creationId xmlns:a16="http://schemas.microsoft.com/office/drawing/2014/main" i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0</xdr:colOff>
      <xdr:row>15</xdr:row>
      <xdr:rowOff>0</xdr:rowOff>
    </xdr:from>
    <xdr:to>
      <xdr:col>10</xdr:col>
      <xdr:colOff>266700</xdr:colOff>
      <xdr:row>33</xdr:row>
      <xdr:rowOff>101600</xdr:rowOff>
    </xdr:to>
    <xdr:graphicFrame macro="">
      <xdr:nvGraphicFramePr>
        <xdr:cNvPr id="2" name="Chart 1">
          <a:extLst>
            <a:ext uri="{FF2B5EF4-FFF2-40B4-BE49-F238E27FC236}">
              <a16:creationId xmlns:a16="http://schemas.microsoft.com/office/drawing/2014/main" id="{00000000-0008-0000-1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3</xdr:col>
      <xdr:colOff>0</xdr:colOff>
      <xdr:row>14</xdr:row>
      <xdr:rowOff>152400</xdr:rowOff>
    </xdr:from>
    <xdr:to>
      <xdr:col>10</xdr:col>
      <xdr:colOff>165099</xdr:colOff>
      <xdr:row>34</xdr:row>
      <xdr:rowOff>12701</xdr:rowOff>
    </xdr:to>
    <xdr:graphicFrame macro="">
      <xdr:nvGraphicFramePr>
        <xdr:cNvPr id="2" name="Chart 1">
          <a:extLst>
            <a:ext uri="{FF2B5EF4-FFF2-40B4-BE49-F238E27FC236}">
              <a16:creationId xmlns:a16="http://schemas.microsoft.com/office/drawing/2014/main" id="{00000000-0008-0000-1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4</xdr:col>
      <xdr:colOff>88900</xdr:colOff>
      <xdr:row>14</xdr:row>
      <xdr:rowOff>0</xdr:rowOff>
    </xdr:from>
    <xdr:to>
      <xdr:col>11</xdr:col>
      <xdr:colOff>101600</xdr:colOff>
      <xdr:row>33</xdr:row>
      <xdr:rowOff>101600</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18</xdr:row>
      <xdr:rowOff>0</xdr:rowOff>
    </xdr:from>
    <xdr:to>
      <xdr:col>11</xdr:col>
      <xdr:colOff>444500</xdr:colOff>
      <xdr:row>32</xdr:row>
      <xdr:rowOff>76200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xdr:colOff>
      <xdr:row>33</xdr:row>
      <xdr:rowOff>63500</xdr:rowOff>
    </xdr:from>
    <xdr:to>
      <xdr:col>11</xdr:col>
      <xdr:colOff>469900</xdr:colOff>
      <xdr:row>47</xdr:row>
      <xdr:rowOff>139700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16</xdr:row>
      <xdr:rowOff>0</xdr:rowOff>
    </xdr:from>
    <xdr:to>
      <xdr:col>12</xdr:col>
      <xdr:colOff>723900</xdr:colOff>
      <xdr:row>30</xdr:row>
      <xdr:rowOff>76200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50800</xdr:colOff>
      <xdr:row>31</xdr:row>
      <xdr:rowOff>25400</xdr:rowOff>
    </xdr:from>
    <xdr:to>
      <xdr:col>12</xdr:col>
      <xdr:colOff>495300</xdr:colOff>
      <xdr:row>45</xdr:row>
      <xdr:rowOff>101600</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19</xdr:row>
      <xdr:rowOff>0</xdr:rowOff>
    </xdr:from>
    <xdr:to>
      <xdr:col>10</xdr:col>
      <xdr:colOff>812800</xdr:colOff>
      <xdr:row>39</xdr:row>
      <xdr:rowOff>12700</xdr:rowOff>
    </xdr:to>
    <xdr:graphicFrame macro="">
      <xdr:nvGraphicFramePr>
        <xdr:cNvPr id="1025" name="Chart 1">
          <a:extLst>
            <a:ext uri="{FF2B5EF4-FFF2-40B4-BE49-F238E27FC236}">
              <a16:creationId xmlns:a16="http://schemas.microsoft.com/office/drawing/2014/main" id="{00000000-0008-0000-05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17</xdr:row>
      <xdr:rowOff>0</xdr:rowOff>
    </xdr:from>
    <xdr:to>
      <xdr:col>12</xdr:col>
      <xdr:colOff>444500</xdr:colOff>
      <xdr:row>31</xdr:row>
      <xdr:rowOff>76200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10844</xdr:colOff>
      <xdr:row>32</xdr:row>
      <xdr:rowOff>38100</xdr:rowOff>
    </xdr:from>
    <xdr:to>
      <xdr:col>12</xdr:col>
      <xdr:colOff>455344</xdr:colOff>
      <xdr:row>46</xdr:row>
      <xdr:rowOff>114300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16</xdr:row>
      <xdr:rowOff>12700</xdr:rowOff>
    </xdr:from>
    <xdr:to>
      <xdr:col>12</xdr:col>
      <xdr:colOff>444500</xdr:colOff>
      <xdr:row>30</xdr:row>
      <xdr:rowOff>88900</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88900</xdr:colOff>
      <xdr:row>31</xdr:row>
      <xdr:rowOff>101600</xdr:rowOff>
    </xdr:from>
    <xdr:to>
      <xdr:col>12</xdr:col>
      <xdr:colOff>533400</xdr:colOff>
      <xdr:row>45</xdr:row>
      <xdr:rowOff>177800</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17</xdr:row>
      <xdr:rowOff>12700</xdr:rowOff>
    </xdr:from>
    <xdr:to>
      <xdr:col>11</xdr:col>
      <xdr:colOff>444500</xdr:colOff>
      <xdr:row>31</xdr:row>
      <xdr:rowOff>88900</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xdr:colOff>
      <xdr:row>32</xdr:row>
      <xdr:rowOff>25400</xdr:rowOff>
    </xdr:from>
    <xdr:to>
      <xdr:col>11</xdr:col>
      <xdr:colOff>469900</xdr:colOff>
      <xdr:row>46</xdr:row>
      <xdr:rowOff>101600</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76200</xdr:colOff>
      <xdr:row>17</xdr:row>
      <xdr:rowOff>25400</xdr:rowOff>
    </xdr:from>
    <xdr:to>
      <xdr:col>11</xdr:col>
      <xdr:colOff>520700</xdr:colOff>
      <xdr:row>31</xdr:row>
      <xdr:rowOff>101600</xdr:rowOff>
    </xdr:to>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33</xdr:row>
      <xdr:rowOff>50800</xdr:rowOff>
    </xdr:from>
    <xdr:to>
      <xdr:col>11</xdr:col>
      <xdr:colOff>520700</xdr:colOff>
      <xdr:row>47</xdr:row>
      <xdr:rowOff>127000</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isa.deutsch@stockholmresilience.su.se" TargetMode="External"/><Relationship Id="rId7" Type="http://schemas.openxmlformats.org/officeDocument/2006/relationships/hyperlink" Target="http://www.stockholmresilience.org/" TargetMode="External"/><Relationship Id="rId2" Type="http://schemas.openxmlformats.org/officeDocument/2006/relationships/hyperlink" Target="mailto:owen.gaffney@igbp.kva.se" TargetMode="External"/><Relationship Id="rId1" Type="http://schemas.openxmlformats.org/officeDocument/2006/relationships/hyperlink" Target="mailto:wendy@igbp.kva.se" TargetMode="External"/><Relationship Id="rId6" Type="http://schemas.openxmlformats.org/officeDocument/2006/relationships/hyperlink" Target="http://www.igbp.net/" TargetMode="External"/><Relationship Id="rId5" Type="http://schemas.openxmlformats.org/officeDocument/2006/relationships/hyperlink" Target="mailto:will.steffen@anu.edu.au" TargetMode="External"/><Relationship Id="rId4" Type="http://schemas.openxmlformats.org/officeDocument/2006/relationships/hyperlink" Target="mailto:cornelia.ludwig@stockholmresilience.su.se"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3" Type="http://schemas.openxmlformats.org/officeDocument/2006/relationships/hyperlink" Target="http://www.ggdc.net/maddison/Monitoring.shtml" TargetMode="External"/><Relationship Id="rId2" Type="http://schemas.openxmlformats.org/officeDocument/2006/relationships/hyperlink" Target="http://www.google.com/books?hl=sv&amp;lr=&amp;id=DF-N_lXjlL8C&amp;oi=fnd&amp;pg=PA17&amp;ots=IcZvINojXF&amp;sig=46Od_fJ9wRJ0D018MPlb5R7xQug" TargetMode="External"/><Relationship Id="rId1" Type="http://schemas.openxmlformats.org/officeDocument/2006/relationships/hyperlink" Target="http://www.oecd-ilibrary.org/economics/economics-key-tables-from-oecd_2074384x" TargetMode="External"/><Relationship Id="rId6" Type="http://schemas.openxmlformats.org/officeDocument/2006/relationships/drawing" Target="../drawings/drawing2.xml"/><Relationship Id="rId5" Type="http://schemas.openxmlformats.org/officeDocument/2006/relationships/hyperlink" Target="http://www.ers.usda.gov/datafiles/International_Macroeconomic_Data/Historical_Data_Files/HistoricalRealGDPValues.xls" TargetMode="External"/><Relationship Id="rId4" Type="http://schemas.openxmlformats.org/officeDocument/2006/relationships/hyperlink" Target="http://www.ers.usda.gov/data-products/international-macroeconomic-data-set.aspx"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48"/>
  <sheetViews>
    <sheetView topLeftCell="A45" workbookViewId="0">
      <selection activeCell="D16" sqref="D16"/>
    </sheetView>
  </sheetViews>
  <sheetFormatPr defaultColWidth="11" defaultRowHeight="15.75" x14ac:dyDescent="0.25"/>
  <cols>
    <col min="2" max="2" width="31.5" bestFit="1" customWidth="1"/>
    <col min="5" max="5" width="137.125" bestFit="1" customWidth="1"/>
    <col min="8" max="8" width="8.125" customWidth="1"/>
  </cols>
  <sheetData>
    <row r="1" spans="1:5" ht="23.25" x14ac:dyDescent="0.35">
      <c r="A1" s="15" t="s">
        <v>249</v>
      </c>
      <c r="B1" s="15"/>
      <c r="C1" s="15"/>
      <c r="D1" s="5"/>
      <c r="E1" s="5"/>
    </row>
    <row r="2" spans="1:5" x14ac:dyDescent="0.25">
      <c r="A2" s="5" t="s">
        <v>51</v>
      </c>
      <c r="B2" s="5"/>
      <c r="C2" s="5"/>
      <c r="D2" s="5"/>
      <c r="E2" s="5"/>
    </row>
    <row r="3" spans="1:5" x14ac:dyDescent="0.25">
      <c r="A3" s="5"/>
      <c r="B3" s="5"/>
      <c r="C3" s="5"/>
      <c r="D3" s="5"/>
      <c r="E3" s="5"/>
    </row>
    <row r="4" spans="1:5" x14ac:dyDescent="0.25">
      <c r="A4" s="5" t="s">
        <v>251</v>
      </c>
      <c r="B4" s="5"/>
      <c r="C4" s="7" t="s">
        <v>52</v>
      </c>
      <c r="D4" s="5"/>
      <c r="E4" s="5"/>
    </row>
    <row r="5" spans="1:5" x14ac:dyDescent="0.25">
      <c r="A5" s="5" t="s">
        <v>252</v>
      </c>
      <c r="B5" s="16"/>
      <c r="C5" s="7" t="s">
        <v>267</v>
      </c>
      <c r="D5" s="5"/>
      <c r="E5" s="5"/>
    </row>
    <row r="6" spans="1:5" x14ac:dyDescent="0.25">
      <c r="A6" s="7"/>
      <c r="B6" s="16"/>
      <c r="C6" s="5"/>
      <c r="D6" s="5"/>
      <c r="E6" s="5"/>
    </row>
    <row r="7" spans="1:5" x14ac:dyDescent="0.25">
      <c r="A7" s="5" t="s">
        <v>53</v>
      </c>
      <c r="B7" s="5"/>
      <c r="C7" s="5"/>
      <c r="D7" s="5"/>
      <c r="E7" s="7" t="s">
        <v>268</v>
      </c>
    </row>
    <row r="8" spans="1:5" x14ac:dyDescent="0.25">
      <c r="A8" s="5" t="s">
        <v>54</v>
      </c>
      <c r="B8" s="5"/>
      <c r="C8" s="5"/>
      <c r="D8" s="5"/>
      <c r="E8" s="7" t="s">
        <v>55</v>
      </c>
    </row>
    <row r="9" spans="1:5" x14ac:dyDescent="0.25">
      <c r="A9" s="5" t="s">
        <v>56</v>
      </c>
      <c r="B9" s="5"/>
      <c r="C9" s="5"/>
      <c r="D9" s="5"/>
      <c r="E9" s="7" t="s">
        <v>57</v>
      </c>
    </row>
    <row r="10" spans="1:5" x14ac:dyDescent="0.25">
      <c r="A10" s="5" t="s">
        <v>58</v>
      </c>
      <c r="B10" s="5"/>
      <c r="C10" s="5"/>
      <c r="D10" s="5"/>
      <c r="E10" s="7" t="s">
        <v>59</v>
      </c>
    </row>
    <row r="11" spans="1:5" x14ac:dyDescent="0.25">
      <c r="A11" s="5" t="s">
        <v>60</v>
      </c>
      <c r="B11" s="5"/>
      <c r="C11" s="5"/>
      <c r="D11" s="5"/>
      <c r="E11" s="7" t="s">
        <v>61</v>
      </c>
    </row>
    <row r="12" spans="1:5" x14ac:dyDescent="0.25">
      <c r="A12" s="5"/>
      <c r="B12" s="5"/>
      <c r="C12" s="5"/>
      <c r="D12" s="5"/>
      <c r="E12" s="5"/>
    </row>
    <row r="13" spans="1:5" x14ac:dyDescent="0.25">
      <c r="A13" s="5" t="s">
        <v>269</v>
      </c>
      <c r="B13" s="5"/>
      <c r="C13" s="5"/>
      <c r="D13" s="5"/>
      <c r="E13" s="5"/>
    </row>
    <row r="14" spans="1:5" x14ac:dyDescent="0.25">
      <c r="A14" s="5"/>
      <c r="B14" s="5"/>
      <c r="C14" s="5"/>
      <c r="D14" s="5"/>
      <c r="E14" s="5"/>
    </row>
    <row r="15" spans="1:5" x14ac:dyDescent="0.25">
      <c r="A15" s="4" t="s">
        <v>33</v>
      </c>
      <c r="B15" s="5"/>
      <c r="C15" s="5"/>
      <c r="D15" s="5"/>
      <c r="E15" s="5"/>
    </row>
    <row r="16" spans="1:5" x14ac:dyDescent="0.25">
      <c r="A16" s="5" t="s">
        <v>266</v>
      </c>
      <c r="B16" s="5"/>
      <c r="C16" s="5"/>
      <c r="D16" s="5"/>
      <c r="E16" s="5"/>
    </row>
    <row r="17" spans="1:5" x14ac:dyDescent="0.25">
      <c r="A17" s="5" t="s">
        <v>253</v>
      </c>
      <c r="B17" s="5"/>
      <c r="C17" s="5"/>
      <c r="D17" s="5"/>
      <c r="E17" s="5"/>
    </row>
    <row r="18" spans="1:5" x14ac:dyDescent="0.25">
      <c r="A18" s="5"/>
      <c r="B18" s="5"/>
      <c r="C18" s="5"/>
      <c r="D18" s="5"/>
      <c r="E18" s="5"/>
    </row>
    <row r="19" spans="1:5" x14ac:dyDescent="0.25">
      <c r="B19" s="5"/>
      <c r="C19" s="5"/>
      <c r="D19" s="5"/>
    </row>
    <row r="20" spans="1:5" x14ac:dyDescent="0.25">
      <c r="A20" s="55" t="s">
        <v>248</v>
      </c>
      <c r="B20" s="56"/>
      <c r="C20" s="5"/>
      <c r="D20" s="5"/>
      <c r="E20" s="52" t="s">
        <v>245</v>
      </c>
    </row>
    <row r="21" spans="1:5" x14ac:dyDescent="0.25">
      <c r="A21" s="57"/>
      <c r="B21" s="58"/>
      <c r="C21" s="5"/>
      <c r="D21" s="5"/>
      <c r="E21" s="53" t="s">
        <v>233</v>
      </c>
    </row>
    <row r="22" spans="1:5" x14ac:dyDescent="0.25">
      <c r="A22" s="59" t="s">
        <v>191</v>
      </c>
      <c r="B22" s="60" t="s">
        <v>250</v>
      </c>
      <c r="C22" s="5"/>
      <c r="D22" s="5"/>
      <c r="E22" s="53" t="s">
        <v>234</v>
      </c>
    </row>
    <row r="23" spans="1:5" x14ac:dyDescent="0.25">
      <c r="A23" s="57"/>
      <c r="B23" s="61" t="s">
        <v>247</v>
      </c>
      <c r="C23" s="5"/>
      <c r="D23" s="5"/>
      <c r="E23" s="53" t="s">
        <v>235</v>
      </c>
    </row>
    <row r="24" spans="1:5" x14ac:dyDescent="0.25">
      <c r="A24" s="59" t="s">
        <v>190</v>
      </c>
      <c r="B24" s="60" t="s">
        <v>193</v>
      </c>
      <c r="E24" s="53" t="s">
        <v>236</v>
      </c>
    </row>
    <row r="25" spans="1:5" x14ac:dyDescent="0.25">
      <c r="A25" s="59" t="s">
        <v>194</v>
      </c>
      <c r="B25" s="60" t="s">
        <v>192</v>
      </c>
      <c r="E25" s="53"/>
    </row>
    <row r="26" spans="1:5" x14ac:dyDescent="0.25">
      <c r="A26" s="59" t="s">
        <v>195</v>
      </c>
      <c r="B26" s="60" t="s">
        <v>217</v>
      </c>
      <c r="E26" s="53" t="s">
        <v>237</v>
      </c>
    </row>
    <row r="27" spans="1:5" x14ac:dyDescent="0.25">
      <c r="A27" s="59" t="s">
        <v>196</v>
      </c>
      <c r="B27" s="58" t="s">
        <v>259</v>
      </c>
      <c r="E27" s="53" t="s">
        <v>238</v>
      </c>
    </row>
    <row r="28" spans="1:5" x14ac:dyDescent="0.25">
      <c r="A28" s="59" t="s">
        <v>197</v>
      </c>
      <c r="B28" s="60" t="s">
        <v>260</v>
      </c>
      <c r="E28" s="53" t="s">
        <v>239</v>
      </c>
    </row>
    <row r="29" spans="1:5" x14ac:dyDescent="0.25">
      <c r="A29" s="59" t="s">
        <v>198</v>
      </c>
      <c r="B29" s="60" t="s">
        <v>258</v>
      </c>
      <c r="E29" s="53" t="s">
        <v>240</v>
      </c>
    </row>
    <row r="30" spans="1:5" x14ac:dyDescent="0.25">
      <c r="A30" s="59" t="s">
        <v>199</v>
      </c>
      <c r="B30" s="60" t="s">
        <v>261</v>
      </c>
      <c r="E30" s="53"/>
    </row>
    <row r="31" spans="1:5" x14ac:dyDescent="0.25">
      <c r="A31" s="59" t="s">
        <v>200</v>
      </c>
      <c r="B31" s="60" t="s">
        <v>262</v>
      </c>
      <c r="E31" s="53" t="s">
        <v>241</v>
      </c>
    </row>
    <row r="32" spans="1:5" x14ac:dyDescent="0.25">
      <c r="A32" s="59" t="s">
        <v>201</v>
      </c>
      <c r="B32" s="60" t="s">
        <v>263</v>
      </c>
      <c r="E32" s="53" t="s">
        <v>242</v>
      </c>
    </row>
    <row r="33" spans="1:5" x14ac:dyDescent="0.25">
      <c r="A33" s="59" t="s">
        <v>202</v>
      </c>
      <c r="B33" s="60" t="s">
        <v>218</v>
      </c>
      <c r="E33" s="53" t="s">
        <v>243</v>
      </c>
    </row>
    <row r="34" spans="1:5" x14ac:dyDescent="0.25">
      <c r="A34" s="59" t="s">
        <v>203</v>
      </c>
      <c r="B34" s="58" t="s">
        <v>219</v>
      </c>
      <c r="E34" s="54" t="s">
        <v>244</v>
      </c>
    </row>
    <row r="35" spans="1:5" x14ac:dyDescent="0.25">
      <c r="A35" s="59" t="s">
        <v>204</v>
      </c>
      <c r="B35" s="60" t="s">
        <v>220</v>
      </c>
    </row>
    <row r="36" spans="1:5" x14ac:dyDescent="0.25">
      <c r="A36" s="57"/>
      <c r="B36" s="61" t="s">
        <v>246</v>
      </c>
    </row>
    <row r="37" spans="1:5" x14ac:dyDescent="0.25">
      <c r="A37" s="59" t="s">
        <v>205</v>
      </c>
      <c r="B37" s="60" t="s">
        <v>221</v>
      </c>
    </row>
    <row r="38" spans="1:5" x14ac:dyDescent="0.25">
      <c r="A38" s="59" t="s">
        <v>206</v>
      </c>
      <c r="B38" s="58" t="s">
        <v>222</v>
      </c>
    </row>
    <row r="39" spans="1:5" x14ac:dyDescent="0.25">
      <c r="A39" s="59" t="s">
        <v>207</v>
      </c>
      <c r="B39" s="60" t="s">
        <v>223</v>
      </c>
    </row>
    <row r="40" spans="1:5" x14ac:dyDescent="0.25">
      <c r="A40" s="59" t="s">
        <v>208</v>
      </c>
      <c r="B40" s="58" t="s">
        <v>231</v>
      </c>
    </row>
    <row r="41" spans="1:5" x14ac:dyDescent="0.25">
      <c r="A41" s="59" t="s">
        <v>209</v>
      </c>
      <c r="B41" s="60" t="s">
        <v>225</v>
      </c>
    </row>
    <row r="42" spans="1:5" x14ac:dyDescent="0.25">
      <c r="A42" s="59" t="s">
        <v>210</v>
      </c>
      <c r="B42" s="58" t="s">
        <v>224</v>
      </c>
    </row>
    <row r="43" spans="1:5" x14ac:dyDescent="0.25">
      <c r="A43" s="59" t="s">
        <v>211</v>
      </c>
      <c r="B43" s="60" t="s">
        <v>226</v>
      </c>
    </row>
    <row r="44" spans="1:5" x14ac:dyDescent="0.25">
      <c r="A44" s="59" t="s">
        <v>212</v>
      </c>
      <c r="B44" s="58" t="s">
        <v>227</v>
      </c>
    </row>
    <row r="45" spans="1:5" x14ac:dyDescent="0.25">
      <c r="A45" s="59" t="s">
        <v>213</v>
      </c>
      <c r="B45" s="60" t="s">
        <v>232</v>
      </c>
    </row>
    <row r="46" spans="1:5" x14ac:dyDescent="0.25">
      <c r="A46" s="59" t="s">
        <v>214</v>
      </c>
      <c r="B46" s="58" t="s">
        <v>228</v>
      </c>
    </row>
    <row r="47" spans="1:5" x14ac:dyDescent="0.25">
      <c r="A47" s="59" t="s">
        <v>215</v>
      </c>
      <c r="B47" s="60" t="s">
        <v>229</v>
      </c>
    </row>
    <row r="48" spans="1:5" x14ac:dyDescent="0.25">
      <c r="A48" s="62" t="s">
        <v>216</v>
      </c>
      <c r="B48" s="63" t="s">
        <v>230</v>
      </c>
    </row>
  </sheetData>
  <phoneticPr fontId="43" type="noConversion"/>
  <hyperlinks>
    <hyperlink ref="E7" r:id="rId1" display="wendy@igbp.kva.se" xr:uid="{00000000-0004-0000-0000-000000000000}"/>
    <hyperlink ref="E8" r:id="rId2" xr:uid="{00000000-0004-0000-0000-000001000000}"/>
    <hyperlink ref="E9" r:id="rId3" xr:uid="{00000000-0004-0000-0000-000002000000}"/>
    <hyperlink ref="E10" r:id="rId4" xr:uid="{00000000-0004-0000-0000-000003000000}"/>
    <hyperlink ref="E11" r:id="rId5" xr:uid="{00000000-0004-0000-0000-000004000000}"/>
    <hyperlink ref="C4" r:id="rId6" xr:uid="{00000000-0004-0000-0000-000005000000}"/>
    <hyperlink ref="C5" r:id="rId7" xr:uid="{00000000-0004-0000-0000-000006000000}"/>
  </hyperlinks>
  <pageMargins left="0.75000000000000011" right="0.75000000000000011" top="1" bottom="1" header="0.5" footer="0.5"/>
  <pageSetup paperSize="9" scale="58" orientation="landscape" horizontalDpi="4294967292" verticalDpi="4294967292"/>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278"/>
  <sheetViews>
    <sheetView workbookViewId="0">
      <selection activeCell="M34" sqref="M34"/>
    </sheetView>
  </sheetViews>
  <sheetFormatPr defaultColWidth="11" defaultRowHeight="15.75" x14ac:dyDescent="0.25"/>
  <cols>
    <col min="1" max="1" width="14.875" bestFit="1" customWidth="1"/>
    <col min="3" max="3" width="14.875" bestFit="1" customWidth="1"/>
  </cols>
  <sheetData>
    <row r="1" spans="1:256" ht="21" x14ac:dyDescent="0.25">
      <c r="A1" s="9" t="s">
        <v>42</v>
      </c>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c r="IV1" s="9"/>
    </row>
    <row r="3" spans="1:256" x14ac:dyDescent="0.25">
      <c r="A3" s="11" t="s">
        <v>100</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row>
    <row r="4" spans="1:256" x14ac:dyDescent="0.2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c r="GA4" s="11"/>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row>
    <row r="5" spans="1:256" x14ac:dyDescent="0.25">
      <c r="A5" t="s">
        <v>69</v>
      </c>
    </row>
    <row r="6" spans="1:256" x14ac:dyDescent="0.25">
      <c r="A6" s="11" t="s">
        <v>43</v>
      </c>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row>
    <row r="7" spans="1:256" x14ac:dyDescent="0.2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c r="IS7" s="11"/>
      <c r="IT7" s="11"/>
      <c r="IU7" s="11"/>
      <c r="IV7" s="11"/>
    </row>
    <row r="8" spans="1:256" x14ac:dyDescent="0.25">
      <c r="A8" s="12" t="s">
        <v>99</v>
      </c>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c r="GK8" s="12"/>
      <c r="GL8" s="12"/>
      <c r="GM8" s="12"/>
      <c r="GN8" s="12"/>
      <c r="GO8" s="12"/>
      <c r="GP8" s="12"/>
      <c r="GQ8" s="12"/>
      <c r="GR8" s="12"/>
      <c r="GS8" s="12"/>
      <c r="GT8" s="12"/>
      <c r="GU8" s="12"/>
      <c r="GV8" s="12"/>
      <c r="GW8" s="12"/>
      <c r="GX8" s="12"/>
      <c r="GY8" s="12"/>
      <c r="GZ8" s="12"/>
      <c r="HA8" s="12"/>
      <c r="HB8" s="12"/>
      <c r="HC8" s="12"/>
      <c r="HD8" s="12"/>
      <c r="HE8" s="12"/>
      <c r="HF8" s="12"/>
      <c r="HG8" s="12"/>
      <c r="HH8" s="12"/>
      <c r="HI8" s="12"/>
      <c r="HJ8" s="12"/>
      <c r="HK8" s="12"/>
      <c r="HL8" s="12"/>
      <c r="HM8" s="12"/>
      <c r="HN8" s="12"/>
      <c r="HO8" s="12"/>
      <c r="HP8" s="12"/>
      <c r="HQ8" s="12"/>
      <c r="HR8" s="12"/>
      <c r="HS8" s="12"/>
      <c r="HT8" s="12"/>
      <c r="HU8" s="12"/>
      <c r="HV8" s="12"/>
      <c r="HW8" s="12"/>
      <c r="HX8" s="12"/>
      <c r="HY8" s="12"/>
      <c r="HZ8" s="12"/>
      <c r="IA8" s="12"/>
      <c r="IB8" s="12"/>
      <c r="IC8" s="12"/>
      <c r="ID8" s="12"/>
      <c r="IE8" s="12"/>
      <c r="IF8" s="12"/>
      <c r="IG8" s="12"/>
      <c r="IH8" s="12"/>
      <c r="II8" s="12"/>
      <c r="IJ8" s="12"/>
      <c r="IK8" s="12"/>
      <c r="IL8" s="12"/>
      <c r="IM8" s="12"/>
      <c r="IN8" s="12"/>
      <c r="IO8" s="12"/>
      <c r="IP8" s="12"/>
      <c r="IQ8" s="12"/>
      <c r="IR8" s="12"/>
      <c r="IS8" s="12"/>
      <c r="IT8" s="12"/>
      <c r="IU8" s="12"/>
      <c r="IV8" s="12"/>
    </row>
    <row r="9" spans="1:256" x14ac:dyDescent="0.25">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row>
    <row r="10" spans="1:256" x14ac:dyDescent="0.25">
      <c r="A10" s="11" t="s">
        <v>40</v>
      </c>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row>
    <row r="11" spans="1:256" x14ac:dyDescent="0.25">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row>
    <row r="12" spans="1:256" x14ac:dyDescent="0.25">
      <c r="A12" s="27" t="s">
        <v>33</v>
      </c>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row>
    <row r="13" spans="1:256" x14ac:dyDescent="0.25">
      <c r="A13" s="11" t="s">
        <v>101</v>
      </c>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row>
    <row r="14" spans="1:256"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row>
    <row r="15" spans="1:256" x14ac:dyDescent="0.25">
      <c r="B15" s="6"/>
    </row>
    <row r="17" spans="2:6" x14ac:dyDescent="0.25">
      <c r="B17" t="s">
        <v>3</v>
      </c>
      <c r="C17" t="s">
        <v>0</v>
      </c>
      <c r="D17" t="s">
        <v>1</v>
      </c>
      <c r="E17" t="s">
        <v>2</v>
      </c>
      <c r="F17" t="s">
        <v>23</v>
      </c>
    </row>
    <row r="18" spans="2:6" x14ac:dyDescent="0.25">
      <c r="B18">
        <v>1750</v>
      </c>
    </row>
    <row r="19" spans="2:6" x14ac:dyDescent="0.25">
      <c r="B19">
        <v>1751</v>
      </c>
    </row>
    <row r="20" spans="2:6" x14ac:dyDescent="0.25">
      <c r="B20">
        <v>1752</v>
      </c>
    </row>
    <row r="21" spans="2:6" x14ac:dyDescent="0.25">
      <c r="B21">
        <v>1753</v>
      </c>
    </row>
    <row r="22" spans="2:6" x14ac:dyDescent="0.25">
      <c r="B22">
        <v>1754</v>
      </c>
    </row>
    <row r="23" spans="2:6" x14ac:dyDescent="0.25">
      <c r="B23">
        <v>1755</v>
      </c>
    </row>
    <row r="24" spans="2:6" x14ac:dyDescent="0.25">
      <c r="B24">
        <v>1756</v>
      </c>
    </row>
    <row r="25" spans="2:6" x14ac:dyDescent="0.25">
      <c r="B25">
        <v>1757</v>
      </c>
    </row>
    <row r="26" spans="2:6" x14ac:dyDescent="0.25">
      <c r="B26">
        <v>1758</v>
      </c>
    </row>
    <row r="27" spans="2:6" x14ac:dyDescent="0.25">
      <c r="B27">
        <v>1759</v>
      </c>
    </row>
    <row r="28" spans="2:6" x14ac:dyDescent="0.25">
      <c r="B28">
        <v>1760</v>
      </c>
    </row>
    <row r="29" spans="2:6" x14ac:dyDescent="0.25">
      <c r="B29">
        <v>1761</v>
      </c>
    </row>
    <row r="30" spans="2:6" x14ac:dyDescent="0.25">
      <c r="B30">
        <v>1762</v>
      </c>
    </row>
    <row r="31" spans="2:6" x14ac:dyDescent="0.25">
      <c r="B31">
        <v>1763</v>
      </c>
    </row>
    <row r="32" spans="2:6" x14ac:dyDescent="0.25">
      <c r="B32">
        <v>1764</v>
      </c>
    </row>
    <row r="33" spans="2:2" x14ac:dyDescent="0.25">
      <c r="B33">
        <v>1765</v>
      </c>
    </row>
    <row r="34" spans="2:2" x14ac:dyDescent="0.25">
      <c r="B34">
        <v>1766</v>
      </c>
    </row>
    <row r="35" spans="2:2" x14ac:dyDescent="0.25">
      <c r="B35">
        <v>1767</v>
      </c>
    </row>
    <row r="36" spans="2:2" x14ac:dyDescent="0.25">
      <c r="B36">
        <v>1768</v>
      </c>
    </row>
    <row r="37" spans="2:2" x14ac:dyDescent="0.25">
      <c r="B37">
        <v>1769</v>
      </c>
    </row>
    <row r="38" spans="2:2" x14ac:dyDescent="0.25">
      <c r="B38">
        <v>1770</v>
      </c>
    </row>
    <row r="39" spans="2:2" x14ac:dyDescent="0.25">
      <c r="B39">
        <v>1771</v>
      </c>
    </row>
    <row r="40" spans="2:2" x14ac:dyDescent="0.25">
      <c r="B40">
        <v>1772</v>
      </c>
    </row>
    <row r="41" spans="2:2" x14ac:dyDescent="0.25">
      <c r="B41">
        <v>1773</v>
      </c>
    </row>
    <row r="42" spans="2:2" x14ac:dyDescent="0.25">
      <c r="B42">
        <v>1774</v>
      </c>
    </row>
    <row r="43" spans="2:2" x14ac:dyDescent="0.25">
      <c r="B43">
        <v>1775</v>
      </c>
    </row>
    <row r="44" spans="2:2" x14ac:dyDescent="0.25">
      <c r="B44">
        <v>1776</v>
      </c>
    </row>
    <row r="45" spans="2:2" x14ac:dyDescent="0.25">
      <c r="B45">
        <v>1777</v>
      </c>
    </row>
    <row r="46" spans="2:2" x14ac:dyDescent="0.25">
      <c r="B46">
        <v>1778</v>
      </c>
    </row>
    <row r="47" spans="2:2" x14ac:dyDescent="0.25">
      <c r="B47">
        <v>1779</v>
      </c>
    </row>
    <row r="48" spans="2:2" x14ac:dyDescent="0.25">
      <c r="B48">
        <v>1780</v>
      </c>
    </row>
    <row r="49" spans="2:2" x14ac:dyDescent="0.25">
      <c r="B49">
        <v>1781</v>
      </c>
    </row>
    <row r="50" spans="2:2" x14ac:dyDescent="0.25">
      <c r="B50">
        <v>1782</v>
      </c>
    </row>
    <row r="51" spans="2:2" x14ac:dyDescent="0.25">
      <c r="B51">
        <v>1783</v>
      </c>
    </row>
    <row r="52" spans="2:2" x14ac:dyDescent="0.25">
      <c r="B52">
        <v>1784</v>
      </c>
    </row>
    <row r="53" spans="2:2" x14ac:dyDescent="0.25">
      <c r="B53">
        <v>1785</v>
      </c>
    </row>
    <row r="54" spans="2:2" x14ac:dyDescent="0.25">
      <c r="B54">
        <v>1786</v>
      </c>
    </row>
    <row r="55" spans="2:2" x14ac:dyDescent="0.25">
      <c r="B55">
        <v>1787</v>
      </c>
    </row>
    <row r="56" spans="2:2" x14ac:dyDescent="0.25">
      <c r="B56">
        <v>1788</v>
      </c>
    </row>
    <row r="57" spans="2:2" x14ac:dyDescent="0.25">
      <c r="B57">
        <v>1789</v>
      </c>
    </row>
    <row r="58" spans="2:2" x14ac:dyDescent="0.25">
      <c r="B58">
        <v>1790</v>
      </c>
    </row>
    <row r="59" spans="2:2" x14ac:dyDescent="0.25">
      <c r="B59">
        <v>1791</v>
      </c>
    </row>
    <row r="60" spans="2:2" x14ac:dyDescent="0.25">
      <c r="B60">
        <v>1792</v>
      </c>
    </row>
    <row r="61" spans="2:2" x14ac:dyDescent="0.25">
      <c r="B61">
        <v>1793</v>
      </c>
    </row>
    <row r="62" spans="2:2" x14ac:dyDescent="0.25">
      <c r="B62">
        <v>1794</v>
      </c>
    </row>
    <row r="63" spans="2:2" x14ac:dyDescent="0.25">
      <c r="B63">
        <v>1795</v>
      </c>
    </row>
    <row r="64" spans="2:2" x14ac:dyDescent="0.25">
      <c r="B64">
        <v>1796</v>
      </c>
    </row>
    <row r="65" spans="2:2" x14ac:dyDescent="0.25">
      <c r="B65">
        <v>1797</v>
      </c>
    </row>
    <row r="66" spans="2:2" x14ac:dyDescent="0.25">
      <c r="B66">
        <v>1798</v>
      </c>
    </row>
    <row r="67" spans="2:2" x14ac:dyDescent="0.25">
      <c r="B67">
        <v>1799</v>
      </c>
    </row>
    <row r="68" spans="2:2" x14ac:dyDescent="0.25">
      <c r="B68">
        <v>1800</v>
      </c>
    </row>
    <row r="69" spans="2:2" x14ac:dyDescent="0.25">
      <c r="B69">
        <v>1801</v>
      </c>
    </row>
    <row r="70" spans="2:2" x14ac:dyDescent="0.25">
      <c r="B70">
        <v>1802</v>
      </c>
    </row>
    <row r="71" spans="2:2" x14ac:dyDescent="0.25">
      <c r="B71">
        <v>1803</v>
      </c>
    </row>
    <row r="72" spans="2:2" x14ac:dyDescent="0.25">
      <c r="B72">
        <v>1804</v>
      </c>
    </row>
    <row r="73" spans="2:2" x14ac:dyDescent="0.25">
      <c r="B73">
        <v>1805</v>
      </c>
    </row>
    <row r="74" spans="2:2" x14ac:dyDescent="0.25">
      <c r="B74">
        <v>1806</v>
      </c>
    </row>
    <row r="75" spans="2:2" x14ac:dyDescent="0.25">
      <c r="B75">
        <v>1807</v>
      </c>
    </row>
    <row r="76" spans="2:2" x14ac:dyDescent="0.25">
      <c r="B76">
        <v>1808</v>
      </c>
    </row>
    <row r="77" spans="2:2" x14ac:dyDescent="0.25">
      <c r="B77">
        <v>1809</v>
      </c>
    </row>
    <row r="78" spans="2:2" x14ac:dyDescent="0.25">
      <c r="B78">
        <v>1810</v>
      </c>
    </row>
    <row r="79" spans="2:2" x14ac:dyDescent="0.25">
      <c r="B79">
        <v>1811</v>
      </c>
    </row>
    <row r="80" spans="2:2" x14ac:dyDescent="0.25">
      <c r="B80">
        <v>1812</v>
      </c>
    </row>
    <row r="81" spans="2:2" x14ac:dyDescent="0.25">
      <c r="B81">
        <v>1813</v>
      </c>
    </row>
    <row r="82" spans="2:2" x14ac:dyDescent="0.25">
      <c r="B82">
        <v>1814</v>
      </c>
    </row>
    <row r="83" spans="2:2" x14ac:dyDescent="0.25">
      <c r="B83">
        <v>1815</v>
      </c>
    </row>
    <row r="84" spans="2:2" x14ac:dyDescent="0.25">
      <c r="B84">
        <v>1816</v>
      </c>
    </row>
    <row r="85" spans="2:2" x14ac:dyDescent="0.25">
      <c r="B85">
        <v>1817</v>
      </c>
    </row>
    <row r="86" spans="2:2" x14ac:dyDescent="0.25">
      <c r="B86">
        <v>1818</v>
      </c>
    </row>
    <row r="87" spans="2:2" x14ac:dyDescent="0.25">
      <c r="B87">
        <v>1819</v>
      </c>
    </row>
    <row r="88" spans="2:2" x14ac:dyDescent="0.25">
      <c r="B88">
        <v>1820</v>
      </c>
    </row>
    <row r="89" spans="2:2" x14ac:dyDescent="0.25">
      <c r="B89">
        <v>1821</v>
      </c>
    </row>
    <row r="90" spans="2:2" x14ac:dyDescent="0.25">
      <c r="B90">
        <v>1822</v>
      </c>
    </row>
    <row r="91" spans="2:2" x14ac:dyDescent="0.25">
      <c r="B91">
        <v>1823</v>
      </c>
    </row>
    <row r="92" spans="2:2" x14ac:dyDescent="0.25">
      <c r="B92">
        <v>1824</v>
      </c>
    </row>
    <row r="93" spans="2:2" x14ac:dyDescent="0.25">
      <c r="B93">
        <v>1825</v>
      </c>
    </row>
    <row r="94" spans="2:2" x14ac:dyDescent="0.25">
      <c r="B94">
        <v>1826</v>
      </c>
    </row>
    <row r="95" spans="2:2" x14ac:dyDescent="0.25">
      <c r="B95">
        <v>1827</v>
      </c>
    </row>
    <row r="96" spans="2:2" x14ac:dyDescent="0.25">
      <c r="B96">
        <v>1828</v>
      </c>
    </row>
    <row r="97" spans="2:2" x14ac:dyDescent="0.25">
      <c r="B97">
        <v>1829</v>
      </c>
    </row>
    <row r="98" spans="2:2" x14ac:dyDescent="0.25">
      <c r="B98">
        <v>1830</v>
      </c>
    </row>
    <row r="99" spans="2:2" x14ac:dyDescent="0.25">
      <c r="B99">
        <v>1831</v>
      </c>
    </row>
    <row r="100" spans="2:2" x14ac:dyDescent="0.25">
      <c r="B100">
        <v>1832</v>
      </c>
    </row>
    <row r="101" spans="2:2" x14ac:dyDescent="0.25">
      <c r="B101">
        <v>1833</v>
      </c>
    </row>
    <row r="102" spans="2:2" x14ac:dyDescent="0.25">
      <c r="B102">
        <v>1834</v>
      </c>
    </row>
    <row r="103" spans="2:2" x14ac:dyDescent="0.25">
      <c r="B103">
        <v>1835</v>
      </c>
    </row>
    <row r="104" spans="2:2" x14ac:dyDescent="0.25">
      <c r="B104">
        <v>1836</v>
      </c>
    </row>
    <row r="105" spans="2:2" x14ac:dyDescent="0.25">
      <c r="B105">
        <v>1837</v>
      </c>
    </row>
    <row r="106" spans="2:2" x14ac:dyDescent="0.25">
      <c r="B106">
        <v>1838</v>
      </c>
    </row>
    <row r="107" spans="2:2" x14ac:dyDescent="0.25">
      <c r="B107">
        <v>1839</v>
      </c>
    </row>
    <row r="108" spans="2:2" x14ac:dyDescent="0.25">
      <c r="B108">
        <v>1840</v>
      </c>
    </row>
    <row r="109" spans="2:2" x14ac:dyDescent="0.25">
      <c r="B109">
        <v>1841</v>
      </c>
    </row>
    <row r="110" spans="2:2" x14ac:dyDescent="0.25">
      <c r="B110">
        <v>1842</v>
      </c>
    </row>
    <row r="111" spans="2:2" x14ac:dyDescent="0.25">
      <c r="B111">
        <v>1843</v>
      </c>
    </row>
    <row r="112" spans="2:2" x14ac:dyDescent="0.25">
      <c r="B112">
        <v>1844</v>
      </c>
    </row>
    <row r="113" spans="2:2" x14ac:dyDescent="0.25">
      <c r="B113">
        <v>1845</v>
      </c>
    </row>
    <row r="114" spans="2:2" x14ac:dyDescent="0.25">
      <c r="B114">
        <v>1846</v>
      </c>
    </row>
    <row r="115" spans="2:2" x14ac:dyDescent="0.25">
      <c r="B115">
        <v>1847</v>
      </c>
    </row>
    <row r="116" spans="2:2" x14ac:dyDescent="0.25">
      <c r="B116">
        <v>1848</v>
      </c>
    </row>
    <row r="117" spans="2:2" x14ac:dyDescent="0.25">
      <c r="B117">
        <v>1849</v>
      </c>
    </row>
    <row r="118" spans="2:2" x14ac:dyDescent="0.25">
      <c r="B118">
        <v>1850</v>
      </c>
    </row>
    <row r="119" spans="2:2" x14ac:dyDescent="0.25">
      <c r="B119">
        <v>1851</v>
      </c>
    </row>
    <row r="120" spans="2:2" x14ac:dyDescent="0.25">
      <c r="B120">
        <v>1852</v>
      </c>
    </row>
    <row r="121" spans="2:2" x14ac:dyDescent="0.25">
      <c r="B121">
        <v>1853</v>
      </c>
    </row>
    <row r="122" spans="2:2" x14ac:dyDescent="0.25">
      <c r="B122">
        <v>1854</v>
      </c>
    </row>
    <row r="123" spans="2:2" x14ac:dyDescent="0.25">
      <c r="B123">
        <v>1855</v>
      </c>
    </row>
    <row r="124" spans="2:2" x14ac:dyDescent="0.25">
      <c r="B124">
        <v>1856</v>
      </c>
    </row>
    <row r="125" spans="2:2" x14ac:dyDescent="0.25">
      <c r="B125">
        <v>1857</v>
      </c>
    </row>
    <row r="126" spans="2:2" x14ac:dyDescent="0.25">
      <c r="B126">
        <v>1858</v>
      </c>
    </row>
    <row r="127" spans="2:2" x14ac:dyDescent="0.25">
      <c r="B127">
        <v>1859</v>
      </c>
    </row>
    <row r="128" spans="2:2" x14ac:dyDescent="0.25">
      <c r="B128">
        <v>1860</v>
      </c>
    </row>
    <row r="129" spans="2:2" x14ac:dyDescent="0.25">
      <c r="B129">
        <v>1861</v>
      </c>
    </row>
    <row r="130" spans="2:2" x14ac:dyDescent="0.25">
      <c r="B130">
        <v>1862</v>
      </c>
    </row>
    <row r="131" spans="2:2" x14ac:dyDescent="0.25">
      <c r="B131">
        <v>1863</v>
      </c>
    </row>
    <row r="132" spans="2:2" x14ac:dyDescent="0.25">
      <c r="B132">
        <v>1864</v>
      </c>
    </row>
    <row r="133" spans="2:2" x14ac:dyDescent="0.25">
      <c r="B133">
        <v>1865</v>
      </c>
    </row>
    <row r="134" spans="2:2" x14ac:dyDescent="0.25">
      <c r="B134">
        <v>1866</v>
      </c>
    </row>
    <row r="135" spans="2:2" x14ac:dyDescent="0.25">
      <c r="B135">
        <v>1867</v>
      </c>
    </row>
    <row r="136" spans="2:2" x14ac:dyDescent="0.25">
      <c r="B136">
        <v>1868</v>
      </c>
    </row>
    <row r="137" spans="2:2" x14ac:dyDescent="0.25">
      <c r="B137">
        <v>1869</v>
      </c>
    </row>
    <row r="138" spans="2:2" x14ac:dyDescent="0.25">
      <c r="B138">
        <v>1870</v>
      </c>
    </row>
    <row r="139" spans="2:2" x14ac:dyDescent="0.25">
      <c r="B139">
        <v>1871</v>
      </c>
    </row>
    <row r="140" spans="2:2" x14ac:dyDescent="0.25">
      <c r="B140">
        <v>1872</v>
      </c>
    </row>
    <row r="141" spans="2:2" x14ac:dyDescent="0.25">
      <c r="B141">
        <v>1873</v>
      </c>
    </row>
    <row r="142" spans="2:2" x14ac:dyDescent="0.25">
      <c r="B142">
        <v>1874</v>
      </c>
    </row>
    <row r="143" spans="2:2" x14ac:dyDescent="0.25">
      <c r="B143">
        <v>1875</v>
      </c>
    </row>
    <row r="144" spans="2:2" x14ac:dyDescent="0.25">
      <c r="B144">
        <v>1876</v>
      </c>
    </row>
    <row r="145" spans="2:2" x14ac:dyDescent="0.25">
      <c r="B145">
        <v>1877</v>
      </c>
    </row>
    <row r="146" spans="2:2" x14ac:dyDescent="0.25">
      <c r="B146">
        <v>1878</v>
      </c>
    </row>
    <row r="147" spans="2:2" x14ac:dyDescent="0.25">
      <c r="B147">
        <v>1879</v>
      </c>
    </row>
    <row r="148" spans="2:2" x14ac:dyDescent="0.25">
      <c r="B148">
        <v>1880</v>
      </c>
    </row>
    <row r="149" spans="2:2" x14ac:dyDescent="0.25">
      <c r="B149">
        <v>1881</v>
      </c>
    </row>
    <row r="150" spans="2:2" x14ac:dyDescent="0.25">
      <c r="B150">
        <v>1882</v>
      </c>
    </row>
    <row r="151" spans="2:2" x14ac:dyDescent="0.25">
      <c r="B151">
        <v>1883</v>
      </c>
    </row>
    <row r="152" spans="2:2" x14ac:dyDescent="0.25">
      <c r="B152">
        <v>1884</v>
      </c>
    </row>
    <row r="153" spans="2:2" x14ac:dyDescent="0.25">
      <c r="B153">
        <v>1885</v>
      </c>
    </row>
    <row r="154" spans="2:2" x14ac:dyDescent="0.25">
      <c r="B154">
        <v>1886</v>
      </c>
    </row>
    <row r="155" spans="2:2" x14ac:dyDescent="0.25">
      <c r="B155">
        <v>1887</v>
      </c>
    </row>
    <row r="156" spans="2:2" x14ac:dyDescent="0.25">
      <c r="B156">
        <v>1888</v>
      </c>
    </row>
    <row r="157" spans="2:2" x14ac:dyDescent="0.25">
      <c r="B157">
        <v>1889</v>
      </c>
    </row>
    <row r="158" spans="2:2" x14ac:dyDescent="0.25">
      <c r="B158">
        <v>1890</v>
      </c>
    </row>
    <row r="159" spans="2:2" x14ac:dyDescent="0.25">
      <c r="B159">
        <v>1891</v>
      </c>
    </row>
    <row r="160" spans="2:2" x14ac:dyDescent="0.25">
      <c r="B160">
        <v>1892</v>
      </c>
    </row>
    <row r="161" spans="2:2" x14ac:dyDescent="0.25">
      <c r="B161">
        <v>1893</v>
      </c>
    </row>
    <row r="162" spans="2:2" x14ac:dyDescent="0.25">
      <c r="B162">
        <v>1894</v>
      </c>
    </row>
    <row r="163" spans="2:2" x14ac:dyDescent="0.25">
      <c r="B163">
        <v>1895</v>
      </c>
    </row>
    <row r="164" spans="2:2" x14ac:dyDescent="0.25">
      <c r="B164">
        <v>1896</v>
      </c>
    </row>
    <row r="165" spans="2:2" x14ac:dyDescent="0.25">
      <c r="B165">
        <v>1897</v>
      </c>
    </row>
    <row r="166" spans="2:2" x14ac:dyDescent="0.25">
      <c r="B166">
        <v>1898</v>
      </c>
    </row>
    <row r="167" spans="2:2" x14ac:dyDescent="0.25">
      <c r="B167">
        <v>1899</v>
      </c>
    </row>
    <row r="168" spans="2:2" x14ac:dyDescent="0.25">
      <c r="B168">
        <v>1900</v>
      </c>
    </row>
    <row r="169" spans="2:2" x14ac:dyDescent="0.25">
      <c r="B169">
        <v>1901</v>
      </c>
    </row>
    <row r="170" spans="2:2" x14ac:dyDescent="0.25">
      <c r="B170">
        <v>1902</v>
      </c>
    </row>
    <row r="171" spans="2:2" x14ac:dyDescent="0.25">
      <c r="B171">
        <v>1903</v>
      </c>
    </row>
    <row r="172" spans="2:2" x14ac:dyDescent="0.25">
      <c r="B172">
        <v>1904</v>
      </c>
    </row>
    <row r="173" spans="2:2" x14ac:dyDescent="0.25">
      <c r="B173">
        <v>1905</v>
      </c>
    </row>
    <row r="174" spans="2:2" x14ac:dyDescent="0.25">
      <c r="B174">
        <v>1906</v>
      </c>
    </row>
    <row r="175" spans="2:2" x14ac:dyDescent="0.25">
      <c r="B175">
        <v>1907</v>
      </c>
    </row>
    <row r="176" spans="2:2" x14ac:dyDescent="0.25">
      <c r="B176">
        <v>1908</v>
      </c>
    </row>
    <row r="177" spans="2:2" x14ac:dyDescent="0.25">
      <c r="B177">
        <v>1909</v>
      </c>
    </row>
    <row r="178" spans="2:2" x14ac:dyDescent="0.25">
      <c r="B178">
        <v>1910</v>
      </c>
    </row>
    <row r="179" spans="2:2" x14ac:dyDescent="0.25">
      <c r="B179">
        <v>1911</v>
      </c>
    </row>
    <row r="180" spans="2:2" x14ac:dyDescent="0.25">
      <c r="B180">
        <v>1912</v>
      </c>
    </row>
    <row r="181" spans="2:2" x14ac:dyDescent="0.25">
      <c r="B181">
        <v>1913</v>
      </c>
    </row>
    <row r="182" spans="2:2" x14ac:dyDescent="0.25">
      <c r="B182">
        <v>1914</v>
      </c>
    </row>
    <row r="183" spans="2:2" x14ac:dyDescent="0.25">
      <c r="B183">
        <v>1915</v>
      </c>
    </row>
    <row r="184" spans="2:2" x14ac:dyDescent="0.25">
      <c r="B184">
        <v>1916</v>
      </c>
    </row>
    <row r="185" spans="2:2" x14ac:dyDescent="0.25">
      <c r="B185">
        <v>1917</v>
      </c>
    </row>
    <row r="186" spans="2:2" x14ac:dyDescent="0.25">
      <c r="B186">
        <v>1918</v>
      </c>
    </row>
    <row r="187" spans="2:2" x14ac:dyDescent="0.25">
      <c r="B187">
        <v>1919</v>
      </c>
    </row>
    <row r="188" spans="2:2" x14ac:dyDescent="0.25">
      <c r="B188">
        <v>1920</v>
      </c>
    </row>
    <row r="189" spans="2:2" x14ac:dyDescent="0.25">
      <c r="B189">
        <v>1921</v>
      </c>
    </row>
    <row r="190" spans="2:2" x14ac:dyDescent="0.25">
      <c r="B190">
        <v>1922</v>
      </c>
    </row>
    <row r="191" spans="2:2" x14ac:dyDescent="0.25">
      <c r="B191">
        <v>1923</v>
      </c>
    </row>
    <row r="192" spans="2:2" x14ac:dyDescent="0.25">
      <c r="B192">
        <v>1924</v>
      </c>
    </row>
    <row r="193" spans="2:2" x14ac:dyDescent="0.25">
      <c r="B193">
        <v>1925</v>
      </c>
    </row>
    <row r="194" spans="2:2" x14ac:dyDescent="0.25">
      <c r="B194">
        <v>1926</v>
      </c>
    </row>
    <row r="195" spans="2:2" x14ac:dyDescent="0.25">
      <c r="B195">
        <v>1927</v>
      </c>
    </row>
    <row r="196" spans="2:2" x14ac:dyDescent="0.25">
      <c r="B196">
        <v>1928</v>
      </c>
    </row>
    <row r="197" spans="2:2" x14ac:dyDescent="0.25">
      <c r="B197">
        <v>1929</v>
      </c>
    </row>
    <row r="198" spans="2:2" x14ac:dyDescent="0.25">
      <c r="B198">
        <v>1930</v>
      </c>
    </row>
    <row r="199" spans="2:2" x14ac:dyDescent="0.25">
      <c r="B199">
        <v>1931</v>
      </c>
    </row>
    <row r="200" spans="2:2" x14ac:dyDescent="0.25">
      <c r="B200">
        <v>1932</v>
      </c>
    </row>
    <row r="201" spans="2:2" x14ac:dyDescent="0.25">
      <c r="B201">
        <v>1933</v>
      </c>
    </row>
    <row r="202" spans="2:2" x14ac:dyDescent="0.25">
      <c r="B202">
        <v>1934</v>
      </c>
    </row>
    <row r="203" spans="2:2" x14ac:dyDescent="0.25">
      <c r="B203">
        <v>1935</v>
      </c>
    </row>
    <row r="204" spans="2:2" x14ac:dyDescent="0.25">
      <c r="B204">
        <v>1936</v>
      </c>
    </row>
    <row r="205" spans="2:2" x14ac:dyDescent="0.25">
      <c r="B205">
        <v>1937</v>
      </c>
    </row>
    <row r="206" spans="2:2" x14ac:dyDescent="0.25">
      <c r="B206">
        <v>1938</v>
      </c>
    </row>
    <row r="207" spans="2:2" x14ac:dyDescent="0.25">
      <c r="B207">
        <v>1939</v>
      </c>
    </row>
    <row r="208" spans="2:2" x14ac:dyDescent="0.25">
      <c r="B208">
        <v>1940</v>
      </c>
    </row>
    <row r="209" spans="2:2" x14ac:dyDescent="0.25">
      <c r="B209">
        <v>1941</v>
      </c>
    </row>
    <row r="210" spans="2:2" x14ac:dyDescent="0.25">
      <c r="B210">
        <v>1942</v>
      </c>
    </row>
    <row r="211" spans="2:2" x14ac:dyDescent="0.25">
      <c r="B211">
        <v>1943</v>
      </c>
    </row>
    <row r="212" spans="2:2" x14ac:dyDescent="0.25">
      <c r="B212">
        <v>1944</v>
      </c>
    </row>
    <row r="213" spans="2:2" x14ac:dyDescent="0.25">
      <c r="B213">
        <v>1945</v>
      </c>
    </row>
    <row r="214" spans="2:2" x14ac:dyDescent="0.25">
      <c r="B214">
        <v>1946</v>
      </c>
    </row>
    <row r="215" spans="2:2" x14ac:dyDescent="0.25">
      <c r="B215">
        <v>1947</v>
      </c>
    </row>
    <row r="216" spans="2:2" x14ac:dyDescent="0.25">
      <c r="B216">
        <v>1948</v>
      </c>
    </row>
    <row r="217" spans="2:2" x14ac:dyDescent="0.25">
      <c r="B217">
        <v>1949</v>
      </c>
    </row>
    <row r="218" spans="2:2" x14ac:dyDescent="0.25">
      <c r="B218">
        <v>1950</v>
      </c>
    </row>
    <row r="219" spans="2:2" x14ac:dyDescent="0.25">
      <c r="B219">
        <v>1951</v>
      </c>
    </row>
    <row r="220" spans="2:2" x14ac:dyDescent="0.25">
      <c r="B220">
        <v>1952</v>
      </c>
    </row>
    <row r="221" spans="2:2" x14ac:dyDescent="0.25">
      <c r="B221">
        <v>1953</v>
      </c>
    </row>
    <row r="222" spans="2:2" x14ac:dyDescent="0.25">
      <c r="B222">
        <v>1954</v>
      </c>
    </row>
    <row r="223" spans="2:2" x14ac:dyDescent="0.25">
      <c r="B223">
        <v>1955</v>
      </c>
    </row>
    <row r="224" spans="2:2" x14ac:dyDescent="0.25">
      <c r="B224">
        <v>1956</v>
      </c>
    </row>
    <row r="225" spans="2:6" x14ac:dyDescent="0.25">
      <c r="B225">
        <v>1957</v>
      </c>
    </row>
    <row r="226" spans="2:6" x14ac:dyDescent="0.25">
      <c r="B226">
        <v>1958</v>
      </c>
    </row>
    <row r="227" spans="2:6" x14ac:dyDescent="0.25">
      <c r="B227">
        <v>1959</v>
      </c>
    </row>
    <row r="228" spans="2:6" x14ac:dyDescent="0.25">
      <c r="B228">
        <v>1960</v>
      </c>
    </row>
    <row r="229" spans="2:6" x14ac:dyDescent="0.25">
      <c r="B229">
        <v>1961</v>
      </c>
      <c r="C229">
        <v>64.718496000000002</v>
      </c>
      <c r="D229">
        <v>3.7126999999999999</v>
      </c>
      <c r="E229">
        <v>5.7187000000000001</v>
      </c>
      <c r="F229">
        <v>74.149895999999998</v>
      </c>
    </row>
    <row r="230" spans="2:6" x14ac:dyDescent="0.25">
      <c r="B230">
        <v>1962</v>
      </c>
      <c r="C230">
        <v>67.417200000000008</v>
      </c>
      <c r="D230">
        <v>4.0496000000000008</v>
      </c>
      <c r="E230">
        <v>5.9610999999999992</v>
      </c>
      <c r="F230">
        <v>77.427900000000008</v>
      </c>
    </row>
    <row r="231" spans="2:6" x14ac:dyDescent="0.25">
      <c r="B231">
        <v>1963</v>
      </c>
      <c r="C231">
        <v>71.520703999999995</v>
      </c>
      <c r="D231">
        <v>4.4984999999999999</v>
      </c>
      <c r="E231">
        <v>6.2354199999999995</v>
      </c>
      <c r="F231">
        <v>82.254624000000007</v>
      </c>
    </row>
    <row r="232" spans="2:6" x14ac:dyDescent="0.25">
      <c r="B232">
        <v>1964</v>
      </c>
      <c r="C232">
        <v>79.550699999999992</v>
      </c>
      <c r="D232">
        <v>4.6897000000000011</v>
      </c>
      <c r="E232">
        <v>6.8001999999999994</v>
      </c>
      <c r="F232">
        <v>91.040599999999998</v>
      </c>
    </row>
    <row r="233" spans="2:6" x14ac:dyDescent="0.25">
      <c r="B233">
        <v>1965</v>
      </c>
      <c r="C233">
        <v>83.927604000000002</v>
      </c>
      <c r="D233">
        <v>4.9561000000000002</v>
      </c>
      <c r="E233">
        <v>7.6371000000000002</v>
      </c>
      <c r="F233">
        <v>96.520804000000012</v>
      </c>
    </row>
    <row r="234" spans="2:6" x14ac:dyDescent="0.25">
      <c r="B234">
        <v>1966</v>
      </c>
      <c r="C234">
        <v>90.201096000000007</v>
      </c>
      <c r="D234">
        <v>5.2667000000000002</v>
      </c>
      <c r="E234">
        <v>8.3706999999999994</v>
      </c>
      <c r="F234">
        <v>103.83849600000001</v>
      </c>
    </row>
    <row r="235" spans="2:6" x14ac:dyDescent="0.25">
      <c r="B235">
        <v>1967</v>
      </c>
      <c r="C235">
        <v>91.317596000000009</v>
      </c>
      <c r="D235">
        <v>4.4703999999999997</v>
      </c>
      <c r="E235">
        <v>9.2300999999999984</v>
      </c>
      <c r="F235">
        <v>105.018096</v>
      </c>
    </row>
    <row r="236" spans="2:6" x14ac:dyDescent="0.25">
      <c r="B236">
        <v>1968</v>
      </c>
      <c r="C236">
        <v>98.45229599999999</v>
      </c>
      <c r="D236">
        <v>4.8070999999999993</v>
      </c>
      <c r="E236">
        <v>9.8513999999999999</v>
      </c>
      <c r="F236">
        <v>113.11079599999999</v>
      </c>
    </row>
    <row r="237" spans="2:6" x14ac:dyDescent="0.25">
      <c r="B237">
        <v>1969</v>
      </c>
      <c r="C237">
        <v>106.756208</v>
      </c>
      <c r="D237">
        <v>5.1219999999999999</v>
      </c>
      <c r="E237">
        <v>10.189199999999998</v>
      </c>
      <c r="F237">
        <v>122.067408</v>
      </c>
    </row>
    <row r="238" spans="2:6" x14ac:dyDescent="0.25">
      <c r="B238">
        <v>1970</v>
      </c>
      <c r="C238">
        <v>109.06510800000001</v>
      </c>
      <c r="D238">
        <v>5.5301999999999998</v>
      </c>
      <c r="E238">
        <v>11.036699999999998</v>
      </c>
      <c r="F238">
        <v>125.632008</v>
      </c>
    </row>
    <row r="239" spans="2:6" x14ac:dyDescent="0.25">
      <c r="B239">
        <v>1971</v>
      </c>
      <c r="C239">
        <v>110.00390800000001</v>
      </c>
      <c r="D239">
        <v>5.7423000000000002</v>
      </c>
      <c r="E239">
        <v>11.7492</v>
      </c>
      <c r="F239">
        <v>127.49540800000001</v>
      </c>
    </row>
    <row r="240" spans="2:6" x14ac:dyDescent="0.25">
      <c r="B240">
        <v>1972</v>
      </c>
      <c r="C240">
        <v>117.8629</v>
      </c>
      <c r="D240">
        <v>6.305699999999999</v>
      </c>
      <c r="E240">
        <v>12.4922</v>
      </c>
      <c r="F240">
        <v>136.66079999999999</v>
      </c>
    </row>
    <row r="241" spans="2:6" x14ac:dyDescent="0.25">
      <c r="B241">
        <v>1973</v>
      </c>
      <c r="C241">
        <v>126.63030000000001</v>
      </c>
      <c r="D241">
        <v>7.3938999999999995</v>
      </c>
      <c r="E241">
        <v>13.3169</v>
      </c>
      <c r="F241">
        <v>147.34110000000001</v>
      </c>
    </row>
    <row r="242" spans="2:6" x14ac:dyDescent="0.25">
      <c r="B242">
        <v>1974</v>
      </c>
      <c r="C242">
        <v>128.31530800000002</v>
      </c>
      <c r="D242">
        <v>7.5846999999999998</v>
      </c>
      <c r="E242">
        <v>13.584899999999999</v>
      </c>
      <c r="F242">
        <v>149.48490800000002</v>
      </c>
    </row>
    <row r="243" spans="2:6" x14ac:dyDescent="0.25">
      <c r="B243">
        <v>1975</v>
      </c>
      <c r="C243">
        <v>105.262608</v>
      </c>
      <c r="D243">
        <v>7.5608000000000004</v>
      </c>
      <c r="E243">
        <v>14.189317000000001</v>
      </c>
      <c r="F243">
        <v>127.012725</v>
      </c>
    </row>
    <row r="244" spans="2:6" x14ac:dyDescent="0.25">
      <c r="B244">
        <v>1976</v>
      </c>
      <c r="C244">
        <v>123.320008</v>
      </c>
      <c r="D244">
        <v>8.0959000000000003</v>
      </c>
      <c r="E244">
        <v>14.8653</v>
      </c>
      <c r="F244">
        <v>146.28120799999999</v>
      </c>
    </row>
    <row r="245" spans="2:6" x14ac:dyDescent="0.25">
      <c r="B245">
        <v>1977</v>
      </c>
      <c r="C245">
        <v>126.7783</v>
      </c>
      <c r="D245">
        <v>8.865499999999999</v>
      </c>
      <c r="E245">
        <v>15.481200000000001</v>
      </c>
      <c r="F245">
        <v>151.125</v>
      </c>
    </row>
    <row r="246" spans="2:6" x14ac:dyDescent="0.25">
      <c r="B246">
        <v>1978</v>
      </c>
      <c r="C246">
        <v>133.0591</v>
      </c>
      <c r="D246">
        <v>9.9250999999999987</v>
      </c>
      <c r="E246">
        <v>15.9285</v>
      </c>
      <c r="F246">
        <v>158.91269999999997</v>
      </c>
    </row>
    <row r="247" spans="2:6" x14ac:dyDescent="0.25">
      <c r="B247">
        <v>1979</v>
      </c>
      <c r="C247">
        <v>140.87960799999999</v>
      </c>
      <c r="D247">
        <v>11.464000000000002</v>
      </c>
      <c r="E247">
        <v>15.437199999999997</v>
      </c>
      <c r="F247">
        <v>167.78080799999998</v>
      </c>
    </row>
    <row r="248" spans="2:6" x14ac:dyDescent="0.25">
      <c r="B248">
        <v>1980</v>
      </c>
      <c r="C248">
        <v>140.66480000000001</v>
      </c>
      <c r="D248">
        <v>12.404</v>
      </c>
      <c r="E248">
        <v>16.263500000000001</v>
      </c>
      <c r="F248">
        <v>169.3323</v>
      </c>
    </row>
    <row r="249" spans="2:6" x14ac:dyDescent="0.25">
      <c r="B249">
        <v>1981</v>
      </c>
      <c r="C249">
        <v>139.71920800000001</v>
      </c>
      <c r="D249">
        <v>12.606000000000002</v>
      </c>
      <c r="E249">
        <v>16.768934999999999</v>
      </c>
      <c r="F249">
        <v>169.094143</v>
      </c>
    </row>
    <row r="250" spans="2:6" x14ac:dyDescent="0.25">
      <c r="B250">
        <v>1982</v>
      </c>
      <c r="C250">
        <v>135.95640000000003</v>
      </c>
      <c r="D250">
        <v>13.43</v>
      </c>
      <c r="E250">
        <v>16.821111999999999</v>
      </c>
      <c r="F250">
        <v>166.20751200000004</v>
      </c>
    </row>
    <row r="251" spans="2:6" x14ac:dyDescent="0.25">
      <c r="B251">
        <v>1983</v>
      </c>
      <c r="C251">
        <v>143.94400000000002</v>
      </c>
      <c r="D251">
        <v>14.872999999999999</v>
      </c>
      <c r="E251">
        <v>17.580086999999999</v>
      </c>
      <c r="F251">
        <v>176.397087</v>
      </c>
    </row>
    <row r="252" spans="2:6" x14ac:dyDescent="0.25">
      <c r="B252">
        <v>1984</v>
      </c>
      <c r="C252">
        <v>154.35400000000004</v>
      </c>
      <c r="D252">
        <v>16.297000000000001</v>
      </c>
      <c r="E252">
        <v>18.379265000000004</v>
      </c>
      <c r="F252">
        <v>189.03026500000004</v>
      </c>
    </row>
    <row r="253" spans="2:6" x14ac:dyDescent="0.25">
      <c r="B253">
        <v>1985</v>
      </c>
      <c r="C253">
        <v>154.97000800000001</v>
      </c>
      <c r="D253">
        <v>18.307000000000002</v>
      </c>
      <c r="E253">
        <v>18.727046999999995</v>
      </c>
      <c r="F253">
        <v>192.00405500000002</v>
      </c>
    </row>
    <row r="254" spans="2:6" x14ac:dyDescent="0.25">
      <c r="B254">
        <v>1986</v>
      </c>
      <c r="C254">
        <v>162.284008</v>
      </c>
      <c r="D254">
        <v>20.583000000000002</v>
      </c>
      <c r="E254">
        <v>19.441434999999998</v>
      </c>
      <c r="F254">
        <v>202.30844300000001</v>
      </c>
    </row>
    <row r="255" spans="2:6" x14ac:dyDescent="0.25">
      <c r="B255">
        <v>1987</v>
      </c>
      <c r="C255">
        <v>170.90700800000002</v>
      </c>
      <c r="D255">
        <v>22.454000000000001</v>
      </c>
      <c r="E255">
        <v>20.280001999999996</v>
      </c>
      <c r="F255">
        <v>213.64101000000002</v>
      </c>
    </row>
    <row r="256" spans="2:6" x14ac:dyDescent="0.25">
      <c r="B256">
        <v>1988</v>
      </c>
      <c r="C256">
        <v>181.369</v>
      </c>
      <c r="D256">
        <v>24.202000000000002</v>
      </c>
      <c r="E256">
        <v>20.948428</v>
      </c>
      <c r="F256">
        <v>226.519428</v>
      </c>
    </row>
    <row r="257" spans="2:6" x14ac:dyDescent="0.25">
      <c r="B257">
        <v>1989</v>
      </c>
      <c r="C257">
        <v>185.99401599999999</v>
      </c>
      <c r="D257">
        <v>25.282000000000004</v>
      </c>
      <c r="E257">
        <v>20.841901999999997</v>
      </c>
      <c r="F257">
        <v>232.117918</v>
      </c>
    </row>
    <row r="258" spans="2:6" x14ac:dyDescent="0.25">
      <c r="B258">
        <v>1990</v>
      </c>
      <c r="C258">
        <v>191.89300000000003</v>
      </c>
      <c r="D258">
        <v>26.341999999999999</v>
      </c>
      <c r="E258">
        <v>21.043429</v>
      </c>
      <c r="F258">
        <v>239.27842900000002</v>
      </c>
    </row>
    <row r="259" spans="2:6" x14ac:dyDescent="0.25">
      <c r="B259">
        <v>1991</v>
      </c>
      <c r="C259">
        <v>195.52900799999998</v>
      </c>
      <c r="D259">
        <v>27.794</v>
      </c>
      <c r="E259">
        <v>20.039821</v>
      </c>
      <c r="F259">
        <v>243.36282899999998</v>
      </c>
    </row>
    <row r="260" spans="2:6" x14ac:dyDescent="0.25">
      <c r="B260">
        <v>1992</v>
      </c>
      <c r="C260">
        <v>199.77091600000003</v>
      </c>
      <c r="D260">
        <v>35.055</v>
      </c>
      <c r="E260">
        <v>11.474230000000004</v>
      </c>
      <c r="F260">
        <v>246.30014600000004</v>
      </c>
    </row>
    <row r="261" spans="2:6" x14ac:dyDescent="0.25">
      <c r="B261">
        <v>1993</v>
      </c>
      <c r="C261">
        <v>205.32070799999997</v>
      </c>
      <c r="D261">
        <v>36.224000000000004</v>
      </c>
      <c r="E261">
        <v>10.844014999999997</v>
      </c>
      <c r="F261">
        <v>252.38872299999994</v>
      </c>
    </row>
    <row r="262" spans="2:6" x14ac:dyDescent="0.25">
      <c r="B262">
        <v>1994</v>
      </c>
      <c r="C262">
        <v>217.60470000000001</v>
      </c>
      <c r="D262">
        <v>39.311999999999998</v>
      </c>
      <c r="E262">
        <v>11.663794999999999</v>
      </c>
      <c r="F262">
        <v>268.58049499999998</v>
      </c>
    </row>
    <row r="263" spans="2:6" x14ac:dyDescent="0.25">
      <c r="B263">
        <v>1995</v>
      </c>
      <c r="C263">
        <v>225.85570000000001</v>
      </c>
      <c r="D263">
        <v>43.341999999999999</v>
      </c>
      <c r="E263">
        <v>13.003226000000002</v>
      </c>
      <c r="F263">
        <v>282.20092599999998</v>
      </c>
    </row>
    <row r="264" spans="2:6" x14ac:dyDescent="0.25">
      <c r="B264">
        <v>1996</v>
      </c>
      <c r="C264">
        <v>225.41999999999996</v>
      </c>
      <c r="D264">
        <v>44.918000000000006</v>
      </c>
      <c r="E264">
        <v>13.879764999999999</v>
      </c>
      <c r="F264">
        <v>284.21776499999999</v>
      </c>
    </row>
    <row r="265" spans="2:6" x14ac:dyDescent="0.25">
      <c r="B265">
        <v>1997</v>
      </c>
      <c r="C265">
        <v>239.50649999999999</v>
      </c>
      <c r="D265">
        <v>46.445999999999991</v>
      </c>
      <c r="E265">
        <v>15.074079999999997</v>
      </c>
      <c r="F265">
        <v>301.02657999999997</v>
      </c>
    </row>
    <row r="266" spans="2:6" x14ac:dyDescent="0.25">
      <c r="B266">
        <v>1998</v>
      </c>
      <c r="C266">
        <v>237.73035100000001</v>
      </c>
      <c r="D266">
        <v>47.747027000000003</v>
      </c>
      <c r="E266">
        <v>16.185452999999999</v>
      </c>
      <c r="F266">
        <v>301.66283100000004</v>
      </c>
    </row>
    <row r="267" spans="2:6" x14ac:dyDescent="0.25">
      <c r="B267">
        <v>1999</v>
      </c>
      <c r="C267">
        <v>246.62239899999997</v>
      </c>
      <c r="D267">
        <v>50.575000000000003</v>
      </c>
      <c r="E267">
        <v>18.056908999999997</v>
      </c>
      <c r="F267">
        <v>315.25430799999998</v>
      </c>
    </row>
    <row r="268" spans="2:6" x14ac:dyDescent="0.25">
      <c r="B268">
        <v>2000</v>
      </c>
      <c r="C268">
        <v>251.686476</v>
      </c>
      <c r="D268">
        <v>53.83</v>
      </c>
      <c r="E268">
        <v>18.917653000000008</v>
      </c>
      <c r="F268">
        <v>324.43412900000004</v>
      </c>
    </row>
    <row r="269" spans="2:6" x14ac:dyDescent="0.25">
      <c r="B269">
        <v>2001</v>
      </c>
      <c r="C269">
        <v>242.73243500000004</v>
      </c>
      <c r="D269">
        <v>56.370799999999996</v>
      </c>
      <c r="E269">
        <v>19.675499000000002</v>
      </c>
      <c r="F269">
        <v>318.77873400000004</v>
      </c>
    </row>
    <row r="270" spans="2:6" x14ac:dyDescent="0.25">
      <c r="B270">
        <v>2002</v>
      </c>
      <c r="C270">
        <v>246.96571</v>
      </c>
      <c r="D270">
        <v>62.608800000000002</v>
      </c>
      <c r="E270">
        <v>20.443419000000006</v>
      </c>
      <c r="F270">
        <v>330.01792900000004</v>
      </c>
    </row>
    <row r="271" spans="2:6" x14ac:dyDescent="0.25">
      <c r="B271">
        <v>2003</v>
      </c>
      <c r="C271">
        <v>248.52292900000006</v>
      </c>
      <c r="D271">
        <v>68.508600000000001</v>
      </c>
      <c r="E271">
        <v>21.960106</v>
      </c>
      <c r="F271">
        <v>338.99163500000009</v>
      </c>
    </row>
    <row r="272" spans="2:6" x14ac:dyDescent="0.25">
      <c r="B272">
        <v>2004</v>
      </c>
      <c r="C272">
        <v>256.14200099999999</v>
      </c>
      <c r="D272">
        <v>76.618600000000001</v>
      </c>
      <c r="E272">
        <v>23.099439</v>
      </c>
      <c r="F272">
        <v>355.86004000000003</v>
      </c>
    </row>
    <row r="273" spans="2:6" x14ac:dyDescent="0.25">
      <c r="B273">
        <v>2005</v>
      </c>
      <c r="C273">
        <v>257.51250800000003</v>
      </c>
      <c r="D273">
        <v>83.227007</v>
      </c>
      <c r="E273">
        <v>24.082423999999996</v>
      </c>
      <c r="F273">
        <v>364.82193900000004</v>
      </c>
    </row>
    <row r="274" spans="2:6" x14ac:dyDescent="0.25">
      <c r="B274">
        <v>2006</v>
      </c>
      <c r="C274">
        <v>260.60900100000003</v>
      </c>
      <c r="D274">
        <v>92.951269000000011</v>
      </c>
      <c r="E274">
        <v>26.284847999999997</v>
      </c>
      <c r="F274">
        <v>379.84511800000007</v>
      </c>
    </row>
    <row r="275" spans="2:6" x14ac:dyDescent="0.25">
      <c r="B275">
        <v>2007</v>
      </c>
      <c r="C275">
        <v>259.46702500000004</v>
      </c>
      <c r="D275">
        <v>102.06071</v>
      </c>
      <c r="E275">
        <v>26.503658000000005</v>
      </c>
      <c r="F275">
        <v>388.03139300000004</v>
      </c>
    </row>
    <row r="276" spans="2:6" x14ac:dyDescent="0.25">
      <c r="B276">
        <v>2008</v>
      </c>
      <c r="C276">
        <v>249.76815600000003</v>
      </c>
      <c r="D276">
        <v>111.20617799999999</v>
      </c>
      <c r="E276">
        <v>30.513244</v>
      </c>
      <c r="F276">
        <v>391.48757799999998</v>
      </c>
    </row>
    <row r="277" spans="2:6" x14ac:dyDescent="0.25">
      <c r="B277">
        <v>2009</v>
      </c>
      <c r="C277">
        <v>223.68973099999999</v>
      </c>
      <c r="D277">
        <v>116.95152000000002</v>
      </c>
      <c r="E277">
        <v>31.907114999999997</v>
      </c>
      <c r="F277">
        <v>372.54836599999999</v>
      </c>
    </row>
    <row r="278" spans="2:6" x14ac:dyDescent="0.25">
      <c r="B278">
        <v>2010</v>
      </c>
      <c r="C278">
        <v>238.64052800000002</v>
      </c>
      <c r="D278">
        <v>127.22124400000001</v>
      </c>
      <c r="E278">
        <v>32.910507999999993</v>
      </c>
      <c r="F278">
        <v>398.77228000000002</v>
      </c>
    </row>
  </sheetData>
  <phoneticPr fontId="1" type="noConversion"/>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78"/>
  <sheetViews>
    <sheetView workbookViewId="0">
      <selection activeCell="M31" sqref="M31:M33"/>
    </sheetView>
  </sheetViews>
  <sheetFormatPr defaultColWidth="11" defaultRowHeight="15.75" x14ac:dyDescent="0.25"/>
  <cols>
    <col min="2" max="2" width="19" customWidth="1"/>
  </cols>
  <sheetData>
    <row r="1" spans="1:1" ht="21" x14ac:dyDescent="0.25">
      <c r="A1" s="9" t="s">
        <v>45</v>
      </c>
    </row>
    <row r="3" spans="1:1" x14ac:dyDescent="0.25">
      <c r="A3" t="s">
        <v>105</v>
      </c>
    </row>
    <row r="5" spans="1:1" x14ac:dyDescent="0.25">
      <c r="A5" t="s">
        <v>104</v>
      </c>
    </row>
    <row r="8" spans="1:1" x14ac:dyDescent="0.25">
      <c r="A8" t="s">
        <v>106</v>
      </c>
    </row>
    <row r="10" spans="1:1" x14ac:dyDescent="0.25">
      <c r="A10" t="s">
        <v>46</v>
      </c>
    </row>
    <row r="12" spans="1:1" x14ac:dyDescent="0.25">
      <c r="A12" s="17" t="s">
        <v>41</v>
      </c>
    </row>
    <row r="13" spans="1:1" x14ac:dyDescent="0.25">
      <c r="A13" t="s">
        <v>107</v>
      </c>
    </row>
    <row r="18" spans="2:13" x14ac:dyDescent="0.25">
      <c r="B18" t="s">
        <v>3</v>
      </c>
      <c r="C18" t="s">
        <v>0</v>
      </c>
      <c r="D18" t="s">
        <v>1</v>
      </c>
      <c r="E18" t="s">
        <v>2</v>
      </c>
      <c r="F18" t="s">
        <v>23</v>
      </c>
    </row>
    <row r="19" spans="2:13" x14ac:dyDescent="0.25">
      <c r="B19">
        <v>1750</v>
      </c>
    </row>
    <row r="20" spans="2:13" x14ac:dyDescent="0.25">
      <c r="B20">
        <v>1751</v>
      </c>
    </row>
    <row r="21" spans="2:13" x14ac:dyDescent="0.25">
      <c r="B21">
        <v>1752</v>
      </c>
    </row>
    <row r="22" spans="2:13" x14ac:dyDescent="0.25">
      <c r="B22">
        <v>1753</v>
      </c>
    </row>
    <row r="23" spans="2:13" x14ac:dyDescent="0.25">
      <c r="B23">
        <v>1754</v>
      </c>
    </row>
    <row r="24" spans="2:13" x14ac:dyDescent="0.25">
      <c r="B24">
        <v>1755</v>
      </c>
    </row>
    <row r="25" spans="2:13" x14ac:dyDescent="0.25">
      <c r="B25">
        <v>1756</v>
      </c>
    </row>
    <row r="26" spans="2:13" x14ac:dyDescent="0.25">
      <c r="B26">
        <v>1757</v>
      </c>
    </row>
    <row r="27" spans="2:13" x14ac:dyDescent="0.25">
      <c r="B27">
        <v>1758</v>
      </c>
    </row>
    <row r="28" spans="2:13" x14ac:dyDescent="0.25">
      <c r="B28">
        <v>1759</v>
      </c>
    </row>
    <row r="29" spans="2:13" x14ac:dyDescent="0.25">
      <c r="B29">
        <v>1760</v>
      </c>
    </row>
    <row r="30" spans="2:13" x14ac:dyDescent="0.25">
      <c r="B30">
        <v>1761</v>
      </c>
    </row>
    <row r="31" spans="2:13" x14ac:dyDescent="0.25">
      <c r="B31">
        <v>1762</v>
      </c>
      <c r="M31" t="s">
        <v>255</v>
      </c>
    </row>
    <row r="32" spans="2:13" x14ac:dyDescent="0.25">
      <c r="B32">
        <v>1763</v>
      </c>
      <c r="M32" t="s">
        <v>256</v>
      </c>
    </row>
    <row r="33" spans="2:13" x14ac:dyDescent="0.25">
      <c r="B33">
        <v>1764</v>
      </c>
      <c r="M33" t="s">
        <v>257</v>
      </c>
    </row>
    <row r="34" spans="2:13" x14ac:dyDescent="0.25">
      <c r="B34">
        <v>1765</v>
      </c>
    </row>
    <row r="35" spans="2:13" x14ac:dyDescent="0.25">
      <c r="B35">
        <v>1766</v>
      </c>
    </row>
    <row r="36" spans="2:13" x14ac:dyDescent="0.25">
      <c r="B36">
        <v>1767</v>
      </c>
    </row>
    <row r="37" spans="2:13" x14ac:dyDescent="0.25">
      <c r="B37">
        <v>1768</v>
      </c>
    </row>
    <row r="38" spans="2:13" x14ac:dyDescent="0.25">
      <c r="B38">
        <v>1769</v>
      </c>
    </row>
    <row r="39" spans="2:13" x14ac:dyDescent="0.25">
      <c r="B39">
        <v>1770</v>
      </c>
    </row>
    <row r="40" spans="2:13" x14ac:dyDescent="0.25">
      <c r="B40">
        <v>1771</v>
      </c>
    </row>
    <row r="41" spans="2:13" x14ac:dyDescent="0.25">
      <c r="B41">
        <v>1772</v>
      </c>
    </row>
    <row r="42" spans="2:13" x14ac:dyDescent="0.25">
      <c r="B42">
        <v>1773</v>
      </c>
    </row>
    <row r="43" spans="2:13" x14ac:dyDescent="0.25">
      <c r="B43">
        <v>1774</v>
      </c>
    </row>
    <row r="44" spans="2:13" x14ac:dyDescent="0.25">
      <c r="B44">
        <v>1775</v>
      </c>
    </row>
    <row r="45" spans="2:13" x14ac:dyDescent="0.25">
      <c r="B45">
        <v>1776</v>
      </c>
    </row>
    <row r="46" spans="2:13" x14ac:dyDescent="0.25">
      <c r="B46">
        <v>1777</v>
      </c>
    </row>
    <row r="47" spans="2:13" x14ac:dyDescent="0.25">
      <c r="B47">
        <v>1778</v>
      </c>
    </row>
    <row r="48" spans="2:13" x14ac:dyDescent="0.25">
      <c r="B48">
        <v>1779</v>
      </c>
    </row>
    <row r="49" spans="2:2" x14ac:dyDescent="0.25">
      <c r="B49">
        <v>1780</v>
      </c>
    </row>
    <row r="50" spans="2:2" x14ac:dyDescent="0.25">
      <c r="B50">
        <v>1781</v>
      </c>
    </row>
    <row r="51" spans="2:2" x14ac:dyDescent="0.25">
      <c r="B51">
        <v>1782</v>
      </c>
    </row>
    <row r="52" spans="2:2" x14ac:dyDescent="0.25">
      <c r="B52">
        <v>1783</v>
      </c>
    </row>
    <row r="53" spans="2:2" x14ac:dyDescent="0.25">
      <c r="B53">
        <v>1784</v>
      </c>
    </row>
    <row r="54" spans="2:2" x14ac:dyDescent="0.25">
      <c r="B54">
        <v>1785</v>
      </c>
    </row>
    <row r="55" spans="2:2" x14ac:dyDescent="0.25">
      <c r="B55">
        <v>1786</v>
      </c>
    </row>
    <row r="56" spans="2:2" x14ac:dyDescent="0.25">
      <c r="B56">
        <v>1787</v>
      </c>
    </row>
    <row r="57" spans="2:2" x14ac:dyDescent="0.25">
      <c r="B57">
        <v>1788</v>
      </c>
    </row>
    <row r="58" spans="2:2" x14ac:dyDescent="0.25">
      <c r="B58">
        <v>1789</v>
      </c>
    </row>
    <row r="59" spans="2:2" x14ac:dyDescent="0.25">
      <c r="B59">
        <v>1790</v>
      </c>
    </row>
    <row r="60" spans="2:2" x14ac:dyDescent="0.25">
      <c r="B60">
        <v>1791</v>
      </c>
    </row>
    <row r="61" spans="2:2" x14ac:dyDescent="0.25">
      <c r="B61">
        <v>1792</v>
      </c>
    </row>
    <row r="62" spans="2:2" x14ac:dyDescent="0.25">
      <c r="B62">
        <v>1793</v>
      </c>
    </row>
    <row r="63" spans="2:2" x14ac:dyDescent="0.25">
      <c r="B63">
        <v>1794</v>
      </c>
    </row>
    <row r="64" spans="2:2" x14ac:dyDescent="0.25">
      <c r="B64">
        <v>1795</v>
      </c>
    </row>
    <row r="65" spans="2:2" x14ac:dyDescent="0.25">
      <c r="B65">
        <v>1796</v>
      </c>
    </row>
    <row r="66" spans="2:2" x14ac:dyDescent="0.25">
      <c r="B66">
        <v>1797</v>
      </c>
    </row>
    <row r="67" spans="2:2" x14ac:dyDescent="0.25">
      <c r="B67">
        <v>1798</v>
      </c>
    </row>
    <row r="68" spans="2:2" x14ac:dyDescent="0.25">
      <c r="B68">
        <v>1799</v>
      </c>
    </row>
    <row r="69" spans="2:2" x14ac:dyDescent="0.25">
      <c r="B69">
        <v>1800</v>
      </c>
    </row>
    <row r="70" spans="2:2" x14ac:dyDescent="0.25">
      <c r="B70">
        <v>1801</v>
      </c>
    </row>
    <row r="71" spans="2:2" x14ac:dyDescent="0.25">
      <c r="B71">
        <v>1802</v>
      </c>
    </row>
    <row r="72" spans="2:2" x14ac:dyDescent="0.25">
      <c r="B72">
        <v>1803</v>
      </c>
    </row>
    <row r="73" spans="2:2" x14ac:dyDescent="0.25">
      <c r="B73">
        <v>1804</v>
      </c>
    </row>
    <row r="74" spans="2:2" x14ac:dyDescent="0.25">
      <c r="B74">
        <v>1805</v>
      </c>
    </row>
    <row r="75" spans="2:2" x14ac:dyDescent="0.25">
      <c r="B75">
        <v>1806</v>
      </c>
    </row>
    <row r="76" spans="2:2" x14ac:dyDescent="0.25">
      <c r="B76">
        <v>1807</v>
      </c>
    </row>
    <row r="77" spans="2:2" x14ac:dyDescent="0.25">
      <c r="B77">
        <v>1808</v>
      </c>
    </row>
    <row r="78" spans="2:2" x14ac:dyDescent="0.25">
      <c r="B78">
        <v>1809</v>
      </c>
    </row>
    <row r="79" spans="2:2" x14ac:dyDescent="0.25">
      <c r="B79">
        <v>1810</v>
      </c>
    </row>
    <row r="80" spans="2:2" x14ac:dyDescent="0.25">
      <c r="B80">
        <v>1811</v>
      </c>
    </row>
    <row r="81" spans="2:2" x14ac:dyDescent="0.25">
      <c r="B81">
        <v>1812</v>
      </c>
    </row>
    <row r="82" spans="2:2" x14ac:dyDescent="0.25">
      <c r="B82">
        <v>1813</v>
      </c>
    </row>
    <row r="83" spans="2:2" x14ac:dyDescent="0.25">
      <c r="B83">
        <v>1814</v>
      </c>
    </row>
    <row r="84" spans="2:2" x14ac:dyDescent="0.25">
      <c r="B84">
        <v>1815</v>
      </c>
    </row>
    <row r="85" spans="2:2" x14ac:dyDescent="0.25">
      <c r="B85">
        <v>1816</v>
      </c>
    </row>
    <row r="86" spans="2:2" x14ac:dyDescent="0.25">
      <c r="B86">
        <v>1817</v>
      </c>
    </row>
    <row r="87" spans="2:2" x14ac:dyDescent="0.25">
      <c r="B87">
        <v>1818</v>
      </c>
    </row>
    <row r="88" spans="2:2" x14ac:dyDescent="0.25">
      <c r="B88">
        <v>1819</v>
      </c>
    </row>
    <row r="89" spans="2:2" x14ac:dyDescent="0.25">
      <c r="B89">
        <v>1820</v>
      </c>
    </row>
    <row r="90" spans="2:2" x14ac:dyDescent="0.25">
      <c r="B90">
        <v>1821</v>
      </c>
    </row>
    <row r="91" spans="2:2" x14ac:dyDescent="0.25">
      <c r="B91">
        <v>1822</v>
      </c>
    </row>
    <row r="92" spans="2:2" x14ac:dyDescent="0.25">
      <c r="B92">
        <v>1823</v>
      </c>
    </row>
    <row r="93" spans="2:2" x14ac:dyDescent="0.25">
      <c r="B93">
        <v>1824</v>
      </c>
    </row>
    <row r="94" spans="2:2" x14ac:dyDescent="0.25">
      <c r="B94">
        <v>1825</v>
      </c>
    </row>
    <row r="95" spans="2:2" x14ac:dyDescent="0.25">
      <c r="B95">
        <v>1826</v>
      </c>
    </row>
    <row r="96" spans="2:2" x14ac:dyDescent="0.25">
      <c r="B96">
        <v>1827</v>
      </c>
    </row>
    <row r="97" spans="2:2" x14ac:dyDescent="0.25">
      <c r="B97">
        <v>1828</v>
      </c>
    </row>
    <row r="98" spans="2:2" x14ac:dyDescent="0.25">
      <c r="B98">
        <v>1829</v>
      </c>
    </row>
    <row r="99" spans="2:2" x14ac:dyDescent="0.25">
      <c r="B99">
        <v>1830</v>
      </c>
    </row>
    <row r="100" spans="2:2" x14ac:dyDescent="0.25">
      <c r="B100">
        <v>1831</v>
      </c>
    </row>
    <row r="101" spans="2:2" x14ac:dyDescent="0.25">
      <c r="B101">
        <v>1832</v>
      </c>
    </row>
    <row r="102" spans="2:2" x14ac:dyDescent="0.25">
      <c r="B102">
        <v>1833</v>
      </c>
    </row>
    <row r="103" spans="2:2" x14ac:dyDescent="0.25">
      <c r="B103">
        <v>1834</v>
      </c>
    </row>
    <row r="104" spans="2:2" x14ac:dyDescent="0.25">
      <c r="B104">
        <v>1835</v>
      </c>
    </row>
    <row r="105" spans="2:2" x14ac:dyDescent="0.25">
      <c r="B105">
        <v>1836</v>
      </c>
    </row>
    <row r="106" spans="2:2" x14ac:dyDescent="0.25">
      <c r="B106">
        <v>1837</v>
      </c>
    </row>
    <row r="107" spans="2:2" x14ac:dyDescent="0.25">
      <c r="B107">
        <v>1838</v>
      </c>
    </row>
    <row r="108" spans="2:2" x14ac:dyDescent="0.25">
      <c r="B108">
        <v>1839</v>
      </c>
    </row>
    <row r="109" spans="2:2" x14ac:dyDescent="0.25">
      <c r="B109">
        <v>1840</v>
      </c>
    </row>
    <row r="110" spans="2:2" x14ac:dyDescent="0.25">
      <c r="B110">
        <v>1841</v>
      </c>
    </row>
    <row r="111" spans="2:2" x14ac:dyDescent="0.25">
      <c r="B111">
        <v>1842</v>
      </c>
    </row>
    <row r="112" spans="2:2" x14ac:dyDescent="0.25">
      <c r="B112">
        <v>1843</v>
      </c>
    </row>
    <row r="113" spans="2:2" x14ac:dyDescent="0.25">
      <c r="B113">
        <v>1844</v>
      </c>
    </row>
    <row r="114" spans="2:2" x14ac:dyDescent="0.25">
      <c r="B114">
        <v>1845</v>
      </c>
    </row>
    <row r="115" spans="2:2" x14ac:dyDescent="0.25">
      <c r="B115">
        <v>1846</v>
      </c>
    </row>
    <row r="116" spans="2:2" x14ac:dyDescent="0.25">
      <c r="B116">
        <v>1847</v>
      </c>
    </row>
    <row r="117" spans="2:2" x14ac:dyDescent="0.25">
      <c r="B117">
        <v>1848</v>
      </c>
    </row>
    <row r="118" spans="2:2" x14ac:dyDescent="0.25">
      <c r="B118">
        <v>1849</v>
      </c>
    </row>
    <row r="119" spans="2:2" x14ac:dyDescent="0.25">
      <c r="B119">
        <v>1850</v>
      </c>
    </row>
    <row r="120" spans="2:2" x14ac:dyDescent="0.25">
      <c r="B120">
        <v>1851</v>
      </c>
    </row>
    <row r="121" spans="2:2" x14ac:dyDescent="0.25">
      <c r="B121">
        <v>1852</v>
      </c>
    </row>
    <row r="122" spans="2:2" x14ac:dyDescent="0.25">
      <c r="B122">
        <v>1853</v>
      </c>
    </row>
    <row r="123" spans="2:2" x14ac:dyDescent="0.25">
      <c r="B123">
        <v>1854</v>
      </c>
    </row>
    <row r="124" spans="2:2" x14ac:dyDescent="0.25">
      <c r="B124">
        <v>1855</v>
      </c>
    </row>
    <row r="125" spans="2:2" x14ac:dyDescent="0.25">
      <c r="B125">
        <v>1856</v>
      </c>
    </row>
    <row r="126" spans="2:2" x14ac:dyDescent="0.25">
      <c r="B126">
        <v>1857</v>
      </c>
    </row>
    <row r="127" spans="2:2" x14ac:dyDescent="0.25">
      <c r="B127">
        <v>1858</v>
      </c>
    </row>
    <row r="128" spans="2:2" x14ac:dyDescent="0.25">
      <c r="B128">
        <v>1859</v>
      </c>
    </row>
    <row r="129" spans="2:2" x14ac:dyDescent="0.25">
      <c r="B129">
        <v>1860</v>
      </c>
    </row>
    <row r="130" spans="2:2" x14ac:dyDescent="0.25">
      <c r="B130">
        <v>1861</v>
      </c>
    </row>
    <row r="131" spans="2:2" x14ac:dyDescent="0.25">
      <c r="B131">
        <v>1862</v>
      </c>
    </row>
    <row r="132" spans="2:2" x14ac:dyDescent="0.25">
      <c r="B132">
        <v>1863</v>
      </c>
    </row>
    <row r="133" spans="2:2" x14ac:dyDescent="0.25">
      <c r="B133">
        <v>1864</v>
      </c>
    </row>
    <row r="134" spans="2:2" x14ac:dyDescent="0.25">
      <c r="B134">
        <v>1865</v>
      </c>
    </row>
    <row r="135" spans="2:2" x14ac:dyDescent="0.25">
      <c r="B135">
        <v>1866</v>
      </c>
    </row>
    <row r="136" spans="2:2" x14ac:dyDescent="0.25">
      <c r="B136">
        <v>1867</v>
      </c>
    </row>
    <row r="137" spans="2:2" x14ac:dyDescent="0.25">
      <c r="B137">
        <v>1868</v>
      </c>
    </row>
    <row r="138" spans="2:2" x14ac:dyDescent="0.25">
      <c r="B138">
        <v>1869</v>
      </c>
    </row>
    <row r="139" spans="2:2" x14ac:dyDescent="0.25">
      <c r="B139">
        <v>1870</v>
      </c>
    </row>
    <row r="140" spans="2:2" x14ac:dyDescent="0.25">
      <c r="B140">
        <v>1871</v>
      </c>
    </row>
    <row r="141" spans="2:2" x14ac:dyDescent="0.25">
      <c r="B141">
        <v>1872</v>
      </c>
    </row>
    <row r="142" spans="2:2" x14ac:dyDescent="0.25">
      <c r="B142">
        <v>1873</v>
      </c>
    </row>
    <row r="143" spans="2:2" x14ac:dyDescent="0.25">
      <c r="B143">
        <v>1874</v>
      </c>
    </row>
    <row r="144" spans="2:2" x14ac:dyDescent="0.25">
      <c r="B144">
        <v>1875</v>
      </c>
    </row>
    <row r="145" spans="2:2" x14ac:dyDescent="0.25">
      <c r="B145">
        <v>1876</v>
      </c>
    </row>
    <row r="146" spans="2:2" x14ac:dyDescent="0.25">
      <c r="B146">
        <v>1877</v>
      </c>
    </row>
    <row r="147" spans="2:2" x14ac:dyDescent="0.25">
      <c r="B147">
        <v>1878</v>
      </c>
    </row>
    <row r="148" spans="2:2" x14ac:dyDescent="0.25">
      <c r="B148">
        <v>1879</v>
      </c>
    </row>
    <row r="149" spans="2:2" x14ac:dyDescent="0.25">
      <c r="B149">
        <v>1880</v>
      </c>
    </row>
    <row r="150" spans="2:2" x14ac:dyDescent="0.25">
      <c r="B150">
        <v>1881</v>
      </c>
    </row>
    <row r="151" spans="2:2" x14ac:dyDescent="0.25">
      <c r="B151">
        <v>1882</v>
      </c>
    </row>
    <row r="152" spans="2:2" x14ac:dyDescent="0.25">
      <c r="B152">
        <v>1883</v>
      </c>
    </row>
    <row r="153" spans="2:2" x14ac:dyDescent="0.25">
      <c r="B153">
        <v>1884</v>
      </c>
    </row>
    <row r="154" spans="2:2" x14ac:dyDescent="0.25">
      <c r="B154">
        <v>1885</v>
      </c>
    </row>
    <row r="155" spans="2:2" x14ac:dyDescent="0.25">
      <c r="B155">
        <v>1886</v>
      </c>
    </row>
    <row r="156" spans="2:2" x14ac:dyDescent="0.25">
      <c r="B156">
        <v>1887</v>
      </c>
    </row>
    <row r="157" spans="2:2" x14ac:dyDescent="0.25">
      <c r="B157">
        <v>1888</v>
      </c>
    </row>
    <row r="158" spans="2:2" x14ac:dyDescent="0.25">
      <c r="B158">
        <v>1889</v>
      </c>
    </row>
    <row r="159" spans="2:2" x14ac:dyDescent="0.25">
      <c r="B159">
        <v>1890</v>
      </c>
    </row>
    <row r="160" spans="2:2" x14ac:dyDescent="0.25">
      <c r="B160">
        <v>1891</v>
      </c>
    </row>
    <row r="161" spans="2:2" x14ac:dyDescent="0.25">
      <c r="B161">
        <v>1892</v>
      </c>
    </row>
    <row r="162" spans="2:2" x14ac:dyDescent="0.25">
      <c r="B162">
        <v>1893</v>
      </c>
    </row>
    <row r="163" spans="2:2" x14ac:dyDescent="0.25">
      <c r="B163">
        <v>1894</v>
      </c>
    </row>
    <row r="164" spans="2:2" x14ac:dyDescent="0.25">
      <c r="B164">
        <v>1895</v>
      </c>
    </row>
    <row r="165" spans="2:2" x14ac:dyDescent="0.25">
      <c r="B165">
        <v>1896</v>
      </c>
    </row>
    <row r="166" spans="2:2" x14ac:dyDescent="0.25">
      <c r="B166">
        <v>1897</v>
      </c>
    </row>
    <row r="167" spans="2:2" x14ac:dyDescent="0.25">
      <c r="B167">
        <v>1898</v>
      </c>
    </row>
    <row r="168" spans="2:2" x14ac:dyDescent="0.25">
      <c r="B168">
        <v>1899</v>
      </c>
    </row>
    <row r="169" spans="2:2" x14ac:dyDescent="0.25">
      <c r="B169">
        <v>1900</v>
      </c>
    </row>
    <row r="170" spans="2:2" x14ac:dyDescent="0.25">
      <c r="B170">
        <v>1901</v>
      </c>
    </row>
    <row r="171" spans="2:2" x14ac:dyDescent="0.25">
      <c r="B171">
        <v>1902</v>
      </c>
    </row>
    <row r="172" spans="2:2" x14ac:dyDescent="0.25">
      <c r="B172">
        <v>1903</v>
      </c>
    </row>
    <row r="173" spans="2:2" x14ac:dyDescent="0.25">
      <c r="B173">
        <v>1904</v>
      </c>
    </row>
    <row r="174" spans="2:2" x14ac:dyDescent="0.25">
      <c r="B174">
        <v>1905</v>
      </c>
    </row>
    <row r="175" spans="2:2" x14ac:dyDescent="0.25">
      <c r="B175">
        <v>1906</v>
      </c>
    </row>
    <row r="176" spans="2:2" x14ac:dyDescent="0.25">
      <c r="B176">
        <v>1907</v>
      </c>
    </row>
    <row r="177" spans="2:2" x14ac:dyDescent="0.25">
      <c r="B177">
        <v>1908</v>
      </c>
    </row>
    <row r="178" spans="2:2" x14ac:dyDescent="0.25">
      <c r="B178">
        <v>1909</v>
      </c>
    </row>
    <row r="179" spans="2:2" x14ac:dyDescent="0.25">
      <c r="B179">
        <v>1910</v>
      </c>
    </row>
    <row r="180" spans="2:2" x14ac:dyDescent="0.25">
      <c r="B180">
        <v>1911</v>
      </c>
    </row>
    <row r="181" spans="2:2" x14ac:dyDescent="0.25">
      <c r="B181">
        <v>1912</v>
      </c>
    </row>
    <row r="182" spans="2:2" x14ac:dyDescent="0.25">
      <c r="B182">
        <v>1913</v>
      </c>
    </row>
    <row r="183" spans="2:2" x14ac:dyDescent="0.25">
      <c r="B183">
        <v>1914</v>
      </c>
    </row>
    <row r="184" spans="2:2" x14ac:dyDescent="0.25">
      <c r="B184">
        <v>1915</v>
      </c>
    </row>
    <row r="185" spans="2:2" x14ac:dyDescent="0.25">
      <c r="B185">
        <v>1916</v>
      </c>
    </row>
    <row r="186" spans="2:2" x14ac:dyDescent="0.25">
      <c r="B186">
        <v>1917</v>
      </c>
    </row>
    <row r="187" spans="2:2" x14ac:dyDescent="0.25">
      <c r="B187">
        <v>1918</v>
      </c>
    </row>
    <row r="188" spans="2:2" x14ac:dyDescent="0.25">
      <c r="B188">
        <v>1919</v>
      </c>
    </row>
    <row r="189" spans="2:2" x14ac:dyDescent="0.25">
      <c r="B189">
        <v>1920</v>
      </c>
    </row>
    <row r="190" spans="2:2" x14ac:dyDescent="0.25">
      <c r="B190">
        <v>1921</v>
      </c>
    </row>
    <row r="191" spans="2:2" x14ac:dyDescent="0.25">
      <c r="B191">
        <v>1922</v>
      </c>
    </row>
    <row r="192" spans="2:2" x14ac:dyDescent="0.25">
      <c r="B192">
        <v>1923</v>
      </c>
    </row>
    <row r="193" spans="2:2" x14ac:dyDescent="0.25">
      <c r="B193">
        <v>1924</v>
      </c>
    </row>
    <row r="194" spans="2:2" x14ac:dyDescent="0.25">
      <c r="B194">
        <v>1925</v>
      </c>
    </row>
    <row r="195" spans="2:2" x14ac:dyDescent="0.25">
      <c r="B195">
        <v>1926</v>
      </c>
    </row>
    <row r="196" spans="2:2" x14ac:dyDescent="0.25">
      <c r="B196">
        <v>1927</v>
      </c>
    </row>
    <row r="197" spans="2:2" x14ac:dyDescent="0.25">
      <c r="B197">
        <v>1928</v>
      </c>
    </row>
    <row r="198" spans="2:2" x14ac:dyDescent="0.25">
      <c r="B198">
        <v>1929</v>
      </c>
    </row>
    <row r="199" spans="2:2" x14ac:dyDescent="0.25">
      <c r="B199">
        <v>1930</v>
      </c>
    </row>
    <row r="200" spans="2:2" x14ac:dyDescent="0.25">
      <c r="B200">
        <v>1931</v>
      </c>
    </row>
    <row r="201" spans="2:2" x14ac:dyDescent="0.25">
      <c r="B201">
        <v>1932</v>
      </c>
    </row>
    <row r="202" spans="2:2" x14ac:dyDescent="0.25">
      <c r="B202">
        <v>1933</v>
      </c>
    </row>
    <row r="203" spans="2:2" x14ac:dyDescent="0.25">
      <c r="B203">
        <v>1934</v>
      </c>
    </row>
    <row r="204" spans="2:2" x14ac:dyDescent="0.25">
      <c r="B204">
        <v>1935</v>
      </c>
    </row>
    <row r="205" spans="2:2" x14ac:dyDescent="0.25">
      <c r="B205">
        <v>1936</v>
      </c>
    </row>
    <row r="206" spans="2:2" x14ac:dyDescent="0.25">
      <c r="B206">
        <v>1937</v>
      </c>
    </row>
    <row r="207" spans="2:2" x14ac:dyDescent="0.25">
      <c r="B207">
        <v>1938</v>
      </c>
    </row>
    <row r="208" spans="2:2" x14ac:dyDescent="0.25">
      <c r="B208">
        <v>1939</v>
      </c>
    </row>
    <row r="209" spans="2:2" x14ac:dyDescent="0.25">
      <c r="B209">
        <v>1940</v>
      </c>
    </row>
    <row r="210" spans="2:2" x14ac:dyDescent="0.25">
      <c r="B210">
        <v>1941</v>
      </c>
    </row>
    <row r="211" spans="2:2" x14ac:dyDescent="0.25">
      <c r="B211">
        <v>1942</v>
      </c>
    </row>
    <row r="212" spans="2:2" x14ac:dyDescent="0.25">
      <c r="B212">
        <v>1943</v>
      </c>
    </row>
    <row r="213" spans="2:2" x14ac:dyDescent="0.25">
      <c r="B213">
        <v>1944</v>
      </c>
    </row>
    <row r="214" spans="2:2" x14ac:dyDescent="0.25">
      <c r="B214">
        <v>1945</v>
      </c>
    </row>
    <row r="215" spans="2:2" x14ac:dyDescent="0.25">
      <c r="B215">
        <v>1946</v>
      </c>
    </row>
    <row r="216" spans="2:2" x14ac:dyDescent="0.25">
      <c r="B216">
        <v>1947</v>
      </c>
    </row>
    <row r="217" spans="2:2" x14ac:dyDescent="0.25">
      <c r="B217">
        <v>1948</v>
      </c>
    </row>
    <row r="218" spans="2:2" x14ac:dyDescent="0.25">
      <c r="B218">
        <v>1949</v>
      </c>
    </row>
    <row r="219" spans="2:2" x14ac:dyDescent="0.25">
      <c r="B219">
        <v>1950</v>
      </c>
    </row>
    <row r="220" spans="2:2" x14ac:dyDescent="0.25">
      <c r="B220">
        <v>1951</v>
      </c>
    </row>
    <row r="221" spans="2:2" x14ac:dyDescent="0.25">
      <c r="B221">
        <v>1952</v>
      </c>
    </row>
    <row r="222" spans="2:2" x14ac:dyDescent="0.25">
      <c r="B222">
        <v>1953</v>
      </c>
    </row>
    <row r="223" spans="2:2" x14ac:dyDescent="0.25">
      <c r="B223">
        <v>1954</v>
      </c>
    </row>
    <row r="224" spans="2:2" x14ac:dyDescent="0.25">
      <c r="B224">
        <v>1955</v>
      </c>
    </row>
    <row r="225" spans="2:6" x14ac:dyDescent="0.25">
      <c r="B225">
        <v>1956</v>
      </c>
    </row>
    <row r="226" spans="2:6" x14ac:dyDescent="0.25">
      <c r="B226">
        <v>1957</v>
      </c>
    </row>
    <row r="227" spans="2:6" x14ac:dyDescent="0.25">
      <c r="B227">
        <v>1958</v>
      </c>
    </row>
    <row r="228" spans="2:6" x14ac:dyDescent="0.25">
      <c r="B228">
        <v>1959</v>
      </c>
    </row>
    <row r="229" spans="2:6" x14ac:dyDescent="0.25">
      <c r="B229">
        <v>1960</v>
      </c>
    </row>
    <row r="230" spans="2:6" x14ac:dyDescent="0.25">
      <c r="B230">
        <v>1961</v>
      </c>
    </row>
    <row r="231" spans="2:6" x14ac:dyDescent="0.25">
      <c r="B231">
        <v>1962</v>
      </c>
    </row>
    <row r="232" spans="2:6" x14ac:dyDescent="0.25">
      <c r="B232">
        <v>1963</v>
      </c>
      <c r="C232">
        <v>171.33534499999999</v>
      </c>
      <c r="D232">
        <v>3.9927139999999999</v>
      </c>
      <c r="E232">
        <v>1.789757</v>
      </c>
      <c r="F232">
        <v>177.117816</v>
      </c>
    </row>
    <row r="233" spans="2:6" x14ac:dyDescent="0.25">
      <c r="B233">
        <v>1964</v>
      </c>
      <c r="C233">
        <v>182.62356600000001</v>
      </c>
      <c r="D233">
        <v>4.5162009999999997</v>
      </c>
      <c r="E233">
        <v>1.9453689999999999</v>
      </c>
      <c r="F233">
        <v>189.08513600000001</v>
      </c>
    </row>
    <row r="234" spans="2:6" x14ac:dyDescent="0.25">
      <c r="B234">
        <v>1965</v>
      </c>
      <c r="C234">
        <v>192.16562300000001</v>
      </c>
      <c r="D234">
        <v>4.893567</v>
      </c>
      <c r="E234">
        <v>3.5537320000000001</v>
      </c>
      <c r="F234">
        <v>200.612922</v>
      </c>
    </row>
    <row r="235" spans="2:6" x14ac:dyDescent="0.25">
      <c r="B235">
        <v>1966</v>
      </c>
      <c r="C235">
        <v>210.49378999999999</v>
      </c>
      <c r="D235">
        <v>2.8158029999999998</v>
      </c>
      <c r="E235">
        <v>3.8280799999999999</v>
      </c>
      <c r="F235">
        <v>217.13767299999998</v>
      </c>
    </row>
    <row r="236" spans="2:6" x14ac:dyDescent="0.25">
      <c r="B236">
        <v>1967</v>
      </c>
      <c r="C236">
        <v>213.45771500000001</v>
      </c>
      <c r="D236">
        <v>3.0119530000000001</v>
      </c>
      <c r="E236">
        <v>5.3190439999999999</v>
      </c>
      <c r="F236">
        <v>221.788712</v>
      </c>
    </row>
    <row r="237" spans="2:6" x14ac:dyDescent="0.25">
      <c r="B237">
        <v>1968</v>
      </c>
      <c r="C237">
        <v>230.93177700000001</v>
      </c>
      <c r="D237">
        <v>3.1800989999999998</v>
      </c>
      <c r="E237">
        <v>6.4234540000000004</v>
      </c>
      <c r="F237">
        <v>240.53533000000002</v>
      </c>
    </row>
    <row r="238" spans="2:6" x14ac:dyDescent="0.25">
      <c r="B238">
        <v>1969</v>
      </c>
      <c r="C238">
        <v>243.583822</v>
      </c>
      <c r="D238">
        <v>6.2742519999999997</v>
      </c>
      <c r="E238">
        <v>8.1669809999999998</v>
      </c>
      <c r="F238">
        <v>258.02505500000001</v>
      </c>
    </row>
    <row r="239" spans="2:6" x14ac:dyDescent="0.25">
      <c r="B239">
        <v>1970</v>
      </c>
      <c r="C239">
        <v>252.51916499999999</v>
      </c>
      <c r="D239">
        <v>6.890968</v>
      </c>
      <c r="E239">
        <v>8.0270449999999993</v>
      </c>
      <c r="F239">
        <v>267.43717799999996</v>
      </c>
    </row>
    <row r="240" spans="2:6" x14ac:dyDescent="0.25">
      <c r="B240">
        <v>1971</v>
      </c>
      <c r="C240">
        <v>265.45721800000001</v>
      </c>
      <c r="D240">
        <v>1.94929</v>
      </c>
      <c r="E240">
        <v>9.2820900000000002</v>
      </c>
      <c r="F240">
        <v>276.68859800000001</v>
      </c>
    </row>
    <row r="241" spans="2:6" x14ac:dyDescent="0.25">
      <c r="B241">
        <v>1972</v>
      </c>
      <c r="C241">
        <v>280.40963499999998</v>
      </c>
      <c r="D241">
        <v>4.5043129999999998</v>
      </c>
      <c r="E241">
        <v>7.1563819999999998</v>
      </c>
      <c r="F241">
        <v>292.07033000000001</v>
      </c>
    </row>
    <row r="242" spans="2:6" x14ac:dyDescent="0.25">
      <c r="B242">
        <v>1973</v>
      </c>
      <c r="C242">
        <v>297.86717800000002</v>
      </c>
      <c r="D242">
        <v>2.3204470000000001</v>
      </c>
      <c r="E242">
        <v>10.022216999999999</v>
      </c>
      <c r="F242">
        <v>310.20984200000004</v>
      </c>
    </row>
    <row r="243" spans="2:6" x14ac:dyDescent="0.25">
      <c r="B243">
        <v>1974</v>
      </c>
      <c r="C243">
        <v>310.84773799999999</v>
      </c>
      <c r="D243">
        <v>9.9085710000000002</v>
      </c>
      <c r="E243">
        <v>6.524902</v>
      </c>
      <c r="F243">
        <v>327.28121099999998</v>
      </c>
    </row>
    <row r="244" spans="2:6" x14ac:dyDescent="0.25">
      <c r="B244">
        <v>1975</v>
      </c>
      <c r="C244">
        <v>320.678179</v>
      </c>
      <c r="D244">
        <v>11.153743</v>
      </c>
      <c r="E244">
        <v>6.2169800000000004</v>
      </c>
      <c r="F244">
        <v>338.048902</v>
      </c>
    </row>
    <row r="245" spans="2:6" x14ac:dyDescent="0.25">
      <c r="B245">
        <v>1976</v>
      </c>
      <c r="C245">
        <v>335.16391700000003</v>
      </c>
      <c r="D245">
        <v>15.23016</v>
      </c>
      <c r="E245">
        <v>6.237654</v>
      </c>
      <c r="F245">
        <v>356.63173100000006</v>
      </c>
    </row>
    <row r="246" spans="2:6" x14ac:dyDescent="0.25">
      <c r="B246">
        <v>1977</v>
      </c>
      <c r="C246">
        <v>327.27983399999999</v>
      </c>
      <c r="D246">
        <v>16.320650000000001</v>
      </c>
      <c r="E246">
        <v>9.8960460000000001</v>
      </c>
      <c r="F246">
        <v>353.49653000000001</v>
      </c>
    </row>
    <row r="247" spans="2:6" x14ac:dyDescent="0.25">
      <c r="B247">
        <v>1978</v>
      </c>
      <c r="C247">
        <v>363.202585</v>
      </c>
      <c r="D247">
        <v>19.001116</v>
      </c>
      <c r="E247">
        <v>13.815384</v>
      </c>
      <c r="F247">
        <v>396.01908500000002</v>
      </c>
    </row>
    <row r="248" spans="2:6" x14ac:dyDescent="0.25">
      <c r="B248">
        <v>1979</v>
      </c>
      <c r="C248">
        <v>379.56087964026602</v>
      </c>
      <c r="D248">
        <v>20.946560000000002</v>
      </c>
      <c r="E248">
        <v>19.089323</v>
      </c>
      <c r="F248">
        <v>419.59676264026598</v>
      </c>
    </row>
    <row r="249" spans="2:6" x14ac:dyDescent="0.25">
      <c r="B249">
        <v>1980</v>
      </c>
      <c r="C249">
        <v>386.50617599999998</v>
      </c>
      <c r="D249">
        <v>18.844396</v>
      </c>
      <c r="E249">
        <v>21.5322335</v>
      </c>
      <c r="F249">
        <v>426.88280550000002</v>
      </c>
    </row>
    <row r="250" spans="2:6" x14ac:dyDescent="0.25">
      <c r="B250">
        <v>1981</v>
      </c>
      <c r="C250">
        <v>401.47618487446897</v>
      </c>
      <c r="D250">
        <v>20.868282000000001</v>
      </c>
      <c r="E250">
        <v>29.846399999999999</v>
      </c>
      <c r="F250">
        <v>452.19086687446901</v>
      </c>
    </row>
    <row r="251" spans="2:6" x14ac:dyDescent="0.25">
      <c r="B251">
        <v>1982</v>
      </c>
      <c r="C251">
        <v>469.17411800000002</v>
      </c>
      <c r="D251">
        <v>27.612034999999999</v>
      </c>
      <c r="E251">
        <v>32.322135000000003</v>
      </c>
      <c r="F251">
        <v>529.10828800000002</v>
      </c>
    </row>
    <row r="252" spans="2:6" x14ac:dyDescent="0.25">
      <c r="B252">
        <v>1983</v>
      </c>
      <c r="C252">
        <v>417.42067700000001</v>
      </c>
      <c r="D252">
        <v>20.905408999999999</v>
      </c>
      <c r="E252">
        <v>35.930619999999998</v>
      </c>
      <c r="F252">
        <v>474.25670600000001</v>
      </c>
    </row>
    <row r="253" spans="2:6" x14ac:dyDescent="0.25">
      <c r="B253">
        <v>1984</v>
      </c>
      <c r="C253">
        <v>409.351179</v>
      </c>
      <c r="D253">
        <v>21.773295000000001</v>
      </c>
      <c r="E253">
        <v>35.682445999999999</v>
      </c>
      <c r="F253">
        <v>466.80691999999999</v>
      </c>
    </row>
    <row r="254" spans="2:6" x14ac:dyDescent="0.25">
      <c r="B254">
        <v>1985</v>
      </c>
      <c r="C254">
        <v>498.50312500000001</v>
      </c>
      <c r="D254">
        <v>23.184704</v>
      </c>
      <c r="E254">
        <v>51.575522999999997</v>
      </c>
      <c r="F254">
        <v>573.26335199999994</v>
      </c>
    </row>
    <row r="255" spans="2:6" x14ac:dyDescent="0.25">
      <c r="B255">
        <v>1986</v>
      </c>
      <c r="C255">
        <v>438.73900800000001</v>
      </c>
      <c r="D255">
        <v>24.900461</v>
      </c>
      <c r="E255">
        <v>53.488765000000001</v>
      </c>
      <c r="F255">
        <v>517.12823400000002</v>
      </c>
    </row>
    <row r="256" spans="2:6" x14ac:dyDescent="0.25">
      <c r="B256">
        <v>1987</v>
      </c>
      <c r="C256">
        <v>478.72709600000002</v>
      </c>
      <c r="D256">
        <v>38.794352000000003</v>
      </c>
      <c r="E256">
        <v>19.275198</v>
      </c>
      <c r="F256">
        <v>536.79664600000001</v>
      </c>
    </row>
    <row r="257" spans="2:6" x14ac:dyDescent="0.25">
      <c r="B257">
        <v>1988</v>
      </c>
      <c r="C257">
        <v>479.12814300000002</v>
      </c>
      <c r="D257">
        <v>44.708796999999997</v>
      </c>
      <c r="E257">
        <v>25.347532000000001</v>
      </c>
      <c r="F257">
        <v>549.18447200000003</v>
      </c>
    </row>
    <row r="258" spans="2:6" x14ac:dyDescent="0.25">
      <c r="B258">
        <v>1989</v>
      </c>
      <c r="C258">
        <v>495.00536899999997</v>
      </c>
      <c r="D258">
        <v>29.896604</v>
      </c>
      <c r="E258">
        <v>45.215921000000002</v>
      </c>
      <c r="F258">
        <v>570.11789399999998</v>
      </c>
    </row>
    <row r="259" spans="2:6" x14ac:dyDescent="0.25">
      <c r="B259">
        <v>1990</v>
      </c>
      <c r="C259">
        <v>502.23994599999997</v>
      </c>
      <c r="D259">
        <v>40.583888000000002</v>
      </c>
      <c r="E259">
        <v>59.364995</v>
      </c>
      <c r="F259">
        <v>602.18882900000006</v>
      </c>
    </row>
    <row r="260" spans="2:6" x14ac:dyDescent="0.25">
      <c r="B260">
        <v>1991</v>
      </c>
      <c r="C260">
        <v>515.32081800000003</v>
      </c>
      <c r="D260">
        <v>57.621493000000001</v>
      </c>
      <c r="E260">
        <v>65.784829999999999</v>
      </c>
      <c r="F260">
        <v>638.72714100000007</v>
      </c>
    </row>
    <row r="261" spans="2:6" x14ac:dyDescent="0.25">
      <c r="B261">
        <v>1992</v>
      </c>
      <c r="C261">
        <v>528.37917700000003</v>
      </c>
      <c r="D261">
        <v>63.217103999999999</v>
      </c>
      <c r="E261">
        <v>71.581134000000006</v>
      </c>
      <c r="F261">
        <v>663.177415</v>
      </c>
    </row>
    <row r="262" spans="2:6" x14ac:dyDescent="0.25">
      <c r="B262">
        <v>1993</v>
      </c>
      <c r="C262">
        <v>535.31212100000005</v>
      </c>
      <c r="D262">
        <v>83.578181999999998</v>
      </c>
      <c r="E262">
        <v>87.295418999999995</v>
      </c>
      <c r="F262">
        <v>706.18572200000006</v>
      </c>
    </row>
    <row r="263" spans="2:6" x14ac:dyDescent="0.25">
      <c r="B263">
        <v>1994</v>
      </c>
      <c r="C263">
        <v>551.97667899999999</v>
      </c>
      <c r="D263">
        <v>75.096474999999998</v>
      </c>
      <c r="E263">
        <v>98.407967999999997</v>
      </c>
      <c r="F263">
        <v>725.48112199999991</v>
      </c>
    </row>
    <row r="264" spans="2:6" x14ac:dyDescent="0.25">
      <c r="B264">
        <v>1995</v>
      </c>
      <c r="C264">
        <v>561.66529600000001</v>
      </c>
      <c r="D264">
        <v>81.740797999999998</v>
      </c>
      <c r="E264">
        <v>105.685462</v>
      </c>
      <c r="F264">
        <v>749.09155600000008</v>
      </c>
    </row>
    <row r="265" spans="2:6" x14ac:dyDescent="0.25">
      <c r="B265">
        <v>1996</v>
      </c>
      <c r="C265">
        <v>575.281882</v>
      </c>
      <c r="D265">
        <v>90.941387000000006</v>
      </c>
      <c r="E265">
        <v>112.56063899999999</v>
      </c>
      <c r="F265">
        <v>778.783908</v>
      </c>
    </row>
    <row r="266" spans="2:6" x14ac:dyDescent="0.25">
      <c r="B266">
        <v>1997</v>
      </c>
      <c r="C266">
        <v>578.70878000000005</v>
      </c>
      <c r="D266">
        <v>71.385059999999996</v>
      </c>
      <c r="E266">
        <v>66.193066000000002</v>
      </c>
      <c r="F266">
        <v>716.28690600000004</v>
      </c>
    </row>
    <row r="267" spans="2:6" x14ac:dyDescent="0.25">
      <c r="B267">
        <v>1998</v>
      </c>
      <c r="C267">
        <v>594.33708000000001</v>
      </c>
      <c r="D267">
        <v>123.25378799999999</v>
      </c>
      <c r="E267">
        <v>77.200800000000001</v>
      </c>
      <c r="F267">
        <v>794.79166799999996</v>
      </c>
    </row>
    <row r="268" spans="2:6" x14ac:dyDescent="0.25">
      <c r="B268">
        <v>1999</v>
      </c>
      <c r="C268">
        <v>594.33708000000001</v>
      </c>
      <c r="D268">
        <v>123.25378799999999</v>
      </c>
      <c r="E268">
        <v>77.200800000000001</v>
      </c>
      <c r="F268">
        <v>794.79166799999996</v>
      </c>
    </row>
    <row r="269" spans="2:6" x14ac:dyDescent="0.25">
      <c r="B269">
        <v>2000</v>
      </c>
      <c r="C269">
        <v>609.96537999999998</v>
      </c>
      <c r="D269">
        <v>175.12251599999999</v>
      </c>
      <c r="E269">
        <v>86.217070000000007</v>
      </c>
      <c r="F269">
        <v>871.30496600000004</v>
      </c>
    </row>
    <row r="270" spans="2:6" x14ac:dyDescent="0.25">
      <c r="B270">
        <v>2001</v>
      </c>
      <c r="C270">
        <v>600.92869700000006</v>
      </c>
      <c r="D270">
        <v>71.772808999999995</v>
      </c>
      <c r="E270">
        <v>75.065735000000004</v>
      </c>
      <c r="F270">
        <v>747.76724100000013</v>
      </c>
    </row>
    <row r="271" spans="2:6" x14ac:dyDescent="0.25">
      <c r="B271">
        <v>2002</v>
      </c>
      <c r="C271">
        <v>610.63624200000004</v>
      </c>
      <c r="D271">
        <v>144.74399649999998</v>
      </c>
      <c r="E271">
        <v>93.281048499999997</v>
      </c>
      <c r="F271">
        <v>848.66128700000002</v>
      </c>
    </row>
    <row r="272" spans="2:6" x14ac:dyDescent="0.25">
      <c r="B272">
        <v>2003</v>
      </c>
      <c r="C272">
        <v>620.34378700000002</v>
      </c>
      <c r="D272">
        <v>217.71518399999999</v>
      </c>
      <c r="E272">
        <v>111.496362</v>
      </c>
      <c r="F272">
        <v>949.55533300000002</v>
      </c>
    </row>
    <row r="273" spans="2:6" x14ac:dyDescent="0.25">
      <c r="B273">
        <v>2004</v>
      </c>
      <c r="C273">
        <v>636.54328199999998</v>
      </c>
      <c r="D273">
        <v>253.269645</v>
      </c>
      <c r="E273">
        <v>128.105988</v>
      </c>
      <c r="F273">
        <v>1017.918915</v>
      </c>
    </row>
    <row r="274" spans="2:6" x14ac:dyDescent="0.25">
      <c r="B274">
        <v>2005</v>
      </c>
      <c r="C274">
        <v>662.57058199999994</v>
      </c>
      <c r="D274">
        <v>279.92328800000001</v>
      </c>
      <c r="E274">
        <v>156.36784700000001</v>
      </c>
      <c r="F274">
        <v>1098.861717</v>
      </c>
    </row>
    <row r="275" spans="2:6" x14ac:dyDescent="0.25">
      <c r="B275">
        <v>2006</v>
      </c>
      <c r="C275">
        <v>708.03431944499994</v>
      </c>
      <c r="D275">
        <v>303.913115</v>
      </c>
      <c r="E275">
        <v>165.021219</v>
      </c>
      <c r="F275">
        <v>1176.968653445</v>
      </c>
    </row>
    <row r="276" spans="2:6" x14ac:dyDescent="0.25">
      <c r="B276">
        <v>2007</v>
      </c>
      <c r="C276">
        <v>715.30311200000006</v>
      </c>
      <c r="D276">
        <v>242.278435</v>
      </c>
      <c r="E276">
        <v>218.74244806999994</v>
      </c>
      <c r="F276">
        <v>1176.3239950699999</v>
      </c>
    </row>
    <row r="277" spans="2:6" x14ac:dyDescent="0.25">
      <c r="B277">
        <v>2008</v>
      </c>
      <c r="C277">
        <v>726.52973399999996</v>
      </c>
      <c r="D277">
        <v>355.52367199999998</v>
      </c>
      <c r="E277">
        <v>185.41310043499999</v>
      </c>
      <c r="F277">
        <v>1267.4665064349999</v>
      </c>
    </row>
    <row r="278" spans="2:6" x14ac:dyDescent="0.25">
      <c r="B278">
        <v>2009</v>
      </c>
      <c r="C278">
        <v>721.75883499999998</v>
      </c>
      <c r="D278">
        <v>380.35469599999999</v>
      </c>
      <c r="E278">
        <v>179.24166500000001</v>
      </c>
      <c r="F278">
        <v>1281.355196</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F279"/>
  <sheetViews>
    <sheetView workbookViewId="0">
      <selection activeCell="N37" sqref="N37"/>
    </sheetView>
  </sheetViews>
  <sheetFormatPr defaultColWidth="11" defaultRowHeight="15.75" x14ac:dyDescent="0.25"/>
  <sheetData>
    <row r="2" spans="1:1" ht="21" x14ac:dyDescent="0.25">
      <c r="A2" s="9" t="s">
        <v>35</v>
      </c>
    </row>
    <row r="4" spans="1:1" x14ac:dyDescent="0.25">
      <c r="A4" t="s">
        <v>108</v>
      </c>
    </row>
    <row r="6" spans="1:1" x14ac:dyDescent="0.25">
      <c r="A6" t="s">
        <v>109</v>
      </c>
    </row>
    <row r="8" spans="1:1" x14ac:dyDescent="0.25">
      <c r="A8" t="s">
        <v>112</v>
      </c>
    </row>
    <row r="10" spans="1:1" x14ac:dyDescent="0.25">
      <c r="A10" t="s">
        <v>113</v>
      </c>
    </row>
    <row r="12" spans="1:1" x14ac:dyDescent="0.25">
      <c r="A12" s="17" t="s">
        <v>65</v>
      </c>
    </row>
    <row r="13" spans="1:1" x14ac:dyDescent="0.25">
      <c r="A13" t="s">
        <v>110</v>
      </c>
    </row>
    <row r="14" spans="1:1" x14ac:dyDescent="0.25">
      <c r="A14" t="s">
        <v>111</v>
      </c>
    </row>
    <row r="15" spans="1:1" ht="20.100000000000001" customHeight="1" x14ac:dyDescent="0.25"/>
    <row r="18" spans="2:6" x14ac:dyDescent="0.25">
      <c r="B18" t="s">
        <v>3</v>
      </c>
      <c r="C18" t="s">
        <v>0</v>
      </c>
      <c r="D18" t="s">
        <v>1</v>
      </c>
      <c r="E18" t="s">
        <v>2</v>
      </c>
      <c r="F18" t="s">
        <v>23</v>
      </c>
    </row>
    <row r="19" spans="2:6" x14ac:dyDescent="0.25">
      <c r="B19">
        <v>1750</v>
      </c>
    </row>
    <row r="20" spans="2:6" x14ac:dyDescent="0.25">
      <c r="B20">
        <v>1751</v>
      </c>
    </row>
    <row r="21" spans="2:6" x14ac:dyDescent="0.25">
      <c r="B21">
        <v>1752</v>
      </c>
    </row>
    <row r="22" spans="2:6" x14ac:dyDescent="0.25">
      <c r="B22">
        <v>1753</v>
      </c>
    </row>
    <row r="23" spans="2:6" x14ac:dyDescent="0.25">
      <c r="B23">
        <v>1754</v>
      </c>
    </row>
    <row r="24" spans="2:6" x14ac:dyDescent="0.25">
      <c r="B24">
        <v>1755</v>
      </c>
    </row>
    <row r="25" spans="2:6" x14ac:dyDescent="0.25">
      <c r="B25">
        <v>1756</v>
      </c>
    </row>
    <row r="26" spans="2:6" x14ac:dyDescent="0.25">
      <c r="B26">
        <v>1757</v>
      </c>
    </row>
    <row r="27" spans="2:6" x14ac:dyDescent="0.25">
      <c r="B27">
        <v>1758</v>
      </c>
    </row>
    <row r="28" spans="2:6" x14ac:dyDescent="0.25">
      <c r="B28">
        <v>1759</v>
      </c>
    </row>
    <row r="29" spans="2:6" x14ac:dyDescent="0.25">
      <c r="B29">
        <v>1760</v>
      </c>
    </row>
    <row r="30" spans="2:6" x14ac:dyDescent="0.25">
      <c r="B30">
        <v>1761</v>
      </c>
    </row>
    <row r="31" spans="2:6" x14ac:dyDescent="0.25">
      <c r="B31">
        <v>1762</v>
      </c>
    </row>
    <row r="32" spans="2:6" x14ac:dyDescent="0.25">
      <c r="B32">
        <v>1763</v>
      </c>
    </row>
    <row r="33" spans="2:2" x14ac:dyDescent="0.25">
      <c r="B33">
        <v>1764</v>
      </c>
    </row>
    <row r="34" spans="2:2" x14ac:dyDescent="0.25">
      <c r="B34">
        <v>1765</v>
      </c>
    </row>
    <row r="35" spans="2:2" x14ac:dyDescent="0.25">
      <c r="B35">
        <v>1766</v>
      </c>
    </row>
    <row r="36" spans="2:2" x14ac:dyDescent="0.25">
      <c r="B36">
        <v>1767</v>
      </c>
    </row>
    <row r="37" spans="2:2" x14ac:dyDescent="0.25">
      <c r="B37">
        <v>1768</v>
      </c>
    </row>
    <row r="38" spans="2:2" x14ac:dyDescent="0.25">
      <c r="B38">
        <v>1769</v>
      </c>
    </row>
    <row r="39" spans="2:2" x14ac:dyDescent="0.25">
      <c r="B39">
        <v>1770</v>
      </c>
    </row>
    <row r="40" spans="2:2" x14ac:dyDescent="0.25">
      <c r="B40">
        <v>1771</v>
      </c>
    </row>
    <row r="41" spans="2:2" x14ac:dyDescent="0.25">
      <c r="B41">
        <v>1772</v>
      </c>
    </row>
    <row r="42" spans="2:2" x14ac:dyDescent="0.25">
      <c r="B42">
        <v>1773</v>
      </c>
    </row>
    <row r="43" spans="2:2" x14ac:dyDescent="0.25">
      <c r="B43">
        <v>1774</v>
      </c>
    </row>
    <row r="44" spans="2:2" x14ac:dyDescent="0.25">
      <c r="B44">
        <v>1775</v>
      </c>
    </row>
    <row r="45" spans="2:2" x14ac:dyDescent="0.25">
      <c r="B45">
        <v>1776</v>
      </c>
    </row>
    <row r="46" spans="2:2" x14ac:dyDescent="0.25">
      <c r="B46">
        <v>1777</v>
      </c>
    </row>
    <row r="47" spans="2:2" x14ac:dyDescent="0.25">
      <c r="B47">
        <v>1778</v>
      </c>
    </row>
    <row r="48" spans="2:2" x14ac:dyDescent="0.25">
      <c r="B48">
        <v>1779</v>
      </c>
    </row>
    <row r="49" spans="2:2" x14ac:dyDescent="0.25">
      <c r="B49">
        <v>1780</v>
      </c>
    </row>
    <row r="50" spans="2:2" x14ac:dyDescent="0.25">
      <c r="B50">
        <v>1781</v>
      </c>
    </row>
    <row r="51" spans="2:2" x14ac:dyDescent="0.25">
      <c r="B51">
        <v>1782</v>
      </c>
    </row>
    <row r="52" spans="2:2" x14ac:dyDescent="0.25">
      <c r="B52">
        <v>1783</v>
      </c>
    </row>
    <row r="53" spans="2:2" x14ac:dyDescent="0.25">
      <c r="B53">
        <v>1784</v>
      </c>
    </row>
    <row r="54" spans="2:2" x14ac:dyDescent="0.25">
      <c r="B54">
        <v>1785</v>
      </c>
    </row>
    <row r="55" spans="2:2" x14ac:dyDescent="0.25">
      <c r="B55">
        <v>1786</v>
      </c>
    </row>
    <row r="56" spans="2:2" x14ac:dyDescent="0.25">
      <c r="B56">
        <v>1787</v>
      </c>
    </row>
    <row r="57" spans="2:2" x14ac:dyDescent="0.25">
      <c r="B57">
        <v>1788</v>
      </c>
    </row>
    <row r="58" spans="2:2" x14ac:dyDescent="0.25">
      <c r="B58">
        <v>1789</v>
      </c>
    </row>
    <row r="59" spans="2:2" x14ac:dyDescent="0.25">
      <c r="B59">
        <v>1790</v>
      </c>
    </row>
    <row r="60" spans="2:2" x14ac:dyDescent="0.25">
      <c r="B60">
        <v>1791</v>
      </c>
    </row>
    <row r="61" spans="2:2" x14ac:dyDescent="0.25">
      <c r="B61">
        <v>1792</v>
      </c>
    </row>
    <row r="62" spans="2:2" x14ac:dyDescent="0.25">
      <c r="B62">
        <v>1793</v>
      </c>
    </row>
    <row r="63" spans="2:2" x14ac:dyDescent="0.25">
      <c r="B63">
        <v>1794</v>
      </c>
    </row>
    <row r="64" spans="2:2" x14ac:dyDescent="0.25">
      <c r="B64">
        <v>1795</v>
      </c>
    </row>
    <row r="65" spans="2:2" x14ac:dyDescent="0.25">
      <c r="B65">
        <v>1796</v>
      </c>
    </row>
    <row r="66" spans="2:2" x14ac:dyDescent="0.25">
      <c r="B66">
        <v>1797</v>
      </c>
    </row>
    <row r="67" spans="2:2" x14ac:dyDescent="0.25">
      <c r="B67">
        <v>1798</v>
      </c>
    </row>
    <row r="68" spans="2:2" x14ac:dyDescent="0.25">
      <c r="B68">
        <v>1799</v>
      </c>
    </row>
    <row r="69" spans="2:2" x14ac:dyDescent="0.25">
      <c r="B69">
        <v>1800</v>
      </c>
    </row>
    <row r="70" spans="2:2" x14ac:dyDescent="0.25">
      <c r="B70">
        <v>1801</v>
      </c>
    </row>
    <row r="71" spans="2:2" x14ac:dyDescent="0.25">
      <c r="B71">
        <v>1802</v>
      </c>
    </row>
    <row r="72" spans="2:2" x14ac:dyDescent="0.25">
      <c r="B72">
        <v>1803</v>
      </c>
    </row>
    <row r="73" spans="2:2" x14ac:dyDescent="0.25">
      <c r="B73">
        <v>1804</v>
      </c>
    </row>
    <row r="74" spans="2:2" x14ac:dyDescent="0.25">
      <c r="B74">
        <v>1805</v>
      </c>
    </row>
    <row r="75" spans="2:2" x14ac:dyDescent="0.25">
      <c r="B75">
        <v>1806</v>
      </c>
    </row>
    <row r="76" spans="2:2" x14ac:dyDescent="0.25">
      <c r="B76">
        <v>1807</v>
      </c>
    </row>
    <row r="77" spans="2:2" x14ac:dyDescent="0.25">
      <c r="B77">
        <v>1808</v>
      </c>
    </row>
    <row r="78" spans="2:2" x14ac:dyDescent="0.25">
      <c r="B78">
        <v>1809</v>
      </c>
    </row>
    <row r="79" spans="2:2" x14ac:dyDescent="0.25">
      <c r="B79">
        <v>1810</v>
      </c>
    </row>
    <row r="80" spans="2:2" x14ac:dyDescent="0.25">
      <c r="B80">
        <v>1811</v>
      </c>
    </row>
    <row r="81" spans="2:2" x14ac:dyDescent="0.25">
      <c r="B81">
        <v>1812</v>
      </c>
    </row>
    <row r="82" spans="2:2" x14ac:dyDescent="0.25">
      <c r="B82">
        <v>1813</v>
      </c>
    </row>
    <row r="83" spans="2:2" x14ac:dyDescent="0.25">
      <c r="B83">
        <v>1814</v>
      </c>
    </row>
    <row r="84" spans="2:2" x14ac:dyDescent="0.25">
      <c r="B84">
        <v>1815</v>
      </c>
    </row>
    <row r="85" spans="2:2" x14ac:dyDescent="0.25">
      <c r="B85">
        <v>1816</v>
      </c>
    </row>
    <row r="86" spans="2:2" x14ac:dyDescent="0.25">
      <c r="B86">
        <v>1817</v>
      </c>
    </row>
    <row r="87" spans="2:2" x14ac:dyDescent="0.25">
      <c r="B87">
        <v>1818</v>
      </c>
    </row>
    <row r="88" spans="2:2" x14ac:dyDescent="0.25">
      <c r="B88">
        <v>1819</v>
      </c>
    </row>
    <row r="89" spans="2:2" x14ac:dyDescent="0.25">
      <c r="B89">
        <v>1820</v>
      </c>
    </row>
    <row r="90" spans="2:2" x14ac:dyDescent="0.25">
      <c r="B90">
        <v>1821</v>
      </c>
    </row>
    <row r="91" spans="2:2" x14ac:dyDescent="0.25">
      <c r="B91">
        <v>1822</v>
      </c>
    </row>
    <row r="92" spans="2:2" x14ac:dyDescent="0.25">
      <c r="B92">
        <v>1823</v>
      </c>
    </row>
    <row r="93" spans="2:2" x14ac:dyDescent="0.25">
      <c r="B93">
        <v>1824</v>
      </c>
    </row>
    <row r="94" spans="2:2" x14ac:dyDescent="0.25">
      <c r="B94">
        <v>1825</v>
      </c>
    </row>
    <row r="95" spans="2:2" x14ac:dyDescent="0.25">
      <c r="B95">
        <v>1826</v>
      </c>
    </row>
    <row r="96" spans="2:2" x14ac:dyDescent="0.25">
      <c r="B96">
        <v>1827</v>
      </c>
    </row>
    <row r="97" spans="2:2" x14ac:dyDescent="0.25">
      <c r="B97">
        <v>1828</v>
      </c>
    </row>
    <row r="98" spans="2:2" x14ac:dyDescent="0.25">
      <c r="B98">
        <v>1829</v>
      </c>
    </row>
    <row r="99" spans="2:2" x14ac:dyDescent="0.25">
      <c r="B99">
        <v>1830</v>
      </c>
    </row>
    <row r="100" spans="2:2" x14ac:dyDescent="0.25">
      <c r="B100">
        <v>1831</v>
      </c>
    </row>
    <row r="101" spans="2:2" x14ac:dyDescent="0.25">
      <c r="B101">
        <v>1832</v>
      </c>
    </row>
    <row r="102" spans="2:2" x14ac:dyDescent="0.25">
      <c r="B102">
        <v>1833</v>
      </c>
    </row>
    <row r="103" spans="2:2" x14ac:dyDescent="0.25">
      <c r="B103">
        <v>1834</v>
      </c>
    </row>
    <row r="104" spans="2:2" x14ac:dyDescent="0.25">
      <c r="B104">
        <v>1835</v>
      </c>
    </row>
    <row r="105" spans="2:2" x14ac:dyDescent="0.25">
      <c r="B105">
        <v>1836</v>
      </c>
    </row>
    <row r="106" spans="2:2" x14ac:dyDescent="0.25">
      <c r="B106">
        <v>1837</v>
      </c>
    </row>
    <row r="107" spans="2:2" x14ac:dyDescent="0.25">
      <c r="B107">
        <v>1838</v>
      </c>
    </row>
    <row r="108" spans="2:2" x14ac:dyDescent="0.25">
      <c r="B108">
        <v>1839</v>
      </c>
    </row>
    <row r="109" spans="2:2" x14ac:dyDescent="0.25">
      <c r="B109">
        <v>1840</v>
      </c>
    </row>
    <row r="110" spans="2:2" x14ac:dyDescent="0.25">
      <c r="B110">
        <v>1841</v>
      </c>
    </row>
    <row r="111" spans="2:2" x14ac:dyDescent="0.25">
      <c r="B111">
        <v>1842</v>
      </c>
    </row>
    <row r="112" spans="2:2" x14ac:dyDescent="0.25">
      <c r="B112">
        <v>1843</v>
      </c>
    </row>
    <row r="113" spans="2:2" x14ac:dyDescent="0.25">
      <c r="B113">
        <v>1844</v>
      </c>
    </row>
    <row r="114" spans="2:2" x14ac:dyDescent="0.25">
      <c r="B114">
        <v>1845</v>
      </c>
    </row>
    <row r="115" spans="2:2" x14ac:dyDescent="0.25">
      <c r="B115">
        <v>1846</v>
      </c>
    </row>
    <row r="116" spans="2:2" x14ac:dyDescent="0.25">
      <c r="B116">
        <v>1847</v>
      </c>
    </row>
    <row r="117" spans="2:2" x14ac:dyDescent="0.25">
      <c r="B117">
        <v>1848</v>
      </c>
    </row>
    <row r="118" spans="2:2" x14ac:dyDescent="0.25">
      <c r="B118">
        <v>1849</v>
      </c>
    </row>
    <row r="119" spans="2:2" x14ac:dyDescent="0.25">
      <c r="B119">
        <v>1850</v>
      </c>
    </row>
    <row r="120" spans="2:2" x14ac:dyDescent="0.25">
      <c r="B120">
        <v>1851</v>
      </c>
    </row>
    <row r="121" spans="2:2" x14ac:dyDescent="0.25">
      <c r="B121">
        <v>1852</v>
      </c>
    </row>
    <row r="122" spans="2:2" x14ac:dyDescent="0.25">
      <c r="B122">
        <v>1853</v>
      </c>
    </row>
    <row r="123" spans="2:2" x14ac:dyDescent="0.25">
      <c r="B123">
        <v>1854</v>
      </c>
    </row>
    <row r="124" spans="2:2" x14ac:dyDescent="0.25">
      <c r="B124">
        <v>1855</v>
      </c>
    </row>
    <row r="125" spans="2:2" x14ac:dyDescent="0.25">
      <c r="B125">
        <v>1856</v>
      </c>
    </row>
    <row r="126" spans="2:2" x14ac:dyDescent="0.25">
      <c r="B126">
        <v>1857</v>
      </c>
    </row>
    <row r="127" spans="2:2" x14ac:dyDescent="0.25">
      <c r="B127">
        <v>1858</v>
      </c>
    </row>
    <row r="128" spans="2:2" x14ac:dyDescent="0.25">
      <c r="B128">
        <v>1859</v>
      </c>
    </row>
    <row r="129" spans="2:2" x14ac:dyDescent="0.25">
      <c r="B129">
        <v>1860</v>
      </c>
    </row>
    <row r="130" spans="2:2" x14ac:dyDescent="0.25">
      <c r="B130">
        <v>1861</v>
      </c>
    </row>
    <row r="131" spans="2:2" x14ac:dyDescent="0.25">
      <c r="B131">
        <v>1862</v>
      </c>
    </row>
    <row r="132" spans="2:2" x14ac:dyDescent="0.25">
      <c r="B132">
        <v>1863</v>
      </c>
    </row>
    <row r="133" spans="2:2" x14ac:dyDescent="0.25">
      <c r="B133">
        <v>1864</v>
      </c>
    </row>
    <row r="134" spans="2:2" x14ac:dyDescent="0.25">
      <c r="B134">
        <v>1865</v>
      </c>
    </row>
    <row r="135" spans="2:2" x14ac:dyDescent="0.25">
      <c r="B135">
        <v>1866</v>
      </c>
    </row>
    <row r="136" spans="2:2" x14ac:dyDescent="0.25">
      <c r="B136">
        <v>1867</v>
      </c>
    </row>
    <row r="137" spans="2:2" x14ac:dyDescent="0.25">
      <c r="B137">
        <v>1868</v>
      </c>
    </row>
    <row r="138" spans="2:2" x14ac:dyDescent="0.25">
      <c r="B138">
        <v>1869</v>
      </c>
    </row>
    <row r="139" spans="2:2" x14ac:dyDescent="0.25">
      <c r="B139">
        <v>1870</v>
      </c>
    </row>
    <row r="140" spans="2:2" x14ac:dyDescent="0.25">
      <c r="B140">
        <v>1871</v>
      </c>
    </row>
    <row r="141" spans="2:2" x14ac:dyDescent="0.25">
      <c r="B141">
        <v>1872</v>
      </c>
    </row>
    <row r="142" spans="2:2" x14ac:dyDescent="0.25">
      <c r="B142">
        <v>1873</v>
      </c>
    </row>
    <row r="143" spans="2:2" x14ac:dyDescent="0.25">
      <c r="B143">
        <v>1874</v>
      </c>
    </row>
    <row r="144" spans="2:2" x14ac:dyDescent="0.25">
      <c r="B144">
        <v>1875</v>
      </c>
    </row>
    <row r="145" spans="2:2" x14ac:dyDescent="0.25">
      <c r="B145">
        <v>1876</v>
      </c>
    </row>
    <row r="146" spans="2:2" x14ac:dyDescent="0.25">
      <c r="B146">
        <v>1877</v>
      </c>
    </row>
    <row r="147" spans="2:2" x14ac:dyDescent="0.25">
      <c r="B147">
        <v>1878</v>
      </c>
    </row>
    <row r="148" spans="2:2" x14ac:dyDescent="0.25">
      <c r="B148">
        <v>1879</v>
      </c>
    </row>
    <row r="149" spans="2:2" x14ac:dyDescent="0.25">
      <c r="B149">
        <v>1880</v>
      </c>
    </row>
    <row r="150" spans="2:2" x14ac:dyDescent="0.25">
      <c r="B150">
        <v>1881</v>
      </c>
    </row>
    <row r="151" spans="2:2" x14ac:dyDescent="0.25">
      <c r="B151">
        <v>1882</v>
      </c>
    </row>
    <row r="152" spans="2:2" x14ac:dyDescent="0.25">
      <c r="B152">
        <v>1883</v>
      </c>
    </row>
    <row r="153" spans="2:2" x14ac:dyDescent="0.25">
      <c r="B153">
        <v>1884</v>
      </c>
    </row>
    <row r="154" spans="2:2" x14ac:dyDescent="0.25">
      <c r="B154">
        <v>1885</v>
      </c>
    </row>
    <row r="155" spans="2:2" x14ac:dyDescent="0.25">
      <c r="B155">
        <v>1886</v>
      </c>
    </row>
    <row r="156" spans="2:2" x14ac:dyDescent="0.25">
      <c r="B156">
        <v>1887</v>
      </c>
    </row>
    <row r="157" spans="2:2" x14ac:dyDescent="0.25">
      <c r="B157">
        <v>1888</v>
      </c>
    </row>
    <row r="158" spans="2:2" x14ac:dyDescent="0.25">
      <c r="B158">
        <v>1889</v>
      </c>
    </row>
    <row r="159" spans="2:2" x14ac:dyDescent="0.25">
      <c r="B159">
        <v>1890</v>
      </c>
    </row>
    <row r="160" spans="2:2" x14ac:dyDescent="0.25">
      <c r="B160">
        <v>1891</v>
      </c>
    </row>
    <row r="161" spans="2:2" x14ac:dyDescent="0.25">
      <c r="B161">
        <v>1892</v>
      </c>
    </row>
    <row r="162" spans="2:2" x14ac:dyDescent="0.25">
      <c r="B162">
        <v>1893</v>
      </c>
    </row>
    <row r="163" spans="2:2" x14ac:dyDescent="0.25">
      <c r="B163">
        <v>1894</v>
      </c>
    </row>
    <row r="164" spans="2:2" x14ac:dyDescent="0.25">
      <c r="B164">
        <v>1895</v>
      </c>
    </row>
    <row r="165" spans="2:2" x14ac:dyDescent="0.25">
      <c r="B165">
        <v>1896</v>
      </c>
    </row>
    <row r="166" spans="2:2" x14ac:dyDescent="0.25">
      <c r="B166">
        <v>1897</v>
      </c>
    </row>
    <row r="167" spans="2:2" x14ac:dyDescent="0.25">
      <c r="B167">
        <v>1898</v>
      </c>
    </row>
    <row r="168" spans="2:2" x14ac:dyDescent="0.25">
      <c r="B168">
        <v>1899</v>
      </c>
    </row>
    <row r="169" spans="2:2" x14ac:dyDescent="0.25">
      <c r="B169">
        <v>1900</v>
      </c>
    </row>
    <row r="170" spans="2:2" x14ac:dyDescent="0.25">
      <c r="B170">
        <v>1901</v>
      </c>
    </row>
    <row r="171" spans="2:2" x14ac:dyDescent="0.25">
      <c r="B171">
        <v>1902</v>
      </c>
    </row>
    <row r="172" spans="2:2" x14ac:dyDescent="0.25">
      <c r="B172">
        <v>1903</v>
      </c>
    </row>
    <row r="173" spans="2:2" x14ac:dyDescent="0.25">
      <c r="B173">
        <v>1904</v>
      </c>
    </row>
    <row r="174" spans="2:2" x14ac:dyDescent="0.25">
      <c r="B174">
        <v>1905</v>
      </c>
    </row>
    <row r="175" spans="2:2" x14ac:dyDescent="0.25">
      <c r="B175">
        <v>1906</v>
      </c>
    </row>
    <row r="176" spans="2:2" x14ac:dyDescent="0.25">
      <c r="B176">
        <v>1907</v>
      </c>
    </row>
    <row r="177" spans="2:2" x14ac:dyDescent="0.25">
      <c r="B177">
        <v>1908</v>
      </c>
    </row>
    <row r="178" spans="2:2" x14ac:dyDescent="0.25">
      <c r="B178">
        <v>1909</v>
      </c>
    </row>
    <row r="179" spans="2:2" x14ac:dyDescent="0.25">
      <c r="B179">
        <v>1910</v>
      </c>
    </row>
    <row r="180" spans="2:2" x14ac:dyDescent="0.25">
      <c r="B180">
        <v>1911</v>
      </c>
    </row>
    <row r="181" spans="2:2" x14ac:dyDescent="0.25">
      <c r="B181">
        <v>1912</v>
      </c>
    </row>
    <row r="182" spans="2:2" x14ac:dyDescent="0.25">
      <c r="B182">
        <v>1913</v>
      </c>
    </row>
    <row r="183" spans="2:2" x14ac:dyDescent="0.25">
      <c r="B183">
        <v>1914</v>
      </c>
    </row>
    <row r="184" spans="2:2" x14ac:dyDescent="0.25">
      <c r="B184">
        <v>1915</v>
      </c>
    </row>
    <row r="185" spans="2:2" x14ac:dyDescent="0.25">
      <c r="B185">
        <v>1916</v>
      </c>
    </row>
    <row r="186" spans="2:2" x14ac:dyDescent="0.25">
      <c r="B186">
        <v>1917</v>
      </c>
    </row>
    <row r="187" spans="2:2" x14ac:dyDescent="0.25">
      <c r="B187">
        <v>1918</v>
      </c>
    </row>
    <row r="188" spans="2:2" x14ac:dyDescent="0.25">
      <c r="B188">
        <v>1919</v>
      </c>
    </row>
    <row r="189" spans="2:2" x14ac:dyDescent="0.25">
      <c r="B189">
        <v>1920</v>
      </c>
    </row>
    <row r="190" spans="2:2" x14ac:dyDescent="0.25">
      <c r="B190">
        <v>1921</v>
      </c>
    </row>
    <row r="191" spans="2:2" x14ac:dyDescent="0.25">
      <c r="B191">
        <v>1922</v>
      </c>
    </row>
    <row r="192" spans="2:2" x14ac:dyDescent="0.25">
      <c r="B192">
        <v>1923</v>
      </c>
    </row>
    <row r="193" spans="2:2" x14ac:dyDescent="0.25">
      <c r="B193">
        <v>1924</v>
      </c>
    </row>
    <row r="194" spans="2:2" x14ac:dyDescent="0.25">
      <c r="B194">
        <v>1925</v>
      </c>
    </row>
    <row r="195" spans="2:2" x14ac:dyDescent="0.25">
      <c r="B195">
        <v>1926</v>
      </c>
    </row>
    <row r="196" spans="2:2" x14ac:dyDescent="0.25">
      <c r="B196">
        <v>1927</v>
      </c>
    </row>
    <row r="197" spans="2:2" x14ac:dyDescent="0.25">
      <c r="B197">
        <v>1928</v>
      </c>
    </row>
    <row r="198" spans="2:2" x14ac:dyDescent="0.25">
      <c r="B198">
        <v>1929</v>
      </c>
    </row>
    <row r="199" spans="2:2" x14ac:dyDescent="0.25">
      <c r="B199">
        <v>1930</v>
      </c>
    </row>
    <row r="200" spans="2:2" x14ac:dyDescent="0.25">
      <c r="B200">
        <v>1931</v>
      </c>
    </row>
    <row r="201" spans="2:2" x14ac:dyDescent="0.25">
      <c r="B201">
        <v>1932</v>
      </c>
    </row>
    <row r="202" spans="2:2" x14ac:dyDescent="0.25">
      <c r="B202">
        <v>1933</v>
      </c>
    </row>
    <row r="203" spans="2:2" x14ac:dyDescent="0.25">
      <c r="B203">
        <v>1934</v>
      </c>
    </row>
    <row r="204" spans="2:2" x14ac:dyDescent="0.25">
      <c r="B204">
        <v>1935</v>
      </c>
    </row>
    <row r="205" spans="2:2" x14ac:dyDescent="0.25">
      <c r="B205">
        <v>1936</v>
      </c>
    </row>
    <row r="206" spans="2:2" x14ac:dyDescent="0.25">
      <c r="B206">
        <v>1937</v>
      </c>
    </row>
    <row r="207" spans="2:2" x14ac:dyDescent="0.25">
      <c r="B207">
        <v>1938</v>
      </c>
    </row>
    <row r="208" spans="2:2" x14ac:dyDescent="0.25">
      <c r="B208">
        <v>1939</v>
      </c>
    </row>
    <row r="209" spans="2:6" x14ac:dyDescent="0.25">
      <c r="B209">
        <v>1940</v>
      </c>
    </row>
    <row r="210" spans="2:6" x14ac:dyDescent="0.25">
      <c r="B210">
        <v>1941</v>
      </c>
    </row>
    <row r="211" spans="2:6" x14ac:dyDescent="0.25">
      <c r="B211">
        <v>1942</v>
      </c>
    </row>
    <row r="212" spans="2:6" x14ac:dyDescent="0.25">
      <c r="B212">
        <v>1943</v>
      </c>
    </row>
    <row r="213" spans="2:6" x14ac:dyDescent="0.25">
      <c r="B213">
        <v>1944</v>
      </c>
    </row>
    <row r="214" spans="2:6" x14ac:dyDescent="0.25">
      <c r="B214">
        <v>1945</v>
      </c>
    </row>
    <row r="215" spans="2:6" x14ac:dyDescent="0.25">
      <c r="B215">
        <v>1946</v>
      </c>
    </row>
    <row r="216" spans="2:6" x14ac:dyDescent="0.25">
      <c r="B216">
        <v>1947</v>
      </c>
    </row>
    <row r="217" spans="2:6" x14ac:dyDescent="0.25">
      <c r="B217">
        <v>1948</v>
      </c>
    </row>
    <row r="218" spans="2:6" x14ac:dyDescent="0.25">
      <c r="B218">
        <v>1949</v>
      </c>
    </row>
    <row r="219" spans="2:6" x14ac:dyDescent="0.25">
      <c r="B219">
        <v>1950</v>
      </c>
      <c r="C219">
        <v>6.11E-4</v>
      </c>
      <c r="D219">
        <v>1.02E-4</v>
      </c>
      <c r="F219">
        <v>7.1299999999999998E-4</v>
      </c>
    </row>
    <row r="220" spans="2:6" x14ac:dyDescent="0.25">
      <c r="B220">
        <v>1951</v>
      </c>
      <c r="C220">
        <v>6.4461100000000001E-4</v>
      </c>
      <c r="F220">
        <v>6.4461100000000001E-4</v>
      </c>
    </row>
    <row r="221" spans="2:6" x14ac:dyDescent="0.25">
      <c r="B221">
        <v>1952</v>
      </c>
      <c r="C221">
        <v>2.2318559999999999E-3</v>
      </c>
      <c r="F221">
        <v>2.2318559999999999E-3</v>
      </c>
    </row>
    <row r="222" spans="2:6" x14ac:dyDescent="0.25">
      <c r="B222">
        <v>1953</v>
      </c>
      <c r="C222">
        <v>2.4928889999999999E-3</v>
      </c>
      <c r="F222">
        <v>2.4928889999999999E-3</v>
      </c>
    </row>
    <row r="223" spans="2:6" x14ac:dyDescent="0.25">
      <c r="B223">
        <v>1954</v>
      </c>
      <c r="C223">
        <v>2.7348759999999998E-3</v>
      </c>
      <c r="E223">
        <v>1.0000000000000001E-5</v>
      </c>
      <c r="F223">
        <v>2.7448759999999998E-3</v>
      </c>
    </row>
    <row r="224" spans="2:6" x14ac:dyDescent="0.25">
      <c r="B224">
        <v>1955</v>
      </c>
      <c r="C224">
        <v>3.6029999999999999E-3</v>
      </c>
      <c r="E224">
        <v>1.1708E-5</v>
      </c>
      <c r="F224">
        <v>3.6147079999999999E-3</v>
      </c>
    </row>
    <row r="225" spans="2:6" x14ac:dyDescent="0.25">
      <c r="B225">
        <v>1956</v>
      </c>
      <c r="C225">
        <v>3.8962670000000001E-3</v>
      </c>
      <c r="E225">
        <v>1.3708E-5</v>
      </c>
      <c r="F225">
        <v>3.9099750000000004E-3</v>
      </c>
    </row>
    <row r="226" spans="2:6" x14ac:dyDescent="0.25">
      <c r="B226">
        <v>1957</v>
      </c>
      <c r="C226">
        <v>4.2144540000000003E-3</v>
      </c>
      <c r="E226">
        <v>1.6049000000000002E-5</v>
      </c>
      <c r="F226">
        <v>4.230503E-3</v>
      </c>
    </row>
    <row r="227" spans="2:6" x14ac:dyDescent="0.25">
      <c r="B227">
        <v>1958</v>
      </c>
      <c r="C227">
        <v>6.5060888999999997E-2</v>
      </c>
      <c r="E227">
        <v>8.6895199999999998E-4</v>
      </c>
      <c r="F227">
        <v>6.5929841000000003E-2</v>
      </c>
    </row>
    <row r="228" spans="2:6" x14ac:dyDescent="0.25">
      <c r="B228">
        <v>1959</v>
      </c>
      <c r="C228">
        <v>6.9382028999999998E-2</v>
      </c>
      <c r="E228">
        <v>9.0057799999999997E-4</v>
      </c>
      <c r="F228">
        <v>7.0282606999999997E-2</v>
      </c>
    </row>
    <row r="229" spans="2:6" x14ac:dyDescent="0.25">
      <c r="B229">
        <v>1960</v>
      </c>
      <c r="C229">
        <v>8.3719970000000005E-2</v>
      </c>
      <c r="D229">
        <v>1.117725E-3</v>
      </c>
      <c r="E229">
        <v>2.1814030000000002E-3</v>
      </c>
      <c r="F229">
        <v>8.7019098000000003E-2</v>
      </c>
    </row>
    <row r="230" spans="2:6" x14ac:dyDescent="0.25">
      <c r="B230">
        <v>1961</v>
      </c>
      <c r="C230">
        <v>8.8158220999999995E-2</v>
      </c>
      <c r="D230">
        <v>1.090515E-3</v>
      </c>
      <c r="E230">
        <v>2.0268719999999999E-3</v>
      </c>
      <c r="F230">
        <v>9.1275607999999994E-2</v>
      </c>
    </row>
    <row r="231" spans="2:6" x14ac:dyDescent="0.25">
      <c r="B231">
        <v>1962</v>
      </c>
      <c r="C231">
        <v>9.2424220000000001E-2</v>
      </c>
      <c r="D231">
        <v>1.1790959999999999E-3</v>
      </c>
      <c r="E231">
        <v>2.169963E-3</v>
      </c>
      <c r="F231">
        <v>9.5773279000000003E-2</v>
      </c>
    </row>
    <row r="232" spans="2:6" x14ac:dyDescent="0.25">
      <c r="B232">
        <v>1963</v>
      </c>
      <c r="C232">
        <v>9.7069383999999995E-2</v>
      </c>
      <c r="D232">
        <v>1.266369E-3</v>
      </c>
      <c r="E232">
        <v>2.2966029999999999E-3</v>
      </c>
      <c r="F232">
        <v>0.10063235599999999</v>
      </c>
    </row>
    <row r="233" spans="2:6" x14ac:dyDescent="0.25">
      <c r="B233">
        <v>1964</v>
      </c>
      <c r="C233">
        <v>0.102475687</v>
      </c>
      <c r="D233">
        <v>1.3445550000000001E-3</v>
      </c>
      <c r="E233">
        <v>2.42648E-3</v>
      </c>
      <c r="F233">
        <v>0.10624672199999999</v>
      </c>
    </row>
    <row r="234" spans="2:6" x14ac:dyDescent="0.25">
      <c r="B234">
        <v>1965</v>
      </c>
      <c r="C234">
        <v>0.10919019200000001</v>
      </c>
      <c r="D234">
        <v>1.476914E-3</v>
      </c>
      <c r="E234">
        <v>3.5951360000000001E-3</v>
      </c>
      <c r="F234">
        <v>0.114262242</v>
      </c>
    </row>
    <row r="235" spans="2:6" x14ac:dyDescent="0.25">
      <c r="B235">
        <v>1966</v>
      </c>
      <c r="C235">
        <v>0.11507061</v>
      </c>
      <c r="D235">
        <v>1.605399E-3</v>
      </c>
      <c r="E235">
        <v>3.8716430000000001E-3</v>
      </c>
      <c r="F235">
        <v>0.12054765199999999</v>
      </c>
    </row>
    <row r="236" spans="2:6" x14ac:dyDescent="0.25">
      <c r="B236">
        <v>1967</v>
      </c>
      <c r="C236">
        <v>0.122178673</v>
      </c>
      <c r="D236">
        <v>1.6791449999999999E-3</v>
      </c>
      <c r="E236">
        <v>4.0968059999999997E-3</v>
      </c>
      <c r="F236">
        <v>0.12795462400000002</v>
      </c>
    </row>
    <row r="237" spans="2:6" x14ac:dyDescent="0.25">
      <c r="B237">
        <v>1968</v>
      </c>
      <c r="C237">
        <v>0.12955946400000001</v>
      </c>
      <c r="D237">
        <v>1.79013E-3</v>
      </c>
      <c r="E237">
        <v>4.4120130000000002E-3</v>
      </c>
      <c r="F237">
        <v>0.13576160700000001</v>
      </c>
    </row>
    <row r="238" spans="2:6" x14ac:dyDescent="0.25">
      <c r="B238">
        <v>1969</v>
      </c>
      <c r="C238">
        <v>0.13821093100000001</v>
      </c>
      <c r="D238">
        <v>1.923831E-3</v>
      </c>
      <c r="E238">
        <v>4.7283869999999997E-3</v>
      </c>
      <c r="F238">
        <v>0.144863149</v>
      </c>
    </row>
    <row r="239" spans="2:6" x14ac:dyDescent="0.25">
      <c r="B239">
        <v>1970</v>
      </c>
      <c r="C239">
        <v>0.147323596</v>
      </c>
      <c r="D239">
        <v>2.5514259999999999E-3</v>
      </c>
      <c r="E239">
        <v>1.2823184E-2</v>
      </c>
      <c r="F239">
        <v>0.16269820599999998</v>
      </c>
    </row>
    <row r="240" spans="2:6" x14ac:dyDescent="0.25">
      <c r="B240">
        <v>1971</v>
      </c>
      <c r="C240">
        <v>0.157533019</v>
      </c>
      <c r="D240">
        <v>2.807838E-3</v>
      </c>
      <c r="E240">
        <v>1.3944748999999999E-2</v>
      </c>
      <c r="F240">
        <v>0.17428560600000001</v>
      </c>
    </row>
    <row r="241" spans="2:6" x14ac:dyDescent="0.25">
      <c r="B241">
        <v>1972</v>
      </c>
      <c r="C241">
        <v>0.168736578</v>
      </c>
      <c r="D241">
        <v>3.1084810000000002E-3</v>
      </c>
      <c r="E241">
        <v>1.6000673999999999E-2</v>
      </c>
      <c r="F241">
        <v>0.18784573299999999</v>
      </c>
    </row>
    <row r="242" spans="2:6" x14ac:dyDescent="0.25">
      <c r="B242">
        <v>1973</v>
      </c>
      <c r="C242">
        <v>0.18154811900000001</v>
      </c>
      <c r="D242">
        <v>5.2281369999999999E-3</v>
      </c>
      <c r="E242">
        <v>1.7473031E-2</v>
      </c>
      <c r="F242">
        <v>0.204249287</v>
      </c>
    </row>
    <row r="243" spans="2:6" x14ac:dyDescent="0.25">
      <c r="B243">
        <v>1974</v>
      </c>
      <c r="C243">
        <v>0.19150440699999999</v>
      </c>
      <c r="D243">
        <v>5.6871029999999998E-3</v>
      </c>
      <c r="E243">
        <v>1.9244240999999999E-2</v>
      </c>
      <c r="F243">
        <v>0.21643575099999998</v>
      </c>
    </row>
    <row r="244" spans="2:6" x14ac:dyDescent="0.25">
      <c r="B244">
        <v>1975</v>
      </c>
      <c r="C244">
        <v>0.202526543</v>
      </c>
      <c r="D244">
        <v>7.7246720000000001E-3</v>
      </c>
      <c r="E244">
        <v>2.1993215E-2</v>
      </c>
      <c r="F244">
        <v>0.23224443</v>
      </c>
    </row>
    <row r="245" spans="2:6" x14ac:dyDescent="0.25">
      <c r="B245">
        <v>1976</v>
      </c>
      <c r="C245">
        <v>0.21382031400000001</v>
      </c>
      <c r="D245">
        <v>8.7993340000000007E-3</v>
      </c>
      <c r="E245">
        <v>2.4203539999999999E-2</v>
      </c>
      <c r="F245">
        <v>0.246823188</v>
      </c>
    </row>
    <row r="246" spans="2:6" x14ac:dyDescent="0.25">
      <c r="B246">
        <v>1977</v>
      </c>
      <c r="C246">
        <v>0.22553806700000001</v>
      </c>
      <c r="D246">
        <v>9.859685E-3</v>
      </c>
      <c r="E246">
        <v>2.7766715000000001E-2</v>
      </c>
      <c r="F246">
        <v>0.26316446700000001</v>
      </c>
    </row>
    <row r="247" spans="2:6" x14ac:dyDescent="0.25">
      <c r="B247">
        <v>1978</v>
      </c>
      <c r="C247">
        <v>0.238723353</v>
      </c>
      <c r="D247">
        <v>1.1176067E-2</v>
      </c>
      <c r="E247">
        <v>3.0321068E-2</v>
      </c>
      <c r="F247">
        <v>0.28022048799999999</v>
      </c>
    </row>
    <row r="248" spans="2:6" x14ac:dyDescent="0.25">
      <c r="B248">
        <v>1979</v>
      </c>
      <c r="C248">
        <v>0.25156898599999999</v>
      </c>
      <c r="D248">
        <v>1.24902E-2</v>
      </c>
      <c r="E248">
        <v>3.3834679999999999E-2</v>
      </c>
      <c r="F248">
        <v>0.29789386600000001</v>
      </c>
    </row>
    <row r="249" spans="2:6" x14ac:dyDescent="0.25">
      <c r="B249">
        <v>1980</v>
      </c>
      <c r="C249">
        <v>0.264581974</v>
      </c>
      <c r="D249">
        <v>1.4024149E-2</v>
      </c>
      <c r="E249">
        <v>3.6800318999999998E-2</v>
      </c>
      <c r="F249">
        <v>0.31540644200000001</v>
      </c>
    </row>
    <row r="250" spans="2:6" x14ac:dyDescent="0.25">
      <c r="B250">
        <v>1981</v>
      </c>
      <c r="C250">
        <v>0.286149284</v>
      </c>
      <c r="D250">
        <v>1.5406833999999999E-2</v>
      </c>
      <c r="E250">
        <v>4.1806688000000002E-2</v>
      </c>
      <c r="F250">
        <v>0.34336280599999996</v>
      </c>
    </row>
    <row r="251" spans="2:6" x14ac:dyDescent="0.25">
      <c r="B251">
        <v>1982</v>
      </c>
      <c r="C251">
        <v>0.269986324</v>
      </c>
      <c r="D251">
        <v>1.6751562000000001E-2</v>
      </c>
      <c r="E251">
        <v>1.8715638E-2</v>
      </c>
      <c r="F251">
        <v>0.30545352399999998</v>
      </c>
    </row>
    <row r="252" spans="2:6" x14ac:dyDescent="0.25">
      <c r="B252">
        <v>1983</v>
      </c>
      <c r="C252">
        <v>0.28045007399999999</v>
      </c>
      <c r="D252">
        <v>1.8139004E-2</v>
      </c>
      <c r="E252">
        <v>1.9972021E-2</v>
      </c>
      <c r="F252">
        <v>0.31856109900000001</v>
      </c>
    </row>
    <row r="253" spans="2:6" x14ac:dyDescent="0.25">
      <c r="B253">
        <v>1984</v>
      </c>
      <c r="C253">
        <v>0.29228756700000003</v>
      </c>
      <c r="D253">
        <v>1.963728E-2</v>
      </c>
      <c r="E253">
        <v>2.1867386999999999E-2</v>
      </c>
      <c r="F253">
        <v>0.33379223400000002</v>
      </c>
    </row>
    <row r="254" spans="2:6" x14ac:dyDescent="0.25">
      <c r="B254">
        <v>1985</v>
      </c>
      <c r="C254">
        <v>0.30469749299999999</v>
      </c>
      <c r="D254">
        <v>2.1079720999999999E-2</v>
      </c>
      <c r="E254">
        <v>2.3886428000000001E-2</v>
      </c>
      <c r="F254">
        <v>0.349663642</v>
      </c>
    </row>
    <row r="255" spans="2:6" x14ac:dyDescent="0.25">
      <c r="B255">
        <v>1986</v>
      </c>
      <c r="C255">
        <v>0.31768170099999998</v>
      </c>
      <c r="D255">
        <v>2.2752273E-2</v>
      </c>
      <c r="E255">
        <v>2.5942815000000001E-2</v>
      </c>
      <c r="F255">
        <v>0.36637678899999998</v>
      </c>
    </row>
    <row r="256" spans="2:6" x14ac:dyDescent="0.25">
      <c r="B256">
        <v>1987</v>
      </c>
      <c r="C256">
        <v>0.33274993899999999</v>
      </c>
      <c r="D256">
        <v>2.4535768999999999E-2</v>
      </c>
      <c r="E256">
        <v>2.7923103000000001E-2</v>
      </c>
      <c r="F256">
        <v>0.38520881099999998</v>
      </c>
    </row>
    <row r="257" spans="2:6" x14ac:dyDescent="0.25">
      <c r="B257">
        <v>1988</v>
      </c>
      <c r="C257">
        <v>0.34892748499999998</v>
      </c>
      <c r="D257">
        <v>2.6945083000000002E-2</v>
      </c>
      <c r="E257">
        <v>3.0130126E-2</v>
      </c>
      <c r="F257">
        <v>0.40600269399999994</v>
      </c>
    </row>
    <row r="258" spans="2:6" x14ac:dyDescent="0.25">
      <c r="B258">
        <v>1989</v>
      </c>
      <c r="C258">
        <v>0.36677440900000002</v>
      </c>
      <c r="D258">
        <v>2.9621795999999999E-2</v>
      </c>
      <c r="E258">
        <v>3.2407910999999998E-2</v>
      </c>
      <c r="F258">
        <v>0.42880411600000001</v>
      </c>
    </row>
    <row r="259" spans="2:6" x14ac:dyDescent="0.25">
      <c r="B259">
        <v>1990</v>
      </c>
      <c r="C259">
        <v>0.42063906899999998</v>
      </c>
      <c r="D259">
        <v>4.8078019E-2</v>
      </c>
      <c r="E259">
        <v>5.3740366999999997E-2</v>
      </c>
      <c r="F259">
        <v>0.52245745499999996</v>
      </c>
    </row>
    <row r="260" spans="2:6" x14ac:dyDescent="0.25">
      <c r="B260">
        <v>1991</v>
      </c>
      <c r="C260">
        <v>0.441347196</v>
      </c>
      <c r="D260">
        <v>5.3072986000000003E-2</v>
      </c>
      <c r="E260">
        <v>5.7938437000000002E-2</v>
      </c>
      <c r="F260">
        <v>0.55235861899999994</v>
      </c>
    </row>
    <row r="261" spans="2:6" x14ac:dyDescent="0.25">
      <c r="B261">
        <v>1992</v>
      </c>
      <c r="C261">
        <v>0.46362057299999998</v>
      </c>
      <c r="D261">
        <v>5.8825439E-2</v>
      </c>
      <c r="E261">
        <v>6.3988341000000004E-2</v>
      </c>
      <c r="F261">
        <v>0.58643435300000002</v>
      </c>
    </row>
    <row r="262" spans="2:6" x14ac:dyDescent="0.25">
      <c r="B262">
        <v>1993</v>
      </c>
      <c r="C262">
        <v>0.48985367099999999</v>
      </c>
      <c r="D262">
        <v>6.8032106999999994E-2</v>
      </c>
      <c r="E262">
        <v>7.0575930999999995E-2</v>
      </c>
      <c r="F262">
        <v>0.62846170899999998</v>
      </c>
    </row>
    <row r="263" spans="2:6" x14ac:dyDescent="0.25">
      <c r="B263">
        <v>1994</v>
      </c>
      <c r="C263">
        <v>0.52628874800000003</v>
      </c>
      <c r="D263">
        <v>8.3542828E-2</v>
      </c>
      <c r="E263">
        <v>7.8937779E-2</v>
      </c>
      <c r="F263">
        <v>0.68876935500000003</v>
      </c>
    </row>
    <row r="264" spans="2:6" x14ac:dyDescent="0.25">
      <c r="B264">
        <v>1995</v>
      </c>
      <c r="C264">
        <v>0.57456936700000005</v>
      </c>
      <c r="D264">
        <v>0.104847894</v>
      </c>
      <c r="E264">
        <v>8.9651833E-2</v>
      </c>
      <c r="F264">
        <v>0.76906909400000001</v>
      </c>
    </row>
    <row r="265" spans="2:6" x14ac:dyDescent="0.25">
      <c r="B265">
        <v>1996</v>
      </c>
      <c r="C265">
        <v>0.63842088500000005</v>
      </c>
      <c r="D265">
        <v>0.130643184</v>
      </c>
      <c r="E265">
        <v>0.103143203</v>
      </c>
      <c r="F265">
        <v>0.87220727200000003</v>
      </c>
    </row>
    <row r="266" spans="2:6" x14ac:dyDescent="0.25">
      <c r="B266">
        <v>1997</v>
      </c>
      <c r="C266">
        <v>0.71090625299999999</v>
      </c>
      <c r="D266">
        <v>0.16513056700000001</v>
      </c>
      <c r="E266">
        <v>0.118782181</v>
      </c>
      <c r="F266">
        <v>0.99481900099999998</v>
      </c>
    </row>
    <row r="267" spans="2:6" x14ac:dyDescent="0.25">
      <c r="B267">
        <v>1998</v>
      </c>
      <c r="C267">
        <v>0.79973462900000003</v>
      </c>
      <c r="D267">
        <v>0.20699294100000001</v>
      </c>
      <c r="E267">
        <v>0.13361514199999999</v>
      </c>
      <c r="F267">
        <v>1.140342712</v>
      </c>
    </row>
    <row r="268" spans="2:6" x14ac:dyDescent="0.25">
      <c r="B268">
        <v>1999</v>
      </c>
      <c r="C268">
        <v>0.94447185899999997</v>
      </c>
      <c r="D268">
        <v>0.27186597299999998</v>
      </c>
      <c r="E268">
        <v>0.15573711500000001</v>
      </c>
      <c r="F268">
        <v>1.372074947</v>
      </c>
    </row>
    <row r="269" spans="2:6" x14ac:dyDescent="0.25">
      <c r="B269">
        <v>2000</v>
      </c>
      <c r="C269">
        <v>1.110657856</v>
      </c>
      <c r="D269">
        <v>0.37854169300000001</v>
      </c>
      <c r="E269">
        <v>0.193677391</v>
      </c>
      <c r="F269">
        <v>1.6828769400000001</v>
      </c>
    </row>
    <row r="270" spans="2:6" x14ac:dyDescent="0.25">
      <c r="B270">
        <v>2001</v>
      </c>
      <c r="C270">
        <v>1.2135936620000001</v>
      </c>
      <c r="D270">
        <v>0.50322573500000001</v>
      </c>
      <c r="E270">
        <v>0.24425090699999999</v>
      </c>
      <c r="F270">
        <v>1.9610703040000002</v>
      </c>
    </row>
    <row r="271" spans="2:6" x14ac:dyDescent="0.25">
      <c r="B271">
        <v>2002</v>
      </c>
      <c r="C271">
        <v>1.2766766140000001</v>
      </c>
      <c r="D271">
        <v>0.63067320299999996</v>
      </c>
      <c r="E271">
        <v>0.30266430900000002</v>
      </c>
      <c r="F271">
        <v>2.2100141259999999</v>
      </c>
    </row>
    <row r="272" spans="2:6" x14ac:dyDescent="0.25">
      <c r="B272">
        <v>2003</v>
      </c>
      <c r="C272">
        <v>1.340962204</v>
      </c>
      <c r="D272">
        <v>0.799578699</v>
      </c>
      <c r="E272">
        <v>0.37085255700000003</v>
      </c>
      <c r="F272">
        <v>2.5113934599999999</v>
      </c>
    </row>
    <row r="273" spans="2:6" x14ac:dyDescent="0.25">
      <c r="B273">
        <v>2004</v>
      </c>
      <c r="C273">
        <v>1.4245874039999999</v>
      </c>
      <c r="D273">
        <v>1.0006768370000001</v>
      </c>
      <c r="E273">
        <v>0.50260762150000005</v>
      </c>
      <c r="F273">
        <v>2.9278718625</v>
      </c>
    </row>
    <row r="274" spans="2:6" x14ac:dyDescent="0.25">
      <c r="B274">
        <v>2005</v>
      </c>
      <c r="C274">
        <v>1.5115890030000001</v>
      </c>
      <c r="D274">
        <v>1.2220637169999999</v>
      </c>
      <c r="E274">
        <v>0.67827889200000002</v>
      </c>
      <c r="F274">
        <v>3.4119316120000001</v>
      </c>
    </row>
    <row r="275" spans="2:6" x14ac:dyDescent="0.25">
      <c r="B275">
        <v>2006</v>
      </c>
      <c r="C275">
        <v>1.5974680610000001</v>
      </c>
      <c r="D275">
        <v>1.427353909</v>
      </c>
      <c r="E275">
        <v>0.943007555</v>
      </c>
      <c r="F275">
        <v>3.967829525</v>
      </c>
    </row>
    <row r="276" spans="2:6" x14ac:dyDescent="0.25">
      <c r="B276">
        <v>2007</v>
      </c>
      <c r="C276">
        <v>1.6797201799999999</v>
      </c>
      <c r="D276">
        <v>1.625376022</v>
      </c>
      <c r="E276">
        <v>1.2781462400000001</v>
      </c>
      <c r="F276">
        <v>4.5832424419999995</v>
      </c>
    </row>
    <row r="277" spans="2:6" x14ac:dyDescent="0.25">
      <c r="B277">
        <v>2008</v>
      </c>
      <c r="C277">
        <v>1.738386113</v>
      </c>
      <c r="D277">
        <v>1.86962896</v>
      </c>
      <c r="E277">
        <v>1.6310870500000001</v>
      </c>
      <c r="F277">
        <v>5.2391021230000003</v>
      </c>
    </row>
    <row r="278" spans="2:6" x14ac:dyDescent="0.25">
      <c r="B278">
        <v>2009</v>
      </c>
      <c r="C278">
        <v>1.7900458530000001</v>
      </c>
      <c r="D278">
        <v>2.1782463170000002</v>
      </c>
      <c r="E278">
        <v>1.881989548</v>
      </c>
      <c r="F278">
        <v>5.8502817179999997</v>
      </c>
    </row>
    <row r="279" spans="2:6" x14ac:dyDescent="0.25">
      <c r="B279">
        <v>2010</v>
      </c>
      <c r="C279">
        <v>1.810679846</v>
      </c>
      <c r="D279">
        <v>2.536385482</v>
      </c>
      <c r="E279">
        <v>2.1399849830000002</v>
      </c>
      <c r="F279">
        <v>6.4870503110000008</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73"/>
  <sheetViews>
    <sheetView workbookViewId="0">
      <selection activeCell="K22" sqref="K22"/>
    </sheetView>
  </sheetViews>
  <sheetFormatPr defaultColWidth="11" defaultRowHeight="15.75" x14ac:dyDescent="0.25"/>
  <cols>
    <col min="1" max="1" width="32" bestFit="1" customWidth="1"/>
  </cols>
  <sheetData>
    <row r="1" spans="1:3" ht="21" x14ac:dyDescent="0.25">
      <c r="A1" s="9" t="s">
        <v>47</v>
      </c>
    </row>
    <row r="3" spans="1:3" x14ac:dyDescent="0.25">
      <c r="A3" t="s">
        <v>48</v>
      </c>
    </row>
    <row r="5" spans="1:3" x14ac:dyDescent="0.25">
      <c r="A5" t="s">
        <v>49</v>
      </c>
    </row>
    <row r="7" spans="1:3" x14ac:dyDescent="0.25">
      <c r="A7" t="s">
        <v>50</v>
      </c>
    </row>
    <row r="12" spans="1:3" x14ac:dyDescent="0.25">
      <c r="B12" t="s">
        <v>3</v>
      </c>
      <c r="C12" t="s">
        <v>23</v>
      </c>
    </row>
    <row r="13" spans="1:3" x14ac:dyDescent="0.25">
      <c r="B13">
        <v>1750</v>
      </c>
    </row>
    <row r="14" spans="1:3" x14ac:dyDescent="0.25">
      <c r="B14">
        <v>1751</v>
      </c>
    </row>
    <row r="15" spans="1:3" x14ac:dyDescent="0.25">
      <c r="B15">
        <v>1752</v>
      </c>
    </row>
    <row r="16" spans="1:3" ht="18.95" customHeight="1" x14ac:dyDescent="0.25">
      <c r="B16">
        <v>1753</v>
      </c>
    </row>
    <row r="17" spans="2:2" x14ac:dyDescent="0.25">
      <c r="B17">
        <v>1754</v>
      </c>
    </row>
    <row r="18" spans="2:2" x14ac:dyDescent="0.25">
      <c r="B18">
        <v>1755</v>
      </c>
    </row>
    <row r="19" spans="2:2" x14ac:dyDescent="0.25">
      <c r="B19">
        <v>1756</v>
      </c>
    </row>
    <row r="20" spans="2:2" x14ac:dyDescent="0.25">
      <c r="B20">
        <v>1757</v>
      </c>
    </row>
    <row r="21" spans="2:2" x14ac:dyDescent="0.25">
      <c r="B21">
        <v>1758</v>
      </c>
    </row>
    <row r="22" spans="2:2" x14ac:dyDescent="0.25">
      <c r="B22">
        <v>1759</v>
      </c>
    </row>
    <row r="23" spans="2:2" x14ac:dyDescent="0.25">
      <c r="B23">
        <v>1760</v>
      </c>
    </row>
    <row r="24" spans="2:2" x14ac:dyDescent="0.25">
      <c r="B24">
        <v>1761</v>
      </c>
    </row>
    <row r="25" spans="2:2" x14ac:dyDescent="0.25">
      <c r="B25">
        <v>1762</v>
      </c>
    </row>
    <row r="26" spans="2:2" x14ac:dyDescent="0.25">
      <c r="B26">
        <v>1763</v>
      </c>
    </row>
    <row r="27" spans="2:2" x14ac:dyDescent="0.25">
      <c r="B27">
        <v>1764</v>
      </c>
    </row>
    <row r="28" spans="2:2" x14ac:dyDescent="0.25">
      <c r="B28">
        <v>1765</v>
      </c>
    </row>
    <row r="29" spans="2:2" x14ac:dyDescent="0.25">
      <c r="B29">
        <v>1766</v>
      </c>
    </row>
    <row r="30" spans="2:2" x14ac:dyDescent="0.25">
      <c r="B30">
        <v>1767</v>
      </c>
    </row>
    <row r="31" spans="2:2" x14ac:dyDescent="0.25">
      <c r="B31">
        <v>1768</v>
      </c>
    </row>
    <row r="32" spans="2:2" x14ac:dyDescent="0.25">
      <c r="B32">
        <v>1769</v>
      </c>
    </row>
    <row r="33" spans="2:2" x14ac:dyDescent="0.25">
      <c r="B33">
        <v>1770</v>
      </c>
    </row>
    <row r="34" spans="2:2" x14ac:dyDescent="0.25">
      <c r="B34">
        <v>1771</v>
      </c>
    </row>
    <row r="35" spans="2:2" x14ac:dyDescent="0.25">
      <c r="B35">
        <v>1772</v>
      </c>
    </row>
    <row r="36" spans="2:2" x14ac:dyDescent="0.25">
      <c r="B36">
        <v>1773</v>
      </c>
    </row>
    <row r="37" spans="2:2" x14ac:dyDescent="0.25">
      <c r="B37">
        <v>1774</v>
      </c>
    </row>
    <row r="38" spans="2:2" x14ac:dyDescent="0.25">
      <c r="B38">
        <v>1775</v>
      </c>
    </row>
    <row r="39" spans="2:2" x14ac:dyDescent="0.25">
      <c r="B39">
        <v>1776</v>
      </c>
    </row>
    <row r="40" spans="2:2" x14ac:dyDescent="0.25">
      <c r="B40">
        <v>1777</v>
      </c>
    </row>
    <row r="41" spans="2:2" x14ac:dyDescent="0.25">
      <c r="B41">
        <v>1778</v>
      </c>
    </row>
    <row r="42" spans="2:2" x14ac:dyDescent="0.25">
      <c r="B42">
        <v>1779</v>
      </c>
    </row>
    <row r="43" spans="2:2" x14ac:dyDescent="0.25">
      <c r="B43">
        <v>1780</v>
      </c>
    </row>
    <row r="44" spans="2:2" x14ac:dyDescent="0.25">
      <c r="B44">
        <v>1781</v>
      </c>
    </row>
    <row r="45" spans="2:2" x14ac:dyDescent="0.25">
      <c r="B45">
        <v>1782</v>
      </c>
    </row>
    <row r="46" spans="2:2" x14ac:dyDescent="0.25">
      <c r="B46">
        <v>1783</v>
      </c>
    </row>
    <row r="47" spans="2:2" x14ac:dyDescent="0.25">
      <c r="B47">
        <v>1784</v>
      </c>
    </row>
    <row r="48" spans="2:2" x14ac:dyDescent="0.25">
      <c r="B48">
        <v>1785</v>
      </c>
    </row>
    <row r="49" spans="2:2" x14ac:dyDescent="0.25">
      <c r="B49">
        <v>1786</v>
      </c>
    </row>
    <row r="50" spans="2:2" x14ac:dyDescent="0.25">
      <c r="B50">
        <v>1787</v>
      </c>
    </row>
    <row r="51" spans="2:2" x14ac:dyDescent="0.25">
      <c r="B51">
        <v>1788</v>
      </c>
    </row>
    <row r="52" spans="2:2" x14ac:dyDescent="0.25">
      <c r="B52">
        <v>1789</v>
      </c>
    </row>
    <row r="53" spans="2:2" x14ac:dyDescent="0.25">
      <c r="B53">
        <v>1790</v>
      </c>
    </row>
    <row r="54" spans="2:2" x14ac:dyDescent="0.25">
      <c r="B54">
        <v>1791</v>
      </c>
    </row>
    <row r="55" spans="2:2" x14ac:dyDescent="0.25">
      <c r="B55">
        <v>1792</v>
      </c>
    </row>
    <row r="56" spans="2:2" x14ac:dyDescent="0.25">
      <c r="B56">
        <v>1793</v>
      </c>
    </row>
    <row r="57" spans="2:2" x14ac:dyDescent="0.25">
      <c r="B57">
        <v>1794</v>
      </c>
    </row>
    <row r="58" spans="2:2" x14ac:dyDescent="0.25">
      <c r="B58">
        <v>1795</v>
      </c>
    </row>
    <row r="59" spans="2:2" x14ac:dyDescent="0.25">
      <c r="B59">
        <v>1796</v>
      </c>
    </row>
    <row r="60" spans="2:2" x14ac:dyDescent="0.25">
      <c r="B60">
        <v>1797</v>
      </c>
    </row>
    <row r="61" spans="2:2" x14ac:dyDescent="0.25">
      <c r="B61">
        <v>1798</v>
      </c>
    </row>
    <row r="62" spans="2:2" x14ac:dyDescent="0.25">
      <c r="B62">
        <v>1799</v>
      </c>
    </row>
    <row r="63" spans="2:2" x14ac:dyDescent="0.25">
      <c r="B63">
        <v>1800</v>
      </c>
    </row>
    <row r="64" spans="2:2" x14ac:dyDescent="0.25">
      <c r="B64">
        <v>1801</v>
      </c>
    </row>
    <row r="65" spans="2:2" x14ac:dyDescent="0.25">
      <c r="B65">
        <v>1802</v>
      </c>
    </row>
    <row r="66" spans="2:2" x14ac:dyDescent="0.25">
      <c r="B66">
        <v>1803</v>
      </c>
    </row>
    <row r="67" spans="2:2" x14ac:dyDescent="0.25">
      <c r="B67">
        <v>1804</v>
      </c>
    </row>
    <row r="68" spans="2:2" x14ac:dyDescent="0.25">
      <c r="B68">
        <v>1805</v>
      </c>
    </row>
    <row r="69" spans="2:2" x14ac:dyDescent="0.25">
      <c r="B69">
        <v>1806</v>
      </c>
    </row>
    <row r="70" spans="2:2" x14ac:dyDescent="0.25">
      <c r="B70">
        <v>1807</v>
      </c>
    </row>
    <row r="71" spans="2:2" x14ac:dyDescent="0.25">
      <c r="B71">
        <v>1808</v>
      </c>
    </row>
    <row r="72" spans="2:2" x14ac:dyDescent="0.25">
      <c r="B72">
        <v>1809</v>
      </c>
    </row>
    <row r="73" spans="2:2" x14ac:dyDescent="0.25">
      <c r="B73">
        <v>1810</v>
      </c>
    </row>
    <row r="74" spans="2:2" x14ac:dyDescent="0.25">
      <c r="B74">
        <v>1811</v>
      </c>
    </row>
    <row r="75" spans="2:2" x14ac:dyDescent="0.25">
      <c r="B75">
        <v>1812</v>
      </c>
    </row>
    <row r="76" spans="2:2" x14ac:dyDescent="0.25">
      <c r="B76">
        <v>1813</v>
      </c>
    </row>
    <row r="77" spans="2:2" x14ac:dyDescent="0.25">
      <c r="B77">
        <v>1814</v>
      </c>
    </row>
    <row r="78" spans="2:2" x14ac:dyDescent="0.25">
      <c r="B78">
        <v>1815</v>
      </c>
    </row>
    <row r="79" spans="2:2" x14ac:dyDescent="0.25">
      <c r="B79">
        <v>1816</v>
      </c>
    </row>
    <row r="80" spans="2:2" x14ac:dyDescent="0.25">
      <c r="B80">
        <v>1817</v>
      </c>
    </row>
    <row r="81" spans="2:2" x14ac:dyDescent="0.25">
      <c r="B81">
        <v>1818</v>
      </c>
    </row>
    <row r="82" spans="2:2" x14ac:dyDescent="0.25">
      <c r="B82">
        <v>1819</v>
      </c>
    </row>
    <row r="83" spans="2:2" x14ac:dyDescent="0.25">
      <c r="B83">
        <v>1820</v>
      </c>
    </row>
    <row r="84" spans="2:2" x14ac:dyDescent="0.25">
      <c r="B84">
        <v>1821</v>
      </c>
    </row>
    <row r="85" spans="2:2" x14ac:dyDescent="0.25">
      <c r="B85">
        <v>1822</v>
      </c>
    </row>
    <row r="86" spans="2:2" x14ac:dyDescent="0.25">
      <c r="B86">
        <v>1823</v>
      </c>
    </row>
    <row r="87" spans="2:2" x14ac:dyDescent="0.25">
      <c r="B87">
        <v>1824</v>
      </c>
    </row>
    <row r="88" spans="2:2" x14ac:dyDescent="0.25">
      <c r="B88">
        <v>1825</v>
      </c>
    </row>
    <row r="89" spans="2:2" x14ac:dyDescent="0.25">
      <c r="B89">
        <v>1826</v>
      </c>
    </row>
    <row r="90" spans="2:2" x14ac:dyDescent="0.25">
      <c r="B90">
        <v>1827</v>
      </c>
    </row>
    <row r="91" spans="2:2" x14ac:dyDescent="0.25">
      <c r="B91">
        <v>1828</v>
      </c>
    </row>
    <row r="92" spans="2:2" x14ac:dyDescent="0.25">
      <c r="B92">
        <v>1829</v>
      </c>
    </row>
    <row r="93" spans="2:2" x14ac:dyDescent="0.25">
      <c r="B93">
        <v>1830</v>
      </c>
    </row>
    <row r="94" spans="2:2" x14ac:dyDescent="0.25">
      <c r="B94">
        <v>1831</v>
      </c>
    </row>
    <row r="95" spans="2:2" x14ac:dyDescent="0.25">
      <c r="B95">
        <v>1832</v>
      </c>
    </row>
    <row r="96" spans="2:2" x14ac:dyDescent="0.25">
      <c r="B96">
        <v>1833</v>
      </c>
    </row>
    <row r="97" spans="2:2" x14ac:dyDescent="0.25">
      <c r="B97">
        <v>1834</v>
      </c>
    </row>
    <row r="98" spans="2:2" x14ac:dyDescent="0.25">
      <c r="B98">
        <v>1835</v>
      </c>
    </row>
    <row r="99" spans="2:2" x14ac:dyDescent="0.25">
      <c r="B99">
        <v>1836</v>
      </c>
    </row>
    <row r="100" spans="2:2" x14ac:dyDescent="0.25">
      <c r="B100">
        <v>1837</v>
      </c>
    </row>
    <row r="101" spans="2:2" x14ac:dyDescent="0.25">
      <c r="B101">
        <v>1838</v>
      </c>
    </row>
    <row r="102" spans="2:2" x14ac:dyDescent="0.25">
      <c r="B102">
        <v>1839</v>
      </c>
    </row>
    <row r="103" spans="2:2" x14ac:dyDescent="0.25">
      <c r="B103">
        <v>1840</v>
      </c>
    </row>
    <row r="104" spans="2:2" x14ac:dyDescent="0.25">
      <c r="B104">
        <v>1841</v>
      </c>
    </row>
    <row r="105" spans="2:2" x14ac:dyDescent="0.25">
      <c r="B105">
        <v>1842</v>
      </c>
    </row>
    <row r="106" spans="2:2" x14ac:dyDescent="0.25">
      <c r="B106">
        <v>1843</v>
      </c>
    </row>
    <row r="107" spans="2:2" x14ac:dyDescent="0.25">
      <c r="B107">
        <v>1844</v>
      </c>
    </row>
    <row r="108" spans="2:2" x14ac:dyDescent="0.25">
      <c r="B108">
        <v>1845</v>
      </c>
    </row>
    <row r="109" spans="2:2" x14ac:dyDescent="0.25">
      <c r="B109">
        <v>1846</v>
      </c>
    </row>
    <row r="110" spans="2:2" x14ac:dyDescent="0.25">
      <c r="B110">
        <v>1847</v>
      </c>
    </row>
    <row r="111" spans="2:2" x14ac:dyDescent="0.25">
      <c r="B111">
        <v>1848</v>
      </c>
    </row>
    <row r="112" spans="2:2" x14ac:dyDescent="0.25">
      <c r="B112">
        <v>1849</v>
      </c>
    </row>
    <row r="113" spans="2:2" x14ac:dyDescent="0.25">
      <c r="B113">
        <v>1850</v>
      </c>
    </row>
    <row r="114" spans="2:2" x14ac:dyDescent="0.25">
      <c r="B114">
        <v>1851</v>
      </c>
    </row>
    <row r="115" spans="2:2" x14ac:dyDescent="0.25">
      <c r="B115">
        <v>1852</v>
      </c>
    </row>
    <row r="116" spans="2:2" x14ac:dyDescent="0.25">
      <c r="B116">
        <v>1853</v>
      </c>
    </row>
    <row r="117" spans="2:2" x14ac:dyDescent="0.25">
      <c r="B117">
        <v>1854</v>
      </c>
    </row>
    <row r="118" spans="2:2" x14ac:dyDescent="0.25">
      <c r="B118">
        <v>1855</v>
      </c>
    </row>
    <row r="119" spans="2:2" x14ac:dyDescent="0.25">
      <c r="B119">
        <v>1856</v>
      </c>
    </row>
    <row r="120" spans="2:2" x14ac:dyDescent="0.25">
      <c r="B120">
        <v>1857</v>
      </c>
    </row>
    <row r="121" spans="2:2" x14ac:dyDescent="0.25">
      <c r="B121">
        <v>1858</v>
      </c>
    </row>
    <row r="122" spans="2:2" x14ac:dyDescent="0.25">
      <c r="B122">
        <v>1859</v>
      </c>
    </row>
    <row r="123" spans="2:2" x14ac:dyDescent="0.25">
      <c r="B123">
        <v>1860</v>
      </c>
    </row>
    <row r="124" spans="2:2" x14ac:dyDescent="0.25">
      <c r="B124">
        <v>1861</v>
      </c>
    </row>
    <row r="125" spans="2:2" x14ac:dyDescent="0.25">
      <c r="B125">
        <v>1862</v>
      </c>
    </row>
    <row r="126" spans="2:2" x14ac:dyDescent="0.25">
      <c r="B126">
        <v>1863</v>
      </c>
    </row>
    <row r="127" spans="2:2" x14ac:dyDescent="0.25">
      <c r="B127">
        <v>1864</v>
      </c>
    </row>
    <row r="128" spans="2:2" x14ac:dyDescent="0.25">
      <c r="B128">
        <v>1865</v>
      </c>
    </row>
    <row r="129" spans="2:2" x14ac:dyDescent="0.25">
      <c r="B129">
        <v>1866</v>
      </c>
    </row>
    <row r="130" spans="2:2" x14ac:dyDescent="0.25">
      <c r="B130">
        <v>1867</v>
      </c>
    </row>
    <row r="131" spans="2:2" x14ac:dyDescent="0.25">
      <c r="B131">
        <v>1868</v>
      </c>
    </row>
    <row r="132" spans="2:2" x14ac:dyDescent="0.25">
      <c r="B132">
        <v>1869</v>
      </c>
    </row>
    <row r="133" spans="2:2" x14ac:dyDescent="0.25">
      <c r="B133">
        <v>1870</v>
      </c>
    </row>
    <row r="134" spans="2:2" x14ac:dyDescent="0.25">
      <c r="B134">
        <v>1871</v>
      </c>
    </row>
    <row r="135" spans="2:2" x14ac:dyDescent="0.25">
      <c r="B135">
        <v>1872</v>
      </c>
    </row>
    <row r="136" spans="2:2" x14ac:dyDescent="0.25">
      <c r="B136">
        <v>1873</v>
      </c>
    </row>
    <row r="137" spans="2:2" x14ac:dyDescent="0.25">
      <c r="B137">
        <v>1874</v>
      </c>
    </row>
    <row r="138" spans="2:2" x14ac:dyDescent="0.25">
      <c r="B138">
        <v>1875</v>
      </c>
    </row>
    <row r="139" spans="2:2" x14ac:dyDescent="0.25">
      <c r="B139">
        <v>1876</v>
      </c>
    </row>
    <row r="140" spans="2:2" x14ac:dyDescent="0.25">
      <c r="B140">
        <v>1877</v>
      </c>
    </row>
    <row r="141" spans="2:2" x14ac:dyDescent="0.25">
      <c r="B141">
        <v>1878</v>
      </c>
    </row>
    <row r="142" spans="2:2" x14ac:dyDescent="0.25">
      <c r="B142">
        <v>1879</v>
      </c>
    </row>
    <row r="143" spans="2:2" x14ac:dyDescent="0.25">
      <c r="B143">
        <v>1880</v>
      </c>
    </row>
    <row r="144" spans="2:2" x14ac:dyDescent="0.25">
      <c r="B144">
        <v>1881</v>
      </c>
    </row>
    <row r="145" spans="2:2" x14ac:dyDescent="0.25">
      <c r="B145">
        <v>1882</v>
      </c>
    </row>
    <row r="146" spans="2:2" x14ac:dyDescent="0.25">
      <c r="B146">
        <v>1883</v>
      </c>
    </row>
    <row r="147" spans="2:2" x14ac:dyDescent="0.25">
      <c r="B147">
        <v>1884</v>
      </c>
    </row>
    <row r="148" spans="2:2" x14ac:dyDescent="0.25">
      <c r="B148">
        <v>1885</v>
      </c>
    </row>
    <row r="149" spans="2:2" x14ac:dyDescent="0.25">
      <c r="B149">
        <v>1886</v>
      </c>
    </row>
    <row r="150" spans="2:2" x14ac:dyDescent="0.25">
      <c r="B150">
        <v>1887</v>
      </c>
    </row>
    <row r="151" spans="2:2" x14ac:dyDescent="0.25">
      <c r="B151">
        <v>1888</v>
      </c>
    </row>
    <row r="152" spans="2:2" x14ac:dyDescent="0.25">
      <c r="B152">
        <v>1889</v>
      </c>
    </row>
    <row r="153" spans="2:2" x14ac:dyDescent="0.25">
      <c r="B153">
        <v>1890</v>
      </c>
    </row>
    <row r="154" spans="2:2" x14ac:dyDescent="0.25">
      <c r="B154">
        <v>1891</v>
      </c>
    </row>
    <row r="155" spans="2:2" x14ac:dyDescent="0.25">
      <c r="B155">
        <v>1892</v>
      </c>
    </row>
    <row r="156" spans="2:2" x14ac:dyDescent="0.25">
      <c r="B156">
        <v>1893</v>
      </c>
    </row>
    <row r="157" spans="2:2" x14ac:dyDescent="0.25">
      <c r="B157">
        <v>1894</v>
      </c>
    </row>
    <row r="158" spans="2:2" x14ac:dyDescent="0.25">
      <c r="B158">
        <v>1895</v>
      </c>
    </row>
    <row r="159" spans="2:2" x14ac:dyDescent="0.25">
      <c r="B159">
        <v>1896</v>
      </c>
    </row>
    <row r="160" spans="2:2" x14ac:dyDescent="0.25">
      <c r="B160">
        <v>1897</v>
      </c>
    </row>
    <row r="161" spans="2:2" x14ac:dyDescent="0.25">
      <c r="B161">
        <v>1898</v>
      </c>
    </row>
    <row r="162" spans="2:2" x14ac:dyDescent="0.25">
      <c r="B162">
        <v>1899</v>
      </c>
    </row>
    <row r="163" spans="2:2" x14ac:dyDescent="0.25">
      <c r="B163">
        <v>1900</v>
      </c>
    </row>
    <row r="164" spans="2:2" x14ac:dyDescent="0.25">
      <c r="B164">
        <v>1901</v>
      </c>
    </row>
    <row r="165" spans="2:2" x14ac:dyDescent="0.25">
      <c r="B165">
        <v>1902</v>
      </c>
    </row>
    <row r="166" spans="2:2" x14ac:dyDescent="0.25">
      <c r="B166">
        <v>1903</v>
      </c>
    </row>
    <row r="167" spans="2:2" x14ac:dyDescent="0.25">
      <c r="B167">
        <v>1904</v>
      </c>
    </row>
    <row r="168" spans="2:2" x14ac:dyDescent="0.25">
      <c r="B168">
        <v>1905</v>
      </c>
    </row>
    <row r="169" spans="2:2" x14ac:dyDescent="0.25">
      <c r="B169">
        <v>1906</v>
      </c>
    </row>
    <row r="170" spans="2:2" x14ac:dyDescent="0.25">
      <c r="B170">
        <v>1907</v>
      </c>
    </row>
    <row r="171" spans="2:2" x14ac:dyDescent="0.25">
      <c r="B171">
        <v>1908</v>
      </c>
    </row>
    <row r="172" spans="2:2" x14ac:dyDescent="0.25">
      <c r="B172">
        <v>1909</v>
      </c>
    </row>
    <row r="173" spans="2:2" x14ac:dyDescent="0.25">
      <c r="B173">
        <v>1910</v>
      </c>
    </row>
    <row r="174" spans="2:2" x14ac:dyDescent="0.25">
      <c r="B174">
        <v>1911</v>
      </c>
    </row>
    <row r="175" spans="2:2" x14ac:dyDescent="0.25">
      <c r="B175">
        <v>1912</v>
      </c>
    </row>
    <row r="176" spans="2:2" x14ac:dyDescent="0.25">
      <c r="B176">
        <v>1913</v>
      </c>
    </row>
    <row r="177" spans="2:2" x14ac:dyDescent="0.25">
      <c r="B177">
        <v>1914</v>
      </c>
    </row>
    <row r="178" spans="2:2" x14ac:dyDescent="0.25">
      <c r="B178">
        <v>1915</v>
      </c>
    </row>
    <row r="179" spans="2:2" x14ac:dyDescent="0.25">
      <c r="B179">
        <v>1916</v>
      </c>
    </row>
    <row r="180" spans="2:2" x14ac:dyDescent="0.25">
      <c r="B180">
        <v>1917</v>
      </c>
    </row>
    <row r="181" spans="2:2" x14ac:dyDescent="0.25">
      <c r="B181">
        <v>1918</v>
      </c>
    </row>
    <row r="182" spans="2:2" x14ac:dyDescent="0.25">
      <c r="B182">
        <v>1919</v>
      </c>
    </row>
    <row r="183" spans="2:2" x14ac:dyDescent="0.25">
      <c r="B183">
        <v>1920</v>
      </c>
    </row>
    <row r="184" spans="2:2" x14ac:dyDescent="0.25">
      <c r="B184">
        <v>1921</v>
      </c>
    </row>
    <row r="185" spans="2:2" x14ac:dyDescent="0.25">
      <c r="B185">
        <v>1922</v>
      </c>
    </row>
    <row r="186" spans="2:2" x14ac:dyDescent="0.25">
      <c r="B186">
        <v>1923</v>
      </c>
    </row>
    <row r="187" spans="2:2" x14ac:dyDescent="0.25">
      <c r="B187">
        <v>1924</v>
      </c>
    </row>
    <row r="188" spans="2:2" x14ac:dyDescent="0.25">
      <c r="B188">
        <v>1925</v>
      </c>
    </row>
    <row r="189" spans="2:2" x14ac:dyDescent="0.25">
      <c r="B189">
        <v>1926</v>
      </c>
    </row>
    <row r="190" spans="2:2" x14ac:dyDescent="0.25">
      <c r="B190">
        <v>1927</v>
      </c>
    </row>
    <row r="191" spans="2:2" x14ac:dyDescent="0.25">
      <c r="B191">
        <v>1928</v>
      </c>
    </row>
    <row r="192" spans="2:2" x14ac:dyDescent="0.25">
      <c r="B192">
        <v>1929</v>
      </c>
    </row>
    <row r="193" spans="2:2" x14ac:dyDescent="0.25">
      <c r="B193">
        <v>1930</v>
      </c>
    </row>
    <row r="194" spans="2:2" x14ac:dyDescent="0.25">
      <c r="B194">
        <v>1931</v>
      </c>
    </row>
    <row r="195" spans="2:2" x14ac:dyDescent="0.25">
      <c r="B195">
        <v>1932</v>
      </c>
    </row>
    <row r="196" spans="2:2" x14ac:dyDescent="0.25">
      <c r="B196">
        <v>1933</v>
      </c>
    </row>
    <row r="197" spans="2:2" x14ac:dyDescent="0.25">
      <c r="B197">
        <v>1934</v>
      </c>
    </row>
    <row r="198" spans="2:2" x14ac:dyDescent="0.25">
      <c r="B198">
        <v>1935</v>
      </c>
    </row>
    <row r="199" spans="2:2" x14ac:dyDescent="0.25">
      <c r="B199">
        <v>1936</v>
      </c>
    </row>
    <row r="200" spans="2:2" x14ac:dyDescent="0.25">
      <c r="B200">
        <v>1937</v>
      </c>
    </row>
    <row r="201" spans="2:2" x14ac:dyDescent="0.25">
      <c r="B201">
        <v>1938</v>
      </c>
    </row>
    <row r="202" spans="2:2" x14ac:dyDescent="0.25">
      <c r="B202">
        <v>1939</v>
      </c>
    </row>
    <row r="203" spans="2:2" x14ac:dyDescent="0.25">
      <c r="B203">
        <v>1940</v>
      </c>
    </row>
    <row r="204" spans="2:2" x14ac:dyDescent="0.25">
      <c r="B204">
        <v>1941</v>
      </c>
    </row>
    <row r="205" spans="2:2" x14ac:dyDescent="0.25">
      <c r="B205">
        <v>1942</v>
      </c>
    </row>
    <row r="206" spans="2:2" x14ac:dyDescent="0.25">
      <c r="B206">
        <v>1943</v>
      </c>
    </row>
    <row r="207" spans="2:2" x14ac:dyDescent="0.25">
      <c r="B207">
        <v>1944</v>
      </c>
    </row>
    <row r="208" spans="2:2" x14ac:dyDescent="0.25">
      <c r="B208">
        <v>1945</v>
      </c>
    </row>
    <row r="209" spans="2:3" x14ac:dyDescent="0.25">
      <c r="B209">
        <v>1946</v>
      </c>
    </row>
    <row r="210" spans="2:3" x14ac:dyDescent="0.25">
      <c r="B210">
        <v>1947</v>
      </c>
    </row>
    <row r="211" spans="2:3" x14ac:dyDescent="0.25">
      <c r="B211">
        <v>1948</v>
      </c>
    </row>
    <row r="212" spans="2:3" x14ac:dyDescent="0.25">
      <c r="B212">
        <v>1949</v>
      </c>
    </row>
    <row r="213" spans="2:3" x14ac:dyDescent="0.25">
      <c r="B213">
        <v>1950</v>
      </c>
      <c r="C213">
        <v>25.3</v>
      </c>
    </row>
    <row r="214" spans="2:3" x14ac:dyDescent="0.25">
      <c r="B214">
        <v>1951</v>
      </c>
      <c r="C214" t="e">
        <v>#N/A</v>
      </c>
    </row>
    <row r="215" spans="2:3" x14ac:dyDescent="0.25">
      <c r="B215">
        <v>1952</v>
      </c>
      <c r="C215" t="e">
        <v>#N/A</v>
      </c>
    </row>
    <row r="216" spans="2:3" x14ac:dyDescent="0.25">
      <c r="B216">
        <v>1953</v>
      </c>
      <c r="C216" t="e">
        <v>#N/A</v>
      </c>
    </row>
    <row r="217" spans="2:3" x14ac:dyDescent="0.25">
      <c r="B217">
        <v>1954</v>
      </c>
      <c r="C217" t="e">
        <v>#N/A</v>
      </c>
    </row>
    <row r="218" spans="2:3" x14ac:dyDescent="0.25">
      <c r="B218">
        <v>1955</v>
      </c>
      <c r="C218" t="e">
        <v>#N/A</v>
      </c>
    </row>
    <row r="219" spans="2:3" x14ac:dyDescent="0.25">
      <c r="B219">
        <v>1956</v>
      </c>
      <c r="C219" t="e">
        <v>#N/A</v>
      </c>
    </row>
    <row r="220" spans="2:3" x14ac:dyDescent="0.25">
      <c r="B220">
        <v>1957</v>
      </c>
      <c r="C220" t="e">
        <v>#N/A</v>
      </c>
    </row>
    <row r="221" spans="2:3" x14ac:dyDescent="0.25">
      <c r="B221">
        <v>1958</v>
      </c>
      <c r="C221" t="e">
        <v>#N/A</v>
      </c>
    </row>
    <row r="222" spans="2:3" x14ac:dyDescent="0.25">
      <c r="B222">
        <v>1959</v>
      </c>
      <c r="C222" t="e">
        <v>#N/A</v>
      </c>
    </row>
    <row r="223" spans="2:3" x14ac:dyDescent="0.25">
      <c r="B223">
        <v>1960</v>
      </c>
      <c r="C223">
        <v>69.3</v>
      </c>
    </row>
    <row r="224" spans="2:3" x14ac:dyDescent="0.25">
      <c r="B224">
        <v>1961</v>
      </c>
      <c r="C224" t="e">
        <v>#N/A</v>
      </c>
    </row>
    <row r="225" spans="2:3" x14ac:dyDescent="0.25">
      <c r="B225">
        <v>1962</v>
      </c>
      <c r="C225" t="e">
        <v>#N/A</v>
      </c>
    </row>
    <row r="226" spans="2:3" x14ac:dyDescent="0.25">
      <c r="B226">
        <v>1963</v>
      </c>
      <c r="C226" t="e">
        <v>#N/A</v>
      </c>
    </row>
    <row r="227" spans="2:3" x14ac:dyDescent="0.25">
      <c r="B227">
        <v>1964</v>
      </c>
      <c r="C227" t="e">
        <v>#N/A</v>
      </c>
    </row>
    <row r="228" spans="2:3" x14ac:dyDescent="0.25">
      <c r="B228">
        <v>1965</v>
      </c>
      <c r="C228">
        <v>112.9</v>
      </c>
    </row>
    <row r="229" spans="2:3" x14ac:dyDescent="0.25">
      <c r="B229">
        <v>1966</v>
      </c>
      <c r="C229" t="e">
        <v>#N/A</v>
      </c>
    </row>
    <row r="230" spans="2:3" x14ac:dyDescent="0.25">
      <c r="B230">
        <v>1967</v>
      </c>
      <c r="C230" t="e">
        <v>#N/A</v>
      </c>
    </row>
    <row r="231" spans="2:3" x14ac:dyDescent="0.25">
      <c r="B231">
        <v>1968</v>
      </c>
      <c r="C231" t="e">
        <v>#N/A</v>
      </c>
    </row>
    <row r="232" spans="2:3" x14ac:dyDescent="0.25">
      <c r="B232">
        <v>1969</v>
      </c>
      <c r="C232" t="e">
        <v>#N/A</v>
      </c>
    </row>
    <row r="233" spans="2:3" x14ac:dyDescent="0.25">
      <c r="B233">
        <v>1970</v>
      </c>
      <c r="C233">
        <v>165.8</v>
      </c>
    </row>
    <row r="234" spans="2:3" x14ac:dyDescent="0.25">
      <c r="B234">
        <v>1971</v>
      </c>
      <c r="C234" t="e">
        <v>#N/A</v>
      </c>
    </row>
    <row r="235" spans="2:3" x14ac:dyDescent="0.25">
      <c r="B235">
        <v>1972</v>
      </c>
      <c r="C235" t="e">
        <v>#N/A</v>
      </c>
    </row>
    <row r="236" spans="2:3" x14ac:dyDescent="0.25">
      <c r="B236">
        <v>1973</v>
      </c>
      <c r="C236" t="e">
        <v>#N/A</v>
      </c>
    </row>
    <row r="237" spans="2:3" x14ac:dyDescent="0.25">
      <c r="B237">
        <v>1974</v>
      </c>
      <c r="C237" t="e">
        <v>#N/A</v>
      </c>
    </row>
    <row r="238" spans="2:3" x14ac:dyDescent="0.25">
      <c r="B238">
        <v>1975</v>
      </c>
      <c r="C238">
        <v>222.3</v>
      </c>
    </row>
    <row r="239" spans="2:3" x14ac:dyDescent="0.25">
      <c r="B239">
        <v>1976</v>
      </c>
      <c r="C239" t="e">
        <v>#N/A</v>
      </c>
    </row>
    <row r="240" spans="2:3" x14ac:dyDescent="0.25">
      <c r="B240">
        <v>1977</v>
      </c>
      <c r="C240" t="e">
        <v>#N/A</v>
      </c>
    </row>
    <row r="241" spans="2:3" x14ac:dyDescent="0.25">
      <c r="B241">
        <v>1978</v>
      </c>
      <c r="C241" t="e">
        <v>#N/A</v>
      </c>
    </row>
    <row r="242" spans="2:3" x14ac:dyDescent="0.25">
      <c r="B242">
        <v>1979</v>
      </c>
      <c r="C242" t="e">
        <v>#N/A</v>
      </c>
    </row>
    <row r="243" spans="2:3" x14ac:dyDescent="0.25">
      <c r="B243">
        <v>1980</v>
      </c>
      <c r="C243">
        <v>276.7</v>
      </c>
    </row>
    <row r="244" spans="2:3" x14ac:dyDescent="0.25">
      <c r="B244">
        <v>1981</v>
      </c>
      <c r="C244">
        <v>276.89999999999998</v>
      </c>
    </row>
    <row r="245" spans="2:3" x14ac:dyDescent="0.25">
      <c r="B245">
        <v>1982</v>
      </c>
      <c r="C245">
        <v>276.7</v>
      </c>
    </row>
    <row r="246" spans="2:3" x14ac:dyDescent="0.25">
      <c r="B246">
        <v>1983</v>
      </c>
      <c r="C246">
        <v>280.3</v>
      </c>
    </row>
    <row r="247" spans="2:3" x14ac:dyDescent="0.25">
      <c r="B247">
        <v>1984</v>
      </c>
      <c r="C247">
        <v>304.8</v>
      </c>
    </row>
    <row r="248" spans="2:3" x14ac:dyDescent="0.25">
      <c r="B248">
        <v>1985</v>
      </c>
      <c r="C248">
        <v>317.89999999999998</v>
      </c>
    </row>
    <row r="249" spans="2:3" x14ac:dyDescent="0.25">
      <c r="B249">
        <v>1986</v>
      </c>
      <c r="C249">
        <v>327.8</v>
      </c>
    </row>
    <row r="250" spans="2:3" x14ac:dyDescent="0.25">
      <c r="B250">
        <v>1987</v>
      </c>
      <c r="C250">
        <v>357.6</v>
      </c>
    </row>
    <row r="251" spans="2:3" x14ac:dyDescent="0.25">
      <c r="B251">
        <v>1988</v>
      </c>
      <c r="C251">
        <v>384.1</v>
      </c>
    </row>
    <row r="252" spans="2:3" x14ac:dyDescent="0.25">
      <c r="B252">
        <v>1989</v>
      </c>
      <c r="C252">
        <v>406.2</v>
      </c>
    </row>
    <row r="253" spans="2:3" x14ac:dyDescent="0.25">
      <c r="B253">
        <v>1990</v>
      </c>
      <c r="C253">
        <v>434.5</v>
      </c>
    </row>
    <row r="254" spans="2:3" x14ac:dyDescent="0.25">
      <c r="B254">
        <v>1991</v>
      </c>
      <c r="C254">
        <v>432.7</v>
      </c>
    </row>
    <row r="255" spans="2:3" x14ac:dyDescent="0.25">
      <c r="B255">
        <v>1992</v>
      </c>
      <c r="C255">
        <v>471.5</v>
      </c>
    </row>
    <row r="256" spans="2:3" x14ac:dyDescent="0.25">
      <c r="B256">
        <v>1993</v>
      </c>
      <c r="C256">
        <v>486.1</v>
      </c>
    </row>
    <row r="257" spans="2:3" x14ac:dyDescent="0.25">
      <c r="B257">
        <v>1994</v>
      </c>
      <c r="C257">
        <v>507.5</v>
      </c>
    </row>
    <row r="258" spans="2:3" x14ac:dyDescent="0.25">
      <c r="B258">
        <v>1995</v>
      </c>
      <c r="C258">
        <v>527.70000000000005</v>
      </c>
    </row>
    <row r="259" spans="2:3" x14ac:dyDescent="0.25">
      <c r="B259">
        <v>1996</v>
      </c>
      <c r="C259">
        <v>560.6</v>
      </c>
    </row>
    <row r="260" spans="2:3" x14ac:dyDescent="0.25">
      <c r="B260">
        <v>1997</v>
      </c>
      <c r="C260">
        <v>586.4</v>
      </c>
    </row>
    <row r="261" spans="2:3" x14ac:dyDescent="0.25">
      <c r="B261">
        <v>1998</v>
      </c>
      <c r="C261">
        <v>602.5</v>
      </c>
    </row>
    <row r="262" spans="2:3" x14ac:dyDescent="0.25">
      <c r="B262">
        <v>1999</v>
      </c>
      <c r="C262">
        <v>624.9</v>
      </c>
    </row>
    <row r="263" spans="2:3" x14ac:dyDescent="0.25">
      <c r="B263">
        <v>2000</v>
      </c>
      <c r="C263">
        <v>674.5</v>
      </c>
    </row>
    <row r="264" spans="2:3" x14ac:dyDescent="0.25">
      <c r="B264">
        <v>2001</v>
      </c>
      <c r="C264">
        <v>673.9</v>
      </c>
    </row>
    <row r="265" spans="2:3" x14ac:dyDescent="0.25">
      <c r="B265">
        <v>2002</v>
      </c>
      <c r="C265">
        <v>693.9</v>
      </c>
    </row>
    <row r="266" spans="2:3" x14ac:dyDescent="0.25">
      <c r="B266">
        <v>2003</v>
      </c>
      <c r="C266">
        <v>682.8</v>
      </c>
    </row>
    <row r="267" spans="2:3" x14ac:dyDescent="0.25">
      <c r="B267">
        <v>2004</v>
      </c>
      <c r="C267">
        <v>753.4</v>
      </c>
    </row>
    <row r="268" spans="2:3" x14ac:dyDescent="0.25">
      <c r="B268">
        <v>2005</v>
      </c>
      <c r="C268">
        <v>798</v>
      </c>
    </row>
    <row r="269" spans="2:3" x14ac:dyDescent="0.25">
      <c r="B269">
        <v>2006</v>
      </c>
      <c r="C269">
        <v>842.2</v>
      </c>
    </row>
    <row r="270" spans="2:3" x14ac:dyDescent="0.25">
      <c r="B270">
        <v>2007</v>
      </c>
      <c r="C270">
        <v>897.7</v>
      </c>
    </row>
    <row r="271" spans="2:3" x14ac:dyDescent="0.25">
      <c r="B271">
        <v>2008</v>
      </c>
      <c r="C271">
        <v>916.8</v>
      </c>
    </row>
    <row r="272" spans="2:3" x14ac:dyDescent="0.25">
      <c r="B272">
        <v>2009</v>
      </c>
      <c r="C272">
        <v>882.1</v>
      </c>
    </row>
    <row r="273" spans="2:3" x14ac:dyDescent="0.25">
      <c r="B273" t="s">
        <v>24</v>
      </c>
      <c r="C273">
        <v>939.9</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N280"/>
  <sheetViews>
    <sheetView workbookViewId="0">
      <selection activeCell="A9" sqref="A9:XFD9"/>
    </sheetView>
  </sheetViews>
  <sheetFormatPr defaultColWidth="11" defaultRowHeight="15.75" x14ac:dyDescent="0.25"/>
  <cols>
    <col min="2" max="2" width="25.375" customWidth="1"/>
  </cols>
  <sheetData>
    <row r="1" spans="1:40" ht="21" x14ac:dyDescent="0.35">
      <c r="A1" s="20" t="s">
        <v>114</v>
      </c>
    </row>
    <row r="3" spans="1:40" x14ac:dyDescent="0.25">
      <c r="A3" s="21" t="s">
        <v>115</v>
      </c>
    </row>
    <row r="4" spans="1:40" x14ac:dyDescent="0.25">
      <c r="A4" s="21"/>
    </row>
    <row r="5" spans="1:40" x14ac:dyDescent="0.25">
      <c r="A5" s="22" t="s">
        <v>116</v>
      </c>
    </row>
    <row r="6" spans="1:40" x14ac:dyDescent="0.25">
      <c r="A6" s="22"/>
    </row>
    <row r="7" spans="1:40" x14ac:dyDescent="0.25">
      <c r="A7" s="22" t="s">
        <v>117</v>
      </c>
    </row>
    <row r="8" spans="1:40" x14ac:dyDescent="0.25">
      <c r="A8" s="23"/>
    </row>
    <row r="9" spans="1:40" x14ac:dyDescent="0.25">
      <c r="A9" s="25" t="s">
        <v>118</v>
      </c>
    </row>
    <row r="10" spans="1:40" x14ac:dyDescent="0.25">
      <c r="A10" s="23" t="s">
        <v>119</v>
      </c>
    </row>
    <row r="11" spans="1:40" s="31" customFormat="1" ht="15" x14ac:dyDescent="0.2">
      <c r="A11" s="23" t="s">
        <v>120</v>
      </c>
      <c r="B11" s="29"/>
      <c r="C11" s="29"/>
      <c r="D11" s="30"/>
      <c r="AM11" s="32"/>
      <c r="AN11" s="32"/>
    </row>
    <row r="12" spans="1:40" x14ac:dyDescent="0.25">
      <c r="A12" s="23" t="s">
        <v>121</v>
      </c>
    </row>
    <row r="13" spans="1:40" x14ac:dyDescent="0.25">
      <c r="A13" s="23" t="s">
        <v>122</v>
      </c>
    </row>
    <row r="14" spans="1:40" x14ac:dyDescent="0.25">
      <c r="A14" s="33"/>
    </row>
    <row r="16" spans="1:40" x14ac:dyDescent="0.25">
      <c r="A16" s="34" t="s">
        <v>123</v>
      </c>
      <c r="B16" s="34" t="s">
        <v>124</v>
      </c>
      <c r="C16" s="23"/>
    </row>
    <row r="17" spans="1:7" x14ac:dyDescent="0.25">
      <c r="A17">
        <v>1750</v>
      </c>
      <c r="B17" s="35">
        <v>276.81060000000002</v>
      </c>
      <c r="E17" s="36"/>
      <c r="G17" s="37"/>
    </row>
    <row r="18" spans="1:7" x14ac:dyDescent="0.25">
      <c r="A18">
        <v>1751</v>
      </c>
      <c r="B18" s="35">
        <v>276.80279999999999</v>
      </c>
      <c r="E18" s="36"/>
      <c r="G18" s="37"/>
    </row>
    <row r="19" spans="1:7" x14ac:dyDescent="0.25">
      <c r="A19">
        <v>1752</v>
      </c>
      <c r="B19" s="35">
        <v>276.78519999999997</v>
      </c>
      <c r="E19" s="38"/>
      <c r="G19" s="37"/>
    </row>
    <row r="20" spans="1:7" x14ac:dyDescent="0.25">
      <c r="A20">
        <v>1753</v>
      </c>
      <c r="B20" s="35">
        <v>276.75850000000003</v>
      </c>
      <c r="E20" s="38"/>
      <c r="G20" s="31"/>
    </row>
    <row r="21" spans="1:7" x14ac:dyDescent="0.25">
      <c r="A21">
        <v>1754</v>
      </c>
      <c r="B21" s="35">
        <v>276.72469999999998</v>
      </c>
      <c r="G21" s="31"/>
    </row>
    <row r="22" spans="1:7" x14ac:dyDescent="0.25">
      <c r="A22">
        <v>1755</v>
      </c>
      <c r="B22" s="35">
        <v>276.6866</v>
      </c>
      <c r="G22" s="31"/>
    </row>
    <row r="23" spans="1:7" x14ac:dyDescent="0.25">
      <c r="A23">
        <v>1756</v>
      </c>
      <c r="B23" s="35">
        <v>276.64670000000001</v>
      </c>
      <c r="G23" s="37"/>
    </row>
    <row r="24" spans="1:7" x14ac:dyDescent="0.25">
      <c r="A24">
        <v>1757</v>
      </c>
      <c r="B24" s="35">
        <v>276.60759999999999</v>
      </c>
      <c r="G24" s="37"/>
    </row>
    <row r="25" spans="1:7" x14ac:dyDescent="0.25">
      <c r="A25">
        <v>1758</v>
      </c>
      <c r="B25" s="35">
        <v>276.57190000000003</v>
      </c>
      <c r="G25" s="31"/>
    </row>
    <row r="26" spans="1:7" x14ac:dyDescent="0.25">
      <c r="A26">
        <v>1759</v>
      </c>
      <c r="B26" s="35">
        <v>276.5421</v>
      </c>
      <c r="G26" s="31"/>
    </row>
    <row r="27" spans="1:7" x14ac:dyDescent="0.25">
      <c r="A27">
        <v>1760</v>
      </c>
      <c r="B27" s="35">
        <v>276.52100000000002</v>
      </c>
    </row>
    <row r="28" spans="1:7" x14ac:dyDescent="0.25">
      <c r="A28">
        <v>1761</v>
      </c>
      <c r="B28" s="35">
        <v>276.5111</v>
      </c>
    </row>
    <row r="29" spans="1:7" x14ac:dyDescent="0.25">
      <c r="A29">
        <v>1762</v>
      </c>
      <c r="B29" s="35">
        <v>276.51499999999999</v>
      </c>
    </row>
    <row r="30" spans="1:7" x14ac:dyDescent="0.25">
      <c r="A30">
        <v>1763</v>
      </c>
      <c r="B30" s="35">
        <v>276.53519999999997</v>
      </c>
    </row>
    <row r="31" spans="1:7" x14ac:dyDescent="0.25">
      <c r="A31">
        <v>1764</v>
      </c>
      <c r="B31" s="35">
        <v>276.57810000000001</v>
      </c>
    </row>
    <row r="32" spans="1:7" x14ac:dyDescent="0.25">
      <c r="A32">
        <v>1765</v>
      </c>
      <c r="B32" s="35">
        <v>276.64850000000001</v>
      </c>
    </row>
    <row r="33" spans="1:2" x14ac:dyDescent="0.25">
      <c r="A33">
        <v>1766</v>
      </c>
      <c r="B33" s="35">
        <v>276.74270000000001</v>
      </c>
    </row>
    <row r="34" spans="1:2" x14ac:dyDescent="0.25">
      <c r="A34">
        <v>1767</v>
      </c>
      <c r="B34" s="35">
        <v>276.85629999999998</v>
      </c>
    </row>
    <row r="35" spans="1:2" x14ac:dyDescent="0.25">
      <c r="A35">
        <v>1768</v>
      </c>
      <c r="B35" s="35">
        <v>276.98520000000002</v>
      </c>
    </row>
    <row r="36" spans="1:2" x14ac:dyDescent="0.25">
      <c r="A36">
        <v>1769</v>
      </c>
      <c r="B36" s="35">
        <v>277.12509999999997</v>
      </c>
    </row>
    <row r="37" spans="1:2" x14ac:dyDescent="0.25">
      <c r="A37">
        <v>1770</v>
      </c>
      <c r="B37" s="35">
        <v>277.27170000000001</v>
      </c>
    </row>
    <row r="38" spans="1:2" x14ac:dyDescent="0.25">
      <c r="A38">
        <v>1771</v>
      </c>
      <c r="B38" s="35">
        <v>277.42079999999999</v>
      </c>
    </row>
    <row r="39" spans="1:2" x14ac:dyDescent="0.25">
      <c r="A39">
        <v>1772</v>
      </c>
      <c r="B39" s="35">
        <v>277.56810000000002</v>
      </c>
    </row>
    <row r="40" spans="1:2" x14ac:dyDescent="0.25">
      <c r="A40">
        <v>1773</v>
      </c>
      <c r="B40" s="35">
        <v>277.70940000000002</v>
      </c>
    </row>
    <row r="41" spans="1:2" x14ac:dyDescent="0.25">
      <c r="A41">
        <v>1774</v>
      </c>
      <c r="B41" s="35">
        <v>277.84030000000001</v>
      </c>
    </row>
    <row r="42" spans="1:2" x14ac:dyDescent="0.25">
      <c r="A42">
        <v>1775</v>
      </c>
      <c r="B42" s="35">
        <v>277.95670000000001</v>
      </c>
    </row>
    <row r="43" spans="1:2" x14ac:dyDescent="0.25">
      <c r="A43">
        <v>1776</v>
      </c>
      <c r="B43" s="35">
        <v>278.05399999999997</v>
      </c>
    </row>
    <row r="44" spans="1:2" x14ac:dyDescent="0.25">
      <c r="A44">
        <v>1777</v>
      </c>
      <c r="B44" s="35">
        <v>278.1277</v>
      </c>
    </row>
    <row r="45" spans="1:2" x14ac:dyDescent="0.25">
      <c r="A45">
        <v>1778</v>
      </c>
      <c r="B45" s="35">
        <v>278.17360000000002</v>
      </c>
    </row>
    <row r="46" spans="1:2" x14ac:dyDescent="0.25">
      <c r="A46">
        <v>1779</v>
      </c>
      <c r="B46" s="35">
        <v>278.18700000000001</v>
      </c>
    </row>
    <row r="47" spans="1:2" x14ac:dyDescent="0.25">
      <c r="A47">
        <v>1780</v>
      </c>
      <c r="B47" s="35">
        <v>278.16460000000001</v>
      </c>
    </row>
    <row r="48" spans="1:2" x14ac:dyDescent="0.25">
      <c r="A48">
        <v>1781</v>
      </c>
      <c r="B48" s="35">
        <v>278.14749999999998</v>
      </c>
    </row>
    <row r="49" spans="1:2" x14ac:dyDescent="0.25">
      <c r="A49">
        <v>1782</v>
      </c>
      <c r="B49" s="35">
        <v>278.18900000000002</v>
      </c>
    </row>
    <row r="50" spans="1:2" x14ac:dyDescent="0.25">
      <c r="A50">
        <v>1783</v>
      </c>
      <c r="B50" s="35">
        <v>278.2867</v>
      </c>
    </row>
    <row r="51" spans="1:2" x14ac:dyDescent="0.25">
      <c r="A51">
        <v>1784</v>
      </c>
      <c r="B51" s="35">
        <v>278.43389999999999</v>
      </c>
    </row>
    <row r="52" spans="1:2" x14ac:dyDescent="0.25">
      <c r="A52">
        <v>1785</v>
      </c>
      <c r="B52" s="35">
        <v>278.6241</v>
      </c>
    </row>
    <row r="53" spans="1:2" x14ac:dyDescent="0.25">
      <c r="A53">
        <v>1786</v>
      </c>
      <c r="B53" s="35">
        <v>278.85059999999999</v>
      </c>
    </row>
    <row r="54" spans="1:2" x14ac:dyDescent="0.25">
      <c r="A54">
        <v>1787</v>
      </c>
      <c r="B54" s="35">
        <v>279.10700000000003</v>
      </c>
    </row>
    <row r="55" spans="1:2" x14ac:dyDescent="0.25">
      <c r="A55">
        <v>1788</v>
      </c>
      <c r="B55" s="35">
        <v>279.38670000000002</v>
      </c>
    </row>
    <row r="56" spans="1:2" x14ac:dyDescent="0.25">
      <c r="A56">
        <v>1789</v>
      </c>
      <c r="B56" s="35">
        <v>279.68299999999999</v>
      </c>
    </row>
    <row r="57" spans="1:2" x14ac:dyDescent="0.25">
      <c r="A57">
        <v>1790</v>
      </c>
      <c r="B57" s="35">
        <v>279.98939999999999</v>
      </c>
    </row>
    <row r="58" spans="1:2" x14ac:dyDescent="0.25">
      <c r="A58">
        <v>1791</v>
      </c>
      <c r="B58" s="35">
        <v>280.29930000000002</v>
      </c>
    </row>
    <row r="59" spans="1:2" x14ac:dyDescent="0.25">
      <c r="A59">
        <v>1792</v>
      </c>
      <c r="B59" s="35">
        <v>280.6062</v>
      </c>
    </row>
    <row r="60" spans="1:2" x14ac:dyDescent="0.25">
      <c r="A60">
        <v>1793</v>
      </c>
      <c r="B60" s="35">
        <v>280.90350000000001</v>
      </c>
    </row>
    <row r="61" spans="1:2" x14ac:dyDescent="0.25">
      <c r="A61">
        <v>1794</v>
      </c>
      <c r="B61" s="35">
        <v>281.18450000000001</v>
      </c>
    </row>
    <row r="62" spans="1:2" x14ac:dyDescent="0.25">
      <c r="A62">
        <v>1795</v>
      </c>
      <c r="B62" s="35">
        <v>281.4434</v>
      </c>
    </row>
    <row r="63" spans="1:2" x14ac:dyDescent="0.25">
      <c r="A63">
        <v>1796</v>
      </c>
      <c r="B63" s="35">
        <v>281.68340000000001</v>
      </c>
    </row>
    <row r="64" spans="1:2" x14ac:dyDescent="0.25">
      <c r="A64">
        <v>1797</v>
      </c>
      <c r="B64" s="35">
        <v>281.91419999999999</v>
      </c>
    </row>
    <row r="65" spans="1:2" x14ac:dyDescent="0.25">
      <c r="A65">
        <v>1798</v>
      </c>
      <c r="B65" s="35">
        <v>282.13940000000002</v>
      </c>
    </row>
    <row r="66" spans="1:2" x14ac:dyDescent="0.25">
      <c r="A66">
        <v>1799</v>
      </c>
      <c r="B66" s="35">
        <v>282.36099999999999</v>
      </c>
    </row>
    <row r="67" spans="1:2" x14ac:dyDescent="0.25">
      <c r="A67">
        <v>1800</v>
      </c>
      <c r="B67" s="35">
        <v>282.5806</v>
      </c>
    </row>
    <row r="68" spans="1:2" x14ac:dyDescent="0.25">
      <c r="A68">
        <v>1801</v>
      </c>
      <c r="B68" s="35">
        <v>282.7971</v>
      </c>
    </row>
    <row r="69" spans="1:2" x14ac:dyDescent="0.25">
      <c r="A69">
        <v>1802</v>
      </c>
      <c r="B69" s="35">
        <v>283.00810000000001</v>
      </c>
    </row>
    <row r="70" spans="1:2" x14ac:dyDescent="0.25">
      <c r="A70">
        <v>1803</v>
      </c>
      <c r="B70" s="35">
        <v>283.21080000000001</v>
      </c>
    </row>
    <row r="71" spans="1:2" x14ac:dyDescent="0.25">
      <c r="A71">
        <v>1804</v>
      </c>
      <c r="B71" s="35">
        <v>283.40280000000001</v>
      </c>
    </row>
    <row r="72" spans="1:2" x14ac:dyDescent="0.25">
      <c r="A72">
        <v>1805</v>
      </c>
      <c r="B72" s="35">
        <v>283.58150000000001</v>
      </c>
    </row>
    <row r="73" spans="1:2" x14ac:dyDescent="0.25">
      <c r="A73">
        <v>1806</v>
      </c>
      <c r="B73" s="35">
        <v>283.7441</v>
      </c>
    </row>
    <row r="74" spans="1:2" x14ac:dyDescent="0.25">
      <c r="A74">
        <v>1807</v>
      </c>
      <c r="B74" s="35">
        <v>283.88819999999998</v>
      </c>
    </row>
    <row r="75" spans="1:2" x14ac:dyDescent="0.25">
      <c r="A75">
        <v>1808</v>
      </c>
      <c r="B75" s="35">
        <v>284.01119999999997</v>
      </c>
    </row>
    <row r="76" spans="1:2" x14ac:dyDescent="0.25">
      <c r="A76">
        <v>1809</v>
      </c>
      <c r="B76" s="35">
        <v>284.1105</v>
      </c>
    </row>
    <row r="77" spans="1:2" x14ac:dyDescent="0.25">
      <c r="A77">
        <v>1810</v>
      </c>
      <c r="B77" s="35">
        <v>284.18340000000001</v>
      </c>
    </row>
    <row r="78" spans="1:2" x14ac:dyDescent="0.25">
      <c r="A78">
        <v>1811</v>
      </c>
      <c r="B78" s="35">
        <v>284.22739999999999</v>
      </c>
    </row>
    <row r="79" spans="1:2" x14ac:dyDescent="0.25">
      <c r="A79">
        <v>1812</v>
      </c>
      <c r="B79" s="35">
        <v>284.24</v>
      </c>
    </row>
    <row r="80" spans="1:2" x14ac:dyDescent="0.25">
      <c r="A80">
        <v>1813</v>
      </c>
      <c r="B80" s="35">
        <v>284.21839999999997</v>
      </c>
    </row>
    <row r="81" spans="1:2" x14ac:dyDescent="0.25">
      <c r="A81">
        <v>1814</v>
      </c>
      <c r="B81" s="35">
        <v>284.16019999999997</v>
      </c>
    </row>
    <row r="82" spans="1:2" x14ac:dyDescent="0.25">
      <c r="A82">
        <v>1815</v>
      </c>
      <c r="B82" s="35">
        <v>284.06380000000001</v>
      </c>
    </row>
    <row r="83" spans="1:2" x14ac:dyDescent="0.25">
      <c r="A83">
        <v>1816</v>
      </c>
      <c r="B83" s="35">
        <v>283.9359</v>
      </c>
    </row>
    <row r="84" spans="1:2" x14ac:dyDescent="0.25">
      <c r="A84">
        <v>1817</v>
      </c>
      <c r="B84" s="35">
        <v>283.78680000000003</v>
      </c>
    </row>
    <row r="85" spans="1:2" x14ac:dyDescent="0.25">
      <c r="A85">
        <v>1818</v>
      </c>
      <c r="B85" s="35">
        <v>283.62670000000003</v>
      </c>
    </row>
    <row r="86" spans="1:2" x14ac:dyDescent="0.25">
      <c r="A86">
        <v>1819</v>
      </c>
      <c r="B86" s="35">
        <v>283.46600000000001</v>
      </c>
    </row>
    <row r="87" spans="1:2" x14ac:dyDescent="0.25">
      <c r="A87">
        <v>1820</v>
      </c>
      <c r="B87" s="35">
        <v>283.31509999999997</v>
      </c>
    </row>
    <row r="88" spans="1:2" x14ac:dyDescent="0.25">
      <c r="A88">
        <v>1821</v>
      </c>
      <c r="B88" s="35">
        <v>283.1841</v>
      </c>
    </row>
    <row r="89" spans="1:2" x14ac:dyDescent="0.25">
      <c r="A89">
        <v>1822</v>
      </c>
      <c r="B89" s="35">
        <v>283.08339999999998</v>
      </c>
    </row>
    <row r="90" spans="1:2" x14ac:dyDescent="0.25">
      <c r="A90">
        <v>1823</v>
      </c>
      <c r="B90" s="35">
        <v>283.02339999999998</v>
      </c>
    </row>
    <row r="91" spans="1:2" x14ac:dyDescent="0.25">
      <c r="A91">
        <v>1824</v>
      </c>
      <c r="B91" s="35">
        <v>283.01429999999999</v>
      </c>
    </row>
    <row r="92" spans="1:2" x14ac:dyDescent="0.25">
      <c r="A92">
        <v>1825</v>
      </c>
      <c r="B92" s="35">
        <v>283.06650000000002</v>
      </c>
    </row>
    <row r="93" spans="1:2" x14ac:dyDescent="0.25">
      <c r="A93">
        <v>1826</v>
      </c>
      <c r="B93" s="35">
        <v>283.1902</v>
      </c>
    </row>
    <row r="94" spans="1:2" x14ac:dyDescent="0.25">
      <c r="A94">
        <v>1827</v>
      </c>
      <c r="B94" s="35">
        <v>283.38220000000001</v>
      </c>
    </row>
    <row r="95" spans="1:2" x14ac:dyDescent="0.25">
      <c r="A95">
        <v>1828</v>
      </c>
      <c r="B95" s="35">
        <v>283.57069999999999</v>
      </c>
    </row>
    <row r="96" spans="1:2" x14ac:dyDescent="0.25">
      <c r="A96">
        <v>1829</v>
      </c>
      <c r="B96" s="35">
        <v>283.73329999999999</v>
      </c>
    </row>
    <row r="97" spans="1:2" x14ac:dyDescent="0.25">
      <c r="A97">
        <v>1830</v>
      </c>
      <c r="B97" s="35">
        <v>283.86500000000001</v>
      </c>
    </row>
    <row r="98" spans="1:2" x14ac:dyDescent="0.25">
      <c r="A98">
        <v>1831</v>
      </c>
      <c r="B98" s="35">
        <v>283.96050000000002</v>
      </c>
    </row>
    <row r="99" spans="1:2" x14ac:dyDescent="0.25">
      <c r="A99">
        <v>1832</v>
      </c>
      <c r="B99" s="35">
        <v>284.01490000000001</v>
      </c>
    </row>
    <row r="100" spans="1:2" x14ac:dyDescent="0.25">
      <c r="A100">
        <v>1833</v>
      </c>
      <c r="B100" s="35">
        <v>284.02289999999999</v>
      </c>
    </row>
    <row r="101" spans="1:2" x14ac:dyDescent="0.25">
      <c r="A101">
        <v>1834</v>
      </c>
      <c r="B101" s="35">
        <v>283.98610000000002</v>
      </c>
    </row>
    <row r="102" spans="1:2" x14ac:dyDescent="0.25">
      <c r="A102">
        <v>1835</v>
      </c>
      <c r="B102" s="35">
        <v>283.93180000000001</v>
      </c>
    </row>
    <row r="103" spans="1:2" x14ac:dyDescent="0.25">
      <c r="A103">
        <v>1836</v>
      </c>
      <c r="B103" s="35">
        <v>283.88350000000003</v>
      </c>
    </row>
    <row r="104" spans="1:2" x14ac:dyDescent="0.25">
      <c r="A104">
        <v>1837</v>
      </c>
      <c r="B104" s="35">
        <v>283.8546</v>
      </c>
    </row>
    <row r="105" spans="1:2" x14ac:dyDescent="0.25">
      <c r="A105">
        <v>1838</v>
      </c>
      <c r="B105" s="35">
        <v>283.858</v>
      </c>
    </row>
    <row r="106" spans="1:2" x14ac:dyDescent="0.25">
      <c r="A106">
        <v>1839</v>
      </c>
      <c r="B106" s="35">
        <v>283.90989999999999</v>
      </c>
    </row>
    <row r="107" spans="1:2" x14ac:dyDescent="0.25">
      <c r="A107">
        <v>1840</v>
      </c>
      <c r="B107" s="35">
        <v>284.04000000000002</v>
      </c>
    </row>
    <row r="108" spans="1:2" x14ac:dyDescent="0.25">
      <c r="A108">
        <v>1841</v>
      </c>
      <c r="B108" s="35">
        <v>284.28109999999998</v>
      </c>
    </row>
    <row r="109" spans="1:2" x14ac:dyDescent="0.25">
      <c r="A109">
        <v>1842</v>
      </c>
      <c r="B109" s="35">
        <v>284.64850000000001</v>
      </c>
    </row>
    <row r="110" spans="1:2" x14ac:dyDescent="0.25">
      <c r="A110">
        <v>1843</v>
      </c>
      <c r="B110" s="35">
        <v>285.08670000000001</v>
      </c>
    </row>
    <row r="111" spans="1:2" x14ac:dyDescent="0.25">
      <c r="A111">
        <v>1844</v>
      </c>
      <c r="B111" s="35">
        <v>285.52289999999999</v>
      </c>
    </row>
    <row r="112" spans="1:2" x14ac:dyDescent="0.25">
      <c r="A112">
        <v>1845</v>
      </c>
      <c r="B112" s="35">
        <v>285.89749999999998</v>
      </c>
    </row>
    <row r="113" spans="1:2" x14ac:dyDescent="0.25">
      <c r="A113">
        <v>1846</v>
      </c>
      <c r="B113" s="35">
        <v>286.20479999999998</v>
      </c>
    </row>
    <row r="114" spans="1:2" x14ac:dyDescent="0.25">
      <c r="A114">
        <v>1847</v>
      </c>
      <c r="B114" s="35">
        <v>286.45249999999999</v>
      </c>
    </row>
    <row r="115" spans="1:2" x14ac:dyDescent="0.25">
      <c r="A115">
        <v>1848</v>
      </c>
      <c r="B115" s="35">
        <v>286.64769999999999</v>
      </c>
    </row>
    <row r="116" spans="1:2" x14ac:dyDescent="0.25">
      <c r="A116">
        <v>1849</v>
      </c>
      <c r="B116" s="35">
        <v>286.77929999999998</v>
      </c>
    </row>
    <row r="117" spans="1:2" x14ac:dyDescent="0.25">
      <c r="A117">
        <v>1850</v>
      </c>
      <c r="B117" s="35">
        <v>286.83069999999998</v>
      </c>
    </row>
    <row r="118" spans="1:2" x14ac:dyDescent="0.25">
      <c r="A118">
        <v>1851</v>
      </c>
      <c r="B118" s="35">
        <v>286.83539999999999</v>
      </c>
    </row>
    <row r="119" spans="1:2" x14ac:dyDescent="0.25">
      <c r="A119">
        <v>1852</v>
      </c>
      <c r="B119" s="35">
        <v>286.81700000000001</v>
      </c>
    </row>
    <row r="120" spans="1:2" x14ac:dyDescent="0.25">
      <c r="A120">
        <v>1853</v>
      </c>
      <c r="B120" s="35">
        <v>286.7176</v>
      </c>
    </row>
    <row r="121" spans="1:2" x14ac:dyDescent="0.25">
      <c r="A121">
        <v>1854</v>
      </c>
      <c r="B121" s="35">
        <v>286.54450000000003</v>
      </c>
    </row>
    <row r="122" spans="1:2" x14ac:dyDescent="0.25">
      <c r="A122">
        <v>1855</v>
      </c>
      <c r="B122" s="35">
        <v>286.36320000000001</v>
      </c>
    </row>
    <row r="123" spans="1:2" x14ac:dyDescent="0.25">
      <c r="A123">
        <v>1856</v>
      </c>
      <c r="B123" s="35">
        <v>286.2448</v>
      </c>
    </row>
    <row r="124" spans="1:2" x14ac:dyDescent="0.25">
      <c r="A124">
        <v>1857</v>
      </c>
      <c r="B124" s="35">
        <v>286.18619999999999</v>
      </c>
    </row>
    <row r="125" spans="1:2" x14ac:dyDescent="0.25">
      <c r="A125">
        <v>1858</v>
      </c>
      <c r="B125" s="35">
        <v>286.16390000000001</v>
      </c>
    </row>
    <row r="126" spans="1:2" x14ac:dyDescent="0.25">
      <c r="A126">
        <v>1859</v>
      </c>
      <c r="B126" s="35">
        <v>286.15460000000002</v>
      </c>
    </row>
    <row r="127" spans="1:2" x14ac:dyDescent="0.25">
      <c r="A127">
        <v>1860</v>
      </c>
      <c r="B127" s="35">
        <v>286.13959999999997</v>
      </c>
    </row>
    <row r="128" spans="1:2" x14ac:dyDescent="0.25">
      <c r="A128">
        <v>1861</v>
      </c>
      <c r="B128" s="35">
        <v>286.11939999999998</v>
      </c>
    </row>
    <row r="129" spans="1:2" x14ac:dyDescent="0.25">
      <c r="A129">
        <v>1862</v>
      </c>
      <c r="B129" s="35">
        <v>286.09899999999999</v>
      </c>
    </row>
    <row r="130" spans="1:2" x14ac:dyDescent="0.25">
      <c r="A130">
        <v>1863</v>
      </c>
      <c r="B130" s="35">
        <v>286.09070000000003</v>
      </c>
    </row>
    <row r="131" spans="1:2" x14ac:dyDescent="0.25">
      <c r="A131">
        <v>1864</v>
      </c>
      <c r="B131" s="35">
        <v>286.13400000000001</v>
      </c>
    </row>
    <row r="132" spans="1:2" x14ac:dyDescent="0.25">
      <c r="A132">
        <v>1865</v>
      </c>
      <c r="B132" s="35">
        <v>286.2654</v>
      </c>
    </row>
    <row r="133" spans="1:2" x14ac:dyDescent="0.25">
      <c r="A133">
        <v>1866</v>
      </c>
      <c r="B133" s="35">
        <v>286.48099999999999</v>
      </c>
    </row>
    <row r="134" spans="1:2" x14ac:dyDescent="0.25">
      <c r="A134">
        <v>1867</v>
      </c>
      <c r="B134" s="35">
        <v>286.76659999999998</v>
      </c>
    </row>
    <row r="135" spans="1:2" x14ac:dyDescent="0.25">
      <c r="A135">
        <v>1868</v>
      </c>
      <c r="B135" s="35">
        <v>287.10820000000001</v>
      </c>
    </row>
    <row r="136" spans="1:2" x14ac:dyDescent="0.25">
      <c r="A136">
        <v>1869</v>
      </c>
      <c r="B136" s="35">
        <v>287.49169999999998</v>
      </c>
    </row>
    <row r="137" spans="1:2" x14ac:dyDescent="0.25">
      <c r="A137">
        <v>1870</v>
      </c>
      <c r="B137" s="35">
        <v>287.90460000000002</v>
      </c>
    </row>
    <row r="138" spans="1:2" x14ac:dyDescent="0.25">
      <c r="A138">
        <v>1871</v>
      </c>
      <c r="B138" s="35">
        <v>288.33679999999998</v>
      </c>
    </row>
    <row r="139" spans="1:2" x14ac:dyDescent="0.25">
      <c r="A139">
        <v>1872</v>
      </c>
      <c r="B139" s="35">
        <v>288.75319999999999</v>
      </c>
    </row>
    <row r="140" spans="1:2" x14ac:dyDescent="0.25">
      <c r="A140">
        <v>1873</v>
      </c>
      <c r="B140" s="35">
        <v>289.11200000000002</v>
      </c>
    </row>
    <row r="141" spans="1:2" x14ac:dyDescent="0.25">
      <c r="A141">
        <v>1874</v>
      </c>
      <c r="B141" s="35">
        <v>289.37130000000002</v>
      </c>
    </row>
    <row r="142" spans="1:2" x14ac:dyDescent="0.25">
      <c r="A142">
        <v>1875</v>
      </c>
      <c r="B142" s="35">
        <v>289.50459999999998</v>
      </c>
    </row>
    <row r="143" spans="1:2" x14ac:dyDescent="0.25">
      <c r="A143">
        <v>1876</v>
      </c>
      <c r="B143" s="35">
        <v>289.548</v>
      </c>
    </row>
    <row r="144" spans="1:2" x14ac:dyDescent="0.25">
      <c r="A144">
        <v>1877</v>
      </c>
      <c r="B144" s="35">
        <v>289.55270000000002</v>
      </c>
    </row>
    <row r="145" spans="1:2" x14ac:dyDescent="0.25">
      <c r="A145">
        <v>1878</v>
      </c>
      <c r="B145" s="35">
        <v>289.5702</v>
      </c>
    </row>
    <row r="146" spans="1:2" x14ac:dyDescent="0.25">
      <c r="A146">
        <v>1879</v>
      </c>
      <c r="B146" s="35">
        <v>289.64120000000003</v>
      </c>
    </row>
    <row r="147" spans="1:2" x14ac:dyDescent="0.25">
      <c r="A147">
        <v>1880</v>
      </c>
      <c r="B147" s="35">
        <v>289.76420000000002</v>
      </c>
    </row>
    <row r="148" spans="1:2" x14ac:dyDescent="0.25">
      <c r="A148">
        <v>1881</v>
      </c>
      <c r="B148" s="35">
        <v>289.92680000000001</v>
      </c>
    </row>
    <row r="149" spans="1:2" x14ac:dyDescent="0.25">
      <c r="A149">
        <v>1882</v>
      </c>
      <c r="B149" s="35">
        <v>290.11689999999999</v>
      </c>
    </row>
    <row r="150" spans="1:2" x14ac:dyDescent="0.25">
      <c r="A150">
        <v>1883</v>
      </c>
      <c r="B150" s="35">
        <v>290.32209999999998</v>
      </c>
    </row>
    <row r="151" spans="1:2" x14ac:dyDescent="0.25">
      <c r="A151">
        <v>1884</v>
      </c>
      <c r="B151" s="35">
        <v>290.55180000000001</v>
      </c>
    </row>
    <row r="152" spans="1:2" x14ac:dyDescent="0.25">
      <c r="A152">
        <v>1885</v>
      </c>
      <c r="B152" s="35">
        <v>290.88729999999998</v>
      </c>
    </row>
    <row r="153" spans="1:2" x14ac:dyDescent="0.25">
      <c r="A153">
        <v>1886</v>
      </c>
      <c r="B153" s="35">
        <v>291.31560000000002</v>
      </c>
    </row>
    <row r="154" spans="1:2" x14ac:dyDescent="0.25">
      <c r="A154">
        <v>1887</v>
      </c>
      <c r="B154" s="35">
        <v>291.75599999999997</v>
      </c>
    </row>
    <row r="155" spans="1:2" x14ac:dyDescent="0.25">
      <c r="A155">
        <v>1888</v>
      </c>
      <c r="B155" s="35">
        <v>292.15339999999998</v>
      </c>
    </row>
    <row r="156" spans="1:2" x14ac:dyDescent="0.25">
      <c r="A156">
        <v>1889</v>
      </c>
      <c r="B156" s="35">
        <v>292.55950000000001</v>
      </c>
    </row>
    <row r="157" spans="1:2" x14ac:dyDescent="0.25">
      <c r="A157">
        <v>1890</v>
      </c>
      <c r="B157" s="35">
        <v>293.03339999999997</v>
      </c>
    </row>
    <row r="158" spans="1:2" x14ac:dyDescent="0.25">
      <c r="A158">
        <v>1891</v>
      </c>
      <c r="B158" s="35">
        <v>293.55619999999999</v>
      </c>
    </row>
    <row r="159" spans="1:2" x14ac:dyDescent="0.25">
      <c r="A159">
        <v>1892</v>
      </c>
      <c r="B159" s="35">
        <v>294.089</v>
      </c>
    </row>
    <row r="160" spans="1:2" x14ac:dyDescent="0.25">
      <c r="A160">
        <v>1893</v>
      </c>
      <c r="B160" s="35">
        <v>294.59890000000001</v>
      </c>
    </row>
    <row r="161" spans="1:2" x14ac:dyDescent="0.25">
      <c r="A161">
        <v>1894</v>
      </c>
      <c r="B161" s="35">
        <v>295.08319999999998</v>
      </c>
    </row>
    <row r="162" spans="1:2" x14ac:dyDescent="0.25">
      <c r="A162">
        <v>1895</v>
      </c>
      <c r="B162" s="35">
        <v>295.53179999999998</v>
      </c>
    </row>
    <row r="163" spans="1:2" x14ac:dyDescent="0.25">
      <c r="A163">
        <v>1896</v>
      </c>
      <c r="B163" s="35">
        <v>295.8639</v>
      </c>
    </row>
    <row r="164" spans="1:2" x14ac:dyDescent="0.25">
      <c r="A164">
        <v>1897</v>
      </c>
      <c r="B164" s="35">
        <v>296.01339999999999</v>
      </c>
    </row>
    <row r="165" spans="1:2" x14ac:dyDescent="0.25">
      <c r="A165">
        <v>1898</v>
      </c>
      <c r="B165" s="35">
        <v>296.04259999999999</v>
      </c>
    </row>
    <row r="166" spans="1:2" x14ac:dyDescent="0.25">
      <c r="A166">
        <v>1899</v>
      </c>
      <c r="B166" s="35">
        <v>296.0462</v>
      </c>
    </row>
    <row r="167" spans="1:2" x14ac:dyDescent="0.25">
      <c r="A167">
        <v>1900</v>
      </c>
      <c r="B167" s="35">
        <v>296.10199999999998</v>
      </c>
    </row>
    <row r="168" spans="1:2" x14ac:dyDescent="0.25">
      <c r="A168">
        <v>1901</v>
      </c>
      <c r="B168" s="35">
        <v>296.21910000000003</v>
      </c>
    </row>
    <row r="169" spans="1:2" x14ac:dyDescent="0.25">
      <c r="A169">
        <v>1902</v>
      </c>
      <c r="B169" s="35">
        <v>296.39729999999997</v>
      </c>
    </row>
    <row r="170" spans="1:2" x14ac:dyDescent="0.25">
      <c r="A170">
        <v>1903</v>
      </c>
      <c r="B170" s="35">
        <v>296.65199999999999</v>
      </c>
    </row>
    <row r="171" spans="1:2" x14ac:dyDescent="0.25">
      <c r="A171">
        <v>1904</v>
      </c>
      <c r="B171" s="35">
        <v>297.00119999999998</v>
      </c>
    </row>
    <row r="172" spans="1:2" x14ac:dyDescent="0.25">
      <c r="A172">
        <v>1905</v>
      </c>
      <c r="B172" s="35">
        <v>297.4366</v>
      </c>
    </row>
    <row r="173" spans="1:2" x14ac:dyDescent="0.25">
      <c r="A173">
        <v>1906</v>
      </c>
      <c r="B173" s="35">
        <v>297.88369999999998</v>
      </c>
    </row>
    <row r="174" spans="1:2" x14ac:dyDescent="0.25">
      <c r="A174">
        <v>1907</v>
      </c>
      <c r="B174" s="35">
        <v>298.32330000000002</v>
      </c>
    </row>
    <row r="175" spans="1:2" x14ac:dyDescent="0.25">
      <c r="A175">
        <v>1908</v>
      </c>
      <c r="B175" s="35">
        <v>298.72719999999998</v>
      </c>
    </row>
    <row r="176" spans="1:2" x14ac:dyDescent="0.25">
      <c r="A176">
        <v>1909</v>
      </c>
      <c r="B176" s="35">
        <v>299.06240000000003</v>
      </c>
    </row>
    <row r="177" spans="1:2" x14ac:dyDescent="0.25">
      <c r="A177">
        <v>1910</v>
      </c>
      <c r="B177" s="35">
        <v>299.3141</v>
      </c>
    </row>
    <row r="178" spans="1:2" x14ac:dyDescent="0.25">
      <c r="A178">
        <v>1911</v>
      </c>
      <c r="B178" s="35">
        <v>299.54160000000002</v>
      </c>
    </row>
    <row r="179" spans="1:2" x14ac:dyDescent="0.25">
      <c r="A179">
        <v>1912</v>
      </c>
      <c r="B179" s="35">
        <v>299.82</v>
      </c>
    </row>
    <row r="180" spans="1:2" x14ac:dyDescent="0.25">
      <c r="A180">
        <v>1913</v>
      </c>
      <c r="B180" s="35">
        <v>300.17430000000002</v>
      </c>
    </row>
    <row r="181" spans="1:2" x14ac:dyDescent="0.25">
      <c r="A181">
        <v>1914</v>
      </c>
      <c r="B181" s="35">
        <v>300.5865</v>
      </c>
    </row>
    <row r="182" spans="1:2" x14ac:dyDescent="0.25">
      <c r="A182">
        <v>1915</v>
      </c>
      <c r="B182" s="35">
        <v>301.05860000000001</v>
      </c>
    </row>
    <row r="183" spans="1:2" x14ac:dyDescent="0.25">
      <c r="A183">
        <v>1916</v>
      </c>
      <c r="B183" s="35">
        <v>301.57420000000002</v>
      </c>
    </row>
    <row r="184" spans="1:2" x14ac:dyDescent="0.25">
      <c r="A184">
        <v>1917</v>
      </c>
      <c r="B184" s="35">
        <v>302.10610000000003</v>
      </c>
    </row>
    <row r="185" spans="1:2" x14ac:dyDescent="0.25">
      <c r="A185">
        <v>1918</v>
      </c>
      <c r="B185" s="35">
        <v>302.61239999999998</v>
      </c>
    </row>
    <row r="186" spans="1:2" x14ac:dyDescent="0.25">
      <c r="A186">
        <v>1919</v>
      </c>
      <c r="B186" s="35">
        <v>303.04759999999999</v>
      </c>
    </row>
    <row r="187" spans="1:2" x14ac:dyDescent="0.25">
      <c r="A187">
        <v>1920</v>
      </c>
      <c r="B187" s="35">
        <v>303.38810000000001</v>
      </c>
    </row>
    <row r="188" spans="1:2" x14ac:dyDescent="0.25">
      <c r="A188">
        <v>1921</v>
      </c>
      <c r="B188" s="35">
        <v>303.65910000000002</v>
      </c>
    </row>
    <row r="189" spans="1:2" x14ac:dyDescent="0.25">
      <c r="A189">
        <v>1922</v>
      </c>
      <c r="B189" s="35">
        <v>303.89490000000001</v>
      </c>
    </row>
    <row r="190" spans="1:2" x14ac:dyDescent="0.25">
      <c r="A190">
        <v>1923</v>
      </c>
      <c r="B190" s="35">
        <v>304.12959999999998</v>
      </c>
    </row>
    <row r="191" spans="1:2" x14ac:dyDescent="0.25">
      <c r="A191">
        <v>1924</v>
      </c>
      <c r="B191" s="35">
        <v>304.3854</v>
      </c>
    </row>
    <row r="192" spans="1:2" x14ac:dyDescent="0.25">
      <c r="A192">
        <v>1925</v>
      </c>
      <c r="B192" s="35">
        <v>304.66460000000001</v>
      </c>
    </row>
    <row r="193" spans="1:2" x14ac:dyDescent="0.25">
      <c r="A193">
        <v>1926</v>
      </c>
      <c r="B193" s="35">
        <v>304.99200000000002</v>
      </c>
    </row>
    <row r="194" spans="1:2" x14ac:dyDescent="0.25">
      <c r="A194">
        <v>1927</v>
      </c>
      <c r="B194" s="35">
        <v>305.37110000000001</v>
      </c>
    </row>
    <row r="195" spans="1:2" x14ac:dyDescent="0.25">
      <c r="A195">
        <v>1928</v>
      </c>
      <c r="B195" s="35">
        <v>305.79649999999998</v>
      </c>
    </row>
    <row r="196" spans="1:2" x14ac:dyDescent="0.25">
      <c r="A196">
        <v>1929</v>
      </c>
      <c r="B196" s="35">
        <v>306.22730000000001</v>
      </c>
    </row>
    <row r="197" spans="1:2" x14ac:dyDescent="0.25">
      <c r="A197">
        <v>1930</v>
      </c>
      <c r="B197" s="35">
        <v>306.6139</v>
      </c>
    </row>
    <row r="198" spans="1:2" x14ac:dyDescent="0.25">
      <c r="A198">
        <v>1931</v>
      </c>
      <c r="B198" s="35">
        <v>306.96609999999998</v>
      </c>
    </row>
    <row r="199" spans="1:2" x14ac:dyDescent="0.25">
      <c r="A199">
        <v>1932</v>
      </c>
      <c r="B199" s="35">
        <v>307.30239999999998</v>
      </c>
    </row>
    <row r="200" spans="1:2" x14ac:dyDescent="0.25">
      <c r="A200">
        <v>1933</v>
      </c>
      <c r="B200" s="35">
        <v>307.64120000000003</v>
      </c>
    </row>
    <row r="201" spans="1:2" x14ac:dyDescent="0.25">
      <c r="A201">
        <v>1934</v>
      </c>
      <c r="B201" s="35">
        <v>307.99709999999999</v>
      </c>
    </row>
    <row r="202" spans="1:2" x14ac:dyDescent="0.25">
      <c r="A202">
        <v>1935</v>
      </c>
      <c r="B202" s="35">
        <v>308.3682</v>
      </c>
    </row>
    <row r="203" spans="1:2" x14ac:dyDescent="0.25">
      <c r="A203">
        <v>1936</v>
      </c>
      <c r="B203" s="35">
        <v>308.74540000000002</v>
      </c>
    </row>
    <row r="204" spans="1:2" x14ac:dyDescent="0.25">
      <c r="A204">
        <v>1937</v>
      </c>
      <c r="B204" s="35">
        <v>309.15039999999999</v>
      </c>
    </row>
    <row r="205" spans="1:2" x14ac:dyDescent="0.25">
      <c r="A205">
        <v>1938</v>
      </c>
      <c r="B205" s="35">
        <v>309.60820000000001</v>
      </c>
    </row>
    <row r="206" spans="1:2" x14ac:dyDescent="0.25">
      <c r="A206">
        <v>1939</v>
      </c>
      <c r="B206" s="35">
        <v>310.07679999999999</v>
      </c>
    </row>
    <row r="207" spans="1:2" x14ac:dyDescent="0.25">
      <c r="A207">
        <v>1940</v>
      </c>
      <c r="B207" s="35">
        <v>310.4871</v>
      </c>
    </row>
    <row r="208" spans="1:2" x14ac:dyDescent="0.25">
      <c r="A208">
        <v>1941</v>
      </c>
      <c r="B208" s="35">
        <v>310.79750000000001</v>
      </c>
    </row>
    <row r="209" spans="1:2" x14ac:dyDescent="0.25">
      <c r="A209">
        <v>1942</v>
      </c>
      <c r="B209" s="35">
        <v>310.99329999999998</v>
      </c>
    </row>
    <row r="210" spans="1:2" x14ac:dyDescent="0.25">
      <c r="A210">
        <v>1943</v>
      </c>
      <c r="B210" s="35">
        <v>311.04590000000002</v>
      </c>
    </row>
    <row r="211" spans="1:2" x14ac:dyDescent="0.25">
      <c r="A211">
        <v>1944</v>
      </c>
      <c r="B211" s="35">
        <v>310.98899999999998</v>
      </c>
    </row>
    <row r="212" spans="1:2" x14ac:dyDescent="0.25">
      <c r="A212">
        <v>1945</v>
      </c>
      <c r="B212" s="35">
        <v>310.87329999999997</v>
      </c>
    </row>
    <row r="213" spans="1:2" x14ac:dyDescent="0.25">
      <c r="A213">
        <v>1946</v>
      </c>
      <c r="B213" s="35">
        <v>310.80829999999997</v>
      </c>
    </row>
    <row r="214" spans="1:2" x14ac:dyDescent="0.25">
      <c r="A214">
        <v>1947</v>
      </c>
      <c r="B214" s="35">
        <v>310.80380000000002</v>
      </c>
    </row>
    <row r="215" spans="1:2" x14ac:dyDescent="0.25">
      <c r="A215">
        <v>1948</v>
      </c>
      <c r="B215" s="35">
        <v>310.87209999999999</v>
      </c>
    </row>
    <row r="216" spans="1:2" x14ac:dyDescent="0.25">
      <c r="A216">
        <v>1949</v>
      </c>
      <c r="B216" s="35">
        <v>311.02420000000001</v>
      </c>
    </row>
    <row r="217" spans="1:2" x14ac:dyDescent="0.25">
      <c r="A217">
        <v>1950</v>
      </c>
      <c r="B217" s="35">
        <v>311.2407</v>
      </c>
    </row>
    <row r="218" spans="1:2" x14ac:dyDescent="0.25">
      <c r="A218">
        <v>1951</v>
      </c>
      <c r="B218" s="35">
        <v>311.48469999999998</v>
      </c>
    </row>
    <row r="219" spans="1:2" x14ac:dyDescent="0.25">
      <c r="A219">
        <v>1952</v>
      </c>
      <c r="B219" s="35">
        <v>311.78590000000003</v>
      </c>
    </row>
    <row r="220" spans="1:2" x14ac:dyDescent="0.25">
      <c r="A220">
        <v>1953</v>
      </c>
      <c r="B220" s="35">
        <v>312.19310000000002</v>
      </c>
    </row>
    <row r="221" spans="1:2" x14ac:dyDescent="0.25">
      <c r="A221">
        <v>1954</v>
      </c>
      <c r="B221" s="35">
        <v>312.75369999999998</v>
      </c>
    </row>
    <row r="222" spans="1:2" x14ac:dyDescent="0.25">
      <c r="A222">
        <v>1955</v>
      </c>
      <c r="B222" s="35">
        <v>313.45859999999999</v>
      </c>
    </row>
    <row r="223" spans="1:2" x14ac:dyDescent="0.25">
      <c r="A223">
        <v>1956</v>
      </c>
      <c r="B223" s="35">
        <v>314.12599999999998</v>
      </c>
    </row>
    <row r="224" spans="1:2" x14ac:dyDescent="0.25">
      <c r="A224">
        <v>1957</v>
      </c>
      <c r="B224" s="35">
        <v>314.67689999999999</v>
      </c>
    </row>
    <row r="225" spans="1:2" x14ac:dyDescent="0.25">
      <c r="A225">
        <v>1958</v>
      </c>
      <c r="B225" s="35">
        <v>315.17090000000002</v>
      </c>
    </row>
    <row r="226" spans="1:2" x14ac:dyDescent="0.25">
      <c r="A226">
        <v>1959</v>
      </c>
      <c r="B226" s="35">
        <v>315.65820000000002</v>
      </c>
    </row>
    <row r="227" spans="1:2" x14ac:dyDescent="0.25">
      <c r="A227">
        <v>1960</v>
      </c>
      <c r="B227" s="35">
        <v>316.14640000000003</v>
      </c>
    </row>
    <row r="228" spans="1:2" x14ac:dyDescent="0.25">
      <c r="A228">
        <v>1961</v>
      </c>
      <c r="B228" s="35">
        <v>316.66699999999997</v>
      </c>
    </row>
    <row r="229" spans="1:2" x14ac:dyDescent="0.25">
      <c r="A229">
        <v>1962</v>
      </c>
      <c r="B229" s="35">
        <v>317.23779999999999</v>
      </c>
    </row>
    <row r="230" spans="1:2" x14ac:dyDescent="0.25">
      <c r="A230">
        <v>1963</v>
      </c>
      <c r="B230" s="35">
        <v>317.83679999999998</v>
      </c>
    </row>
    <row r="231" spans="1:2" x14ac:dyDescent="0.25">
      <c r="A231">
        <v>1964</v>
      </c>
      <c r="B231" s="35">
        <v>318.44880000000001</v>
      </c>
    </row>
    <row r="232" spans="1:2" x14ac:dyDescent="0.25">
      <c r="A232">
        <v>1965</v>
      </c>
      <c r="B232" s="35">
        <v>319.10430000000002</v>
      </c>
    </row>
    <row r="233" spans="1:2" x14ac:dyDescent="0.25">
      <c r="A233">
        <v>1966</v>
      </c>
      <c r="B233" s="35">
        <v>319.86079999999998</v>
      </c>
    </row>
    <row r="234" spans="1:2" x14ac:dyDescent="0.25">
      <c r="A234">
        <v>1967</v>
      </c>
      <c r="B234" s="35">
        <v>320.7604</v>
      </c>
    </row>
    <row r="235" spans="1:2" x14ac:dyDescent="0.25">
      <c r="A235">
        <v>1968</v>
      </c>
      <c r="B235" s="35">
        <v>321.76679999999999</v>
      </c>
    </row>
    <row r="236" spans="1:2" x14ac:dyDescent="0.25">
      <c r="A236">
        <v>1969</v>
      </c>
      <c r="B236" s="35">
        <v>322.82400000000001</v>
      </c>
    </row>
    <row r="237" spans="1:2" x14ac:dyDescent="0.25">
      <c r="A237">
        <v>1970</v>
      </c>
      <c r="B237" s="35">
        <v>323.88830000000002</v>
      </c>
    </row>
    <row r="238" spans="1:2" x14ac:dyDescent="0.25">
      <c r="A238">
        <v>1971</v>
      </c>
      <c r="B238" s="35">
        <v>324.9674</v>
      </c>
    </row>
    <row r="239" spans="1:2" x14ac:dyDescent="0.25">
      <c r="A239">
        <v>1972</v>
      </c>
      <c r="B239" s="35">
        <v>326.0949</v>
      </c>
    </row>
    <row r="240" spans="1:2" x14ac:dyDescent="0.25">
      <c r="A240">
        <v>1973</v>
      </c>
      <c r="B240" s="35">
        <v>327.28370000000001</v>
      </c>
    </row>
    <row r="241" spans="1:2" x14ac:dyDescent="0.25">
      <c r="A241">
        <v>1974</v>
      </c>
      <c r="B241" s="35">
        <v>328.46390000000002</v>
      </c>
    </row>
    <row r="242" spans="1:2" x14ac:dyDescent="0.25">
      <c r="A242">
        <v>1975</v>
      </c>
      <c r="B242" s="35">
        <v>329.63839999999999</v>
      </c>
    </row>
    <row r="243" spans="1:2" x14ac:dyDescent="0.25">
      <c r="A243">
        <v>1976</v>
      </c>
      <c r="B243" s="35">
        <v>330.81659999999999</v>
      </c>
    </row>
    <row r="244" spans="1:2" x14ac:dyDescent="0.25">
      <c r="A244">
        <v>1977</v>
      </c>
      <c r="B244" s="35">
        <v>332.00830000000002</v>
      </c>
    </row>
    <row r="245" spans="1:2" x14ac:dyDescent="0.25">
      <c r="A245">
        <v>1978</v>
      </c>
      <c r="B245" s="35">
        <v>333.24</v>
      </c>
    </row>
    <row r="246" spans="1:2" x14ac:dyDescent="0.25">
      <c r="A246">
        <v>1979</v>
      </c>
      <c r="B246" s="35">
        <v>334.5301</v>
      </c>
    </row>
    <row r="247" spans="1:2" x14ac:dyDescent="0.25">
      <c r="A247">
        <v>1980</v>
      </c>
      <c r="B247" s="35">
        <v>335.892</v>
      </c>
    </row>
    <row r="248" spans="1:2" x14ac:dyDescent="0.25">
      <c r="A248">
        <v>1981</v>
      </c>
      <c r="B248" s="35">
        <v>337.29270000000002</v>
      </c>
    </row>
    <row r="249" spans="1:2" x14ac:dyDescent="0.25">
      <c r="A249">
        <v>1982</v>
      </c>
      <c r="B249" s="35">
        <v>338.7269</v>
      </c>
    </row>
    <row r="250" spans="1:2" x14ac:dyDescent="0.25">
      <c r="A250">
        <v>1983</v>
      </c>
      <c r="B250" s="35">
        <v>340.2079</v>
      </c>
    </row>
    <row r="251" spans="1:2" x14ac:dyDescent="0.25">
      <c r="A251">
        <v>1984</v>
      </c>
      <c r="B251" s="35">
        <v>341.71679999999998</v>
      </c>
    </row>
    <row r="252" spans="1:2" x14ac:dyDescent="0.25">
      <c r="A252">
        <v>1985</v>
      </c>
      <c r="B252" s="35">
        <v>343.23430000000002</v>
      </c>
    </row>
    <row r="253" spans="1:2" x14ac:dyDescent="0.25">
      <c r="A253">
        <v>1986</v>
      </c>
      <c r="B253" s="35">
        <v>344.762</v>
      </c>
    </row>
    <row r="254" spans="1:2" x14ac:dyDescent="0.25">
      <c r="A254">
        <v>1987</v>
      </c>
      <c r="B254" s="35">
        <v>346.29820000000001</v>
      </c>
    </row>
    <row r="255" spans="1:2" x14ac:dyDescent="0.25">
      <c r="A255">
        <v>1988</v>
      </c>
      <c r="B255" s="35">
        <v>347.82369999999997</v>
      </c>
    </row>
    <row r="256" spans="1:2" x14ac:dyDescent="0.25">
      <c r="A256">
        <v>1989</v>
      </c>
      <c r="B256" s="35">
        <v>349.31119999999999</v>
      </c>
    </row>
    <row r="257" spans="1:2" x14ac:dyDescent="0.25">
      <c r="A257">
        <v>1990</v>
      </c>
      <c r="B257" s="35">
        <v>350.75959999999998</v>
      </c>
    </row>
    <row r="258" spans="1:2" x14ac:dyDescent="0.25">
      <c r="A258">
        <v>1991</v>
      </c>
      <c r="B258" s="35">
        <v>352.17910000000001</v>
      </c>
    </row>
    <row r="259" spans="1:2" x14ac:dyDescent="0.25">
      <c r="A259">
        <v>1992</v>
      </c>
      <c r="B259" s="35">
        <v>353.57530000000003</v>
      </c>
    </row>
    <row r="260" spans="1:2" x14ac:dyDescent="0.25">
      <c r="A260">
        <v>1993</v>
      </c>
      <c r="B260" s="35">
        <v>354.9812</v>
      </c>
    </row>
    <row r="261" spans="1:2" x14ac:dyDescent="0.25">
      <c r="A261">
        <v>1994</v>
      </c>
      <c r="B261" s="35">
        <v>356.43939999999998</v>
      </c>
    </row>
    <row r="262" spans="1:2" x14ac:dyDescent="0.25">
      <c r="A262">
        <v>1995</v>
      </c>
      <c r="B262" s="35">
        <v>357.97449999999998</v>
      </c>
    </row>
    <row r="263" spans="1:2" x14ac:dyDescent="0.25">
      <c r="A263">
        <v>1996</v>
      </c>
      <c r="B263" s="35">
        <v>359.59480000000002</v>
      </c>
    </row>
    <row r="264" spans="1:2" x14ac:dyDescent="0.25">
      <c r="A264">
        <v>1997</v>
      </c>
      <c r="B264" s="35">
        <v>361.3141</v>
      </c>
    </row>
    <row r="265" spans="1:2" x14ac:dyDescent="0.25">
      <c r="A265">
        <v>1998</v>
      </c>
      <c r="B265" s="35">
        <v>363.12079999999997</v>
      </c>
    </row>
    <row r="266" spans="1:2" x14ac:dyDescent="0.25">
      <c r="A266">
        <v>1999</v>
      </c>
      <c r="B266" s="35">
        <v>364.96429999999998</v>
      </c>
    </row>
    <row r="267" spans="1:2" x14ac:dyDescent="0.25">
      <c r="A267">
        <v>2000</v>
      </c>
      <c r="B267" s="35">
        <v>366.82279999999997</v>
      </c>
    </row>
    <row r="268" spans="1:2" x14ac:dyDescent="0.25">
      <c r="A268">
        <v>2001</v>
      </c>
      <c r="B268" s="35">
        <v>368.71030000000002</v>
      </c>
    </row>
    <row r="269" spans="1:2" x14ac:dyDescent="0.25">
      <c r="A269">
        <v>2002</v>
      </c>
      <c r="B269" s="35">
        <v>370.64150000000001</v>
      </c>
    </row>
    <row r="270" spans="1:2" x14ac:dyDescent="0.25">
      <c r="A270">
        <v>2003</v>
      </c>
      <c r="B270" s="35">
        <v>372.60610000000003</v>
      </c>
    </row>
    <row r="271" spans="1:2" x14ac:dyDescent="0.25">
      <c r="A271">
        <v>2004</v>
      </c>
      <c r="B271" s="35">
        <v>374.5831</v>
      </c>
    </row>
    <row r="272" spans="1:2" x14ac:dyDescent="0.25">
      <c r="A272">
        <v>2005.5</v>
      </c>
      <c r="B272">
        <v>376.77300000000002</v>
      </c>
    </row>
    <row r="273" spans="1:2" x14ac:dyDescent="0.25">
      <c r="A273">
        <v>2006.5</v>
      </c>
      <c r="B273">
        <v>378.69900000000001</v>
      </c>
    </row>
    <row r="274" spans="1:2" x14ac:dyDescent="0.25">
      <c r="A274">
        <v>2007.5</v>
      </c>
      <c r="B274">
        <v>380.57499999999999</v>
      </c>
    </row>
    <row r="275" spans="1:2" x14ac:dyDescent="0.25">
      <c r="A275">
        <v>2008.5</v>
      </c>
      <c r="B275">
        <v>382.69200000000001</v>
      </c>
    </row>
    <row r="276" spans="1:2" x14ac:dyDescent="0.25">
      <c r="A276">
        <v>2009.5</v>
      </c>
      <c r="B276">
        <v>384.27100000000002</v>
      </c>
    </row>
    <row r="277" spans="1:2" x14ac:dyDescent="0.25">
      <c r="A277">
        <v>2010.5</v>
      </c>
      <c r="B277">
        <v>386.12599999999998</v>
      </c>
    </row>
    <row r="278" spans="1:2" x14ac:dyDescent="0.25">
      <c r="A278">
        <v>2011.5</v>
      </c>
      <c r="B278">
        <v>388</v>
      </c>
    </row>
    <row r="279" spans="1:2" x14ac:dyDescent="0.25">
      <c r="A279">
        <v>2012.5</v>
      </c>
      <c r="B279">
        <v>390</v>
      </c>
    </row>
    <row r="280" spans="1:2" x14ac:dyDescent="0.25">
      <c r="A280">
        <v>2013.5</v>
      </c>
      <c r="B280">
        <v>392.8</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80"/>
  <sheetViews>
    <sheetView workbookViewId="0">
      <selection activeCell="A9" sqref="A9:XFD9"/>
    </sheetView>
  </sheetViews>
  <sheetFormatPr defaultColWidth="11" defaultRowHeight="15.75" x14ac:dyDescent="0.25"/>
  <cols>
    <col min="2" max="2" width="19.125" bestFit="1" customWidth="1"/>
  </cols>
  <sheetData>
    <row r="1" spans="1:2" ht="21" x14ac:dyDescent="0.35">
      <c r="A1" s="20" t="s">
        <v>125</v>
      </c>
    </row>
    <row r="3" spans="1:2" x14ac:dyDescent="0.25">
      <c r="A3" s="21" t="s">
        <v>126</v>
      </c>
    </row>
    <row r="4" spans="1:2" x14ac:dyDescent="0.25">
      <c r="A4" s="24"/>
    </row>
    <row r="5" spans="1:2" x14ac:dyDescent="0.25">
      <c r="A5" s="22" t="s">
        <v>127</v>
      </c>
    </row>
    <row r="6" spans="1:2" x14ac:dyDescent="0.25">
      <c r="A6" s="22"/>
    </row>
    <row r="7" spans="1:2" x14ac:dyDescent="0.25">
      <c r="A7" s="22" t="s">
        <v>128</v>
      </c>
    </row>
    <row r="8" spans="1:2" x14ac:dyDescent="0.25">
      <c r="A8" s="22"/>
    </row>
    <row r="9" spans="1:2" x14ac:dyDescent="0.25">
      <c r="A9" s="25" t="s">
        <v>118</v>
      </c>
    </row>
    <row r="10" spans="1:2" x14ac:dyDescent="0.25">
      <c r="A10" s="23" t="s">
        <v>120</v>
      </c>
    </row>
    <row r="11" spans="1:2" x14ac:dyDescent="0.25">
      <c r="A11" s="23" t="s">
        <v>121</v>
      </c>
    </row>
    <row r="12" spans="1:2" x14ac:dyDescent="0.25">
      <c r="A12" s="23" t="s">
        <v>122</v>
      </c>
    </row>
    <row r="13" spans="1:2" x14ac:dyDescent="0.25">
      <c r="A13" s="37"/>
    </row>
    <row r="14" spans="1:2" x14ac:dyDescent="0.25">
      <c r="A14" s="23"/>
    </row>
    <row r="16" spans="1:2" x14ac:dyDescent="0.25">
      <c r="A16" s="34" t="s">
        <v>123</v>
      </c>
      <c r="B16" s="34" t="s">
        <v>129</v>
      </c>
    </row>
    <row r="17" spans="1:2" x14ac:dyDescent="0.25">
      <c r="A17">
        <v>1750</v>
      </c>
      <c r="B17" s="35">
        <v>271.39580000000001</v>
      </c>
    </row>
    <row r="18" spans="1:2" x14ac:dyDescent="0.25">
      <c r="A18">
        <v>1751</v>
      </c>
      <c r="B18" s="35">
        <v>271.61110000000002</v>
      </c>
    </row>
    <row r="19" spans="1:2" x14ac:dyDescent="0.25">
      <c r="A19">
        <v>1752</v>
      </c>
      <c r="B19" s="35">
        <v>271.83569999999997</v>
      </c>
    </row>
    <row r="20" spans="1:2" x14ac:dyDescent="0.25">
      <c r="A20">
        <v>1753</v>
      </c>
      <c r="B20" s="35">
        <v>272.0668</v>
      </c>
    </row>
    <row r="21" spans="1:2" x14ac:dyDescent="0.25">
      <c r="A21">
        <v>1754</v>
      </c>
      <c r="B21" s="35">
        <v>272.3014</v>
      </c>
    </row>
    <row r="22" spans="1:2" x14ac:dyDescent="0.25">
      <c r="A22">
        <v>1755</v>
      </c>
      <c r="B22" s="35">
        <v>272.53660000000002</v>
      </c>
    </row>
    <row r="23" spans="1:2" x14ac:dyDescent="0.25">
      <c r="A23">
        <v>1756</v>
      </c>
      <c r="B23" s="35">
        <v>272.76929999999999</v>
      </c>
    </row>
    <row r="24" spans="1:2" x14ac:dyDescent="0.25">
      <c r="A24">
        <v>1757</v>
      </c>
      <c r="B24" s="35">
        <v>272.99680000000001</v>
      </c>
    </row>
    <row r="25" spans="1:2" x14ac:dyDescent="0.25">
      <c r="A25">
        <v>1758</v>
      </c>
      <c r="B25" s="35">
        <v>273.21589999999998</v>
      </c>
    </row>
    <row r="26" spans="1:2" x14ac:dyDescent="0.25">
      <c r="A26">
        <v>1759</v>
      </c>
      <c r="B26" s="35">
        <v>273.42380000000003</v>
      </c>
    </row>
    <row r="27" spans="1:2" x14ac:dyDescent="0.25">
      <c r="A27">
        <v>1760</v>
      </c>
      <c r="B27" s="35">
        <v>273.61750000000001</v>
      </c>
    </row>
    <row r="28" spans="1:2" x14ac:dyDescent="0.25">
      <c r="A28">
        <v>1761</v>
      </c>
      <c r="B28" s="35">
        <v>273.79399999999998</v>
      </c>
    </row>
    <row r="29" spans="1:2" x14ac:dyDescent="0.25">
      <c r="A29">
        <v>1762</v>
      </c>
      <c r="B29" s="35">
        <v>273.95049999999998</v>
      </c>
    </row>
    <row r="30" spans="1:2" x14ac:dyDescent="0.25">
      <c r="A30">
        <v>1763</v>
      </c>
      <c r="B30" s="35">
        <v>274.08390000000003</v>
      </c>
    </row>
    <row r="31" spans="1:2" x14ac:dyDescent="0.25">
      <c r="A31">
        <v>1764</v>
      </c>
      <c r="B31" s="35">
        <v>274.1934</v>
      </c>
    </row>
    <row r="32" spans="1:2" x14ac:dyDescent="0.25">
      <c r="A32">
        <v>1765</v>
      </c>
      <c r="B32" s="35">
        <v>274.28120000000001</v>
      </c>
    </row>
    <row r="33" spans="1:2" x14ac:dyDescent="0.25">
      <c r="A33">
        <v>1766</v>
      </c>
      <c r="B33" s="35">
        <v>274.3485</v>
      </c>
    </row>
    <row r="34" spans="1:2" x14ac:dyDescent="0.25">
      <c r="A34">
        <v>1767</v>
      </c>
      <c r="B34" s="35">
        <v>274.3963</v>
      </c>
    </row>
    <row r="35" spans="1:2" x14ac:dyDescent="0.25">
      <c r="A35">
        <v>1768</v>
      </c>
      <c r="B35" s="35">
        <v>274.42579999999998</v>
      </c>
    </row>
    <row r="36" spans="1:2" x14ac:dyDescent="0.25">
      <c r="A36">
        <v>1769</v>
      </c>
      <c r="B36" s="35">
        <v>274.43819999999999</v>
      </c>
    </row>
    <row r="37" spans="1:2" x14ac:dyDescent="0.25">
      <c r="A37">
        <v>1770</v>
      </c>
      <c r="B37" s="35">
        <v>274.43439999999998</v>
      </c>
    </row>
    <row r="38" spans="1:2" x14ac:dyDescent="0.25">
      <c r="A38">
        <v>1771</v>
      </c>
      <c r="B38" s="35">
        <v>274.41559999999998</v>
      </c>
    </row>
    <row r="39" spans="1:2" x14ac:dyDescent="0.25">
      <c r="A39">
        <v>1772</v>
      </c>
      <c r="B39" s="35">
        <v>274.38290000000001</v>
      </c>
    </row>
    <row r="40" spans="1:2" x14ac:dyDescent="0.25">
      <c r="A40">
        <v>1773</v>
      </c>
      <c r="B40" s="35">
        <v>274.33749999999998</v>
      </c>
    </row>
    <row r="41" spans="1:2" x14ac:dyDescent="0.25">
      <c r="A41">
        <v>1774</v>
      </c>
      <c r="B41" s="35">
        <v>274.28039999999999</v>
      </c>
    </row>
    <row r="42" spans="1:2" x14ac:dyDescent="0.25">
      <c r="A42">
        <v>1775</v>
      </c>
      <c r="B42" s="35">
        <v>274.21269999999998</v>
      </c>
    </row>
    <row r="43" spans="1:2" x14ac:dyDescent="0.25">
      <c r="A43">
        <v>1776</v>
      </c>
      <c r="B43" s="35">
        <v>274.13569999999999</v>
      </c>
    </row>
    <row r="44" spans="1:2" x14ac:dyDescent="0.25">
      <c r="A44">
        <v>1777</v>
      </c>
      <c r="B44" s="35">
        <v>274.05020000000002</v>
      </c>
    </row>
    <row r="45" spans="1:2" x14ac:dyDescent="0.25">
      <c r="A45">
        <v>1778</v>
      </c>
      <c r="B45" s="35">
        <v>273.95749999999998</v>
      </c>
    </row>
    <row r="46" spans="1:2" x14ac:dyDescent="0.25">
      <c r="A46">
        <v>1779</v>
      </c>
      <c r="B46" s="35">
        <v>273.8587</v>
      </c>
    </row>
    <row r="47" spans="1:2" x14ac:dyDescent="0.25">
      <c r="A47">
        <v>1780</v>
      </c>
      <c r="B47" s="35">
        <v>273.75490000000002</v>
      </c>
    </row>
    <row r="48" spans="1:2" x14ac:dyDescent="0.25">
      <c r="A48">
        <v>1781</v>
      </c>
      <c r="B48" s="35">
        <v>273.6472</v>
      </c>
    </row>
    <row r="49" spans="1:2" x14ac:dyDescent="0.25">
      <c r="A49">
        <v>1782</v>
      </c>
      <c r="B49" s="35">
        <v>273.53660000000002</v>
      </c>
    </row>
    <row r="50" spans="1:2" x14ac:dyDescent="0.25">
      <c r="A50">
        <v>1783</v>
      </c>
      <c r="B50" s="35">
        <v>273.42439999999999</v>
      </c>
    </row>
    <row r="51" spans="1:2" x14ac:dyDescent="0.25">
      <c r="A51">
        <v>1784</v>
      </c>
      <c r="B51" s="35">
        <v>273.3116</v>
      </c>
    </row>
    <row r="52" spans="1:2" x14ac:dyDescent="0.25">
      <c r="A52">
        <v>1785</v>
      </c>
      <c r="B52" s="35">
        <v>273.19929999999999</v>
      </c>
    </row>
    <row r="53" spans="1:2" x14ac:dyDescent="0.25">
      <c r="A53">
        <v>1786</v>
      </c>
      <c r="B53" s="35">
        <v>273.08870000000002</v>
      </c>
    </row>
    <row r="54" spans="1:2" x14ac:dyDescent="0.25">
      <c r="A54">
        <v>1787</v>
      </c>
      <c r="B54" s="35">
        <v>272.98079999999999</v>
      </c>
    </row>
    <row r="55" spans="1:2" x14ac:dyDescent="0.25">
      <c r="A55">
        <v>1788</v>
      </c>
      <c r="B55" s="35">
        <v>272.87670000000003</v>
      </c>
    </row>
    <row r="56" spans="1:2" x14ac:dyDescent="0.25">
      <c r="A56">
        <v>1789</v>
      </c>
      <c r="B56" s="35">
        <v>272.77760000000001</v>
      </c>
    </row>
    <row r="57" spans="1:2" x14ac:dyDescent="0.25">
      <c r="A57">
        <v>1790</v>
      </c>
      <c r="B57" s="35">
        <v>272.68459999999999</v>
      </c>
    </row>
    <row r="58" spans="1:2" x14ac:dyDescent="0.25">
      <c r="A58">
        <v>1791</v>
      </c>
      <c r="B58" s="35">
        <v>272.59879999999998</v>
      </c>
    </row>
    <row r="59" spans="1:2" x14ac:dyDescent="0.25">
      <c r="A59">
        <v>1792</v>
      </c>
      <c r="B59" s="35">
        <v>272.52120000000002</v>
      </c>
    </row>
    <row r="60" spans="1:2" x14ac:dyDescent="0.25">
      <c r="A60">
        <v>1793</v>
      </c>
      <c r="B60" s="35">
        <v>272.45310000000001</v>
      </c>
    </row>
    <row r="61" spans="1:2" x14ac:dyDescent="0.25">
      <c r="A61">
        <v>1794</v>
      </c>
      <c r="B61" s="35">
        <v>272.3954</v>
      </c>
    </row>
    <row r="62" spans="1:2" x14ac:dyDescent="0.25">
      <c r="A62">
        <v>1795</v>
      </c>
      <c r="B62" s="35">
        <v>272.3492</v>
      </c>
    </row>
    <row r="63" spans="1:2" x14ac:dyDescent="0.25">
      <c r="A63">
        <v>1796</v>
      </c>
      <c r="B63" s="35">
        <v>272.31270000000001</v>
      </c>
    </row>
    <row r="64" spans="1:2" x14ac:dyDescent="0.25">
      <c r="A64">
        <v>1797</v>
      </c>
      <c r="B64" s="35">
        <v>272.28230000000002</v>
      </c>
    </row>
    <row r="65" spans="1:2" x14ac:dyDescent="0.25">
      <c r="A65">
        <v>1798</v>
      </c>
      <c r="B65" s="35">
        <v>272.25420000000003</v>
      </c>
    </row>
    <row r="66" spans="1:2" x14ac:dyDescent="0.25">
      <c r="A66">
        <v>1799</v>
      </c>
      <c r="B66" s="35">
        <v>272.22460000000001</v>
      </c>
    </row>
    <row r="67" spans="1:2" x14ac:dyDescent="0.25">
      <c r="A67">
        <v>1800</v>
      </c>
      <c r="B67" s="35">
        <v>272.18990000000002</v>
      </c>
    </row>
    <row r="68" spans="1:2" x14ac:dyDescent="0.25">
      <c r="A68">
        <v>1801</v>
      </c>
      <c r="B68" s="35">
        <v>272.14949999999999</v>
      </c>
    </row>
    <row r="69" spans="1:2" x14ac:dyDescent="0.25">
      <c r="A69">
        <v>1802</v>
      </c>
      <c r="B69" s="35">
        <v>272.10449999999997</v>
      </c>
    </row>
    <row r="70" spans="1:2" x14ac:dyDescent="0.25">
      <c r="A70">
        <v>1803</v>
      </c>
      <c r="B70" s="35">
        <v>272.05590000000001</v>
      </c>
    </row>
    <row r="71" spans="1:2" x14ac:dyDescent="0.25">
      <c r="A71">
        <v>1804</v>
      </c>
      <c r="B71" s="35">
        <v>272.005</v>
      </c>
    </row>
    <row r="72" spans="1:2" x14ac:dyDescent="0.25">
      <c r="A72">
        <v>1805</v>
      </c>
      <c r="B72" s="35">
        <v>271.95280000000002</v>
      </c>
    </row>
    <row r="73" spans="1:2" x14ac:dyDescent="0.25">
      <c r="A73">
        <v>1806</v>
      </c>
      <c r="B73" s="35">
        <v>271.90039999999999</v>
      </c>
    </row>
    <row r="74" spans="1:2" x14ac:dyDescent="0.25">
      <c r="A74">
        <v>1807</v>
      </c>
      <c r="B74" s="35">
        <v>271.84899999999999</v>
      </c>
    </row>
    <row r="75" spans="1:2" x14ac:dyDescent="0.25">
      <c r="A75">
        <v>1808</v>
      </c>
      <c r="B75" s="35">
        <v>271.7996</v>
      </c>
    </row>
    <row r="76" spans="1:2" x14ac:dyDescent="0.25">
      <c r="A76">
        <v>1809</v>
      </c>
      <c r="B76" s="35">
        <v>271.7534</v>
      </c>
    </row>
    <row r="77" spans="1:2" x14ac:dyDescent="0.25">
      <c r="A77">
        <v>1810</v>
      </c>
      <c r="B77" s="35">
        <v>271.71140000000003</v>
      </c>
    </row>
    <row r="78" spans="1:2" x14ac:dyDescent="0.25">
      <c r="A78">
        <v>1811</v>
      </c>
      <c r="B78" s="35">
        <v>271.6748</v>
      </c>
    </row>
    <row r="79" spans="1:2" x14ac:dyDescent="0.25">
      <c r="A79">
        <v>1812</v>
      </c>
      <c r="B79" s="35">
        <v>271.6447</v>
      </c>
    </row>
    <row r="80" spans="1:2" x14ac:dyDescent="0.25">
      <c r="A80">
        <v>1813</v>
      </c>
      <c r="B80" s="35">
        <v>271.62220000000002</v>
      </c>
    </row>
    <row r="81" spans="1:2" x14ac:dyDescent="0.25">
      <c r="A81">
        <v>1814</v>
      </c>
      <c r="B81" s="35">
        <v>271.60840000000002</v>
      </c>
    </row>
    <row r="82" spans="1:2" x14ac:dyDescent="0.25">
      <c r="A82">
        <v>1815</v>
      </c>
      <c r="B82" s="35">
        <v>271.60410000000002</v>
      </c>
    </row>
    <row r="83" spans="1:2" x14ac:dyDescent="0.25">
      <c r="A83">
        <v>1816</v>
      </c>
      <c r="B83" s="35">
        <v>271.60829999999999</v>
      </c>
    </row>
    <row r="84" spans="1:2" x14ac:dyDescent="0.25">
      <c r="A84">
        <v>1817</v>
      </c>
      <c r="B84" s="35">
        <v>271.6189</v>
      </c>
    </row>
    <row r="85" spans="1:2" x14ac:dyDescent="0.25">
      <c r="A85">
        <v>1818</v>
      </c>
      <c r="B85" s="35">
        <v>271.63389999999998</v>
      </c>
    </row>
    <row r="86" spans="1:2" x14ac:dyDescent="0.25">
      <c r="A86">
        <v>1819</v>
      </c>
      <c r="B86" s="35">
        <v>271.65140000000002</v>
      </c>
    </row>
    <row r="87" spans="1:2" x14ac:dyDescent="0.25">
      <c r="A87">
        <v>1820</v>
      </c>
      <c r="B87" s="35">
        <v>271.66919999999999</v>
      </c>
    </row>
    <row r="88" spans="1:2" x14ac:dyDescent="0.25">
      <c r="A88">
        <v>1821</v>
      </c>
      <c r="B88" s="35">
        <v>271.68549999999999</v>
      </c>
    </row>
    <row r="89" spans="1:2" x14ac:dyDescent="0.25">
      <c r="A89">
        <v>1822</v>
      </c>
      <c r="B89" s="35">
        <v>271.69810000000001</v>
      </c>
    </row>
    <row r="90" spans="1:2" x14ac:dyDescent="0.25">
      <c r="A90">
        <v>1823</v>
      </c>
      <c r="B90" s="35">
        <v>271.70510000000002</v>
      </c>
    </row>
    <row r="91" spans="1:2" x14ac:dyDescent="0.25">
      <c r="A91">
        <v>1824</v>
      </c>
      <c r="B91" s="35">
        <v>271.70460000000003</v>
      </c>
    </row>
    <row r="92" spans="1:2" x14ac:dyDescent="0.25">
      <c r="A92">
        <v>1825</v>
      </c>
      <c r="B92" s="35">
        <v>271.6943</v>
      </c>
    </row>
    <row r="93" spans="1:2" x14ac:dyDescent="0.25">
      <c r="A93">
        <v>1826</v>
      </c>
      <c r="B93" s="35">
        <v>271.67250000000001</v>
      </c>
    </row>
    <row r="94" spans="1:2" x14ac:dyDescent="0.25">
      <c r="A94">
        <v>1827</v>
      </c>
      <c r="B94" s="35">
        <v>271.637</v>
      </c>
    </row>
    <row r="95" spans="1:2" x14ac:dyDescent="0.25">
      <c r="A95">
        <v>1828</v>
      </c>
      <c r="B95" s="35">
        <v>271.58580000000001</v>
      </c>
    </row>
    <row r="96" spans="1:2" x14ac:dyDescent="0.25">
      <c r="A96">
        <v>1829</v>
      </c>
      <c r="B96" s="35">
        <v>271.517</v>
      </c>
    </row>
    <row r="97" spans="1:2" x14ac:dyDescent="0.25">
      <c r="A97">
        <v>1830</v>
      </c>
      <c r="B97" s="35">
        <v>271.42860000000002</v>
      </c>
    </row>
    <row r="98" spans="1:2" x14ac:dyDescent="0.25">
      <c r="A98">
        <v>1831</v>
      </c>
      <c r="B98" s="35">
        <v>271.3184</v>
      </c>
    </row>
    <row r="99" spans="1:2" x14ac:dyDescent="0.25">
      <c r="A99">
        <v>1832</v>
      </c>
      <c r="B99" s="35">
        <v>271.18459999999999</v>
      </c>
    </row>
    <row r="100" spans="1:2" x14ac:dyDescent="0.25">
      <c r="A100">
        <v>1833</v>
      </c>
      <c r="B100" s="35">
        <v>271.02510000000001</v>
      </c>
    </row>
    <row r="101" spans="1:2" x14ac:dyDescent="0.25">
      <c r="A101">
        <v>1834</v>
      </c>
      <c r="B101" s="35">
        <v>270.8415</v>
      </c>
    </row>
    <row r="102" spans="1:2" x14ac:dyDescent="0.25">
      <c r="A102">
        <v>1835</v>
      </c>
      <c r="B102" s="35">
        <v>270.64920000000001</v>
      </c>
    </row>
    <row r="103" spans="1:2" x14ac:dyDescent="0.25">
      <c r="A103">
        <v>1836</v>
      </c>
      <c r="B103" s="35">
        <v>270.46730000000002</v>
      </c>
    </row>
    <row r="104" spans="1:2" x14ac:dyDescent="0.25">
      <c r="A104">
        <v>1837</v>
      </c>
      <c r="B104" s="35">
        <v>270.31369999999998</v>
      </c>
    </row>
    <row r="105" spans="1:2" x14ac:dyDescent="0.25">
      <c r="A105">
        <v>1838</v>
      </c>
      <c r="B105" s="35">
        <v>270.19209999999998</v>
      </c>
    </row>
    <row r="106" spans="1:2" x14ac:dyDescent="0.25">
      <c r="A106">
        <v>1839</v>
      </c>
      <c r="B106" s="35">
        <v>270.09820000000002</v>
      </c>
    </row>
    <row r="107" spans="1:2" x14ac:dyDescent="0.25">
      <c r="A107">
        <v>1840</v>
      </c>
      <c r="B107" s="35">
        <v>270.02749999999997</v>
      </c>
    </row>
    <row r="108" spans="1:2" x14ac:dyDescent="0.25">
      <c r="A108">
        <v>1841</v>
      </c>
      <c r="B108" s="35">
        <v>269.97539999999998</v>
      </c>
    </row>
    <row r="109" spans="1:2" x14ac:dyDescent="0.25">
      <c r="A109">
        <v>1842</v>
      </c>
      <c r="B109" s="35">
        <v>269.9384</v>
      </c>
    </row>
    <row r="110" spans="1:2" x14ac:dyDescent="0.25">
      <c r="A110">
        <v>1843</v>
      </c>
      <c r="B110" s="35">
        <v>269.91539999999998</v>
      </c>
    </row>
    <row r="111" spans="1:2" x14ac:dyDescent="0.25">
      <c r="A111">
        <v>1844</v>
      </c>
      <c r="B111" s="35">
        <v>269.90629999999999</v>
      </c>
    </row>
    <row r="112" spans="1:2" x14ac:dyDescent="0.25">
      <c r="A112">
        <v>1845</v>
      </c>
      <c r="B112" s="35">
        <v>269.911</v>
      </c>
    </row>
    <row r="113" spans="1:2" x14ac:dyDescent="0.25">
      <c r="A113">
        <v>1846</v>
      </c>
      <c r="B113" s="35">
        <v>269.92930000000001</v>
      </c>
    </row>
    <row r="114" spans="1:2" x14ac:dyDescent="0.25">
      <c r="A114">
        <v>1847</v>
      </c>
      <c r="B114" s="35">
        <v>269.96100000000001</v>
      </c>
    </row>
    <row r="115" spans="1:2" x14ac:dyDescent="0.25">
      <c r="A115">
        <v>1848</v>
      </c>
      <c r="B115" s="35">
        <v>270.00599999999997</v>
      </c>
    </row>
    <row r="116" spans="1:2" x14ac:dyDescent="0.25">
      <c r="A116">
        <v>1849</v>
      </c>
      <c r="B116" s="35">
        <v>270.0641</v>
      </c>
    </row>
    <row r="117" spans="1:2" x14ac:dyDescent="0.25">
      <c r="A117">
        <v>1850</v>
      </c>
      <c r="B117" s="35">
        <v>270.1352</v>
      </c>
    </row>
    <row r="118" spans="1:2" x14ac:dyDescent="0.25">
      <c r="A118">
        <v>1851</v>
      </c>
      <c r="B118" s="35">
        <v>270.21910000000003</v>
      </c>
    </row>
    <row r="119" spans="1:2" x14ac:dyDescent="0.25">
      <c r="A119">
        <v>1852</v>
      </c>
      <c r="B119" s="35">
        <v>270.31560000000002</v>
      </c>
    </row>
    <row r="120" spans="1:2" x14ac:dyDescent="0.25">
      <c r="A120">
        <v>1853</v>
      </c>
      <c r="B120" s="35">
        <v>270.4246</v>
      </c>
    </row>
    <row r="121" spans="1:2" x14ac:dyDescent="0.25">
      <c r="A121">
        <v>1854</v>
      </c>
      <c r="B121" s="35">
        <v>270.54590000000002</v>
      </c>
    </row>
    <row r="122" spans="1:2" x14ac:dyDescent="0.25">
      <c r="A122">
        <v>1855</v>
      </c>
      <c r="B122" s="35">
        <v>270.67939999999999</v>
      </c>
    </row>
    <row r="123" spans="1:2" x14ac:dyDescent="0.25">
      <c r="A123">
        <v>1856</v>
      </c>
      <c r="B123" s="35">
        <v>270.82459999999998</v>
      </c>
    </row>
    <row r="124" spans="1:2" x14ac:dyDescent="0.25">
      <c r="A124">
        <v>1857</v>
      </c>
      <c r="B124" s="35">
        <v>270.97969999999998</v>
      </c>
    </row>
    <row r="125" spans="1:2" x14ac:dyDescent="0.25">
      <c r="A125">
        <v>1858</v>
      </c>
      <c r="B125" s="35">
        <v>271.14299999999997</v>
      </c>
    </row>
    <row r="126" spans="1:2" x14ac:dyDescent="0.25">
      <c r="A126">
        <v>1859</v>
      </c>
      <c r="B126" s="35">
        <v>271.31220000000002</v>
      </c>
    </row>
    <row r="127" spans="1:2" x14ac:dyDescent="0.25">
      <c r="A127">
        <v>1860</v>
      </c>
      <c r="B127" s="35">
        <v>271.48559999999998</v>
      </c>
    </row>
    <row r="128" spans="1:2" x14ac:dyDescent="0.25">
      <c r="A128">
        <v>1861</v>
      </c>
      <c r="B128" s="35">
        <v>271.661</v>
      </c>
    </row>
    <row r="129" spans="1:2" x14ac:dyDescent="0.25">
      <c r="A129">
        <v>1862</v>
      </c>
      <c r="B129" s="35">
        <v>271.8365</v>
      </c>
    </row>
    <row r="130" spans="1:2" x14ac:dyDescent="0.25">
      <c r="A130">
        <v>1863</v>
      </c>
      <c r="B130" s="35">
        <v>272.01100000000002</v>
      </c>
    </row>
    <row r="131" spans="1:2" x14ac:dyDescent="0.25">
      <c r="A131">
        <v>1864</v>
      </c>
      <c r="B131" s="35">
        <v>272.18630000000002</v>
      </c>
    </row>
    <row r="132" spans="1:2" x14ac:dyDescent="0.25">
      <c r="A132">
        <v>1865</v>
      </c>
      <c r="B132" s="35">
        <v>272.36500000000001</v>
      </c>
    </row>
    <row r="133" spans="1:2" x14ac:dyDescent="0.25">
      <c r="A133">
        <v>1866</v>
      </c>
      <c r="B133" s="35">
        <v>272.54910000000001</v>
      </c>
    </row>
    <row r="134" spans="1:2" x14ac:dyDescent="0.25">
      <c r="A134">
        <v>1867</v>
      </c>
      <c r="B134" s="35">
        <v>272.74059999999997</v>
      </c>
    </row>
    <row r="135" spans="1:2" x14ac:dyDescent="0.25">
      <c r="A135">
        <v>1868</v>
      </c>
      <c r="B135" s="35">
        <v>272.94110000000001</v>
      </c>
    </row>
    <row r="136" spans="1:2" x14ac:dyDescent="0.25">
      <c r="A136">
        <v>1869</v>
      </c>
      <c r="B136" s="35">
        <v>273.15260000000001</v>
      </c>
    </row>
    <row r="137" spans="1:2" x14ac:dyDescent="0.25">
      <c r="A137">
        <v>1870</v>
      </c>
      <c r="B137" s="35">
        <v>273.37700000000001</v>
      </c>
    </row>
    <row r="138" spans="1:2" x14ac:dyDescent="0.25">
      <c r="A138">
        <v>1871</v>
      </c>
      <c r="B138" s="35">
        <v>273.61520000000002</v>
      </c>
    </row>
    <row r="139" spans="1:2" x14ac:dyDescent="0.25">
      <c r="A139">
        <v>1872</v>
      </c>
      <c r="B139" s="35">
        <v>273.86509999999998</v>
      </c>
    </row>
    <row r="140" spans="1:2" x14ac:dyDescent="0.25">
      <c r="A140">
        <v>1873</v>
      </c>
      <c r="B140" s="35">
        <v>274.12360000000001</v>
      </c>
    </row>
    <row r="141" spans="1:2" x14ac:dyDescent="0.25">
      <c r="A141">
        <v>1874</v>
      </c>
      <c r="B141" s="35">
        <v>274.38780000000003</v>
      </c>
    </row>
    <row r="142" spans="1:2" x14ac:dyDescent="0.25">
      <c r="A142">
        <v>1875</v>
      </c>
      <c r="B142" s="35">
        <v>274.65480000000002</v>
      </c>
    </row>
    <row r="143" spans="1:2" x14ac:dyDescent="0.25">
      <c r="A143">
        <v>1876</v>
      </c>
      <c r="B143" s="35">
        <v>274.92140000000001</v>
      </c>
    </row>
    <row r="144" spans="1:2" x14ac:dyDescent="0.25">
      <c r="A144">
        <v>1877</v>
      </c>
      <c r="B144" s="35">
        <v>275.18470000000002</v>
      </c>
    </row>
    <row r="145" spans="1:2" x14ac:dyDescent="0.25">
      <c r="A145">
        <v>1878</v>
      </c>
      <c r="B145" s="35">
        <v>275.44170000000003</v>
      </c>
    </row>
    <row r="146" spans="1:2" x14ac:dyDescent="0.25">
      <c r="A146">
        <v>1879</v>
      </c>
      <c r="B146" s="35">
        <v>275.69</v>
      </c>
    </row>
    <row r="147" spans="1:2" x14ac:dyDescent="0.25">
      <c r="A147">
        <v>1880</v>
      </c>
      <c r="B147" s="35">
        <v>275.92970000000003</v>
      </c>
    </row>
    <row r="148" spans="1:2" x14ac:dyDescent="0.25">
      <c r="A148">
        <v>1881</v>
      </c>
      <c r="B148" s="35">
        <v>276.16129999999998</v>
      </c>
    </row>
    <row r="149" spans="1:2" x14ac:dyDescent="0.25">
      <c r="A149">
        <v>1882</v>
      </c>
      <c r="B149" s="35">
        <v>276.38560000000001</v>
      </c>
    </row>
    <row r="150" spans="1:2" x14ac:dyDescent="0.25">
      <c r="A150">
        <v>1883</v>
      </c>
      <c r="B150" s="35">
        <v>276.60309999999998</v>
      </c>
    </row>
    <row r="151" spans="1:2" x14ac:dyDescent="0.25">
      <c r="A151">
        <v>1884</v>
      </c>
      <c r="B151" s="35">
        <v>276.81330000000003</v>
      </c>
    </row>
    <row r="152" spans="1:2" x14ac:dyDescent="0.25">
      <c r="A152">
        <v>1885</v>
      </c>
      <c r="B152" s="35">
        <v>277.01100000000002</v>
      </c>
    </row>
    <row r="153" spans="1:2" x14ac:dyDescent="0.25">
      <c r="A153">
        <v>1886</v>
      </c>
      <c r="B153" s="35">
        <v>277.18959999999998</v>
      </c>
    </row>
    <row r="154" spans="1:2" x14ac:dyDescent="0.25">
      <c r="A154">
        <v>1887</v>
      </c>
      <c r="B154" s="35">
        <v>277.3426</v>
      </c>
    </row>
    <row r="155" spans="1:2" x14ac:dyDescent="0.25">
      <c r="A155">
        <v>1888</v>
      </c>
      <c r="B155" s="35">
        <v>277.46510000000001</v>
      </c>
    </row>
    <row r="156" spans="1:2" x14ac:dyDescent="0.25">
      <c r="A156">
        <v>1889</v>
      </c>
      <c r="B156" s="35">
        <v>277.55869999999999</v>
      </c>
    </row>
    <row r="157" spans="1:2" x14ac:dyDescent="0.25">
      <c r="A157">
        <v>1890</v>
      </c>
      <c r="B157" s="35">
        <v>277.6268</v>
      </c>
    </row>
    <row r="158" spans="1:2" x14ac:dyDescent="0.25">
      <c r="A158">
        <v>1891</v>
      </c>
      <c r="B158" s="35">
        <v>277.67239999999998</v>
      </c>
    </row>
    <row r="159" spans="1:2" x14ac:dyDescent="0.25">
      <c r="A159">
        <v>1892</v>
      </c>
      <c r="B159" s="35">
        <v>277.69880000000001</v>
      </c>
    </row>
    <row r="160" spans="1:2" x14ac:dyDescent="0.25">
      <c r="A160">
        <v>1893</v>
      </c>
      <c r="B160" s="35">
        <v>277.70929999999998</v>
      </c>
    </row>
    <row r="161" spans="1:2" x14ac:dyDescent="0.25">
      <c r="A161">
        <v>1894</v>
      </c>
      <c r="B161" s="35">
        <v>277.70670000000001</v>
      </c>
    </row>
    <row r="162" spans="1:2" x14ac:dyDescent="0.25">
      <c r="A162">
        <v>1895</v>
      </c>
      <c r="B162" s="35">
        <v>277.69439999999997</v>
      </c>
    </row>
    <row r="163" spans="1:2" x14ac:dyDescent="0.25">
      <c r="A163">
        <v>1896</v>
      </c>
      <c r="B163" s="35">
        <v>277.68259999999998</v>
      </c>
    </row>
    <row r="164" spans="1:2" x14ac:dyDescent="0.25">
      <c r="A164">
        <v>1897</v>
      </c>
      <c r="B164" s="35">
        <v>277.68369999999999</v>
      </c>
    </row>
    <row r="165" spans="1:2" x14ac:dyDescent="0.25">
      <c r="A165">
        <v>1898</v>
      </c>
      <c r="B165" s="35">
        <v>277.7097</v>
      </c>
    </row>
    <row r="166" spans="1:2" x14ac:dyDescent="0.25">
      <c r="A166">
        <v>1899</v>
      </c>
      <c r="B166" s="35">
        <v>277.77300000000002</v>
      </c>
    </row>
    <row r="167" spans="1:2" x14ac:dyDescent="0.25">
      <c r="A167">
        <v>1900</v>
      </c>
      <c r="B167" s="35">
        <v>277.88389999999998</v>
      </c>
    </row>
    <row r="168" spans="1:2" x14ac:dyDescent="0.25">
      <c r="A168">
        <v>1901</v>
      </c>
      <c r="B168" s="35">
        <v>278.0455</v>
      </c>
    </row>
    <row r="169" spans="1:2" x14ac:dyDescent="0.25">
      <c r="A169">
        <v>1902</v>
      </c>
      <c r="B169" s="35">
        <v>278.25619999999998</v>
      </c>
    </row>
    <row r="170" spans="1:2" x14ac:dyDescent="0.25">
      <c r="A170">
        <v>1903</v>
      </c>
      <c r="B170" s="35">
        <v>278.50799999999998</v>
      </c>
    </row>
    <row r="171" spans="1:2" x14ac:dyDescent="0.25">
      <c r="A171">
        <v>1904</v>
      </c>
      <c r="B171" s="35">
        <v>278.7919</v>
      </c>
    </row>
    <row r="172" spans="1:2" x14ac:dyDescent="0.25">
      <c r="A172">
        <v>1905</v>
      </c>
      <c r="B172" s="35">
        <v>279.09899999999999</v>
      </c>
    </row>
    <row r="173" spans="1:2" x14ac:dyDescent="0.25">
      <c r="A173">
        <v>1906</v>
      </c>
      <c r="B173" s="35">
        <v>279.42219999999998</v>
      </c>
    </row>
    <row r="174" spans="1:2" x14ac:dyDescent="0.25">
      <c r="A174">
        <v>1907</v>
      </c>
      <c r="B174" s="35">
        <v>279.75880000000001</v>
      </c>
    </row>
    <row r="175" spans="1:2" x14ac:dyDescent="0.25">
      <c r="A175">
        <v>1908</v>
      </c>
      <c r="B175" s="35">
        <v>280.10649999999998</v>
      </c>
    </row>
    <row r="176" spans="1:2" x14ac:dyDescent="0.25">
      <c r="A176">
        <v>1909</v>
      </c>
      <c r="B176" s="35">
        <v>280.4631</v>
      </c>
    </row>
    <row r="177" spans="1:2" x14ac:dyDescent="0.25">
      <c r="A177">
        <v>1910</v>
      </c>
      <c r="B177" s="35">
        <v>280.82659999999998</v>
      </c>
    </row>
    <row r="178" spans="1:2" x14ac:dyDescent="0.25">
      <c r="A178">
        <v>1911</v>
      </c>
      <c r="B178" s="35">
        <v>281.19450000000001</v>
      </c>
    </row>
    <row r="179" spans="1:2" x14ac:dyDescent="0.25">
      <c r="A179">
        <v>1912</v>
      </c>
      <c r="B179" s="35">
        <v>281.56479999999999</v>
      </c>
    </row>
    <row r="180" spans="1:2" x14ac:dyDescent="0.25">
      <c r="A180">
        <v>1913</v>
      </c>
      <c r="B180" s="35">
        <v>281.93209999999999</v>
      </c>
    </row>
    <row r="181" spans="1:2" x14ac:dyDescent="0.25">
      <c r="A181">
        <v>1914</v>
      </c>
      <c r="B181" s="35">
        <v>282.28930000000003</v>
      </c>
    </row>
    <row r="182" spans="1:2" x14ac:dyDescent="0.25">
      <c r="A182">
        <v>1915</v>
      </c>
      <c r="B182" s="35">
        <v>282.63229999999999</v>
      </c>
    </row>
    <row r="183" spans="1:2" x14ac:dyDescent="0.25">
      <c r="A183">
        <v>1916</v>
      </c>
      <c r="B183" s="35">
        <v>282.95780000000002</v>
      </c>
    </row>
    <row r="184" spans="1:2" x14ac:dyDescent="0.25">
      <c r="A184">
        <v>1917</v>
      </c>
      <c r="B184" s="35">
        <v>283.2611</v>
      </c>
    </row>
    <row r="185" spans="1:2" x14ac:dyDescent="0.25">
      <c r="A185">
        <v>1918</v>
      </c>
      <c r="B185" s="35">
        <v>283.5324</v>
      </c>
    </row>
    <row r="186" spans="1:2" x14ac:dyDescent="0.25">
      <c r="A186">
        <v>1919</v>
      </c>
      <c r="B186" s="35">
        <v>283.76100000000002</v>
      </c>
    </row>
    <row r="187" spans="1:2" x14ac:dyDescent="0.25">
      <c r="A187">
        <v>1920</v>
      </c>
      <c r="B187" s="35">
        <v>283.94369999999998</v>
      </c>
    </row>
    <row r="188" spans="1:2" x14ac:dyDescent="0.25">
      <c r="A188">
        <v>1921</v>
      </c>
      <c r="B188" s="35">
        <v>284.08730000000003</v>
      </c>
    </row>
    <row r="189" spans="1:2" x14ac:dyDescent="0.25">
      <c r="A189">
        <v>1922</v>
      </c>
      <c r="B189" s="35">
        <v>284.19929999999999</v>
      </c>
    </row>
    <row r="190" spans="1:2" x14ac:dyDescent="0.25">
      <c r="A190">
        <v>1923</v>
      </c>
      <c r="B190" s="35">
        <v>284.28730000000002</v>
      </c>
    </row>
    <row r="191" spans="1:2" x14ac:dyDescent="0.25">
      <c r="A191">
        <v>1924</v>
      </c>
      <c r="B191" s="35">
        <v>284.35899999999998</v>
      </c>
    </row>
    <row r="192" spans="1:2" x14ac:dyDescent="0.25">
      <c r="A192">
        <v>1925</v>
      </c>
      <c r="B192" s="35">
        <v>284.43119999999999</v>
      </c>
    </row>
    <row r="193" spans="1:2" x14ac:dyDescent="0.25">
      <c r="A193">
        <v>1926</v>
      </c>
      <c r="B193" s="35">
        <v>284.52879999999999</v>
      </c>
    </row>
    <row r="194" spans="1:2" x14ac:dyDescent="0.25">
      <c r="A194">
        <v>1927</v>
      </c>
      <c r="B194" s="35">
        <v>284.66120000000001</v>
      </c>
    </row>
    <row r="195" spans="1:2" x14ac:dyDescent="0.25">
      <c r="A195">
        <v>1928</v>
      </c>
      <c r="B195" s="35">
        <v>284.83249999999998</v>
      </c>
    </row>
    <row r="196" spans="1:2" x14ac:dyDescent="0.25">
      <c r="A196">
        <v>1929</v>
      </c>
      <c r="B196" s="35">
        <v>285.03680000000003</v>
      </c>
    </row>
    <row r="197" spans="1:2" x14ac:dyDescent="0.25">
      <c r="A197">
        <v>1930</v>
      </c>
      <c r="B197" s="35">
        <v>285.26420000000002</v>
      </c>
    </row>
    <row r="198" spans="1:2" x14ac:dyDescent="0.25">
      <c r="A198">
        <v>1931</v>
      </c>
      <c r="B198" s="35">
        <v>285.50799999999998</v>
      </c>
    </row>
    <row r="199" spans="1:2" x14ac:dyDescent="0.25">
      <c r="A199">
        <v>1932</v>
      </c>
      <c r="B199" s="35">
        <v>285.76220000000001</v>
      </c>
    </row>
    <row r="200" spans="1:2" x14ac:dyDescent="0.25">
      <c r="A200">
        <v>1933</v>
      </c>
      <c r="B200" s="35">
        <v>286.02089999999998</v>
      </c>
    </row>
    <row r="201" spans="1:2" x14ac:dyDescent="0.25">
      <c r="A201">
        <v>1934</v>
      </c>
      <c r="B201" s="35">
        <v>286.27690000000001</v>
      </c>
    </row>
    <row r="202" spans="1:2" x14ac:dyDescent="0.25">
      <c r="A202">
        <v>1935</v>
      </c>
      <c r="B202" s="35">
        <v>286.51819999999998</v>
      </c>
    </row>
    <row r="203" spans="1:2" x14ac:dyDescent="0.25">
      <c r="A203">
        <v>1936</v>
      </c>
      <c r="B203" s="35">
        <v>286.73520000000002</v>
      </c>
    </row>
    <row r="204" spans="1:2" x14ac:dyDescent="0.25">
      <c r="A204">
        <v>1937</v>
      </c>
      <c r="B204" s="35">
        <v>286.9332</v>
      </c>
    </row>
    <row r="205" spans="1:2" x14ac:dyDescent="0.25">
      <c r="A205">
        <v>1938</v>
      </c>
      <c r="B205" s="35">
        <v>287.12090000000001</v>
      </c>
    </row>
    <row r="206" spans="1:2" x14ac:dyDescent="0.25">
      <c r="A206">
        <v>1939</v>
      </c>
      <c r="B206" s="35">
        <v>287.30399999999997</v>
      </c>
    </row>
    <row r="207" spans="1:2" x14ac:dyDescent="0.25">
      <c r="A207">
        <v>1940</v>
      </c>
      <c r="B207" s="35">
        <v>287.47280000000001</v>
      </c>
    </row>
    <row r="208" spans="1:2" x14ac:dyDescent="0.25">
      <c r="A208">
        <v>1941</v>
      </c>
      <c r="B208" s="35">
        <v>287.6096</v>
      </c>
    </row>
    <row r="209" spans="1:2" x14ac:dyDescent="0.25">
      <c r="A209">
        <v>1942</v>
      </c>
      <c r="B209" s="35">
        <v>287.70209999999997</v>
      </c>
    </row>
    <row r="210" spans="1:2" x14ac:dyDescent="0.25">
      <c r="A210">
        <v>1943</v>
      </c>
      <c r="B210" s="35">
        <v>287.75560000000002</v>
      </c>
    </row>
    <row r="211" spans="1:2" x14ac:dyDescent="0.25">
      <c r="A211">
        <v>1944</v>
      </c>
      <c r="B211" s="35">
        <v>287.78550000000001</v>
      </c>
    </row>
    <row r="212" spans="1:2" x14ac:dyDescent="0.25">
      <c r="A212">
        <v>1945</v>
      </c>
      <c r="B212" s="35">
        <v>287.8098</v>
      </c>
    </row>
    <row r="213" spans="1:2" x14ac:dyDescent="0.25">
      <c r="A213">
        <v>1946</v>
      </c>
      <c r="B213" s="35">
        <v>287.84449999999998</v>
      </c>
    </row>
    <row r="214" spans="1:2" x14ac:dyDescent="0.25">
      <c r="A214">
        <v>1947</v>
      </c>
      <c r="B214" s="35">
        <v>287.89679999999998</v>
      </c>
    </row>
    <row r="215" spans="1:2" x14ac:dyDescent="0.25">
      <c r="A215">
        <v>1948</v>
      </c>
      <c r="B215" s="35">
        <v>287.97250000000003</v>
      </c>
    </row>
    <row r="216" spans="1:2" x14ac:dyDescent="0.25">
      <c r="A216">
        <v>1949</v>
      </c>
      <c r="B216" s="35">
        <v>288.077</v>
      </c>
    </row>
    <row r="217" spans="1:2" x14ac:dyDescent="0.25">
      <c r="A217">
        <v>1950</v>
      </c>
      <c r="B217" s="35">
        <v>288.21769999999998</v>
      </c>
    </row>
    <row r="218" spans="1:2" x14ac:dyDescent="0.25">
      <c r="A218">
        <v>1951</v>
      </c>
      <c r="B218" s="35">
        <v>288.40690000000001</v>
      </c>
    </row>
    <row r="219" spans="1:2" x14ac:dyDescent="0.25">
      <c r="A219">
        <v>1952</v>
      </c>
      <c r="B219" s="35">
        <v>288.65260000000001</v>
      </c>
    </row>
    <row r="220" spans="1:2" x14ac:dyDescent="0.25">
      <c r="A220">
        <v>1953</v>
      </c>
      <c r="B220" s="35">
        <v>288.96109999999999</v>
      </c>
    </row>
    <row r="221" spans="1:2" x14ac:dyDescent="0.25">
      <c r="A221">
        <v>1954</v>
      </c>
      <c r="B221" s="35">
        <v>289.33409999999998</v>
      </c>
    </row>
    <row r="222" spans="1:2" x14ac:dyDescent="0.25">
      <c r="A222">
        <v>1955</v>
      </c>
      <c r="B222" s="35">
        <v>289.75360000000001</v>
      </c>
    </row>
    <row r="223" spans="1:2" x14ac:dyDescent="0.25">
      <c r="A223">
        <v>1956</v>
      </c>
      <c r="B223" s="35">
        <v>290.19110000000001</v>
      </c>
    </row>
    <row r="224" spans="1:2" x14ac:dyDescent="0.25">
      <c r="A224">
        <v>1957</v>
      </c>
      <c r="B224" s="35">
        <v>290.61989999999997</v>
      </c>
    </row>
    <row r="225" spans="1:2" x14ac:dyDescent="0.25">
      <c r="A225">
        <v>1958</v>
      </c>
      <c r="B225" s="35">
        <v>291.017</v>
      </c>
    </row>
    <row r="226" spans="1:2" x14ac:dyDescent="0.25">
      <c r="A226">
        <v>1959</v>
      </c>
      <c r="B226" s="35">
        <v>291.37209999999999</v>
      </c>
    </row>
    <row r="227" spans="1:2" x14ac:dyDescent="0.25">
      <c r="A227">
        <v>1960</v>
      </c>
      <c r="B227" s="35">
        <v>291.68799999999999</v>
      </c>
    </row>
    <row r="228" spans="1:2" x14ac:dyDescent="0.25">
      <c r="A228">
        <v>1961</v>
      </c>
      <c r="B228" s="35">
        <v>291.97899999999998</v>
      </c>
    </row>
    <row r="229" spans="1:2" x14ac:dyDescent="0.25">
      <c r="A229">
        <v>1962</v>
      </c>
      <c r="B229" s="35">
        <v>292.25920000000002</v>
      </c>
    </row>
    <row r="230" spans="1:2" x14ac:dyDescent="0.25">
      <c r="A230">
        <v>1963</v>
      </c>
      <c r="B230" s="35">
        <v>292.53800000000001</v>
      </c>
    </row>
    <row r="231" spans="1:2" x14ac:dyDescent="0.25">
      <c r="A231">
        <v>1964</v>
      </c>
      <c r="B231" s="35">
        <v>292.8254</v>
      </c>
    </row>
    <row r="232" spans="1:2" x14ac:dyDescent="0.25">
      <c r="A232">
        <v>1965</v>
      </c>
      <c r="B232" s="35">
        <v>293.13639999999998</v>
      </c>
    </row>
    <row r="233" spans="1:2" x14ac:dyDescent="0.25">
      <c r="A233">
        <v>1966</v>
      </c>
      <c r="B233" s="35">
        <v>293.49059999999997</v>
      </c>
    </row>
    <row r="234" spans="1:2" x14ac:dyDescent="0.25">
      <c r="A234">
        <v>1967</v>
      </c>
      <c r="B234" s="35">
        <v>293.90519999999998</v>
      </c>
    </row>
    <row r="235" spans="1:2" x14ac:dyDescent="0.25">
      <c r="A235">
        <v>1968</v>
      </c>
      <c r="B235" s="35">
        <v>294.38389999999998</v>
      </c>
    </row>
    <row r="236" spans="1:2" x14ac:dyDescent="0.25">
      <c r="A236">
        <v>1969</v>
      </c>
      <c r="B236" s="35">
        <v>294.92720000000003</v>
      </c>
    </row>
    <row r="237" spans="1:2" x14ac:dyDescent="0.25">
      <c r="A237">
        <v>1970</v>
      </c>
      <c r="B237" s="35">
        <v>295.53210000000001</v>
      </c>
    </row>
    <row r="238" spans="1:2" x14ac:dyDescent="0.25">
      <c r="A238">
        <v>1971</v>
      </c>
      <c r="B238" s="35">
        <v>296.18150000000003</v>
      </c>
    </row>
    <row r="239" spans="1:2" x14ac:dyDescent="0.25">
      <c r="A239">
        <v>1972</v>
      </c>
      <c r="B239" s="35">
        <v>296.85489999999999</v>
      </c>
    </row>
    <row r="240" spans="1:2" x14ac:dyDescent="0.25">
      <c r="A240">
        <v>1973</v>
      </c>
      <c r="B240" s="35">
        <v>297.5385</v>
      </c>
    </row>
    <row r="241" spans="1:2" x14ac:dyDescent="0.25">
      <c r="A241">
        <v>1974</v>
      </c>
      <c r="B241" s="35">
        <v>298.23</v>
      </c>
    </row>
    <row r="242" spans="1:2" x14ac:dyDescent="0.25">
      <c r="A242">
        <v>1975</v>
      </c>
      <c r="B242" s="35">
        <v>298.92779999999999</v>
      </c>
    </row>
    <row r="243" spans="1:2" x14ac:dyDescent="0.25">
      <c r="A243">
        <v>1976</v>
      </c>
      <c r="B243" s="35">
        <v>299.62259999999998</v>
      </c>
    </row>
    <row r="244" spans="1:2" x14ac:dyDescent="0.25">
      <c r="A244">
        <v>1977</v>
      </c>
      <c r="B244" s="35">
        <v>300.30380000000002</v>
      </c>
    </row>
    <row r="245" spans="1:2" x14ac:dyDescent="0.25">
      <c r="A245">
        <v>1978</v>
      </c>
      <c r="B245" s="35">
        <v>300.96339999999998</v>
      </c>
    </row>
    <row r="246" spans="1:2" x14ac:dyDescent="0.25">
      <c r="A246">
        <v>1979</v>
      </c>
      <c r="B246" s="35">
        <v>301.5942</v>
      </c>
    </row>
    <row r="247" spans="1:2" x14ac:dyDescent="0.25">
      <c r="A247">
        <v>1980</v>
      </c>
      <c r="B247" s="35">
        <v>302.19150000000002</v>
      </c>
    </row>
    <row r="248" spans="1:2" x14ac:dyDescent="0.25">
      <c r="A248">
        <v>1981</v>
      </c>
      <c r="B248" s="35">
        <v>302.76150000000001</v>
      </c>
    </row>
    <row r="249" spans="1:2" x14ac:dyDescent="0.25">
      <c r="A249">
        <v>1982</v>
      </c>
      <c r="B249" s="35">
        <v>303.3134</v>
      </c>
    </row>
    <row r="250" spans="1:2" x14ac:dyDescent="0.25">
      <c r="A250">
        <v>1983</v>
      </c>
      <c r="B250" s="35">
        <v>303.85599999999999</v>
      </c>
    </row>
    <row r="251" spans="1:2" x14ac:dyDescent="0.25">
      <c r="A251">
        <v>1984</v>
      </c>
      <c r="B251" s="35">
        <v>304.39859999999999</v>
      </c>
    </row>
    <row r="252" spans="1:2" x14ac:dyDescent="0.25">
      <c r="A252">
        <v>1985</v>
      </c>
      <c r="B252" s="35">
        <v>304.9477</v>
      </c>
    </row>
    <row r="253" spans="1:2" x14ac:dyDescent="0.25">
      <c r="A253">
        <v>1986</v>
      </c>
      <c r="B253" s="35">
        <v>305.50630000000001</v>
      </c>
    </row>
    <row r="254" spans="1:2" x14ac:dyDescent="0.25">
      <c r="A254">
        <v>1987</v>
      </c>
      <c r="B254" s="35">
        <v>306.07709999999997</v>
      </c>
    </row>
    <row r="255" spans="1:2" x14ac:dyDescent="0.25">
      <c r="A255">
        <v>1988</v>
      </c>
      <c r="B255" s="35">
        <v>306.66250000000002</v>
      </c>
    </row>
    <row r="256" spans="1:2" x14ac:dyDescent="0.25">
      <c r="A256">
        <v>1989</v>
      </c>
      <c r="B256" s="35">
        <v>307.26519999999999</v>
      </c>
    </row>
    <row r="257" spans="1:2" x14ac:dyDescent="0.25">
      <c r="A257">
        <v>1990</v>
      </c>
      <c r="B257" s="35">
        <v>307.8877</v>
      </c>
    </row>
    <row r="258" spans="1:2" x14ac:dyDescent="0.25">
      <c r="A258">
        <v>1991</v>
      </c>
      <c r="B258" s="35">
        <v>308.53179999999998</v>
      </c>
    </row>
    <row r="259" spans="1:2" x14ac:dyDescent="0.25">
      <c r="A259">
        <v>1992</v>
      </c>
      <c r="B259" s="35">
        <v>309.19760000000002</v>
      </c>
    </row>
    <row r="260" spans="1:2" x14ac:dyDescent="0.25">
      <c r="A260">
        <v>1993</v>
      </c>
      <c r="B260" s="35">
        <v>309.8852</v>
      </c>
    </row>
    <row r="261" spans="1:2" x14ac:dyDescent="0.25">
      <c r="A261">
        <v>1994</v>
      </c>
      <c r="B261" s="35">
        <v>310.59530000000001</v>
      </c>
    </row>
    <row r="262" spans="1:2" x14ac:dyDescent="0.25">
      <c r="A262">
        <v>1995</v>
      </c>
      <c r="B262" s="35">
        <v>311.32960000000003</v>
      </c>
    </row>
    <row r="263" spans="1:2" x14ac:dyDescent="0.25">
      <c r="A263">
        <v>1996</v>
      </c>
      <c r="B263" s="35">
        <v>312.0883</v>
      </c>
    </row>
    <row r="264" spans="1:2" x14ac:dyDescent="0.25">
      <c r="A264">
        <v>1997</v>
      </c>
      <c r="B264" s="35">
        <v>312.86950000000002</v>
      </c>
    </row>
    <row r="265" spans="1:2" x14ac:dyDescent="0.25">
      <c r="A265">
        <v>1998</v>
      </c>
      <c r="B265" s="35">
        <v>313.66800000000001</v>
      </c>
    </row>
    <row r="266" spans="1:2" x14ac:dyDescent="0.25">
      <c r="A266">
        <v>1999</v>
      </c>
      <c r="B266" s="35">
        <v>314.47730000000001</v>
      </c>
    </row>
    <row r="267" spans="1:2" x14ac:dyDescent="0.25">
      <c r="A267">
        <v>2000</v>
      </c>
      <c r="B267" s="35">
        <v>315.29180000000002</v>
      </c>
    </row>
    <row r="268" spans="1:2" x14ac:dyDescent="0.25">
      <c r="A268">
        <v>2001</v>
      </c>
      <c r="B268" s="35">
        <v>316.10770000000002</v>
      </c>
    </row>
    <row r="269" spans="1:2" x14ac:dyDescent="0.25">
      <c r="A269">
        <v>2002</v>
      </c>
      <c r="B269" s="35">
        <v>316.9239</v>
      </c>
    </row>
    <row r="270" spans="1:2" x14ac:dyDescent="0.25">
      <c r="A270">
        <v>2003</v>
      </c>
      <c r="B270" s="35">
        <v>317.7407</v>
      </c>
    </row>
    <row r="271" spans="1:2" x14ac:dyDescent="0.25">
      <c r="A271">
        <v>2004</v>
      </c>
      <c r="B271" s="35">
        <v>318.55849999999998</v>
      </c>
    </row>
    <row r="272" spans="1:2" x14ac:dyDescent="0.25">
      <c r="A272">
        <v>2005.5</v>
      </c>
      <c r="B272" s="35">
        <v>319.00200000000001</v>
      </c>
    </row>
    <row r="273" spans="1:3" x14ac:dyDescent="0.25">
      <c r="A273">
        <v>2006.5</v>
      </c>
      <c r="B273" s="35">
        <v>319.82799999999997</v>
      </c>
    </row>
    <row r="274" spans="1:3" x14ac:dyDescent="0.25">
      <c r="A274">
        <v>2007.5</v>
      </c>
      <c r="B274" s="35">
        <v>320.50200000000001</v>
      </c>
    </row>
    <row r="275" spans="1:3" x14ac:dyDescent="0.25">
      <c r="A275">
        <v>2008.5</v>
      </c>
      <c r="B275" s="35">
        <v>321.79700000000003</v>
      </c>
    </row>
    <row r="276" spans="1:3" x14ac:dyDescent="0.25">
      <c r="A276">
        <v>2009.5</v>
      </c>
      <c r="B276" s="35">
        <v>322.464</v>
      </c>
    </row>
    <row r="277" spans="1:3" x14ac:dyDescent="0.25">
      <c r="A277">
        <v>2010.5</v>
      </c>
      <c r="B277" s="35">
        <v>323.51799999999997</v>
      </c>
    </row>
    <row r="278" spans="1:3" x14ac:dyDescent="0.25">
      <c r="A278">
        <v>2011.5</v>
      </c>
      <c r="B278">
        <v>324.24</v>
      </c>
      <c r="C278" t="s">
        <v>130</v>
      </c>
    </row>
    <row r="279" spans="1:3" x14ac:dyDescent="0.25">
      <c r="A279">
        <v>2012.5</v>
      </c>
      <c r="B279">
        <v>325.31</v>
      </c>
      <c r="C279" t="s">
        <v>130</v>
      </c>
    </row>
    <row r="280" spans="1:3" x14ac:dyDescent="0.25">
      <c r="A280">
        <v>2013.5</v>
      </c>
      <c r="B280">
        <v>326.13900000000001</v>
      </c>
      <c r="C280" t="s">
        <v>130</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280"/>
  <sheetViews>
    <sheetView workbookViewId="0">
      <selection activeCell="A9" sqref="A9:XFD9"/>
    </sheetView>
  </sheetViews>
  <sheetFormatPr defaultColWidth="11" defaultRowHeight="15.75" x14ac:dyDescent="0.25"/>
  <cols>
    <col min="2" max="2" width="15.875" customWidth="1"/>
  </cols>
  <sheetData>
    <row r="1" spans="1:2" ht="21" x14ac:dyDescent="0.35">
      <c r="A1" s="20" t="s">
        <v>131</v>
      </c>
    </row>
    <row r="3" spans="1:2" x14ac:dyDescent="0.25">
      <c r="A3" s="21" t="s">
        <v>132</v>
      </c>
    </row>
    <row r="4" spans="1:2" x14ac:dyDescent="0.25">
      <c r="A4" s="24"/>
    </row>
    <row r="5" spans="1:2" x14ac:dyDescent="0.25">
      <c r="A5" s="22" t="s">
        <v>133</v>
      </c>
    </row>
    <row r="6" spans="1:2" x14ac:dyDescent="0.25">
      <c r="A6" s="24"/>
    </row>
    <row r="7" spans="1:2" x14ac:dyDescent="0.25">
      <c r="A7" s="22" t="s">
        <v>128</v>
      </c>
    </row>
    <row r="8" spans="1:2" x14ac:dyDescent="0.25">
      <c r="A8" s="24"/>
    </row>
    <row r="9" spans="1:2" x14ac:dyDescent="0.25">
      <c r="A9" s="25" t="s">
        <v>118</v>
      </c>
    </row>
    <row r="10" spans="1:2" x14ac:dyDescent="0.25">
      <c r="A10" s="23" t="s">
        <v>134</v>
      </c>
    </row>
    <row r="11" spans="1:2" x14ac:dyDescent="0.25">
      <c r="A11" s="23" t="s">
        <v>120</v>
      </c>
    </row>
    <row r="12" spans="1:2" x14ac:dyDescent="0.25">
      <c r="A12" s="23" t="s">
        <v>121</v>
      </c>
    </row>
    <row r="13" spans="1:2" x14ac:dyDescent="0.25">
      <c r="A13" s="23" t="s">
        <v>122</v>
      </c>
    </row>
    <row r="14" spans="1:2" x14ac:dyDescent="0.25">
      <c r="A14" s="37"/>
    </row>
    <row r="16" spans="1:2" x14ac:dyDescent="0.25">
      <c r="A16" s="34" t="s">
        <v>123</v>
      </c>
      <c r="B16" s="34" t="s">
        <v>135</v>
      </c>
    </row>
    <row r="17" spans="1:2" x14ac:dyDescent="0.25">
      <c r="A17">
        <v>1750</v>
      </c>
      <c r="B17" s="35">
        <v>705.34914072000004</v>
      </c>
    </row>
    <row r="18" spans="1:2" x14ac:dyDescent="0.25">
      <c r="A18">
        <v>1751</v>
      </c>
      <c r="B18" s="35">
        <v>704.87026890000004</v>
      </c>
    </row>
    <row r="19" spans="1:2" x14ac:dyDescent="0.25">
      <c r="A19">
        <v>1752</v>
      </c>
      <c r="B19" s="35">
        <v>704.73352068000008</v>
      </c>
    </row>
    <row r="20" spans="1:2" x14ac:dyDescent="0.25">
      <c r="A20">
        <v>1753</v>
      </c>
      <c r="B20" s="35">
        <v>704.81652108000003</v>
      </c>
    </row>
    <row r="21" spans="1:2" x14ac:dyDescent="0.25">
      <c r="A21">
        <v>1754</v>
      </c>
      <c r="B21" s="35">
        <v>705.01744278000001</v>
      </c>
    </row>
    <row r="22" spans="1:2" x14ac:dyDescent="0.25">
      <c r="A22">
        <v>1755</v>
      </c>
      <c r="B22" s="35">
        <v>705.31958448</v>
      </c>
    </row>
    <row r="23" spans="1:2" x14ac:dyDescent="0.25">
      <c r="A23">
        <v>1756</v>
      </c>
      <c r="B23" s="35">
        <v>705.72750108000002</v>
      </c>
    </row>
    <row r="24" spans="1:2" x14ac:dyDescent="0.25">
      <c r="A24">
        <v>1757</v>
      </c>
      <c r="B24" s="35">
        <v>706.24564625999994</v>
      </c>
    </row>
    <row r="25" spans="1:2" x14ac:dyDescent="0.25">
      <c r="A25">
        <v>1758</v>
      </c>
      <c r="B25" s="35">
        <v>706.87857492000001</v>
      </c>
    </row>
    <row r="26" spans="1:2" x14ac:dyDescent="0.25">
      <c r="A26">
        <v>1759</v>
      </c>
      <c r="B26" s="35">
        <v>707.63063951999993</v>
      </c>
    </row>
    <row r="27" spans="1:2" x14ac:dyDescent="0.25">
      <c r="A27">
        <v>1760</v>
      </c>
      <c r="B27" s="35">
        <v>708.50639496000008</v>
      </c>
    </row>
    <row r="28" spans="1:2" x14ac:dyDescent="0.25">
      <c r="A28">
        <v>1761</v>
      </c>
      <c r="B28" s="35">
        <v>709.51029492000009</v>
      </c>
    </row>
    <row r="29" spans="1:2" x14ac:dyDescent="0.25">
      <c r="A29">
        <v>1762</v>
      </c>
      <c r="B29" s="35">
        <v>710.64689429999999</v>
      </c>
    </row>
    <row r="30" spans="1:2" x14ac:dyDescent="0.25">
      <c r="A30">
        <v>1763</v>
      </c>
      <c r="B30" s="35">
        <v>711.92054555999994</v>
      </c>
    </row>
    <row r="31" spans="1:2" x14ac:dyDescent="0.25">
      <c r="A31">
        <v>1764</v>
      </c>
      <c r="B31" s="35">
        <v>713.33580360000008</v>
      </c>
    </row>
    <row r="32" spans="1:2" x14ac:dyDescent="0.25">
      <c r="A32">
        <v>1765</v>
      </c>
      <c r="B32" s="35">
        <v>714.87424637999993</v>
      </c>
    </row>
    <row r="33" spans="1:2" x14ac:dyDescent="0.25">
      <c r="A33">
        <v>1766</v>
      </c>
      <c r="B33" s="35">
        <v>716.48283461999995</v>
      </c>
    </row>
    <row r="34" spans="1:2" x14ac:dyDescent="0.25">
      <c r="A34">
        <v>1767</v>
      </c>
      <c r="B34" s="35">
        <v>718.11996690000001</v>
      </c>
    </row>
    <row r="35" spans="1:2" x14ac:dyDescent="0.25">
      <c r="A35">
        <v>1768</v>
      </c>
      <c r="B35" s="35">
        <v>719.74485156000003</v>
      </c>
    </row>
    <row r="36" spans="1:2" x14ac:dyDescent="0.25">
      <c r="A36">
        <v>1769</v>
      </c>
      <c r="B36" s="35">
        <v>721.31639327999994</v>
      </c>
    </row>
    <row r="37" spans="1:2" x14ac:dyDescent="0.25">
      <c r="A37">
        <v>1770</v>
      </c>
      <c r="B37" s="35">
        <v>722.79369917999998</v>
      </c>
    </row>
    <row r="38" spans="1:2" x14ac:dyDescent="0.25">
      <c r="A38">
        <v>1771</v>
      </c>
      <c r="B38" s="35">
        <v>724.13577515999998</v>
      </c>
    </row>
    <row r="39" spans="1:2" x14ac:dyDescent="0.25">
      <c r="A39">
        <v>1772</v>
      </c>
      <c r="B39" s="35">
        <v>725.30182955999999</v>
      </c>
    </row>
    <row r="40" spans="1:2" x14ac:dyDescent="0.25">
      <c r="A40">
        <v>1773</v>
      </c>
      <c r="B40" s="35">
        <v>726.25086827999996</v>
      </c>
    </row>
    <row r="41" spans="1:2" x14ac:dyDescent="0.25">
      <c r="A41">
        <v>1774</v>
      </c>
      <c r="B41" s="35">
        <v>726.94179599999995</v>
      </c>
    </row>
    <row r="42" spans="1:2" x14ac:dyDescent="0.25">
      <c r="A42">
        <v>1775</v>
      </c>
      <c r="B42" s="35">
        <v>727.3345296</v>
      </c>
    </row>
    <row r="43" spans="1:2" x14ac:dyDescent="0.25">
      <c r="A43">
        <v>1776</v>
      </c>
      <c r="B43" s="35">
        <v>727.43858376000003</v>
      </c>
    </row>
    <row r="44" spans="1:2" x14ac:dyDescent="0.25">
      <c r="A44">
        <v>1777</v>
      </c>
      <c r="B44" s="35">
        <v>727.34819430000005</v>
      </c>
    </row>
    <row r="45" spans="1:2" x14ac:dyDescent="0.25">
      <c r="A45">
        <v>1778</v>
      </c>
      <c r="B45" s="35">
        <v>727.16589707999992</v>
      </c>
    </row>
    <row r="46" spans="1:2" x14ac:dyDescent="0.25">
      <c r="A46">
        <v>1779</v>
      </c>
      <c r="B46" s="35">
        <v>726.9939243</v>
      </c>
    </row>
    <row r="47" spans="1:2" x14ac:dyDescent="0.25">
      <c r="A47">
        <v>1780</v>
      </c>
      <c r="B47" s="35">
        <v>726.93491303999997</v>
      </c>
    </row>
    <row r="48" spans="1:2" x14ac:dyDescent="0.25">
      <c r="A48">
        <v>1781</v>
      </c>
      <c r="B48" s="35">
        <v>727.08856500000002</v>
      </c>
    </row>
    <row r="49" spans="1:2" x14ac:dyDescent="0.25">
      <c r="A49">
        <v>1782</v>
      </c>
      <c r="B49" s="35">
        <v>727.45639847999996</v>
      </c>
    </row>
    <row r="50" spans="1:2" x14ac:dyDescent="0.25">
      <c r="A50">
        <v>1783</v>
      </c>
      <c r="B50" s="35">
        <v>727.91411531999995</v>
      </c>
    </row>
    <row r="51" spans="1:2" x14ac:dyDescent="0.25">
      <c r="A51">
        <v>1784</v>
      </c>
      <c r="B51" s="35">
        <v>728.33114172000001</v>
      </c>
    </row>
    <row r="52" spans="1:2" x14ac:dyDescent="0.25">
      <c r="A52">
        <v>1785</v>
      </c>
      <c r="B52" s="35">
        <v>728.57720754000002</v>
      </c>
    </row>
    <row r="53" spans="1:2" x14ac:dyDescent="0.25">
      <c r="A53">
        <v>1786</v>
      </c>
      <c r="B53" s="35">
        <v>728.56627577999996</v>
      </c>
    </row>
    <row r="54" spans="1:2" x14ac:dyDescent="0.25">
      <c r="A54">
        <v>1787</v>
      </c>
      <c r="B54" s="35">
        <v>728.34278202000007</v>
      </c>
    </row>
    <row r="55" spans="1:2" x14ac:dyDescent="0.25">
      <c r="A55">
        <v>1788</v>
      </c>
      <c r="B55" s="35">
        <v>727.97585951999997</v>
      </c>
    </row>
    <row r="56" spans="1:2" x14ac:dyDescent="0.25">
      <c r="A56">
        <v>1789</v>
      </c>
      <c r="B56" s="35">
        <v>727.53423666000003</v>
      </c>
    </row>
    <row r="57" spans="1:2" x14ac:dyDescent="0.25">
      <c r="A57">
        <v>1790</v>
      </c>
      <c r="B57" s="35">
        <v>727.08684426000002</v>
      </c>
    </row>
    <row r="58" spans="1:2" x14ac:dyDescent="0.25">
      <c r="A58">
        <v>1791</v>
      </c>
      <c r="B58" s="35">
        <v>726.70261314000004</v>
      </c>
    </row>
    <row r="59" spans="1:2" x14ac:dyDescent="0.25">
      <c r="A59">
        <v>1792</v>
      </c>
      <c r="B59" s="35">
        <v>726.45047412000008</v>
      </c>
    </row>
    <row r="60" spans="1:2" x14ac:dyDescent="0.25">
      <c r="A60">
        <v>1793</v>
      </c>
      <c r="B60" s="35">
        <v>726.39925679999999</v>
      </c>
    </row>
    <row r="61" spans="1:2" x14ac:dyDescent="0.25">
      <c r="A61">
        <v>1794</v>
      </c>
      <c r="B61" s="35">
        <v>726.61779078000006</v>
      </c>
    </row>
    <row r="62" spans="1:2" x14ac:dyDescent="0.25">
      <c r="A62">
        <v>1795</v>
      </c>
      <c r="B62" s="35">
        <v>727.17510809999999</v>
      </c>
    </row>
    <row r="63" spans="1:2" x14ac:dyDescent="0.25">
      <c r="A63">
        <v>1796</v>
      </c>
      <c r="B63" s="35">
        <v>728.13791274000005</v>
      </c>
    </row>
    <row r="64" spans="1:2" x14ac:dyDescent="0.25">
      <c r="A64">
        <v>1797</v>
      </c>
      <c r="B64" s="35">
        <v>729.54173291999996</v>
      </c>
    </row>
    <row r="65" spans="1:2" x14ac:dyDescent="0.25">
      <c r="A65">
        <v>1798</v>
      </c>
      <c r="B65" s="35">
        <v>731.36764049999999</v>
      </c>
    </row>
    <row r="66" spans="1:2" x14ac:dyDescent="0.25">
      <c r="A66">
        <v>1799</v>
      </c>
      <c r="B66" s="35">
        <v>733.43303459999993</v>
      </c>
    </row>
    <row r="67" spans="1:2" x14ac:dyDescent="0.25">
      <c r="A67">
        <v>1800</v>
      </c>
      <c r="B67" s="35">
        <v>735.50025066000001</v>
      </c>
    </row>
    <row r="68" spans="1:2" x14ac:dyDescent="0.25">
      <c r="A68">
        <v>1801</v>
      </c>
      <c r="B68" s="35">
        <v>737.34690834000003</v>
      </c>
    </row>
    <row r="69" spans="1:2" x14ac:dyDescent="0.25">
      <c r="A69">
        <v>1802</v>
      </c>
      <c r="B69" s="35">
        <v>738.90630366000005</v>
      </c>
    </row>
    <row r="70" spans="1:2" x14ac:dyDescent="0.25">
      <c r="A70">
        <v>1803</v>
      </c>
      <c r="B70" s="35">
        <v>740.20445015999996</v>
      </c>
    </row>
    <row r="71" spans="1:2" x14ac:dyDescent="0.25">
      <c r="A71">
        <v>1804</v>
      </c>
      <c r="B71" s="35">
        <v>741.26806992000002</v>
      </c>
    </row>
    <row r="72" spans="1:2" x14ac:dyDescent="0.25">
      <c r="A72">
        <v>1805</v>
      </c>
      <c r="B72" s="35">
        <v>742.12408746000006</v>
      </c>
    </row>
    <row r="73" spans="1:2" x14ac:dyDescent="0.25">
      <c r="A73">
        <v>1806</v>
      </c>
      <c r="B73" s="35">
        <v>742.79952851999997</v>
      </c>
    </row>
    <row r="74" spans="1:2" x14ac:dyDescent="0.25">
      <c r="A74">
        <v>1807</v>
      </c>
      <c r="B74" s="35">
        <v>743.32111517999999</v>
      </c>
    </row>
    <row r="75" spans="1:2" x14ac:dyDescent="0.25">
      <c r="A75">
        <v>1808</v>
      </c>
      <c r="B75" s="35">
        <v>743.71597439999994</v>
      </c>
    </row>
    <row r="76" spans="1:2" x14ac:dyDescent="0.25">
      <c r="A76">
        <v>1809</v>
      </c>
      <c r="B76" s="35">
        <v>744.01082826000004</v>
      </c>
    </row>
    <row r="77" spans="1:2" x14ac:dyDescent="0.25">
      <c r="A77">
        <v>1810</v>
      </c>
      <c r="B77" s="35">
        <v>744.23270250000007</v>
      </c>
    </row>
    <row r="78" spans="1:2" x14ac:dyDescent="0.25">
      <c r="A78">
        <v>1811</v>
      </c>
      <c r="B78" s="35">
        <v>744.40842041999997</v>
      </c>
    </row>
    <row r="79" spans="1:2" x14ac:dyDescent="0.25">
      <c r="A79">
        <v>1812</v>
      </c>
      <c r="B79" s="35">
        <v>744.56500775999996</v>
      </c>
    </row>
    <row r="80" spans="1:2" x14ac:dyDescent="0.25">
      <c r="A80">
        <v>1813</v>
      </c>
      <c r="B80" s="35">
        <v>744.72918660000005</v>
      </c>
    </row>
    <row r="81" spans="1:2" x14ac:dyDescent="0.25">
      <c r="A81">
        <v>1814</v>
      </c>
      <c r="B81" s="35">
        <v>744.92808389999993</v>
      </c>
    </row>
    <row r="82" spans="1:2" x14ac:dyDescent="0.25">
      <c r="A82">
        <v>1815</v>
      </c>
      <c r="B82" s="35">
        <v>745.18842173999997</v>
      </c>
    </row>
    <row r="83" spans="1:2" x14ac:dyDescent="0.25">
      <c r="A83">
        <v>1816</v>
      </c>
      <c r="B83" s="35">
        <v>745.53783318000001</v>
      </c>
    </row>
    <row r="84" spans="1:2" x14ac:dyDescent="0.25">
      <c r="A84">
        <v>1817</v>
      </c>
      <c r="B84" s="35">
        <v>746.00911350000001</v>
      </c>
    </row>
    <row r="85" spans="1:2" x14ac:dyDescent="0.25">
      <c r="A85">
        <v>1818</v>
      </c>
      <c r="B85" s="35">
        <v>746.63748725999994</v>
      </c>
    </row>
    <row r="86" spans="1:2" x14ac:dyDescent="0.25">
      <c r="A86">
        <v>1819</v>
      </c>
      <c r="B86" s="35">
        <v>747.45787536</v>
      </c>
    </row>
    <row r="87" spans="1:2" x14ac:dyDescent="0.25">
      <c r="A87">
        <v>1820</v>
      </c>
      <c r="B87" s="35">
        <v>748.50550235999992</v>
      </c>
    </row>
    <row r="88" spans="1:2" x14ac:dyDescent="0.25">
      <c r="A88">
        <v>1821</v>
      </c>
      <c r="B88" s="35">
        <v>749.81528915999991</v>
      </c>
    </row>
    <row r="89" spans="1:2" x14ac:dyDescent="0.25">
      <c r="A89">
        <v>1822</v>
      </c>
      <c r="B89" s="35">
        <v>751.40110290000007</v>
      </c>
    </row>
    <row r="90" spans="1:2" x14ac:dyDescent="0.25">
      <c r="A90">
        <v>1823</v>
      </c>
      <c r="B90" s="35">
        <v>753.19067249999989</v>
      </c>
    </row>
    <row r="91" spans="1:2" x14ac:dyDescent="0.25">
      <c r="A91">
        <v>1824</v>
      </c>
      <c r="B91" s="35">
        <v>755.09067312000002</v>
      </c>
    </row>
    <row r="92" spans="1:2" x14ac:dyDescent="0.25">
      <c r="A92">
        <v>1825</v>
      </c>
      <c r="B92" s="35">
        <v>757.00737503999994</v>
      </c>
    </row>
    <row r="93" spans="1:2" x14ac:dyDescent="0.25">
      <c r="A93">
        <v>1826</v>
      </c>
      <c r="B93" s="35">
        <v>758.84725098000001</v>
      </c>
    </row>
    <row r="94" spans="1:2" x14ac:dyDescent="0.25">
      <c r="A94">
        <v>1827</v>
      </c>
      <c r="B94" s="35">
        <v>760.5167736599999</v>
      </c>
    </row>
    <row r="95" spans="1:2" x14ac:dyDescent="0.25">
      <c r="A95">
        <v>1828</v>
      </c>
      <c r="B95" s="35">
        <v>761.92211213999997</v>
      </c>
    </row>
    <row r="96" spans="1:2" x14ac:dyDescent="0.25">
      <c r="A96">
        <v>1829</v>
      </c>
      <c r="B96" s="35">
        <v>763.01123933999997</v>
      </c>
    </row>
    <row r="97" spans="1:2" x14ac:dyDescent="0.25">
      <c r="A97">
        <v>1830</v>
      </c>
      <c r="B97" s="35">
        <v>763.86047513999995</v>
      </c>
    </row>
    <row r="98" spans="1:2" x14ac:dyDescent="0.25">
      <c r="A98">
        <v>1831</v>
      </c>
      <c r="B98" s="35">
        <v>764.57053343999996</v>
      </c>
    </row>
    <row r="99" spans="1:2" x14ac:dyDescent="0.25">
      <c r="A99">
        <v>1832</v>
      </c>
      <c r="B99" s="35">
        <v>765.24162203999992</v>
      </c>
    </row>
    <row r="100" spans="1:2" x14ac:dyDescent="0.25">
      <c r="A100">
        <v>1833</v>
      </c>
      <c r="B100" s="35">
        <v>765.97445484000002</v>
      </c>
    </row>
    <row r="101" spans="1:2" x14ac:dyDescent="0.25">
      <c r="A101">
        <v>1834</v>
      </c>
      <c r="B101" s="35">
        <v>766.86934085999997</v>
      </c>
    </row>
    <row r="102" spans="1:2" x14ac:dyDescent="0.25">
      <c r="A102">
        <v>1835</v>
      </c>
      <c r="B102" s="35">
        <v>768.01322807999998</v>
      </c>
    </row>
    <row r="103" spans="1:2" x14ac:dyDescent="0.25">
      <c r="A103">
        <v>1836</v>
      </c>
      <c r="B103" s="35">
        <v>769.36421141999995</v>
      </c>
    </row>
    <row r="104" spans="1:2" x14ac:dyDescent="0.25">
      <c r="A104">
        <v>1837</v>
      </c>
      <c r="B104" s="35">
        <v>770.76378035999994</v>
      </c>
    </row>
    <row r="105" spans="1:2" x14ac:dyDescent="0.25">
      <c r="A105">
        <v>1838</v>
      </c>
      <c r="B105" s="35">
        <v>772.20343242000001</v>
      </c>
    </row>
    <row r="106" spans="1:2" x14ac:dyDescent="0.25">
      <c r="A106">
        <v>1839</v>
      </c>
      <c r="B106" s="35">
        <v>773.68478712000001</v>
      </c>
    </row>
    <row r="107" spans="1:2" x14ac:dyDescent="0.25">
      <c r="A107">
        <v>1840</v>
      </c>
      <c r="B107" s="35">
        <v>775.21614449999993</v>
      </c>
    </row>
    <row r="108" spans="1:2" x14ac:dyDescent="0.25">
      <c r="A108">
        <v>1841</v>
      </c>
      <c r="B108" s="35">
        <v>776.8321218000001</v>
      </c>
    </row>
    <row r="109" spans="1:2" x14ac:dyDescent="0.25">
      <c r="A109">
        <v>1842</v>
      </c>
      <c r="B109" s="35">
        <v>778.57391555999993</v>
      </c>
    </row>
    <row r="110" spans="1:2" x14ac:dyDescent="0.25">
      <c r="A110">
        <v>1843</v>
      </c>
      <c r="B110" s="35">
        <v>780.45923928000002</v>
      </c>
    </row>
    <row r="111" spans="1:2" x14ac:dyDescent="0.25">
      <c r="A111">
        <v>1844</v>
      </c>
      <c r="B111" s="35">
        <v>782.41136819999997</v>
      </c>
    </row>
    <row r="112" spans="1:2" x14ac:dyDescent="0.25">
      <c r="A112">
        <v>1845</v>
      </c>
      <c r="B112" s="35">
        <v>784.32948720000002</v>
      </c>
    </row>
    <row r="113" spans="1:2" x14ac:dyDescent="0.25">
      <c r="A113">
        <v>1846</v>
      </c>
      <c r="B113" s="35">
        <v>786.14547522000009</v>
      </c>
    </row>
    <row r="114" spans="1:2" x14ac:dyDescent="0.25">
      <c r="A114">
        <v>1847</v>
      </c>
      <c r="B114" s="35">
        <v>787.92006426</v>
      </c>
    </row>
    <row r="115" spans="1:2" x14ac:dyDescent="0.25">
      <c r="A115">
        <v>1848</v>
      </c>
      <c r="B115" s="35">
        <v>789.74617427999999</v>
      </c>
    </row>
    <row r="116" spans="1:2" x14ac:dyDescent="0.25">
      <c r="A116">
        <v>1849</v>
      </c>
      <c r="B116" s="35">
        <v>791.69415317999994</v>
      </c>
    </row>
    <row r="117" spans="1:2" x14ac:dyDescent="0.25">
      <c r="A117">
        <v>1850</v>
      </c>
      <c r="B117" s="35">
        <v>793.31579880000004</v>
      </c>
    </row>
    <row r="118" spans="1:2" x14ac:dyDescent="0.25">
      <c r="A118">
        <v>1851</v>
      </c>
      <c r="B118" s="35">
        <v>793.87939175999998</v>
      </c>
    </row>
    <row r="119" spans="1:2" x14ac:dyDescent="0.25">
      <c r="A119">
        <v>1852</v>
      </c>
      <c r="B119" s="35">
        <v>793.56915245999994</v>
      </c>
    </row>
    <row r="120" spans="1:2" x14ac:dyDescent="0.25">
      <c r="A120">
        <v>1853</v>
      </c>
      <c r="B120" s="35">
        <v>792.8198208</v>
      </c>
    </row>
    <row r="121" spans="1:2" x14ac:dyDescent="0.25">
      <c r="A121">
        <v>1854</v>
      </c>
      <c r="B121" s="35">
        <v>792.10055148000004</v>
      </c>
    </row>
    <row r="122" spans="1:2" x14ac:dyDescent="0.25">
      <c r="A122">
        <v>1855</v>
      </c>
      <c r="B122" s="35">
        <v>791.61742842000001</v>
      </c>
    </row>
    <row r="123" spans="1:2" x14ac:dyDescent="0.25">
      <c r="A123">
        <v>1856</v>
      </c>
      <c r="B123" s="35">
        <v>791.45648861999996</v>
      </c>
    </row>
    <row r="124" spans="1:2" x14ac:dyDescent="0.25">
      <c r="A124">
        <v>1857</v>
      </c>
      <c r="B124" s="35">
        <v>791.81794523999997</v>
      </c>
    </row>
    <row r="125" spans="1:2" x14ac:dyDescent="0.25">
      <c r="A125">
        <v>1858</v>
      </c>
      <c r="B125" s="35">
        <v>792.69855923999989</v>
      </c>
    </row>
    <row r="126" spans="1:2" x14ac:dyDescent="0.25">
      <c r="A126">
        <v>1859</v>
      </c>
      <c r="B126" s="35">
        <v>794.03274006000004</v>
      </c>
    </row>
    <row r="127" spans="1:2" x14ac:dyDescent="0.25">
      <c r="A127">
        <v>1860</v>
      </c>
      <c r="B127" s="35">
        <v>795.75509957999998</v>
      </c>
    </row>
    <row r="128" spans="1:2" x14ac:dyDescent="0.25">
      <c r="A128">
        <v>1861</v>
      </c>
      <c r="B128" s="35">
        <v>797.80055333999996</v>
      </c>
    </row>
    <row r="129" spans="1:2" x14ac:dyDescent="0.25">
      <c r="A129">
        <v>1862</v>
      </c>
      <c r="B129" s="35">
        <v>800.10533273999999</v>
      </c>
    </row>
    <row r="130" spans="1:2" x14ac:dyDescent="0.25">
      <c r="A130">
        <v>1863</v>
      </c>
      <c r="B130" s="35">
        <v>802.60617528</v>
      </c>
    </row>
    <row r="131" spans="1:2" x14ac:dyDescent="0.25">
      <c r="A131">
        <v>1864</v>
      </c>
      <c r="B131" s="35">
        <v>805.20874391999996</v>
      </c>
    </row>
    <row r="132" spans="1:2" x14ac:dyDescent="0.25">
      <c r="A132">
        <v>1865</v>
      </c>
      <c r="B132" s="35">
        <v>807.69318881999993</v>
      </c>
    </row>
    <row r="133" spans="1:2" x14ac:dyDescent="0.25">
      <c r="A133">
        <v>1866</v>
      </c>
      <c r="B133" s="35">
        <v>809.87184809999997</v>
      </c>
    </row>
    <row r="134" spans="1:2" x14ac:dyDescent="0.25">
      <c r="A134">
        <v>1867</v>
      </c>
      <c r="B134" s="35">
        <v>811.8107172</v>
      </c>
    </row>
    <row r="135" spans="1:2" x14ac:dyDescent="0.25">
      <c r="A135">
        <v>1868</v>
      </c>
      <c r="B135" s="35">
        <v>813.63905406000003</v>
      </c>
    </row>
    <row r="136" spans="1:2" x14ac:dyDescent="0.25">
      <c r="A136">
        <v>1869</v>
      </c>
      <c r="B136" s="35">
        <v>815.48601540000004</v>
      </c>
    </row>
    <row r="137" spans="1:2" x14ac:dyDescent="0.25">
      <c r="A137">
        <v>1870</v>
      </c>
      <c r="B137" s="35">
        <v>817.48096037999994</v>
      </c>
    </row>
    <row r="138" spans="1:2" x14ac:dyDescent="0.25">
      <c r="A138">
        <v>1871</v>
      </c>
      <c r="B138" s="35">
        <v>819.709926</v>
      </c>
    </row>
    <row r="139" spans="1:2" x14ac:dyDescent="0.25">
      <c r="A139">
        <v>1872</v>
      </c>
      <c r="B139" s="35">
        <v>822.04699458000005</v>
      </c>
    </row>
    <row r="140" spans="1:2" x14ac:dyDescent="0.25">
      <c r="A140">
        <v>1873</v>
      </c>
      <c r="B140" s="35">
        <v>824.37292895999997</v>
      </c>
    </row>
    <row r="141" spans="1:2" x14ac:dyDescent="0.25">
      <c r="A141">
        <v>1874</v>
      </c>
      <c r="B141" s="35">
        <v>826.59005184</v>
      </c>
    </row>
    <row r="142" spans="1:2" x14ac:dyDescent="0.25">
      <c r="A142">
        <v>1875</v>
      </c>
      <c r="B142" s="35">
        <v>828.60038225999995</v>
      </c>
    </row>
    <row r="143" spans="1:2" x14ac:dyDescent="0.25">
      <c r="A143">
        <v>1876</v>
      </c>
      <c r="B143" s="35">
        <v>830.34207479999998</v>
      </c>
    </row>
    <row r="144" spans="1:2" x14ac:dyDescent="0.25">
      <c r="A144">
        <v>1877</v>
      </c>
      <c r="B144" s="35">
        <v>831.89742131999992</v>
      </c>
    </row>
    <row r="145" spans="1:2" x14ac:dyDescent="0.25">
      <c r="A145">
        <v>1878</v>
      </c>
      <c r="B145" s="35">
        <v>833.38424190000001</v>
      </c>
    </row>
    <row r="146" spans="1:2" x14ac:dyDescent="0.25">
      <c r="A146">
        <v>1879</v>
      </c>
      <c r="B146" s="35">
        <v>834.92055905999996</v>
      </c>
    </row>
    <row r="147" spans="1:2" x14ac:dyDescent="0.25">
      <c r="A147">
        <v>1880</v>
      </c>
      <c r="B147" s="35">
        <v>836.59807811999997</v>
      </c>
    </row>
    <row r="148" spans="1:2" x14ac:dyDescent="0.25">
      <c r="A148">
        <v>1881</v>
      </c>
      <c r="B148" s="35">
        <v>838.40303316000006</v>
      </c>
    </row>
    <row r="149" spans="1:2" x14ac:dyDescent="0.25">
      <c r="A149">
        <v>1882</v>
      </c>
      <c r="B149" s="35">
        <v>840.29503740000007</v>
      </c>
    </row>
    <row r="150" spans="1:2" x14ac:dyDescent="0.25">
      <c r="A150">
        <v>1883</v>
      </c>
      <c r="B150" s="35">
        <v>842.23370406000004</v>
      </c>
    </row>
    <row r="151" spans="1:2" x14ac:dyDescent="0.25">
      <c r="A151">
        <v>1884</v>
      </c>
      <c r="B151" s="35">
        <v>844.17895002</v>
      </c>
    </row>
    <row r="152" spans="1:2" x14ac:dyDescent="0.25">
      <c r="A152">
        <v>1885</v>
      </c>
      <c r="B152" s="35">
        <v>846.03360408000003</v>
      </c>
    </row>
    <row r="153" spans="1:2" x14ac:dyDescent="0.25">
      <c r="A153">
        <v>1886</v>
      </c>
      <c r="B153" s="35">
        <v>847.50797460000001</v>
      </c>
    </row>
    <row r="154" spans="1:2" x14ac:dyDescent="0.25">
      <c r="A154">
        <v>1887</v>
      </c>
      <c r="B154" s="35">
        <v>848.61947142000008</v>
      </c>
    </row>
    <row r="155" spans="1:2" x14ac:dyDescent="0.25">
      <c r="A155">
        <v>1888</v>
      </c>
      <c r="B155" s="35">
        <v>849.6366311999999</v>
      </c>
    </row>
    <row r="156" spans="1:2" x14ac:dyDescent="0.25">
      <c r="A156">
        <v>1889</v>
      </c>
      <c r="B156" s="35">
        <v>850.77383789999999</v>
      </c>
    </row>
    <row r="157" spans="1:2" x14ac:dyDescent="0.25">
      <c r="A157">
        <v>1890</v>
      </c>
      <c r="B157" s="35">
        <v>852.00669749999997</v>
      </c>
    </row>
    <row r="158" spans="1:2" x14ac:dyDescent="0.25">
      <c r="A158">
        <v>1891</v>
      </c>
      <c r="B158" s="35">
        <v>853.29209027999991</v>
      </c>
    </row>
    <row r="159" spans="1:2" x14ac:dyDescent="0.25">
      <c r="A159">
        <v>1892</v>
      </c>
      <c r="B159" s="35">
        <v>854.75340342000004</v>
      </c>
    </row>
    <row r="160" spans="1:2" x14ac:dyDescent="0.25">
      <c r="A160">
        <v>1893</v>
      </c>
      <c r="B160" s="35">
        <v>856.55532186000005</v>
      </c>
    </row>
    <row r="161" spans="1:2" x14ac:dyDescent="0.25">
      <c r="A161">
        <v>1894</v>
      </c>
      <c r="B161" s="35">
        <v>858.79015823999998</v>
      </c>
    </row>
    <row r="162" spans="1:2" x14ac:dyDescent="0.25">
      <c r="A162">
        <v>1895</v>
      </c>
      <c r="B162" s="35">
        <v>861.19808081999997</v>
      </c>
    </row>
    <row r="163" spans="1:2" x14ac:dyDescent="0.25">
      <c r="A163">
        <v>1896</v>
      </c>
      <c r="B163" s="35">
        <v>863.61450588000002</v>
      </c>
    </row>
    <row r="164" spans="1:2" x14ac:dyDescent="0.25">
      <c r="A164">
        <v>1897</v>
      </c>
      <c r="B164" s="35">
        <v>866.18650607999996</v>
      </c>
    </row>
    <row r="165" spans="1:2" x14ac:dyDescent="0.25">
      <c r="A165">
        <v>1898</v>
      </c>
      <c r="B165" s="35">
        <v>869.07664074000002</v>
      </c>
    </row>
    <row r="166" spans="1:2" x14ac:dyDescent="0.25">
      <c r="A166">
        <v>1899</v>
      </c>
      <c r="B166" s="35">
        <v>872.23956329999999</v>
      </c>
    </row>
    <row r="167" spans="1:2" x14ac:dyDescent="0.25">
      <c r="A167">
        <v>1900</v>
      </c>
      <c r="B167" s="35">
        <v>875.57749523999996</v>
      </c>
    </row>
    <row r="168" spans="1:2" x14ac:dyDescent="0.25">
      <c r="A168">
        <v>1901</v>
      </c>
      <c r="B168" s="35">
        <v>879.03972534000002</v>
      </c>
    </row>
    <row r="169" spans="1:2" x14ac:dyDescent="0.25">
      <c r="A169">
        <v>1902</v>
      </c>
      <c r="B169" s="35">
        <v>882.76178717999994</v>
      </c>
    </row>
    <row r="170" spans="1:2" x14ac:dyDescent="0.25">
      <c r="A170">
        <v>1903</v>
      </c>
      <c r="B170" s="35">
        <v>886.87465943999996</v>
      </c>
    </row>
    <row r="171" spans="1:2" x14ac:dyDescent="0.25">
      <c r="A171">
        <v>1904</v>
      </c>
      <c r="B171" s="35">
        <v>891.39332267999998</v>
      </c>
    </row>
    <row r="172" spans="1:2" x14ac:dyDescent="0.25">
      <c r="A172">
        <v>1905</v>
      </c>
      <c r="B172" s="35">
        <v>896.31737201999999</v>
      </c>
    </row>
    <row r="173" spans="1:2" x14ac:dyDescent="0.25">
      <c r="A173">
        <v>1906</v>
      </c>
      <c r="B173" s="35">
        <v>901.63617936000003</v>
      </c>
    </row>
    <row r="174" spans="1:2" x14ac:dyDescent="0.25">
      <c r="A174">
        <v>1907</v>
      </c>
      <c r="B174" s="35">
        <v>907.31988479999995</v>
      </c>
    </row>
    <row r="175" spans="1:2" x14ac:dyDescent="0.25">
      <c r="A175">
        <v>1908</v>
      </c>
      <c r="B175" s="35">
        <v>913.26524394</v>
      </c>
    </row>
    <row r="176" spans="1:2" x14ac:dyDescent="0.25">
      <c r="A176">
        <v>1909</v>
      </c>
      <c r="B176" s="35">
        <v>918.91838094000002</v>
      </c>
    </row>
    <row r="177" spans="1:2" x14ac:dyDescent="0.25">
      <c r="A177">
        <v>1910</v>
      </c>
      <c r="B177" s="35">
        <v>923.61083891999999</v>
      </c>
    </row>
    <row r="178" spans="1:2" x14ac:dyDescent="0.25">
      <c r="A178">
        <v>1911</v>
      </c>
      <c r="B178" s="35">
        <v>926.90190600000005</v>
      </c>
    </row>
    <row r="179" spans="1:2" x14ac:dyDescent="0.25">
      <c r="A179">
        <v>1912</v>
      </c>
      <c r="B179" s="35">
        <v>929.25911736</v>
      </c>
    </row>
    <row r="180" spans="1:2" x14ac:dyDescent="0.25">
      <c r="A180">
        <v>1913</v>
      </c>
      <c r="B180" s="35">
        <v>931.37410925999995</v>
      </c>
    </row>
    <row r="181" spans="1:2" x14ac:dyDescent="0.25">
      <c r="A181">
        <v>1914</v>
      </c>
      <c r="B181" s="35">
        <v>933.85237974000006</v>
      </c>
    </row>
    <row r="182" spans="1:2" x14ac:dyDescent="0.25">
      <c r="A182">
        <v>1915</v>
      </c>
      <c r="B182" s="35">
        <v>937.20347028000003</v>
      </c>
    </row>
    <row r="183" spans="1:2" x14ac:dyDescent="0.25">
      <c r="A183">
        <v>1916</v>
      </c>
      <c r="B183" s="35">
        <v>941.79278508000004</v>
      </c>
    </row>
    <row r="184" spans="1:2" x14ac:dyDescent="0.25">
      <c r="A184">
        <v>1917</v>
      </c>
      <c r="B184" s="35">
        <v>947.57862150000005</v>
      </c>
    </row>
    <row r="185" spans="1:2" x14ac:dyDescent="0.25">
      <c r="A185">
        <v>1918</v>
      </c>
      <c r="B185" s="35">
        <v>954.35550294000006</v>
      </c>
    </row>
    <row r="186" spans="1:2" x14ac:dyDescent="0.25">
      <c r="A186">
        <v>1919</v>
      </c>
      <c r="B186" s="35">
        <v>961.65974057999995</v>
      </c>
    </row>
    <row r="187" spans="1:2" x14ac:dyDescent="0.25">
      <c r="A187">
        <v>1920</v>
      </c>
      <c r="B187" s="35">
        <v>968.96610383999996</v>
      </c>
    </row>
    <row r="188" spans="1:2" x14ac:dyDescent="0.25">
      <c r="A188">
        <v>1921</v>
      </c>
      <c r="B188" s="35">
        <v>975.91070681999997</v>
      </c>
    </row>
    <row r="189" spans="1:2" x14ac:dyDescent="0.25">
      <c r="A189">
        <v>1922</v>
      </c>
      <c r="B189" s="35">
        <v>982.43716998000002</v>
      </c>
    </row>
    <row r="190" spans="1:2" x14ac:dyDescent="0.25">
      <c r="A190">
        <v>1923</v>
      </c>
      <c r="B190" s="35">
        <v>988.53607985999997</v>
      </c>
    </row>
    <row r="191" spans="1:2" x14ac:dyDescent="0.25">
      <c r="A191">
        <v>1924</v>
      </c>
      <c r="B191" s="35">
        <v>994.19782055999997</v>
      </c>
    </row>
    <row r="192" spans="1:2" x14ac:dyDescent="0.25">
      <c r="A192">
        <v>1925</v>
      </c>
      <c r="B192" s="35">
        <v>999.39759317999994</v>
      </c>
    </row>
    <row r="193" spans="1:2" x14ac:dyDescent="0.25">
      <c r="A193">
        <v>1926</v>
      </c>
      <c r="B193" s="35">
        <v>1004.22568596</v>
      </c>
    </row>
    <row r="194" spans="1:2" x14ac:dyDescent="0.25">
      <c r="A194">
        <v>1927</v>
      </c>
      <c r="B194" s="35">
        <v>1008.96764052</v>
      </c>
    </row>
    <row r="195" spans="1:2" x14ac:dyDescent="0.25">
      <c r="A195">
        <v>1928</v>
      </c>
      <c r="B195" s="35">
        <v>1013.7547391999999</v>
      </c>
    </row>
    <row r="196" spans="1:2" x14ac:dyDescent="0.25">
      <c r="A196">
        <v>1929</v>
      </c>
      <c r="B196" s="35">
        <v>1018.647714</v>
      </c>
    </row>
    <row r="197" spans="1:2" x14ac:dyDescent="0.25">
      <c r="A197">
        <v>1930</v>
      </c>
      <c r="B197" s="35">
        <v>1023.5082984000001</v>
      </c>
    </row>
    <row r="198" spans="1:2" x14ac:dyDescent="0.25">
      <c r="A198">
        <v>1931</v>
      </c>
      <c r="B198" s="35">
        <v>1028.2464066</v>
      </c>
    </row>
    <row r="199" spans="1:2" x14ac:dyDescent="0.25">
      <c r="A199">
        <v>1932</v>
      </c>
      <c r="B199" s="35">
        <v>1033.0027344</v>
      </c>
    </row>
    <row r="200" spans="1:2" x14ac:dyDescent="0.25">
      <c r="A200">
        <v>1933</v>
      </c>
      <c r="B200" s="35">
        <v>1037.9523924</v>
      </c>
    </row>
    <row r="201" spans="1:2" x14ac:dyDescent="0.25">
      <c r="A201">
        <v>1934</v>
      </c>
      <c r="B201" s="35">
        <v>1043.2664424</v>
      </c>
    </row>
    <row r="202" spans="1:2" x14ac:dyDescent="0.25">
      <c r="A202">
        <v>1935</v>
      </c>
      <c r="B202" s="35">
        <v>1049.0238360000001</v>
      </c>
    </row>
    <row r="203" spans="1:2" x14ac:dyDescent="0.25">
      <c r="A203">
        <v>1936</v>
      </c>
      <c r="B203" s="35">
        <v>1054.9249620000001</v>
      </c>
    </row>
    <row r="204" spans="1:2" x14ac:dyDescent="0.25">
      <c r="A204">
        <v>1937</v>
      </c>
      <c r="B204" s="35">
        <v>1060.6560384000002</v>
      </c>
    </row>
    <row r="205" spans="1:2" x14ac:dyDescent="0.25">
      <c r="A205">
        <v>1938</v>
      </c>
      <c r="B205" s="35">
        <v>1066.074345</v>
      </c>
    </row>
    <row r="206" spans="1:2" x14ac:dyDescent="0.25">
      <c r="A206">
        <v>1939</v>
      </c>
      <c r="B206" s="35">
        <v>1071.1181376000002</v>
      </c>
    </row>
    <row r="207" spans="1:2" x14ac:dyDescent="0.25">
      <c r="A207">
        <v>1940</v>
      </c>
      <c r="B207" s="35">
        <v>1075.7378183999999</v>
      </c>
    </row>
    <row r="208" spans="1:2" x14ac:dyDescent="0.25">
      <c r="A208">
        <v>1941</v>
      </c>
      <c r="B208" s="35">
        <v>1079.9090946000001</v>
      </c>
    </row>
    <row r="209" spans="1:2" x14ac:dyDescent="0.25">
      <c r="A209">
        <v>1942</v>
      </c>
      <c r="B209" s="35">
        <v>1083.5904659999999</v>
      </c>
    </row>
    <row r="210" spans="1:2" x14ac:dyDescent="0.25">
      <c r="A210">
        <v>1943</v>
      </c>
      <c r="B210" s="35">
        <v>1086.5815169999998</v>
      </c>
    </row>
    <row r="211" spans="1:2" x14ac:dyDescent="0.25">
      <c r="A211">
        <v>1944</v>
      </c>
      <c r="B211" s="35">
        <v>1089.0887364</v>
      </c>
    </row>
    <row r="212" spans="1:2" x14ac:dyDescent="0.25">
      <c r="A212">
        <v>1945</v>
      </c>
      <c r="B212" s="35">
        <v>1091.7933347999999</v>
      </c>
    </row>
    <row r="213" spans="1:2" x14ac:dyDescent="0.25">
      <c r="A213">
        <v>1946</v>
      </c>
      <c r="B213" s="35">
        <v>1095.1750949999998</v>
      </c>
    </row>
    <row r="214" spans="1:2" x14ac:dyDescent="0.25">
      <c r="A214">
        <v>1947</v>
      </c>
      <c r="B214" s="35">
        <v>1099.4091275999999</v>
      </c>
    </row>
    <row r="215" spans="1:2" x14ac:dyDescent="0.25">
      <c r="A215">
        <v>1948</v>
      </c>
      <c r="B215" s="35">
        <v>1104.5713476000001</v>
      </c>
    </row>
    <row r="216" spans="1:2" x14ac:dyDescent="0.25">
      <c r="A216">
        <v>1949</v>
      </c>
      <c r="B216" s="35">
        <v>1110.5413031999999</v>
      </c>
    </row>
    <row r="217" spans="1:2" x14ac:dyDescent="0.25">
      <c r="A217">
        <v>1950</v>
      </c>
      <c r="B217" s="35">
        <v>1117.2693966000002</v>
      </c>
    </row>
    <row r="218" spans="1:2" x14ac:dyDescent="0.25">
      <c r="A218">
        <v>1951</v>
      </c>
      <c r="B218" s="35">
        <v>1124.7900425999999</v>
      </c>
    </row>
    <row r="219" spans="1:2" x14ac:dyDescent="0.25">
      <c r="A219">
        <v>1952</v>
      </c>
      <c r="B219" s="35">
        <v>1133.243937</v>
      </c>
    </row>
    <row r="220" spans="1:2" x14ac:dyDescent="0.25">
      <c r="A220">
        <v>1953</v>
      </c>
      <c r="B220" s="35">
        <v>1142.6138724</v>
      </c>
    </row>
    <row r="221" spans="1:2" x14ac:dyDescent="0.25">
      <c r="A221">
        <v>1954</v>
      </c>
      <c r="B221" s="35">
        <v>1152.8725194000001</v>
      </c>
    </row>
    <row r="222" spans="1:2" x14ac:dyDescent="0.25">
      <c r="A222">
        <v>1955</v>
      </c>
      <c r="B222" s="35">
        <v>1164.1200858</v>
      </c>
    </row>
    <row r="223" spans="1:2" x14ac:dyDescent="0.25">
      <c r="A223">
        <v>1956</v>
      </c>
      <c r="B223" s="35">
        <v>1176.1075704</v>
      </c>
    </row>
    <row r="224" spans="1:2" x14ac:dyDescent="0.25">
      <c r="A224">
        <v>1957</v>
      </c>
      <c r="B224" s="35">
        <v>1187.4998813999998</v>
      </c>
    </row>
    <row r="225" spans="1:2" x14ac:dyDescent="0.25">
      <c r="A225">
        <v>1958</v>
      </c>
      <c r="B225" s="35">
        <v>1198.1603718000001</v>
      </c>
    </row>
    <row r="226" spans="1:2" x14ac:dyDescent="0.25">
      <c r="A226">
        <v>1959</v>
      </c>
      <c r="B226" s="35">
        <v>1208.9838264</v>
      </c>
    </row>
    <row r="227" spans="1:2" x14ac:dyDescent="0.25">
      <c r="A227">
        <v>1960</v>
      </c>
      <c r="B227" s="35">
        <v>1220.2516368000001</v>
      </c>
    </row>
    <row r="228" spans="1:2" x14ac:dyDescent="0.25">
      <c r="A228">
        <v>1961</v>
      </c>
      <c r="B228" s="35">
        <v>1231.9688639999999</v>
      </c>
    </row>
    <row r="229" spans="1:2" x14ac:dyDescent="0.25">
      <c r="A229">
        <v>1962</v>
      </c>
      <c r="B229" s="35">
        <v>1244.1253860000002</v>
      </c>
    </row>
    <row r="230" spans="1:2" x14ac:dyDescent="0.25">
      <c r="A230">
        <v>1963</v>
      </c>
      <c r="B230" s="35">
        <v>1256.5663362</v>
      </c>
    </row>
    <row r="231" spans="1:2" x14ac:dyDescent="0.25">
      <c r="A231">
        <v>1964</v>
      </c>
      <c r="B231" s="35">
        <v>1268.878737</v>
      </c>
    </row>
    <row r="232" spans="1:2" x14ac:dyDescent="0.25">
      <c r="A232">
        <v>1965</v>
      </c>
      <c r="B232" s="35">
        <v>1280.9026607999999</v>
      </c>
    </row>
    <row r="233" spans="1:2" x14ac:dyDescent="0.25">
      <c r="A233">
        <v>1966</v>
      </c>
      <c r="B233" s="35">
        <v>1293.4964531999999</v>
      </c>
    </row>
    <row r="234" spans="1:2" x14ac:dyDescent="0.25">
      <c r="A234">
        <v>1967</v>
      </c>
      <c r="B234" s="35">
        <v>1307.4253374</v>
      </c>
    </row>
    <row r="235" spans="1:2" x14ac:dyDescent="0.25">
      <c r="A235">
        <v>1968</v>
      </c>
      <c r="B235" s="35">
        <v>1323.127596</v>
      </c>
    </row>
    <row r="236" spans="1:2" x14ac:dyDescent="0.25">
      <c r="A236">
        <v>1969</v>
      </c>
      <c r="B236" s="35">
        <v>1340.0951046</v>
      </c>
    </row>
    <row r="237" spans="1:2" x14ac:dyDescent="0.25">
      <c r="A237">
        <v>1970</v>
      </c>
      <c r="B237" s="35">
        <v>1357.5828839999999</v>
      </c>
    </row>
    <row r="238" spans="1:2" x14ac:dyDescent="0.25">
      <c r="A238">
        <v>1971</v>
      </c>
      <c r="B238" s="35">
        <v>1374.9572969999999</v>
      </c>
    </row>
    <row r="239" spans="1:2" x14ac:dyDescent="0.25">
      <c r="A239">
        <v>1972</v>
      </c>
      <c r="B239" s="35">
        <v>1392.0037572000001</v>
      </c>
    </row>
    <row r="240" spans="1:2" x14ac:dyDescent="0.25">
      <c r="A240">
        <v>1973</v>
      </c>
      <c r="B240" s="35">
        <v>1408.6240811999999</v>
      </c>
    </row>
    <row r="241" spans="1:2" x14ac:dyDescent="0.25">
      <c r="A241">
        <v>1974</v>
      </c>
      <c r="B241" s="35">
        <v>1424.4467916000001</v>
      </c>
    </row>
    <row r="242" spans="1:2" x14ac:dyDescent="0.25">
      <c r="A242">
        <v>1975</v>
      </c>
      <c r="B242" s="35">
        <v>1439.7512555999999</v>
      </c>
    </row>
    <row r="243" spans="1:2" x14ac:dyDescent="0.25">
      <c r="A243">
        <v>1976</v>
      </c>
      <c r="B243" s="35">
        <v>1454.7257423999999</v>
      </c>
    </row>
    <row r="244" spans="1:2" x14ac:dyDescent="0.25">
      <c r="A244">
        <v>1977</v>
      </c>
      <c r="B244" s="35">
        <v>1469.3996058</v>
      </c>
    </row>
    <row r="245" spans="1:2" x14ac:dyDescent="0.25">
      <c r="A245">
        <v>1978</v>
      </c>
      <c r="B245" s="35">
        <v>1483.8457241999999</v>
      </c>
    </row>
    <row r="246" spans="1:2" x14ac:dyDescent="0.25">
      <c r="A246">
        <v>1979</v>
      </c>
      <c r="B246" s="35">
        <v>1498.4041968000001</v>
      </c>
    </row>
    <row r="247" spans="1:2" x14ac:dyDescent="0.25">
      <c r="A247">
        <v>1980</v>
      </c>
      <c r="B247" s="35">
        <v>1513.567965</v>
      </c>
    </row>
    <row r="248" spans="1:2" x14ac:dyDescent="0.25">
      <c r="A248">
        <v>1981</v>
      </c>
      <c r="B248" s="35">
        <v>1529.8694460000002</v>
      </c>
    </row>
    <row r="249" spans="1:2" x14ac:dyDescent="0.25">
      <c r="A249">
        <v>1982</v>
      </c>
      <c r="B249" s="35">
        <v>1546.7084052</v>
      </c>
    </row>
    <row r="250" spans="1:2" x14ac:dyDescent="0.25">
      <c r="A250">
        <v>1983</v>
      </c>
      <c r="B250" s="35">
        <v>1563.3985709999999</v>
      </c>
    </row>
    <row r="251" spans="1:2" x14ac:dyDescent="0.25">
      <c r="A251">
        <v>1984</v>
      </c>
      <c r="B251" s="35">
        <v>1579.6160394000001</v>
      </c>
    </row>
    <row r="252" spans="1:2" x14ac:dyDescent="0.25">
      <c r="A252">
        <v>1985</v>
      </c>
      <c r="B252" s="35">
        <v>1595.0996628</v>
      </c>
    </row>
    <row r="253" spans="1:2" x14ac:dyDescent="0.25">
      <c r="A253">
        <v>1986</v>
      </c>
      <c r="B253" s="35">
        <v>1609.7917457999999</v>
      </c>
    </row>
    <row r="254" spans="1:2" x14ac:dyDescent="0.25">
      <c r="A254">
        <v>1987</v>
      </c>
      <c r="B254" s="35">
        <v>1623.6760932</v>
      </c>
    </row>
    <row r="255" spans="1:2" x14ac:dyDescent="0.25">
      <c r="A255">
        <v>1988</v>
      </c>
      <c r="B255" s="35">
        <v>1636.5037038</v>
      </c>
    </row>
    <row r="256" spans="1:2" x14ac:dyDescent="0.25">
      <c r="A256">
        <v>1989</v>
      </c>
      <c r="B256" s="35">
        <v>1648.281663</v>
      </c>
    </row>
    <row r="257" spans="1:2" x14ac:dyDescent="0.25">
      <c r="A257">
        <v>1990</v>
      </c>
      <c r="B257" s="35">
        <v>1659.167874</v>
      </c>
    </row>
    <row r="258" spans="1:2" x14ac:dyDescent="0.25">
      <c r="A258">
        <v>1991</v>
      </c>
      <c r="B258" s="35">
        <v>1669.3333986</v>
      </c>
    </row>
    <row r="259" spans="1:2" x14ac:dyDescent="0.25">
      <c r="A259">
        <v>1992</v>
      </c>
      <c r="B259" s="35">
        <v>1678.6517118000002</v>
      </c>
    </row>
    <row r="260" spans="1:2" x14ac:dyDescent="0.25">
      <c r="A260">
        <v>1993</v>
      </c>
      <c r="B260" s="35">
        <v>1686.2189189999999</v>
      </c>
    </row>
    <row r="261" spans="1:2" x14ac:dyDescent="0.25">
      <c r="A261">
        <v>1994</v>
      </c>
      <c r="B261" s="35">
        <v>1692.327546</v>
      </c>
    </row>
    <row r="262" spans="1:2" x14ac:dyDescent="0.25">
      <c r="A262">
        <v>1995</v>
      </c>
      <c r="B262" s="35">
        <v>1697.6881572000002</v>
      </c>
    </row>
    <row r="263" spans="1:2" x14ac:dyDescent="0.25">
      <c r="A263">
        <v>1996</v>
      </c>
      <c r="B263" s="35">
        <v>1702.565949</v>
      </c>
    </row>
    <row r="264" spans="1:2" x14ac:dyDescent="0.25">
      <c r="A264">
        <v>1997</v>
      </c>
      <c r="B264" s="35">
        <v>1707.6886932</v>
      </c>
    </row>
    <row r="265" spans="1:2" x14ac:dyDescent="0.25">
      <c r="A265">
        <v>1998</v>
      </c>
      <c r="B265" s="35">
        <v>1713.5948802</v>
      </c>
    </row>
    <row r="266" spans="1:2" x14ac:dyDescent="0.25">
      <c r="A266">
        <v>1999</v>
      </c>
      <c r="B266" s="35">
        <v>1719.4484327999999</v>
      </c>
    </row>
    <row r="267" spans="1:2" x14ac:dyDescent="0.25">
      <c r="A267">
        <v>2000</v>
      </c>
      <c r="B267" s="35">
        <v>1724.1824922000001</v>
      </c>
    </row>
    <row r="268" spans="1:2" x14ac:dyDescent="0.25">
      <c r="A268">
        <v>2001</v>
      </c>
      <c r="B268" s="35">
        <v>1727.3375196</v>
      </c>
    </row>
    <row r="269" spans="1:2" x14ac:dyDescent="0.25">
      <c r="A269">
        <v>2002</v>
      </c>
      <c r="B269" s="35">
        <v>1729.0997597999999</v>
      </c>
    </row>
    <row r="270" spans="1:2" x14ac:dyDescent="0.25">
      <c r="A270">
        <v>2003</v>
      </c>
      <c r="B270" s="35">
        <v>1729.9722762000001</v>
      </c>
    </row>
    <row r="271" spans="1:2" x14ac:dyDescent="0.25">
      <c r="A271">
        <v>2004.5</v>
      </c>
      <c r="B271" s="35">
        <v>1729.423</v>
      </c>
    </row>
    <row r="272" spans="1:2" x14ac:dyDescent="0.25">
      <c r="A272">
        <v>2005.5</v>
      </c>
      <c r="B272" s="35">
        <v>1728.5609999999999</v>
      </c>
    </row>
    <row r="273" spans="1:2" x14ac:dyDescent="0.25">
      <c r="A273">
        <v>2006.5</v>
      </c>
      <c r="B273" s="35">
        <v>1727.769</v>
      </c>
    </row>
    <row r="274" spans="1:2" x14ac:dyDescent="0.25">
      <c r="A274">
        <v>2007.5</v>
      </c>
      <c r="B274" s="35">
        <v>1733.2339999999999</v>
      </c>
    </row>
    <row r="275" spans="1:2" x14ac:dyDescent="0.25">
      <c r="A275">
        <v>2008.5</v>
      </c>
      <c r="B275" s="35">
        <v>1741.586</v>
      </c>
    </row>
    <row r="276" spans="1:2" x14ac:dyDescent="0.25">
      <c r="A276">
        <v>2009.5</v>
      </c>
      <c r="B276" s="35">
        <v>1744.076</v>
      </c>
    </row>
    <row r="277" spans="1:2" x14ac:dyDescent="0.25">
      <c r="A277">
        <v>2010.5</v>
      </c>
      <c r="B277" s="35">
        <v>1750.808</v>
      </c>
    </row>
    <row r="278" spans="1:2" x14ac:dyDescent="0.25">
      <c r="A278">
        <v>2011.5</v>
      </c>
      <c r="B278">
        <v>1758.4</v>
      </c>
    </row>
    <row r="279" spans="1:2" x14ac:dyDescent="0.25">
      <c r="A279">
        <v>2012.5</v>
      </c>
      <c r="B279">
        <v>1762.4</v>
      </c>
    </row>
    <row r="280" spans="1:2" x14ac:dyDescent="0.25">
      <c r="A280">
        <v>2013.5</v>
      </c>
      <c r="B280">
        <v>1765.8</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66"/>
  <sheetViews>
    <sheetView topLeftCell="A2" workbookViewId="0">
      <selection activeCell="A7" sqref="A7:XFD8"/>
    </sheetView>
  </sheetViews>
  <sheetFormatPr defaultColWidth="11" defaultRowHeight="15.75" x14ac:dyDescent="0.25"/>
  <sheetData>
    <row r="1" spans="1:2" ht="21" x14ac:dyDescent="0.35">
      <c r="A1" s="20" t="s">
        <v>136</v>
      </c>
    </row>
    <row r="3" spans="1:2" x14ac:dyDescent="0.25">
      <c r="A3" s="21" t="s">
        <v>137</v>
      </c>
    </row>
    <row r="4" spans="1:2" x14ac:dyDescent="0.25">
      <c r="A4" s="24"/>
    </row>
    <row r="5" spans="1:2" x14ac:dyDescent="0.25">
      <c r="A5" s="24" t="s">
        <v>138</v>
      </c>
    </row>
    <row r="6" spans="1:2" x14ac:dyDescent="0.25">
      <c r="A6" s="24"/>
    </row>
    <row r="7" spans="1:2" x14ac:dyDescent="0.25">
      <c r="A7" s="22" t="s">
        <v>139</v>
      </c>
    </row>
    <row r="9" spans="1:2" x14ac:dyDescent="0.25">
      <c r="A9" s="17" t="s">
        <v>3</v>
      </c>
      <c r="B9" s="17" t="s">
        <v>140</v>
      </c>
    </row>
    <row r="10" spans="1:2" x14ac:dyDescent="0.25">
      <c r="A10">
        <v>1956</v>
      </c>
      <c r="B10" s="28">
        <v>9.8360655737704921</v>
      </c>
    </row>
    <row r="11" spans="1:2" x14ac:dyDescent="0.25">
      <c r="A11">
        <v>1957</v>
      </c>
      <c r="B11" s="28">
        <v>4.5901639344262293</v>
      </c>
    </row>
    <row r="12" spans="1:2" x14ac:dyDescent="0.25">
      <c r="A12">
        <v>1958</v>
      </c>
      <c r="B12" s="28">
        <v>7.5409836065573774</v>
      </c>
    </row>
    <row r="13" spans="1:2" x14ac:dyDescent="0.25">
      <c r="A13">
        <v>1959</v>
      </c>
      <c r="B13" s="28">
        <v>15.081967213114755</v>
      </c>
    </row>
    <row r="14" spans="1:2" x14ac:dyDescent="0.25">
      <c r="A14">
        <v>1960</v>
      </c>
      <c r="B14" s="28">
        <v>13.77049180327869</v>
      </c>
    </row>
    <row r="15" spans="1:2" x14ac:dyDescent="0.25">
      <c r="A15">
        <v>1961</v>
      </c>
      <c r="B15" s="28">
        <v>6.8852459016393448</v>
      </c>
    </row>
    <row r="16" spans="1:2" x14ac:dyDescent="0.25">
      <c r="A16">
        <v>1962</v>
      </c>
      <c r="B16" s="28">
        <v>-0.32786885245901637</v>
      </c>
    </row>
    <row r="17" spans="1:2" x14ac:dyDescent="0.25">
      <c r="A17">
        <v>1963</v>
      </c>
      <c r="B17" s="28">
        <v>7.5409836065573774</v>
      </c>
    </row>
    <row r="18" spans="1:2" x14ac:dyDescent="0.25">
      <c r="A18">
        <v>1964</v>
      </c>
      <c r="B18" s="28">
        <v>6.557377049180328</v>
      </c>
    </row>
    <row r="19" spans="1:2" x14ac:dyDescent="0.25">
      <c r="A19">
        <v>1965</v>
      </c>
      <c r="B19" s="28">
        <v>15.081967213114755</v>
      </c>
    </row>
    <row r="20" spans="1:2" x14ac:dyDescent="0.25">
      <c r="A20">
        <v>1966</v>
      </c>
      <c r="B20" s="28">
        <v>7.2131147540983616</v>
      </c>
    </row>
    <row r="21" spans="1:2" x14ac:dyDescent="0.25">
      <c r="A21">
        <v>1967</v>
      </c>
      <c r="B21" s="28">
        <v>14.098360655737704</v>
      </c>
    </row>
    <row r="22" spans="1:2" x14ac:dyDescent="0.25">
      <c r="A22">
        <v>1968</v>
      </c>
      <c r="B22" s="28">
        <v>13.114754098360656</v>
      </c>
    </row>
    <row r="23" spans="1:2" x14ac:dyDescent="0.25">
      <c r="A23">
        <v>1969</v>
      </c>
      <c r="B23" s="28">
        <v>22.295081967213115</v>
      </c>
    </row>
    <row r="24" spans="1:2" x14ac:dyDescent="0.25">
      <c r="A24">
        <v>1970</v>
      </c>
      <c r="B24" s="28">
        <v>22.622950819672131</v>
      </c>
    </row>
    <row r="25" spans="1:2" x14ac:dyDescent="0.25">
      <c r="A25">
        <v>1971</v>
      </c>
      <c r="B25" s="28">
        <v>12.131147540983607</v>
      </c>
    </row>
    <row r="26" spans="1:2" x14ac:dyDescent="0.25">
      <c r="A26">
        <v>1972</v>
      </c>
      <c r="B26" s="28">
        <v>17.704918032786885</v>
      </c>
    </row>
    <row r="27" spans="1:2" x14ac:dyDescent="0.25">
      <c r="A27">
        <v>1973</v>
      </c>
      <c r="B27" s="28">
        <v>24.918032786885249</v>
      </c>
    </row>
    <row r="28" spans="1:2" x14ac:dyDescent="0.25">
      <c r="A28">
        <v>1974</v>
      </c>
      <c r="B28" s="28">
        <v>24.918032786885249</v>
      </c>
    </row>
    <row r="29" spans="1:2" x14ac:dyDescent="0.25">
      <c r="A29">
        <v>1975</v>
      </c>
      <c r="B29" s="28">
        <v>19.016393442622949</v>
      </c>
    </row>
    <row r="30" spans="1:2" x14ac:dyDescent="0.25">
      <c r="A30">
        <v>1976</v>
      </c>
      <c r="B30" s="28">
        <v>16.393442622950818</v>
      </c>
    </row>
    <row r="31" spans="1:2" x14ac:dyDescent="0.25">
      <c r="A31">
        <v>1977</v>
      </c>
      <c r="B31" s="28">
        <v>25.901639344262296</v>
      </c>
    </row>
    <row r="32" spans="1:2" x14ac:dyDescent="0.25">
      <c r="A32">
        <v>1978</v>
      </c>
      <c r="B32" s="28">
        <v>25.245901639344265</v>
      </c>
    </row>
    <row r="33" spans="1:2" x14ac:dyDescent="0.25">
      <c r="A33">
        <v>1979</v>
      </c>
      <c r="B33" s="28">
        <v>23.278688524590162</v>
      </c>
    </row>
    <row r="34" spans="1:2" x14ac:dyDescent="0.25">
      <c r="A34">
        <v>1980</v>
      </c>
      <c r="B34" s="28">
        <v>33.770491803278688</v>
      </c>
    </row>
    <row r="35" spans="1:2" x14ac:dyDescent="0.25">
      <c r="A35">
        <v>1981</v>
      </c>
      <c r="B35" s="28">
        <v>30.819672131147541</v>
      </c>
    </row>
    <row r="36" spans="1:2" x14ac:dyDescent="0.25">
      <c r="A36">
        <v>1982</v>
      </c>
      <c r="B36" s="28">
        <v>37.704918032786885</v>
      </c>
    </row>
    <row r="37" spans="1:2" x14ac:dyDescent="0.25">
      <c r="A37">
        <v>1983</v>
      </c>
      <c r="B37" s="28">
        <v>45.57377049180328</v>
      </c>
    </row>
    <row r="38" spans="1:2" x14ac:dyDescent="0.25">
      <c r="A38">
        <v>1984</v>
      </c>
      <c r="B38" s="28">
        <v>44.26229508196721</v>
      </c>
    </row>
    <row r="39" spans="1:2" x14ac:dyDescent="0.25">
      <c r="A39">
        <v>1985</v>
      </c>
      <c r="B39" s="28">
        <v>52.459016393442624</v>
      </c>
    </row>
    <row r="40" spans="1:2" x14ac:dyDescent="0.25">
      <c r="A40">
        <v>1986</v>
      </c>
      <c r="B40" s="28">
        <v>46.557377049180324</v>
      </c>
    </row>
    <row r="41" spans="1:2" x14ac:dyDescent="0.25">
      <c r="A41">
        <v>1987</v>
      </c>
      <c r="B41" s="28">
        <v>59.344262295081961</v>
      </c>
    </row>
    <row r="42" spans="1:2" x14ac:dyDescent="0.25">
      <c r="A42">
        <v>1988</v>
      </c>
      <c r="B42" s="28">
        <v>39.672131147540988</v>
      </c>
    </row>
    <row r="43" spans="1:2" x14ac:dyDescent="0.25">
      <c r="A43">
        <v>1989</v>
      </c>
      <c r="B43" s="28">
        <v>57.049180327868854</v>
      </c>
    </row>
    <row r="44" spans="1:2" x14ac:dyDescent="0.25">
      <c r="A44">
        <v>1990</v>
      </c>
      <c r="B44" s="28">
        <v>58.032786885245905</v>
      </c>
    </row>
    <row r="45" spans="1:2" x14ac:dyDescent="0.25">
      <c r="A45">
        <v>1991</v>
      </c>
      <c r="B45" s="28">
        <v>61.967213114754095</v>
      </c>
    </row>
    <row r="46" spans="1:2" x14ac:dyDescent="0.25">
      <c r="A46">
        <v>1992</v>
      </c>
      <c r="B46" s="28">
        <v>62.950819672131153</v>
      </c>
    </row>
    <row r="47" spans="1:2" x14ac:dyDescent="0.25">
      <c r="A47">
        <v>1993</v>
      </c>
      <c r="B47" s="28">
        <v>66.229508196721312</v>
      </c>
    </row>
    <row r="48" spans="1:2" x14ac:dyDescent="0.25">
      <c r="A48">
        <v>1994</v>
      </c>
      <c r="B48" s="28">
        <v>66.885245901639351</v>
      </c>
    </row>
    <row r="49" spans="1:2" x14ac:dyDescent="0.25">
      <c r="A49">
        <v>1995</v>
      </c>
      <c r="B49" s="28">
        <v>65.245901639344268</v>
      </c>
    </row>
    <row r="50" spans="1:2" x14ac:dyDescent="0.25">
      <c r="A50">
        <v>1996</v>
      </c>
      <c r="B50" s="28">
        <v>62.950819672131153</v>
      </c>
    </row>
    <row r="51" spans="1:2" x14ac:dyDescent="0.25">
      <c r="A51">
        <v>1997</v>
      </c>
      <c r="B51" s="28">
        <v>63.606557377049178</v>
      </c>
    </row>
    <row r="52" spans="1:2" x14ac:dyDescent="0.25">
      <c r="A52">
        <v>1998</v>
      </c>
      <c r="B52" s="28">
        <v>64.26229508196721</v>
      </c>
    </row>
    <row r="53" spans="1:2" x14ac:dyDescent="0.25">
      <c r="A53">
        <v>1999</v>
      </c>
      <c r="B53" s="28">
        <v>62.622950819672127</v>
      </c>
    </row>
    <row r="54" spans="1:2" x14ac:dyDescent="0.25">
      <c r="A54">
        <v>2000</v>
      </c>
      <c r="B54" s="28">
        <v>65.573770491803273</v>
      </c>
    </row>
    <row r="55" spans="1:2" x14ac:dyDescent="0.25">
      <c r="A55">
        <v>2001</v>
      </c>
      <c r="B55" s="28">
        <v>61.967213114754095</v>
      </c>
    </row>
    <row r="56" spans="1:2" x14ac:dyDescent="0.25">
      <c r="A56">
        <v>2002</v>
      </c>
      <c r="B56" s="28">
        <v>37.377049180327873</v>
      </c>
    </row>
    <row r="57" spans="1:2" x14ac:dyDescent="0.25">
      <c r="A57">
        <v>2003</v>
      </c>
      <c r="B57" s="28">
        <v>65.573770491803273</v>
      </c>
    </row>
    <row r="58" spans="1:2" x14ac:dyDescent="0.25">
      <c r="A58">
        <v>2004</v>
      </c>
      <c r="B58" s="28">
        <v>56.393442622950815</v>
      </c>
    </row>
    <row r="59" spans="1:2" x14ac:dyDescent="0.25">
      <c r="A59">
        <v>2005</v>
      </c>
      <c r="B59" s="28">
        <v>60.983606557377044</v>
      </c>
    </row>
    <row r="60" spans="1:2" x14ac:dyDescent="0.25">
      <c r="A60">
        <v>2006</v>
      </c>
      <c r="B60" s="28">
        <v>67.540983606557376</v>
      </c>
    </row>
    <row r="61" spans="1:2" x14ac:dyDescent="0.25">
      <c r="A61">
        <v>2007</v>
      </c>
      <c r="B61" s="28">
        <v>61.311475409836071</v>
      </c>
    </row>
    <row r="62" spans="1:2" x14ac:dyDescent="0.25">
      <c r="A62">
        <v>2008</v>
      </c>
      <c r="B62" s="28">
        <v>61.311475409836071</v>
      </c>
    </row>
    <row r="63" spans="1:2" x14ac:dyDescent="0.25">
      <c r="A63">
        <v>2009</v>
      </c>
      <c r="B63" s="28">
        <v>64.918032786885249</v>
      </c>
    </row>
    <row r="64" spans="1:2" x14ac:dyDescent="0.25">
      <c r="A64">
        <v>2010</v>
      </c>
      <c r="B64" s="28">
        <v>54.098360655737707</v>
      </c>
    </row>
    <row r="65" spans="1:2" x14ac:dyDescent="0.25">
      <c r="A65">
        <v>2011</v>
      </c>
      <c r="B65" s="28">
        <v>66.557377049180332</v>
      </c>
    </row>
    <row r="66" spans="1:2" x14ac:dyDescent="0.25">
      <c r="A66">
        <v>2012</v>
      </c>
      <c r="B66" s="28">
        <v>50.819672131147541</v>
      </c>
    </row>
  </sheetData>
  <pageMargins left="0.75" right="0.75" top="1" bottom="1" header="0.5" footer="0.5"/>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175"/>
  <sheetViews>
    <sheetView workbookViewId="0">
      <selection activeCell="A9" sqref="A9:XFD9"/>
    </sheetView>
  </sheetViews>
  <sheetFormatPr defaultColWidth="10.875" defaultRowHeight="15" x14ac:dyDescent="0.2"/>
  <cols>
    <col min="1" max="16384" width="10.875" style="24"/>
  </cols>
  <sheetData>
    <row r="1" spans="1:8" ht="20.25" x14ac:dyDescent="0.3">
      <c r="A1" s="39" t="s">
        <v>141</v>
      </c>
    </row>
    <row r="3" spans="1:8" ht="15.75" x14ac:dyDescent="0.2">
      <c r="A3" s="21" t="s">
        <v>142</v>
      </c>
    </row>
    <row r="5" spans="1:8" x14ac:dyDescent="0.2">
      <c r="A5" s="24" t="s">
        <v>143</v>
      </c>
    </row>
    <row r="7" spans="1:8" x14ac:dyDescent="0.2">
      <c r="A7" s="22" t="s">
        <v>144</v>
      </c>
    </row>
    <row r="8" spans="1:8" ht="15.75" x14ac:dyDescent="0.25">
      <c r="A8" s="22"/>
      <c r="H8"/>
    </row>
    <row r="9" spans="1:8" ht="15.75" x14ac:dyDescent="0.25">
      <c r="A9" s="24" t="s">
        <v>145</v>
      </c>
      <c r="H9"/>
    </row>
    <row r="11" spans="1:8" ht="15.75" x14ac:dyDescent="0.25">
      <c r="A11" s="17" t="s">
        <v>3</v>
      </c>
      <c r="B11" s="17" t="s">
        <v>146</v>
      </c>
    </row>
    <row r="12" spans="1:8" ht="15.75" x14ac:dyDescent="0.25">
      <c r="A12">
        <v>1850</v>
      </c>
      <c r="B12">
        <v>-0.29699999999999999</v>
      </c>
    </row>
    <row r="13" spans="1:8" ht="15.75" x14ac:dyDescent="0.25">
      <c r="A13">
        <v>1851</v>
      </c>
      <c r="B13">
        <v>-0.29399999999999998</v>
      </c>
    </row>
    <row r="14" spans="1:8" ht="15.75" x14ac:dyDescent="0.25">
      <c r="A14">
        <v>1852</v>
      </c>
      <c r="B14">
        <v>-0.29399999999999998</v>
      </c>
    </row>
    <row r="15" spans="1:8" ht="15.75" x14ac:dyDescent="0.25">
      <c r="A15">
        <v>1853</v>
      </c>
      <c r="B15">
        <v>-0.29899999999999999</v>
      </c>
    </row>
    <row r="16" spans="1:8" ht="15.75" x14ac:dyDescent="0.25">
      <c r="A16">
        <v>1854</v>
      </c>
      <c r="B16">
        <v>-0.307</v>
      </c>
    </row>
    <row r="17" spans="1:2" ht="15.75" x14ac:dyDescent="0.25">
      <c r="A17">
        <v>1855</v>
      </c>
      <c r="B17">
        <v>-0.31900000000000001</v>
      </c>
    </row>
    <row r="18" spans="1:2" ht="15.75" x14ac:dyDescent="0.25">
      <c r="A18">
        <v>1856</v>
      </c>
      <c r="B18">
        <v>-0.33300000000000002</v>
      </c>
    </row>
    <row r="19" spans="1:2" ht="15.75" x14ac:dyDescent="0.25">
      <c r="A19">
        <v>1857</v>
      </c>
      <c r="B19">
        <v>-0.34499999999999997</v>
      </c>
    </row>
    <row r="20" spans="1:2" ht="15.75" x14ac:dyDescent="0.25">
      <c r="A20">
        <v>1858</v>
      </c>
      <c r="B20">
        <v>-0.35599999999999998</v>
      </c>
    </row>
    <row r="21" spans="1:2" ht="15.75" x14ac:dyDescent="0.25">
      <c r="A21">
        <v>1859</v>
      </c>
      <c r="B21">
        <v>-0.36299999999999999</v>
      </c>
    </row>
    <row r="22" spans="1:2" ht="15.75" x14ac:dyDescent="0.25">
      <c r="A22">
        <v>1860</v>
      </c>
      <c r="B22">
        <v>-0.36699999999999999</v>
      </c>
    </row>
    <row r="23" spans="1:2" ht="15.75" x14ac:dyDescent="0.25">
      <c r="A23">
        <v>1861</v>
      </c>
      <c r="B23">
        <v>-0.36499999999999999</v>
      </c>
    </row>
    <row r="24" spans="1:2" ht="15.75" x14ac:dyDescent="0.25">
      <c r="A24">
        <v>1862</v>
      </c>
      <c r="B24">
        <v>-0.36</v>
      </c>
    </row>
    <row r="25" spans="1:2" ht="15.75" x14ac:dyDescent="0.25">
      <c r="A25">
        <v>1863</v>
      </c>
      <c r="B25">
        <v>-0.35099999999999998</v>
      </c>
    </row>
    <row r="26" spans="1:2" ht="15.75" x14ac:dyDescent="0.25">
      <c r="A26">
        <v>1864</v>
      </c>
      <c r="B26">
        <v>-0.33900000000000002</v>
      </c>
    </row>
    <row r="27" spans="1:2" ht="15.75" x14ac:dyDescent="0.25">
      <c r="A27">
        <v>1865</v>
      </c>
      <c r="B27">
        <v>-0.32500000000000001</v>
      </c>
    </row>
    <row r="28" spans="1:2" ht="15.75" x14ac:dyDescent="0.25">
      <c r="A28">
        <v>1866</v>
      </c>
      <c r="B28">
        <v>-0.312</v>
      </c>
    </row>
    <row r="29" spans="1:2" ht="15.75" x14ac:dyDescent="0.25">
      <c r="A29">
        <v>1867</v>
      </c>
      <c r="B29">
        <v>-0.30099999999999999</v>
      </c>
    </row>
    <row r="30" spans="1:2" ht="15.75" x14ac:dyDescent="0.25">
      <c r="A30">
        <v>1868</v>
      </c>
      <c r="B30">
        <v>-0.29299999999999998</v>
      </c>
    </row>
    <row r="31" spans="1:2" ht="15.75" x14ac:dyDescent="0.25">
      <c r="A31">
        <v>1869</v>
      </c>
      <c r="B31">
        <v>-0.28899999999999998</v>
      </c>
    </row>
    <row r="32" spans="1:2" ht="15.75" x14ac:dyDescent="0.25">
      <c r="A32">
        <v>1870</v>
      </c>
      <c r="B32">
        <v>-0.28799999999999998</v>
      </c>
    </row>
    <row r="33" spans="1:2" ht="15.75" x14ac:dyDescent="0.25">
      <c r="A33">
        <v>1871</v>
      </c>
      <c r="B33">
        <v>-0.28799999999999998</v>
      </c>
    </row>
    <row r="34" spans="1:2" ht="15.75" x14ac:dyDescent="0.25">
      <c r="A34">
        <v>1872</v>
      </c>
      <c r="B34">
        <v>-0.28699999999999998</v>
      </c>
    </row>
    <row r="35" spans="1:2" ht="15.75" x14ac:dyDescent="0.25">
      <c r="A35">
        <v>1873</v>
      </c>
      <c r="B35">
        <v>-0.28399999999999997</v>
      </c>
    </row>
    <row r="36" spans="1:2" ht="15.75" x14ac:dyDescent="0.25">
      <c r="A36">
        <v>1874</v>
      </c>
      <c r="B36">
        <v>-0.27600000000000002</v>
      </c>
    </row>
    <row r="37" spans="1:2" ht="15.75" x14ac:dyDescent="0.25">
      <c r="A37">
        <v>1875</v>
      </c>
      <c r="B37">
        <v>-0.26500000000000001</v>
      </c>
    </row>
    <row r="38" spans="1:2" ht="15.75" x14ac:dyDescent="0.25">
      <c r="A38">
        <v>1876</v>
      </c>
      <c r="B38">
        <v>-0.252</v>
      </c>
    </row>
    <row r="39" spans="1:2" ht="15.75" x14ac:dyDescent="0.25">
      <c r="A39">
        <v>1877</v>
      </c>
      <c r="B39">
        <v>-0.23899999999999999</v>
      </c>
    </row>
    <row r="40" spans="1:2" ht="15.75" x14ac:dyDescent="0.25">
      <c r="A40">
        <v>1878</v>
      </c>
      <c r="B40">
        <v>-0.23100000000000001</v>
      </c>
    </row>
    <row r="41" spans="1:2" ht="15.75" x14ac:dyDescent="0.25">
      <c r="A41">
        <v>1879</v>
      </c>
      <c r="B41">
        <v>-0.22900000000000001</v>
      </c>
    </row>
    <row r="42" spans="1:2" ht="15.75" x14ac:dyDescent="0.25">
      <c r="A42">
        <v>1880</v>
      </c>
      <c r="B42">
        <v>-0.23499999999999999</v>
      </c>
    </row>
    <row r="43" spans="1:2" ht="15.75" x14ac:dyDescent="0.25">
      <c r="A43">
        <v>1881</v>
      </c>
      <c r="B43">
        <v>-0.248</v>
      </c>
    </row>
    <row r="44" spans="1:2" ht="15.75" x14ac:dyDescent="0.25">
      <c r="A44">
        <v>1882</v>
      </c>
      <c r="B44">
        <v>-0.26600000000000001</v>
      </c>
    </row>
    <row r="45" spans="1:2" ht="15.75" x14ac:dyDescent="0.25">
      <c r="A45">
        <v>1883</v>
      </c>
      <c r="B45">
        <v>-0.28599999999999998</v>
      </c>
    </row>
    <row r="46" spans="1:2" ht="15.75" x14ac:dyDescent="0.25">
      <c r="A46">
        <v>1884</v>
      </c>
      <c r="B46">
        <v>-0.30499999999999999</v>
      </c>
    </row>
    <row r="47" spans="1:2" ht="15.75" x14ac:dyDescent="0.25">
      <c r="A47">
        <v>1885</v>
      </c>
      <c r="B47">
        <v>-0.32100000000000001</v>
      </c>
    </row>
    <row r="48" spans="1:2" ht="15.75" x14ac:dyDescent="0.25">
      <c r="A48">
        <v>1886</v>
      </c>
      <c r="B48">
        <v>-0.33300000000000002</v>
      </c>
    </row>
    <row r="49" spans="1:2" ht="15.75" x14ac:dyDescent="0.25">
      <c r="A49">
        <v>1887</v>
      </c>
      <c r="B49">
        <v>-0.34200000000000003</v>
      </c>
    </row>
    <row r="50" spans="1:2" ht="15.75" x14ac:dyDescent="0.25">
      <c r="A50">
        <v>1888</v>
      </c>
      <c r="B50">
        <v>-0.34899999999999998</v>
      </c>
    </row>
    <row r="51" spans="1:2" ht="15.75" x14ac:dyDescent="0.25">
      <c r="A51">
        <v>1889</v>
      </c>
      <c r="B51">
        <v>-0.35499999999999998</v>
      </c>
    </row>
    <row r="52" spans="1:2" ht="15.75" x14ac:dyDescent="0.25">
      <c r="A52">
        <v>1890</v>
      </c>
      <c r="B52">
        <v>-0.36</v>
      </c>
    </row>
    <row r="53" spans="1:2" ht="15.75" x14ac:dyDescent="0.25">
      <c r="A53">
        <v>1891</v>
      </c>
      <c r="B53">
        <v>-0.36299999999999999</v>
      </c>
    </row>
    <row r="54" spans="1:2" ht="15.75" x14ac:dyDescent="0.25">
      <c r="A54">
        <v>1892</v>
      </c>
      <c r="B54">
        <v>-0.36399999999999999</v>
      </c>
    </row>
    <row r="55" spans="1:2" ht="15.75" x14ac:dyDescent="0.25">
      <c r="A55">
        <v>1893</v>
      </c>
      <c r="B55">
        <v>-0.36</v>
      </c>
    </row>
    <row r="56" spans="1:2" ht="15.75" x14ac:dyDescent="0.25">
      <c r="A56">
        <v>1894</v>
      </c>
      <c r="B56">
        <v>-0.35299999999999998</v>
      </c>
    </row>
    <row r="57" spans="1:2" ht="15.75" x14ac:dyDescent="0.25">
      <c r="A57">
        <v>1895</v>
      </c>
      <c r="B57">
        <v>-0.34399999999999997</v>
      </c>
    </row>
    <row r="58" spans="1:2" ht="15.75" x14ac:dyDescent="0.25">
      <c r="A58">
        <v>1896</v>
      </c>
      <c r="B58">
        <v>-0.33400000000000002</v>
      </c>
    </row>
    <row r="59" spans="1:2" ht="15.75" x14ac:dyDescent="0.25">
      <c r="A59">
        <v>1897</v>
      </c>
      <c r="B59">
        <v>-0.32600000000000001</v>
      </c>
    </row>
    <row r="60" spans="1:2" ht="15.75" x14ac:dyDescent="0.25">
      <c r="A60">
        <v>1898</v>
      </c>
      <c r="B60">
        <v>-0.32300000000000001</v>
      </c>
    </row>
    <row r="61" spans="1:2" ht="15.75" x14ac:dyDescent="0.25">
      <c r="A61">
        <v>1899</v>
      </c>
      <c r="B61">
        <v>-0.32700000000000001</v>
      </c>
    </row>
    <row r="62" spans="1:2" ht="15.75" x14ac:dyDescent="0.25">
      <c r="A62">
        <v>1900</v>
      </c>
      <c r="B62">
        <v>-0.33600000000000002</v>
      </c>
    </row>
    <row r="63" spans="1:2" ht="15.75" x14ac:dyDescent="0.25">
      <c r="A63">
        <v>1901</v>
      </c>
      <c r="B63">
        <v>-0.35099999999999998</v>
      </c>
    </row>
    <row r="64" spans="1:2" ht="15.75" x14ac:dyDescent="0.25">
      <c r="A64">
        <v>1902</v>
      </c>
      <c r="B64">
        <v>-0.36899999999999999</v>
      </c>
    </row>
    <row r="65" spans="1:2" ht="15.75" x14ac:dyDescent="0.25">
      <c r="A65">
        <v>1903</v>
      </c>
      <c r="B65">
        <v>-0.38700000000000001</v>
      </c>
    </row>
    <row r="66" spans="1:2" ht="15.75" x14ac:dyDescent="0.25">
      <c r="A66">
        <v>1904</v>
      </c>
      <c r="B66">
        <v>-0.40600000000000003</v>
      </c>
    </row>
    <row r="67" spans="1:2" ht="15.75" x14ac:dyDescent="0.25">
      <c r="A67">
        <v>1905</v>
      </c>
      <c r="B67">
        <v>-0.42299999999999999</v>
      </c>
    </row>
    <row r="68" spans="1:2" ht="15.75" x14ac:dyDescent="0.25">
      <c r="A68">
        <v>1906</v>
      </c>
      <c r="B68">
        <v>-0.437</v>
      </c>
    </row>
    <row r="69" spans="1:2" ht="15.75" x14ac:dyDescent="0.25">
      <c r="A69">
        <v>1907</v>
      </c>
      <c r="B69">
        <v>-0.44800000000000001</v>
      </c>
    </row>
    <row r="70" spans="1:2" ht="15.75" x14ac:dyDescent="0.25">
      <c r="A70">
        <v>1908</v>
      </c>
      <c r="B70">
        <v>-0.45500000000000002</v>
      </c>
    </row>
    <row r="71" spans="1:2" ht="15.75" x14ac:dyDescent="0.25">
      <c r="A71">
        <v>1909</v>
      </c>
      <c r="B71">
        <v>-0.45600000000000002</v>
      </c>
    </row>
    <row r="72" spans="1:2" ht="15.75" x14ac:dyDescent="0.25">
      <c r="A72">
        <v>1910</v>
      </c>
      <c r="B72">
        <v>-0.45100000000000001</v>
      </c>
    </row>
    <row r="73" spans="1:2" ht="15.75" x14ac:dyDescent="0.25">
      <c r="A73">
        <v>1911</v>
      </c>
      <c r="B73">
        <v>-0.439</v>
      </c>
    </row>
    <row r="74" spans="1:2" ht="15.75" x14ac:dyDescent="0.25">
      <c r="A74">
        <v>1912</v>
      </c>
      <c r="B74">
        <v>-0.42199999999999999</v>
      </c>
    </row>
    <row r="75" spans="1:2" ht="15.75" x14ac:dyDescent="0.25">
      <c r="A75">
        <v>1913</v>
      </c>
      <c r="B75">
        <v>-0.40300000000000002</v>
      </c>
    </row>
    <row r="76" spans="1:2" ht="15.75" x14ac:dyDescent="0.25">
      <c r="A76">
        <v>1914</v>
      </c>
      <c r="B76">
        <v>-0.38300000000000001</v>
      </c>
    </row>
    <row r="77" spans="1:2" ht="15.75" x14ac:dyDescent="0.25">
      <c r="A77">
        <v>1915</v>
      </c>
      <c r="B77">
        <v>-0.36399999999999999</v>
      </c>
    </row>
    <row r="78" spans="1:2" ht="15.75" x14ac:dyDescent="0.25">
      <c r="A78">
        <v>1916</v>
      </c>
      <c r="B78">
        <v>-0.34799999999999998</v>
      </c>
    </row>
    <row r="79" spans="1:2" ht="15.75" x14ac:dyDescent="0.25">
      <c r="A79">
        <v>1917</v>
      </c>
      <c r="B79">
        <v>-0.33300000000000002</v>
      </c>
    </row>
    <row r="80" spans="1:2" ht="15.75" x14ac:dyDescent="0.25">
      <c r="A80">
        <v>1918</v>
      </c>
      <c r="B80">
        <v>-0.318</v>
      </c>
    </row>
    <row r="81" spans="1:2" ht="15.75" x14ac:dyDescent="0.25">
      <c r="A81">
        <v>1919</v>
      </c>
      <c r="B81">
        <v>-0.30399999999999999</v>
      </c>
    </row>
    <row r="82" spans="1:2" ht="15.75" x14ac:dyDescent="0.25">
      <c r="A82">
        <v>1920</v>
      </c>
      <c r="B82">
        <v>-0.29099999999999998</v>
      </c>
    </row>
    <row r="83" spans="1:2" ht="15.75" x14ac:dyDescent="0.25">
      <c r="A83">
        <v>1921</v>
      </c>
      <c r="B83">
        <v>-0.27800000000000002</v>
      </c>
    </row>
    <row r="84" spans="1:2" ht="15.75" x14ac:dyDescent="0.25">
      <c r="A84">
        <v>1922</v>
      </c>
      <c r="B84">
        <v>-0.26600000000000001</v>
      </c>
    </row>
    <row r="85" spans="1:2" ht="15.75" x14ac:dyDescent="0.25">
      <c r="A85">
        <v>1923</v>
      </c>
      <c r="B85">
        <v>-0.254</v>
      </c>
    </row>
    <row r="86" spans="1:2" ht="15.75" x14ac:dyDescent="0.25">
      <c r="A86">
        <v>1924</v>
      </c>
      <c r="B86">
        <v>-0.24299999999999999</v>
      </c>
    </row>
    <row r="87" spans="1:2" ht="15.75" x14ac:dyDescent="0.25">
      <c r="A87">
        <v>1925</v>
      </c>
      <c r="B87">
        <v>-0.23300000000000001</v>
      </c>
    </row>
    <row r="88" spans="1:2" ht="15.75" x14ac:dyDescent="0.25">
      <c r="A88">
        <v>1926</v>
      </c>
      <c r="B88">
        <v>-0.223</v>
      </c>
    </row>
    <row r="89" spans="1:2" ht="15.75" x14ac:dyDescent="0.25">
      <c r="A89">
        <v>1927</v>
      </c>
      <c r="B89">
        <v>-0.214</v>
      </c>
    </row>
    <row r="90" spans="1:2" ht="15.75" x14ac:dyDescent="0.25">
      <c r="A90">
        <v>1928</v>
      </c>
      <c r="B90">
        <v>-0.20499999999999999</v>
      </c>
    </row>
    <row r="91" spans="1:2" ht="15.75" x14ac:dyDescent="0.25">
      <c r="A91">
        <v>1929</v>
      </c>
      <c r="B91">
        <v>-0.19600000000000001</v>
      </c>
    </row>
    <row r="92" spans="1:2" ht="15.75" x14ac:dyDescent="0.25">
      <c r="A92">
        <v>1930</v>
      </c>
      <c r="B92">
        <v>-0.187</v>
      </c>
    </row>
    <row r="93" spans="1:2" ht="15.75" x14ac:dyDescent="0.25">
      <c r="A93">
        <v>1931</v>
      </c>
      <c r="B93">
        <v>-0.17699999999999999</v>
      </c>
    </row>
    <row r="94" spans="1:2" ht="15.75" x14ac:dyDescent="0.25">
      <c r="A94">
        <v>1932</v>
      </c>
      <c r="B94">
        <v>-0.16500000000000001</v>
      </c>
    </row>
    <row r="95" spans="1:2" ht="15.75" x14ac:dyDescent="0.25">
      <c r="A95">
        <v>1933</v>
      </c>
      <c r="B95">
        <v>-0.152</v>
      </c>
    </row>
    <row r="96" spans="1:2" ht="15.75" x14ac:dyDescent="0.25">
      <c r="A96">
        <v>1934</v>
      </c>
      <c r="B96">
        <v>-0.13700000000000001</v>
      </c>
    </row>
    <row r="97" spans="1:2" ht="15.75" x14ac:dyDescent="0.25">
      <c r="A97">
        <v>1935</v>
      </c>
      <c r="B97">
        <v>-0.11899999999999999</v>
      </c>
    </row>
    <row r="98" spans="1:2" ht="15.75" x14ac:dyDescent="0.25">
      <c r="A98">
        <v>1936</v>
      </c>
      <c r="B98">
        <v>-9.9000000000000005E-2</v>
      </c>
    </row>
    <row r="99" spans="1:2" ht="15.75" x14ac:dyDescent="0.25">
      <c r="A99">
        <v>1937</v>
      </c>
      <c r="B99">
        <v>-7.8E-2</v>
      </c>
    </row>
    <row r="100" spans="1:2" ht="15.75" x14ac:dyDescent="0.25">
      <c r="A100">
        <v>1938</v>
      </c>
      <c r="B100">
        <v>-5.7000000000000002E-2</v>
      </c>
    </row>
    <row r="101" spans="1:2" ht="15.75" x14ac:dyDescent="0.25">
      <c r="A101">
        <v>1939</v>
      </c>
      <c r="B101">
        <v>-3.7999999999999999E-2</v>
      </c>
    </row>
    <row r="102" spans="1:2" ht="15.75" x14ac:dyDescent="0.25">
      <c r="A102">
        <v>1940</v>
      </c>
      <c r="B102">
        <v>-2.3E-2</v>
      </c>
    </row>
    <row r="103" spans="1:2" ht="15.75" x14ac:dyDescent="0.25">
      <c r="A103">
        <v>1941</v>
      </c>
      <c r="B103">
        <v>-1.0999999999999999E-2</v>
      </c>
    </row>
    <row r="104" spans="1:2" ht="15.75" x14ac:dyDescent="0.25">
      <c r="A104">
        <v>1942</v>
      </c>
      <c r="B104">
        <v>-3.0000000000000001E-3</v>
      </c>
    </row>
    <row r="105" spans="1:2" ht="15.75" x14ac:dyDescent="0.25">
      <c r="A105">
        <v>1943</v>
      </c>
      <c r="B105">
        <v>0</v>
      </c>
    </row>
    <row r="106" spans="1:2" ht="15.75" x14ac:dyDescent="0.25">
      <c r="A106">
        <v>1944</v>
      </c>
      <c r="B106">
        <v>-2E-3</v>
      </c>
    </row>
    <row r="107" spans="1:2" ht="15.75" x14ac:dyDescent="0.25">
      <c r="A107">
        <v>1945</v>
      </c>
      <c r="B107">
        <v>-7.0000000000000001E-3</v>
      </c>
    </row>
    <row r="108" spans="1:2" ht="15.75" x14ac:dyDescent="0.25">
      <c r="A108">
        <v>1946</v>
      </c>
      <c r="B108">
        <v>-1.6E-2</v>
      </c>
    </row>
    <row r="109" spans="1:2" ht="15.75" x14ac:dyDescent="0.25">
      <c r="A109">
        <v>1947</v>
      </c>
      <c r="B109">
        <v>-2.5999999999999999E-2</v>
      </c>
    </row>
    <row r="110" spans="1:2" ht="15.75" x14ac:dyDescent="0.25">
      <c r="A110">
        <v>1948</v>
      </c>
      <c r="B110">
        <v>-3.5999999999999997E-2</v>
      </c>
    </row>
    <row r="111" spans="1:2" ht="15.75" x14ac:dyDescent="0.25">
      <c r="A111">
        <v>1949</v>
      </c>
      <c r="B111">
        <v>-4.3999999999999997E-2</v>
      </c>
    </row>
    <row r="112" spans="1:2" ht="15.75" x14ac:dyDescent="0.25">
      <c r="A112">
        <v>1950</v>
      </c>
      <c r="B112">
        <v>-0.05</v>
      </c>
    </row>
    <row r="113" spans="1:2" ht="15.75" x14ac:dyDescent="0.25">
      <c r="A113">
        <v>1951</v>
      </c>
      <c r="B113">
        <v>-5.5E-2</v>
      </c>
    </row>
    <row r="114" spans="1:2" ht="15.75" x14ac:dyDescent="0.25">
      <c r="A114">
        <v>1952</v>
      </c>
      <c r="B114">
        <v>-5.8999999999999997E-2</v>
      </c>
    </row>
    <row r="115" spans="1:2" ht="15.75" x14ac:dyDescent="0.25">
      <c r="A115">
        <v>1953</v>
      </c>
      <c r="B115">
        <v>-6.2E-2</v>
      </c>
    </row>
    <row r="116" spans="1:2" ht="15.75" x14ac:dyDescent="0.25">
      <c r="A116">
        <v>1954</v>
      </c>
      <c r="B116">
        <v>-6.4000000000000001E-2</v>
      </c>
    </row>
    <row r="117" spans="1:2" ht="15.75" x14ac:dyDescent="0.25">
      <c r="A117">
        <v>1955</v>
      </c>
      <c r="B117">
        <v>-6.3E-2</v>
      </c>
    </row>
    <row r="118" spans="1:2" ht="15.75" x14ac:dyDescent="0.25">
      <c r="A118">
        <v>1956</v>
      </c>
      <c r="B118">
        <v>-5.8999999999999997E-2</v>
      </c>
    </row>
    <row r="119" spans="1:2" ht="15.75" x14ac:dyDescent="0.25">
      <c r="A119">
        <v>1957</v>
      </c>
      <c r="B119">
        <v>-5.2999999999999999E-2</v>
      </c>
    </row>
    <row r="120" spans="1:2" ht="15.75" x14ac:dyDescent="0.25">
      <c r="A120">
        <v>1958</v>
      </c>
      <c r="B120">
        <v>-4.4999999999999998E-2</v>
      </c>
    </row>
    <row r="121" spans="1:2" ht="15.75" x14ac:dyDescent="0.25">
      <c r="A121">
        <v>1959</v>
      </c>
      <c r="B121">
        <v>-3.9E-2</v>
      </c>
    </row>
    <row r="122" spans="1:2" ht="15.75" x14ac:dyDescent="0.25">
      <c r="A122">
        <v>1960</v>
      </c>
      <c r="B122">
        <v>-3.5000000000000003E-2</v>
      </c>
    </row>
    <row r="123" spans="1:2" ht="15.75" x14ac:dyDescent="0.25">
      <c r="A123">
        <v>1961</v>
      </c>
      <c r="B123">
        <v>-3.5999999999999997E-2</v>
      </c>
    </row>
    <row r="124" spans="1:2" ht="15.75" x14ac:dyDescent="0.25">
      <c r="A124">
        <v>1962</v>
      </c>
      <c r="B124">
        <v>-4.2000000000000003E-2</v>
      </c>
    </row>
    <row r="125" spans="1:2" ht="15.75" x14ac:dyDescent="0.25">
      <c r="A125">
        <v>1963</v>
      </c>
      <c r="B125">
        <v>-0.05</v>
      </c>
    </row>
    <row r="126" spans="1:2" ht="15.75" x14ac:dyDescent="0.25">
      <c r="A126">
        <v>1964</v>
      </c>
      <c r="B126">
        <v>-5.8000000000000003E-2</v>
      </c>
    </row>
    <row r="127" spans="1:2" ht="15.75" x14ac:dyDescent="0.25">
      <c r="A127">
        <v>1965</v>
      </c>
      <c r="B127">
        <v>-6.6000000000000003E-2</v>
      </c>
    </row>
    <row r="128" spans="1:2" ht="15.75" x14ac:dyDescent="0.25">
      <c r="A128">
        <v>1966</v>
      </c>
      <c r="B128">
        <v>-7.0999999999999994E-2</v>
      </c>
    </row>
    <row r="129" spans="1:2" ht="15.75" x14ac:dyDescent="0.25">
      <c r="A129">
        <v>1967</v>
      </c>
      <c r="B129">
        <v>-7.3999999999999996E-2</v>
      </c>
    </row>
    <row r="130" spans="1:2" ht="15.75" x14ac:dyDescent="0.25">
      <c r="A130">
        <v>1968</v>
      </c>
      <c r="B130">
        <v>-7.5999999999999998E-2</v>
      </c>
    </row>
    <row r="131" spans="1:2" ht="15.75" x14ac:dyDescent="0.25">
      <c r="A131">
        <v>1969</v>
      </c>
      <c r="B131">
        <v>-7.6999999999999999E-2</v>
      </c>
    </row>
    <row r="132" spans="1:2" ht="15.75" x14ac:dyDescent="0.25">
      <c r="A132">
        <v>1970</v>
      </c>
      <c r="B132">
        <v>-7.8E-2</v>
      </c>
    </row>
    <row r="133" spans="1:2" ht="15.75" x14ac:dyDescent="0.25">
      <c r="A133">
        <v>1971</v>
      </c>
      <c r="B133">
        <v>-0.08</v>
      </c>
    </row>
    <row r="134" spans="1:2" ht="15.75" x14ac:dyDescent="0.25">
      <c r="A134">
        <v>1972</v>
      </c>
      <c r="B134">
        <v>-8.2000000000000003E-2</v>
      </c>
    </row>
    <row r="135" spans="1:2" ht="15.75" x14ac:dyDescent="0.25">
      <c r="A135">
        <v>1973</v>
      </c>
      <c r="B135">
        <v>-8.2000000000000003E-2</v>
      </c>
    </row>
    <row r="136" spans="1:2" ht="15.75" x14ac:dyDescent="0.25">
      <c r="A136">
        <v>1974</v>
      </c>
      <c r="B136">
        <v>-7.8E-2</v>
      </c>
    </row>
    <row r="137" spans="1:2" ht="15.75" x14ac:dyDescent="0.25">
      <c r="A137">
        <v>1975</v>
      </c>
      <c r="B137">
        <v>-7.0000000000000007E-2</v>
      </c>
    </row>
    <row r="138" spans="1:2" ht="15.75" x14ac:dyDescent="0.25">
      <c r="A138">
        <v>1976</v>
      </c>
      <c r="B138">
        <v>-5.7000000000000002E-2</v>
      </c>
    </row>
    <row r="139" spans="1:2" ht="15.75" x14ac:dyDescent="0.25">
      <c r="A139">
        <v>1977</v>
      </c>
      <c r="B139">
        <v>-3.7999999999999999E-2</v>
      </c>
    </row>
    <row r="140" spans="1:2" ht="15.75" x14ac:dyDescent="0.25">
      <c r="A140">
        <v>1978</v>
      </c>
      <c r="B140">
        <v>-1.6E-2</v>
      </c>
    </row>
    <row r="141" spans="1:2" ht="15.75" x14ac:dyDescent="0.25">
      <c r="A141">
        <v>1979</v>
      </c>
      <c r="B141">
        <v>6.0000000000000001E-3</v>
      </c>
    </row>
    <row r="142" spans="1:2" ht="15.75" x14ac:dyDescent="0.25">
      <c r="A142">
        <v>1980</v>
      </c>
      <c r="B142">
        <v>2.7E-2</v>
      </c>
    </row>
    <row r="143" spans="1:2" ht="15.75" x14ac:dyDescent="0.25">
      <c r="A143">
        <v>1981</v>
      </c>
      <c r="B143">
        <v>4.3999999999999997E-2</v>
      </c>
    </row>
    <row r="144" spans="1:2" ht="15.75" x14ac:dyDescent="0.25">
      <c r="A144">
        <v>1982</v>
      </c>
      <c r="B144">
        <v>5.8999999999999997E-2</v>
      </c>
    </row>
    <row r="145" spans="1:2" ht="15.75" x14ac:dyDescent="0.25">
      <c r="A145">
        <v>1983</v>
      </c>
      <c r="B145">
        <v>7.0000000000000007E-2</v>
      </c>
    </row>
    <row r="146" spans="1:2" ht="15.75" x14ac:dyDescent="0.25">
      <c r="A146">
        <v>1984</v>
      </c>
      <c r="B146">
        <v>8.2000000000000003E-2</v>
      </c>
    </row>
    <row r="147" spans="1:2" ht="15.75" x14ac:dyDescent="0.25">
      <c r="A147">
        <v>1985</v>
      </c>
      <c r="B147">
        <v>9.5000000000000001E-2</v>
      </c>
    </row>
    <row r="148" spans="1:2" ht="15.75" x14ac:dyDescent="0.25">
      <c r="A148">
        <v>1986</v>
      </c>
      <c r="B148">
        <v>0.11</v>
      </c>
    </row>
    <row r="149" spans="1:2" ht="15.75" x14ac:dyDescent="0.25">
      <c r="A149">
        <v>1987</v>
      </c>
      <c r="B149">
        <v>0.126</v>
      </c>
    </row>
    <row r="150" spans="1:2" ht="15.75" x14ac:dyDescent="0.25">
      <c r="A150">
        <v>1988</v>
      </c>
      <c r="B150">
        <v>0.14399999999999999</v>
      </c>
    </row>
    <row r="151" spans="1:2" ht="15.75" x14ac:dyDescent="0.25">
      <c r="A151">
        <v>1989</v>
      </c>
      <c r="B151">
        <v>0.161</v>
      </c>
    </row>
    <row r="152" spans="1:2" ht="15.75" x14ac:dyDescent="0.25">
      <c r="A152">
        <v>1990</v>
      </c>
      <c r="B152">
        <v>0.17799999999999999</v>
      </c>
    </row>
    <row r="153" spans="1:2" ht="15.75" x14ac:dyDescent="0.25">
      <c r="A153">
        <v>1991</v>
      </c>
      <c r="B153">
        <v>0.193</v>
      </c>
    </row>
    <row r="154" spans="1:2" ht="15.75" x14ac:dyDescent="0.25">
      <c r="A154">
        <v>1992</v>
      </c>
      <c r="B154">
        <v>0.20899999999999999</v>
      </c>
    </row>
    <row r="155" spans="1:2" ht="15.75" x14ac:dyDescent="0.25">
      <c r="A155">
        <v>1993</v>
      </c>
      <c r="B155">
        <v>0.22700000000000001</v>
      </c>
    </row>
    <row r="156" spans="1:2" ht="15.75" x14ac:dyDescent="0.25">
      <c r="A156">
        <v>1994</v>
      </c>
      <c r="B156">
        <v>0.248</v>
      </c>
    </row>
    <row r="157" spans="1:2" ht="15.75" x14ac:dyDescent="0.25">
      <c r="A157">
        <v>1995</v>
      </c>
      <c r="B157">
        <v>0.27100000000000002</v>
      </c>
    </row>
    <row r="158" spans="1:2" ht="15.75" x14ac:dyDescent="0.25">
      <c r="A158">
        <v>1996</v>
      </c>
      <c r="B158">
        <v>0.29699999999999999</v>
      </c>
    </row>
    <row r="159" spans="1:2" ht="15.75" x14ac:dyDescent="0.25">
      <c r="A159">
        <v>1997</v>
      </c>
      <c r="B159">
        <v>0.32300000000000001</v>
      </c>
    </row>
    <row r="160" spans="1:2" ht="15.75" x14ac:dyDescent="0.25">
      <c r="A160">
        <v>1998</v>
      </c>
      <c r="B160">
        <v>0.34899999999999998</v>
      </c>
    </row>
    <row r="161" spans="1:2" ht="15.75" x14ac:dyDescent="0.25">
      <c r="A161">
        <v>1999</v>
      </c>
      <c r="B161">
        <v>0.373</v>
      </c>
    </row>
    <row r="162" spans="1:2" ht="15.75" x14ac:dyDescent="0.25">
      <c r="A162">
        <v>2000</v>
      </c>
      <c r="B162">
        <v>0.39500000000000002</v>
      </c>
    </row>
    <row r="163" spans="1:2" ht="15.75" x14ac:dyDescent="0.25">
      <c r="A163">
        <v>2001</v>
      </c>
      <c r="B163">
        <v>0.41599999999999998</v>
      </c>
    </row>
    <row r="164" spans="1:2" ht="15.75" x14ac:dyDescent="0.25">
      <c r="A164">
        <v>2002</v>
      </c>
      <c r="B164">
        <v>0.434</v>
      </c>
    </row>
    <row r="165" spans="1:2" ht="15.75" x14ac:dyDescent="0.25">
      <c r="A165">
        <v>2003</v>
      </c>
      <c r="B165">
        <v>0.44900000000000001</v>
      </c>
    </row>
    <row r="166" spans="1:2" ht="15.75" x14ac:dyDescent="0.25">
      <c r="A166">
        <v>2004</v>
      </c>
      <c r="B166">
        <v>0.46</v>
      </c>
    </row>
    <row r="167" spans="1:2" ht="15.75" x14ac:dyDescent="0.25">
      <c r="A167">
        <v>2005</v>
      </c>
      <c r="B167">
        <v>0.46700000000000003</v>
      </c>
    </row>
    <row r="168" spans="1:2" ht="15.75" x14ac:dyDescent="0.25">
      <c r="A168">
        <v>2006</v>
      </c>
      <c r="B168">
        <v>0.47199999999999998</v>
      </c>
    </row>
    <row r="169" spans="1:2" ht="15.75" x14ac:dyDescent="0.25">
      <c r="A169">
        <v>2007</v>
      </c>
      <c r="B169">
        <v>0.47299999999999998</v>
      </c>
    </row>
    <row r="170" spans="1:2" ht="15.75" x14ac:dyDescent="0.25">
      <c r="A170">
        <v>2008</v>
      </c>
      <c r="B170">
        <v>0.47299999999999998</v>
      </c>
    </row>
    <row r="171" spans="1:2" ht="15.75" x14ac:dyDescent="0.25">
      <c r="A171">
        <v>2009</v>
      </c>
      <c r="B171">
        <v>0.47199999999999998</v>
      </c>
    </row>
    <row r="172" spans="1:2" ht="15.75" x14ac:dyDescent="0.25">
      <c r="A172">
        <v>2010</v>
      </c>
      <c r="B172">
        <v>0.47099999999999997</v>
      </c>
    </row>
    <row r="173" spans="1:2" ht="15.75" x14ac:dyDescent="0.25">
      <c r="A173">
        <v>2011</v>
      </c>
      <c r="B173">
        <v>0.47099999999999997</v>
      </c>
    </row>
    <row r="174" spans="1:2" ht="15.75" x14ac:dyDescent="0.25">
      <c r="A174">
        <v>2012</v>
      </c>
      <c r="B174">
        <v>0.47099999999999997</v>
      </c>
    </row>
    <row r="175" spans="1:2" ht="15.75" x14ac:dyDescent="0.25">
      <c r="A175">
        <v>2013</v>
      </c>
      <c r="B175">
        <v>0.47099999999999997</v>
      </c>
    </row>
  </sheetData>
  <pageMargins left="0.75" right="0.75" top="1" bottom="1" header="0.5" footer="0.5"/>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174"/>
  <sheetViews>
    <sheetView workbookViewId="0">
      <selection activeCell="A9" sqref="A9:XFD9"/>
    </sheetView>
  </sheetViews>
  <sheetFormatPr defaultColWidth="11" defaultRowHeight="15.75" x14ac:dyDescent="0.25"/>
  <sheetData>
    <row r="1" spans="1:2" ht="21" x14ac:dyDescent="0.35">
      <c r="A1" s="20" t="s">
        <v>147</v>
      </c>
    </row>
    <row r="3" spans="1:2" ht="20.25" x14ac:dyDescent="0.25">
      <c r="A3" s="40" t="s">
        <v>148</v>
      </c>
    </row>
    <row r="4" spans="1:2" ht="18.75" x14ac:dyDescent="0.3">
      <c r="A4" s="41"/>
    </row>
    <row r="5" spans="1:2" ht="18.75" x14ac:dyDescent="0.25">
      <c r="A5" s="42" t="s">
        <v>149</v>
      </c>
    </row>
    <row r="6" spans="1:2" ht="18.75" x14ac:dyDescent="0.3">
      <c r="A6" s="41"/>
    </row>
    <row r="7" spans="1:2" ht="21" x14ac:dyDescent="0.25">
      <c r="A7" s="42" t="s">
        <v>150</v>
      </c>
    </row>
    <row r="8" spans="1:2" ht="18.75" x14ac:dyDescent="0.3">
      <c r="A8" s="41"/>
    </row>
    <row r="9" spans="1:2" ht="18.75" x14ac:dyDescent="0.3">
      <c r="A9" s="43" t="s">
        <v>118</v>
      </c>
    </row>
    <row r="10" spans="1:2" ht="21" x14ac:dyDescent="0.25">
      <c r="A10" s="42" t="s">
        <v>151</v>
      </c>
    </row>
    <row r="11" spans="1:2" ht="18.75" x14ac:dyDescent="0.25">
      <c r="A11" s="42" t="s">
        <v>152</v>
      </c>
    </row>
    <row r="13" spans="1:2" x14ac:dyDescent="0.25">
      <c r="A13" s="44" t="s">
        <v>3</v>
      </c>
      <c r="B13" s="44" t="s">
        <v>153</v>
      </c>
    </row>
    <row r="14" spans="1:2" x14ac:dyDescent="0.25">
      <c r="A14" s="45">
        <v>1850</v>
      </c>
      <c r="B14" s="45">
        <v>6.5237999999999996</v>
      </c>
    </row>
    <row r="15" spans="1:2" x14ac:dyDescent="0.25">
      <c r="A15" s="45">
        <v>1851</v>
      </c>
      <c r="B15" s="45">
        <v>6.5252999999999997</v>
      </c>
    </row>
    <row r="16" spans="1:2" x14ac:dyDescent="0.25">
      <c r="A16" s="45">
        <v>1852</v>
      </c>
      <c r="B16" s="45">
        <v>6.5252999999999997</v>
      </c>
    </row>
    <row r="17" spans="1:2" x14ac:dyDescent="0.25">
      <c r="A17" s="45">
        <v>1853</v>
      </c>
      <c r="B17" s="45">
        <v>6.5267999999999997</v>
      </c>
    </row>
    <row r="18" spans="1:2" x14ac:dyDescent="0.25">
      <c r="A18" s="45">
        <v>1854</v>
      </c>
      <c r="B18" s="45">
        <v>6.5282999999999998</v>
      </c>
    </row>
    <row r="19" spans="1:2" x14ac:dyDescent="0.25">
      <c r="A19" s="45">
        <v>1855</v>
      </c>
      <c r="B19" s="45">
        <v>6.5358000000000001</v>
      </c>
    </row>
    <row r="20" spans="1:2" x14ac:dyDescent="0.25">
      <c r="A20" s="45">
        <v>1856</v>
      </c>
      <c r="B20" s="45">
        <v>6.5252999999999997</v>
      </c>
    </row>
    <row r="21" spans="1:2" x14ac:dyDescent="0.25">
      <c r="A21" s="45">
        <v>1857</v>
      </c>
      <c r="B21" s="45">
        <v>6.5267999999999997</v>
      </c>
    </row>
    <row r="22" spans="1:2" x14ac:dyDescent="0.25">
      <c r="A22" s="45">
        <v>1858</v>
      </c>
      <c r="B22" s="45">
        <v>6.5358000000000001</v>
      </c>
    </row>
    <row r="23" spans="1:2" x14ac:dyDescent="0.25">
      <c r="A23" s="45">
        <v>1859</v>
      </c>
      <c r="B23" s="45">
        <v>6.5433000000000003</v>
      </c>
    </row>
    <row r="24" spans="1:2" x14ac:dyDescent="0.25">
      <c r="A24" s="45">
        <v>1860</v>
      </c>
      <c r="B24" s="45">
        <v>6.5509000000000004</v>
      </c>
    </row>
    <row r="25" spans="1:2" x14ac:dyDescent="0.25">
      <c r="A25" s="45">
        <v>1861</v>
      </c>
      <c r="B25" s="45">
        <v>6.5568999999999997</v>
      </c>
    </row>
    <row r="26" spans="1:2" x14ac:dyDescent="0.25">
      <c r="A26" s="45">
        <v>1862</v>
      </c>
      <c r="B26" s="45">
        <v>6.5568999999999997</v>
      </c>
    </row>
    <row r="27" spans="1:2" x14ac:dyDescent="0.25">
      <c r="A27" s="45">
        <v>1863</v>
      </c>
      <c r="B27" s="45">
        <v>6.5553999999999997</v>
      </c>
    </row>
    <row r="28" spans="1:2" x14ac:dyDescent="0.25">
      <c r="A28" s="45">
        <v>1864</v>
      </c>
      <c r="B28" s="45">
        <v>6.5583999999999998</v>
      </c>
    </row>
    <row r="29" spans="1:2" x14ac:dyDescent="0.25">
      <c r="A29" s="45">
        <v>1865</v>
      </c>
      <c r="B29" s="45">
        <v>6.5644999999999998</v>
      </c>
    </row>
    <row r="30" spans="1:2" x14ac:dyDescent="0.25">
      <c r="A30" s="45">
        <v>1866</v>
      </c>
      <c r="B30" s="45">
        <v>6.5629999999999997</v>
      </c>
    </row>
    <row r="31" spans="1:2" x14ac:dyDescent="0.25">
      <c r="A31" s="45">
        <v>1867</v>
      </c>
      <c r="B31" s="45">
        <v>6.5629999999999997</v>
      </c>
    </row>
    <row r="32" spans="1:2" x14ac:dyDescent="0.25">
      <c r="A32" s="45">
        <v>1868</v>
      </c>
      <c r="B32" s="45">
        <v>6.5629999999999997</v>
      </c>
    </row>
    <row r="33" spans="1:2" x14ac:dyDescent="0.25">
      <c r="A33" s="45">
        <v>1869</v>
      </c>
      <c r="B33" s="45">
        <v>6.5705</v>
      </c>
    </row>
    <row r="34" spans="1:2" x14ac:dyDescent="0.25">
      <c r="A34" s="45">
        <v>1870</v>
      </c>
      <c r="B34" s="45">
        <v>6.5766</v>
      </c>
    </row>
    <row r="35" spans="1:2" x14ac:dyDescent="0.25">
      <c r="A35" s="45">
        <v>1871</v>
      </c>
      <c r="B35" s="45">
        <v>6.5811000000000002</v>
      </c>
    </row>
    <row r="36" spans="1:2" x14ac:dyDescent="0.25">
      <c r="A36" s="45">
        <v>1872</v>
      </c>
      <c r="B36" s="45">
        <v>6.5796000000000001</v>
      </c>
    </row>
    <row r="37" spans="1:2" x14ac:dyDescent="0.25">
      <c r="A37" s="45">
        <v>1873</v>
      </c>
      <c r="B37" s="45">
        <v>6.5857000000000001</v>
      </c>
    </row>
    <row r="38" spans="1:2" x14ac:dyDescent="0.25">
      <c r="A38" s="45">
        <v>1874</v>
      </c>
      <c r="B38" s="45">
        <v>6.5872000000000002</v>
      </c>
    </row>
    <row r="39" spans="1:2" x14ac:dyDescent="0.25">
      <c r="A39" s="45">
        <v>1875</v>
      </c>
      <c r="B39" s="45">
        <v>6.5933000000000002</v>
      </c>
    </row>
    <row r="40" spans="1:2" x14ac:dyDescent="0.25">
      <c r="A40" s="45">
        <v>1876</v>
      </c>
      <c r="B40" s="45">
        <v>6.5948000000000002</v>
      </c>
    </row>
    <row r="41" spans="1:2" x14ac:dyDescent="0.25">
      <c r="A41" s="45">
        <v>1877</v>
      </c>
      <c r="B41" s="45">
        <v>6.5963000000000003</v>
      </c>
    </row>
    <row r="42" spans="1:2" x14ac:dyDescent="0.25">
      <c r="A42" s="45">
        <v>1878</v>
      </c>
      <c r="B42" s="45">
        <v>6.6009000000000002</v>
      </c>
    </row>
    <row r="43" spans="1:2" x14ac:dyDescent="0.25">
      <c r="A43" s="45">
        <v>1879</v>
      </c>
      <c r="B43" s="45">
        <v>6.6069000000000004</v>
      </c>
    </row>
    <row r="44" spans="1:2" x14ac:dyDescent="0.25">
      <c r="A44" s="45">
        <v>1880</v>
      </c>
      <c r="B44" s="45">
        <v>6.6130000000000004</v>
      </c>
    </row>
    <row r="45" spans="1:2" x14ac:dyDescent="0.25">
      <c r="A45" s="45">
        <v>1881</v>
      </c>
      <c r="B45" s="45">
        <v>6.6205999999999996</v>
      </c>
    </row>
    <row r="46" spans="1:2" x14ac:dyDescent="0.25">
      <c r="A46" s="45">
        <v>1882</v>
      </c>
      <c r="B46" s="45">
        <v>6.6313000000000004</v>
      </c>
    </row>
    <row r="47" spans="1:2" x14ac:dyDescent="0.25">
      <c r="A47" s="45">
        <v>1883</v>
      </c>
      <c r="B47" s="45">
        <v>6.6313000000000004</v>
      </c>
    </row>
    <row r="48" spans="1:2" x14ac:dyDescent="0.25">
      <c r="A48" s="45">
        <v>1884</v>
      </c>
      <c r="B48" s="45">
        <v>6.6222000000000003</v>
      </c>
    </row>
    <row r="49" spans="1:2" x14ac:dyDescent="0.25">
      <c r="A49" s="45">
        <v>1885</v>
      </c>
      <c r="B49" s="45">
        <v>6.6359000000000004</v>
      </c>
    </row>
    <row r="50" spans="1:2" x14ac:dyDescent="0.25">
      <c r="A50" s="45">
        <v>1886</v>
      </c>
      <c r="B50" s="45">
        <v>6.6497000000000002</v>
      </c>
    </row>
    <row r="51" spans="1:2" x14ac:dyDescent="0.25">
      <c r="A51" s="45">
        <v>1887</v>
      </c>
      <c r="B51" s="45">
        <v>6.6558000000000002</v>
      </c>
    </row>
    <row r="52" spans="1:2" x14ac:dyDescent="0.25">
      <c r="A52" s="45">
        <v>1888</v>
      </c>
      <c r="B52" s="45">
        <v>6.6680999999999999</v>
      </c>
    </row>
    <row r="53" spans="1:2" x14ac:dyDescent="0.25">
      <c r="A53" s="45">
        <v>1889</v>
      </c>
      <c r="B53" s="45">
        <v>6.6741999999999999</v>
      </c>
    </row>
    <row r="54" spans="1:2" x14ac:dyDescent="0.25">
      <c r="A54" s="45">
        <v>1890</v>
      </c>
      <c r="B54" s="45">
        <v>6.6757</v>
      </c>
    </row>
    <row r="55" spans="1:2" x14ac:dyDescent="0.25">
      <c r="A55" s="45">
        <v>1891</v>
      </c>
      <c r="B55" s="45">
        <v>6.6772999999999998</v>
      </c>
    </row>
    <row r="56" spans="1:2" x14ac:dyDescent="0.25">
      <c r="A56" s="45">
        <v>1892</v>
      </c>
      <c r="B56" s="45">
        <v>6.6803999999999997</v>
      </c>
    </row>
    <row r="57" spans="1:2" x14ac:dyDescent="0.25">
      <c r="A57" s="45">
        <v>1893</v>
      </c>
      <c r="B57" s="45">
        <v>6.6881000000000004</v>
      </c>
    </row>
    <row r="58" spans="1:2" x14ac:dyDescent="0.25">
      <c r="A58" s="45">
        <v>1894</v>
      </c>
      <c r="B58" s="45">
        <v>6.6910999999999996</v>
      </c>
    </row>
    <row r="59" spans="1:2" x14ac:dyDescent="0.25">
      <c r="A59" s="45">
        <v>1895</v>
      </c>
      <c r="B59" s="45">
        <v>6.6942000000000004</v>
      </c>
    </row>
    <row r="60" spans="1:2" x14ac:dyDescent="0.25">
      <c r="A60" s="45">
        <v>1896</v>
      </c>
      <c r="B60" s="45">
        <v>6.6927000000000003</v>
      </c>
    </row>
    <row r="61" spans="1:2" x14ac:dyDescent="0.25">
      <c r="A61" s="45">
        <v>1897</v>
      </c>
      <c r="B61" s="45">
        <v>6.6927000000000003</v>
      </c>
    </row>
    <row r="62" spans="1:2" x14ac:dyDescent="0.25">
      <c r="A62" s="45">
        <v>1898</v>
      </c>
      <c r="B62" s="45">
        <v>6.6958000000000002</v>
      </c>
    </row>
    <row r="63" spans="1:2" x14ac:dyDescent="0.25">
      <c r="A63" s="45">
        <v>1899</v>
      </c>
      <c r="B63" s="45">
        <v>6.7004000000000001</v>
      </c>
    </row>
    <row r="64" spans="1:2" x14ac:dyDescent="0.25">
      <c r="A64" s="45">
        <v>1900</v>
      </c>
      <c r="B64" s="45">
        <v>6.7096999999999998</v>
      </c>
    </row>
    <row r="65" spans="1:2" x14ac:dyDescent="0.25">
      <c r="A65" s="45">
        <v>1901</v>
      </c>
      <c r="B65" s="45">
        <v>6.7096999999999998</v>
      </c>
    </row>
    <row r="66" spans="1:2" x14ac:dyDescent="0.25">
      <c r="A66" s="45">
        <v>1902</v>
      </c>
      <c r="B66" s="45">
        <v>6.7205000000000004</v>
      </c>
    </row>
    <row r="67" spans="1:2" x14ac:dyDescent="0.25">
      <c r="A67" s="45">
        <v>1903</v>
      </c>
      <c r="B67" s="45">
        <v>6.7126999999999999</v>
      </c>
    </row>
    <row r="68" spans="1:2" x14ac:dyDescent="0.25">
      <c r="A68" s="45">
        <v>1904</v>
      </c>
      <c r="B68" s="45">
        <v>6.7267000000000001</v>
      </c>
    </row>
    <row r="69" spans="1:2" x14ac:dyDescent="0.25">
      <c r="A69" s="45">
        <v>1905</v>
      </c>
      <c r="B69" s="45">
        <v>6.7313000000000001</v>
      </c>
    </row>
    <row r="70" spans="1:2" x14ac:dyDescent="0.25">
      <c r="A70" s="45">
        <v>1906</v>
      </c>
      <c r="B70" s="45">
        <v>6.7390999999999996</v>
      </c>
    </row>
    <row r="71" spans="1:2" x14ac:dyDescent="0.25">
      <c r="A71" s="45">
        <v>1907</v>
      </c>
      <c r="B71" s="45">
        <v>6.7515000000000001</v>
      </c>
    </row>
    <row r="72" spans="1:2" x14ac:dyDescent="0.25">
      <c r="A72" s="45">
        <v>1908</v>
      </c>
      <c r="B72" s="45">
        <v>6.7545999999999999</v>
      </c>
    </row>
    <row r="73" spans="1:2" x14ac:dyDescent="0.25">
      <c r="A73" s="45">
        <v>1909</v>
      </c>
      <c r="B73" s="45">
        <v>6.7607999999999997</v>
      </c>
    </row>
    <row r="74" spans="1:2" x14ac:dyDescent="0.25">
      <c r="A74" s="45">
        <v>1910</v>
      </c>
      <c r="B74" s="45">
        <v>6.7702</v>
      </c>
    </row>
    <row r="75" spans="1:2" x14ac:dyDescent="0.25">
      <c r="A75" s="45">
        <v>1911</v>
      </c>
      <c r="B75" s="45">
        <v>6.7717000000000001</v>
      </c>
    </row>
    <row r="76" spans="1:2" x14ac:dyDescent="0.25">
      <c r="A76" s="45">
        <v>1912</v>
      </c>
      <c r="B76" s="45">
        <v>6.7779999999999996</v>
      </c>
    </row>
    <row r="77" spans="1:2" x14ac:dyDescent="0.25">
      <c r="A77" s="45">
        <v>1913</v>
      </c>
      <c r="B77" s="45">
        <v>6.7827000000000002</v>
      </c>
    </row>
    <row r="78" spans="1:2" x14ac:dyDescent="0.25">
      <c r="A78" s="45">
        <v>1914</v>
      </c>
      <c r="B78" s="45">
        <v>6.7842000000000002</v>
      </c>
    </row>
    <row r="79" spans="1:2" x14ac:dyDescent="0.25">
      <c r="A79" s="45">
        <v>1915</v>
      </c>
      <c r="B79" s="45">
        <v>6.7888999999999999</v>
      </c>
    </row>
    <row r="80" spans="1:2" x14ac:dyDescent="0.25">
      <c r="A80" s="45">
        <v>1916</v>
      </c>
      <c r="B80" s="45">
        <v>6.7967000000000004</v>
      </c>
    </row>
    <row r="81" spans="1:2" x14ac:dyDescent="0.25">
      <c r="A81" s="45">
        <v>1917</v>
      </c>
      <c r="B81" s="45">
        <v>6.8093000000000004</v>
      </c>
    </row>
    <row r="82" spans="1:2" x14ac:dyDescent="0.25">
      <c r="A82" s="45">
        <v>1918</v>
      </c>
      <c r="B82" s="45">
        <v>6.8186999999999998</v>
      </c>
    </row>
    <row r="83" spans="1:2" x14ac:dyDescent="0.25">
      <c r="A83" s="45">
        <v>1919</v>
      </c>
      <c r="B83" s="45">
        <v>6.8234000000000004</v>
      </c>
    </row>
    <row r="84" spans="1:2" x14ac:dyDescent="0.25">
      <c r="A84" s="45">
        <v>1920</v>
      </c>
      <c r="B84" s="45">
        <v>6.8234000000000004</v>
      </c>
    </row>
    <row r="85" spans="1:2" x14ac:dyDescent="0.25">
      <c r="A85" s="45">
        <v>1921</v>
      </c>
      <c r="B85" s="45">
        <v>6.8281000000000001</v>
      </c>
    </row>
    <row r="86" spans="1:2" x14ac:dyDescent="0.25">
      <c r="A86" s="45">
        <v>1922</v>
      </c>
      <c r="B86" s="45">
        <v>6.8327999999999998</v>
      </c>
    </row>
    <row r="87" spans="1:2" x14ac:dyDescent="0.25">
      <c r="A87" s="45">
        <v>1923</v>
      </c>
      <c r="B87" s="45">
        <v>6.8407</v>
      </c>
    </row>
    <row r="88" spans="1:2" x14ac:dyDescent="0.25">
      <c r="A88" s="45">
        <v>1924</v>
      </c>
      <c r="B88" s="45">
        <v>6.8486000000000002</v>
      </c>
    </row>
    <row r="89" spans="1:2" x14ac:dyDescent="0.25">
      <c r="A89" s="45">
        <v>1925</v>
      </c>
      <c r="B89" s="45">
        <v>6.8579999999999997</v>
      </c>
    </row>
    <row r="90" spans="1:2" x14ac:dyDescent="0.25">
      <c r="A90" s="45">
        <v>1926</v>
      </c>
      <c r="B90" s="45">
        <v>6.8674999999999997</v>
      </c>
    </row>
    <row r="91" spans="1:2" x14ac:dyDescent="0.25">
      <c r="A91" s="45">
        <v>1927</v>
      </c>
      <c r="B91" s="45">
        <v>6.8738000000000001</v>
      </c>
    </row>
    <row r="92" spans="1:2" x14ac:dyDescent="0.25">
      <c r="A92" s="45">
        <v>1928</v>
      </c>
      <c r="B92" s="45">
        <v>6.8754</v>
      </c>
    </row>
    <row r="93" spans="1:2" x14ac:dyDescent="0.25">
      <c r="A93" s="45">
        <v>1929</v>
      </c>
      <c r="B93" s="45">
        <v>6.8849</v>
      </c>
    </row>
    <row r="94" spans="1:2" x14ac:dyDescent="0.25">
      <c r="A94" s="45">
        <v>1930</v>
      </c>
      <c r="B94" s="45">
        <v>6.8929</v>
      </c>
    </row>
    <row r="95" spans="1:2" x14ac:dyDescent="0.25">
      <c r="A95" s="45">
        <v>1931</v>
      </c>
      <c r="B95" s="45">
        <v>6.8992000000000004</v>
      </c>
    </row>
    <row r="96" spans="1:2" x14ac:dyDescent="0.25">
      <c r="A96" s="45">
        <v>1932</v>
      </c>
      <c r="B96" s="45">
        <v>6.9039999999999999</v>
      </c>
    </row>
    <row r="97" spans="1:2" x14ac:dyDescent="0.25">
      <c r="A97" s="45">
        <v>1933</v>
      </c>
      <c r="B97" s="45">
        <v>6.9055999999999997</v>
      </c>
    </row>
    <row r="98" spans="1:2" x14ac:dyDescent="0.25">
      <c r="A98" s="45">
        <v>1934</v>
      </c>
      <c r="B98" s="45">
        <v>6.9166999999999996</v>
      </c>
    </row>
    <row r="99" spans="1:2" x14ac:dyDescent="0.25">
      <c r="A99" s="45">
        <v>1935</v>
      </c>
      <c r="B99" s="45">
        <v>6.9295</v>
      </c>
    </row>
    <row r="100" spans="1:2" x14ac:dyDescent="0.25">
      <c r="A100" s="45">
        <v>1936</v>
      </c>
      <c r="B100" s="45">
        <v>6.9375</v>
      </c>
    </row>
    <row r="101" spans="1:2" x14ac:dyDescent="0.25">
      <c r="A101" s="45">
        <v>1937</v>
      </c>
      <c r="B101" s="45">
        <v>6.9390000000000001</v>
      </c>
    </row>
    <row r="102" spans="1:2" x14ac:dyDescent="0.25">
      <c r="A102" s="45">
        <v>1938</v>
      </c>
      <c r="B102" s="45">
        <v>6.9454000000000002</v>
      </c>
    </row>
    <row r="103" spans="1:2" x14ac:dyDescent="0.25">
      <c r="A103" s="45">
        <v>1939</v>
      </c>
      <c r="B103" s="45">
        <v>6.9485999999999999</v>
      </c>
    </row>
    <row r="104" spans="1:2" x14ac:dyDescent="0.25">
      <c r="A104" s="45">
        <v>1940</v>
      </c>
      <c r="B104" s="45">
        <v>6.9501999999999997</v>
      </c>
    </row>
    <row r="105" spans="1:2" x14ac:dyDescent="0.25">
      <c r="A105" s="45">
        <v>1941</v>
      </c>
      <c r="B105" s="45">
        <v>6.9599000000000002</v>
      </c>
    </row>
    <row r="106" spans="1:2" x14ac:dyDescent="0.25">
      <c r="A106" s="45">
        <v>1942</v>
      </c>
      <c r="B106" s="45">
        <v>6.9550000000000001</v>
      </c>
    </row>
    <row r="107" spans="1:2" x14ac:dyDescent="0.25">
      <c r="A107" s="45">
        <v>1943</v>
      </c>
      <c r="B107" s="45">
        <v>6.9534000000000002</v>
      </c>
    </row>
    <row r="108" spans="1:2" x14ac:dyDescent="0.25">
      <c r="A108" s="45">
        <v>1944</v>
      </c>
      <c r="B108" s="45">
        <v>6.9581999999999997</v>
      </c>
    </row>
    <row r="109" spans="1:2" x14ac:dyDescent="0.25">
      <c r="A109" s="45">
        <v>1945</v>
      </c>
      <c r="B109" s="45">
        <v>6.9550000000000001</v>
      </c>
    </row>
    <row r="110" spans="1:2" x14ac:dyDescent="0.25">
      <c r="A110" s="45">
        <v>1946</v>
      </c>
      <c r="B110" s="45">
        <v>6.9615</v>
      </c>
    </row>
    <row r="111" spans="1:2" x14ac:dyDescent="0.25">
      <c r="A111" s="45">
        <v>1947</v>
      </c>
      <c r="B111" s="45">
        <v>6.9599000000000002</v>
      </c>
    </row>
    <row r="112" spans="1:2" x14ac:dyDescent="0.25">
      <c r="A112" s="45">
        <v>1948</v>
      </c>
      <c r="B112" s="45">
        <v>6.9599000000000002</v>
      </c>
    </row>
    <row r="113" spans="1:2" x14ac:dyDescent="0.25">
      <c r="A113" s="45">
        <v>1949</v>
      </c>
      <c r="B113" s="45">
        <v>6.9695</v>
      </c>
    </row>
    <row r="114" spans="1:2" x14ac:dyDescent="0.25">
      <c r="A114" s="45">
        <v>1950</v>
      </c>
      <c r="B114" s="45">
        <v>6.9695</v>
      </c>
    </row>
    <row r="115" spans="1:2" x14ac:dyDescent="0.25">
      <c r="A115" s="45">
        <v>1951</v>
      </c>
      <c r="B115" s="45">
        <v>6.9710999999999999</v>
      </c>
    </row>
    <row r="116" spans="1:2" x14ac:dyDescent="0.25">
      <c r="A116" s="45">
        <v>1952</v>
      </c>
      <c r="B116" s="45">
        <v>6.9790999999999999</v>
      </c>
    </row>
    <row r="117" spans="1:2" x14ac:dyDescent="0.25">
      <c r="A117" s="45">
        <v>1953</v>
      </c>
      <c r="B117" s="45">
        <v>6.9790999999999999</v>
      </c>
    </row>
    <row r="118" spans="1:2" x14ac:dyDescent="0.25">
      <c r="A118" s="45">
        <v>1954</v>
      </c>
      <c r="B118" s="45">
        <v>6.9888000000000003</v>
      </c>
    </row>
    <row r="119" spans="1:2" x14ac:dyDescent="0.25">
      <c r="A119" s="45">
        <v>1955</v>
      </c>
      <c r="B119" s="45">
        <v>7</v>
      </c>
    </row>
    <row r="120" spans="1:2" x14ac:dyDescent="0.25">
      <c r="A120" s="45">
        <v>1956</v>
      </c>
      <c r="B120" s="45">
        <v>6.9951999999999996</v>
      </c>
    </row>
    <row r="121" spans="1:2" x14ac:dyDescent="0.25">
      <c r="A121" s="45">
        <v>1957</v>
      </c>
      <c r="B121" s="45">
        <v>7.0065</v>
      </c>
    </row>
    <row r="122" spans="1:2" x14ac:dyDescent="0.25">
      <c r="A122" s="45">
        <v>1958</v>
      </c>
      <c r="B122" s="45">
        <v>7.0194000000000001</v>
      </c>
    </row>
    <row r="123" spans="1:2" x14ac:dyDescent="0.25">
      <c r="A123" s="45">
        <v>1959</v>
      </c>
      <c r="B123" s="45">
        <v>7.0274999999999999</v>
      </c>
    </row>
    <row r="124" spans="1:2" x14ac:dyDescent="0.25">
      <c r="A124" s="45">
        <v>1960</v>
      </c>
      <c r="B124" s="45">
        <v>7.0339999999999998</v>
      </c>
    </row>
    <row r="125" spans="1:2" x14ac:dyDescent="0.25">
      <c r="A125" s="45">
        <v>1961</v>
      </c>
      <c r="B125" s="45">
        <v>7.0468999999999999</v>
      </c>
    </row>
    <row r="126" spans="1:2" x14ac:dyDescent="0.25">
      <c r="A126" s="45">
        <v>1962</v>
      </c>
      <c r="B126" s="45">
        <v>7.0583</v>
      </c>
    </row>
    <row r="127" spans="1:2" x14ac:dyDescent="0.25">
      <c r="A127" s="45">
        <v>1963</v>
      </c>
      <c r="B127" s="45">
        <v>7.0614999999999997</v>
      </c>
    </row>
    <row r="128" spans="1:2" x14ac:dyDescent="0.25">
      <c r="A128" s="45">
        <v>1964</v>
      </c>
      <c r="B128" s="45">
        <v>7.0614999999999997</v>
      </c>
    </row>
    <row r="129" spans="1:2" x14ac:dyDescent="0.25">
      <c r="A129" s="45">
        <v>1965</v>
      </c>
      <c r="B129" s="45">
        <v>7.0728999999999997</v>
      </c>
    </row>
    <row r="130" spans="1:2" x14ac:dyDescent="0.25">
      <c r="A130" s="45">
        <v>1966</v>
      </c>
      <c r="B130" s="45">
        <v>7.0909000000000004</v>
      </c>
    </row>
    <row r="131" spans="1:2" x14ac:dyDescent="0.25">
      <c r="A131" s="45">
        <v>1967</v>
      </c>
      <c r="B131" s="45">
        <v>7.1138000000000003</v>
      </c>
    </row>
    <row r="132" spans="1:2" x14ac:dyDescent="0.25">
      <c r="A132" s="45">
        <v>1968</v>
      </c>
      <c r="B132" s="45">
        <v>7.1284999999999998</v>
      </c>
    </row>
    <row r="133" spans="1:2" x14ac:dyDescent="0.25">
      <c r="A133" s="45">
        <v>1969</v>
      </c>
      <c r="B133" s="45">
        <v>7.1383999999999999</v>
      </c>
    </row>
    <row r="134" spans="1:2" x14ac:dyDescent="0.25">
      <c r="A134" s="45">
        <v>1970</v>
      </c>
      <c r="B134" s="45">
        <v>7.1646999999999998</v>
      </c>
    </row>
    <row r="135" spans="1:2" x14ac:dyDescent="0.25">
      <c r="A135" s="45">
        <v>1971</v>
      </c>
      <c r="B135" s="45">
        <v>7.1829000000000001</v>
      </c>
    </row>
    <row r="136" spans="1:2" x14ac:dyDescent="0.25">
      <c r="A136" s="45">
        <v>1972</v>
      </c>
      <c r="B136" s="45">
        <v>7.2027999999999999</v>
      </c>
    </row>
    <row r="137" spans="1:2" x14ac:dyDescent="0.25">
      <c r="A137" s="45">
        <v>1973</v>
      </c>
      <c r="B137" s="45">
        <v>7.2210000000000001</v>
      </c>
    </row>
    <row r="138" spans="1:2" x14ac:dyDescent="0.25">
      <c r="A138" s="45">
        <v>1974</v>
      </c>
      <c r="B138" s="45">
        <v>7.2393999999999998</v>
      </c>
    </row>
    <row r="139" spans="1:2" x14ac:dyDescent="0.25">
      <c r="A139" s="45">
        <v>1975</v>
      </c>
      <c r="B139" s="45">
        <v>7.2526999999999999</v>
      </c>
    </row>
    <row r="140" spans="1:2" x14ac:dyDescent="0.25">
      <c r="A140" s="45">
        <v>1976</v>
      </c>
      <c r="B140" s="45">
        <v>7.2694000000000001</v>
      </c>
    </row>
    <row r="141" spans="1:2" x14ac:dyDescent="0.25">
      <c r="A141" s="45">
        <v>1977</v>
      </c>
      <c r="B141" s="45">
        <v>7.2979000000000003</v>
      </c>
    </row>
    <row r="142" spans="1:2" x14ac:dyDescent="0.25">
      <c r="A142" s="45">
        <v>1978</v>
      </c>
      <c r="B142" s="45">
        <v>7.3215000000000003</v>
      </c>
    </row>
    <row r="143" spans="1:2" x14ac:dyDescent="0.25">
      <c r="A143" s="45">
        <v>1979</v>
      </c>
      <c r="B143" s="45">
        <v>7.3418000000000001</v>
      </c>
    </row>
    <row r="144" spans="1:2" x14ac:dyDescent="0.25">
      <c r="A144" s="45">
        <v>1980</v>
      </c>
      <c r="B144" s="45">
        <v>7.3705999999999996</v>
      </c>
    </row>
    <row r="145" spans="1:2" x14ac:dyDescent="0.25">
      <c r="A145" s="45">
        <v>1981</v>
      </c>
      <c r="B145" s="45">
        <v>7.3943000000000003</v>
      </c>
    </row>
    <row r="146" spans="1:2" x14ac:dyDescent="0.25">
      <c r="A146" s="45">
        <v>1982</v>
      </c>
      <c r="B146" s="45">
        <v>7.4114000000000004</v>
      </c>
    </row>
    <row r="147" spans="1:2" x14ac:dyDescent="0.25">
      <c r="A147" s="45">
        <v>1983</v>
      </c>
      <c r="B147" s="45">
        <v>7.4250999999999996</v>
      </c>
    </row>
    <row r="148" spans="1:2" x14ac:dyDescent="0.25">
      <c r="A148" s="45">
        <v>1984</v>
      </c>
      <c r="B148" s="45">
        <v>7.4558999999999997</v>
      </c>
    </row>
    <row r="149" spans="1:2" x14ac:dyDescent="0.25">
      <c r="A149" s="45">
        <v>1985</v>
      </c>
      <c r="B149" s="45">
        <v>7.4833999999999996</v>
      </c>
    </row>
    <row r="150" spans="1:2" x14ac:dyDescent="0.25">
      <c r="A150" s="45">
        <v>1986</v>
      </c>
      <c r="B150" s="45">
        <v>7.5092999999999996</v>
      </c>
    </row>
    <row r="151" spans="1:2" x14ac:dyDescent="0.25">
      <c r="A151" s="45">
        <v>1987</v>
      </c>
      <c r="B151" s="45">
        <v>7.5388000000000002</v>
      </c>
    </row>
    <row r="152" spans="1:2" x14ac:dyDescent="0.25">
      <c r="A152" s="45">
        <v>1988</v>
      </c>
      <c r="B152" s="45">
        <v>7.5717999999999996</v>
      </c>
    </row>
    <row r="153" spans="1:2" x14ac:dyDescent="0.25">
      <c r="A153" s="45">
        <v>1989</v>
      </c>
      <c r="B153" s="45">
        <v>7.6067999999999998</v>
      </c>
    </row>
    <row r="154" spans="1:2" x14ac:dyDescent="0.25">
      <c r="A154" s="45">
        <v>1990</v>
      </c>
      <c r="B154" s="45">
        <v>7.6313000000000004</v>
      </c>
    </row>
    <row r="155" spans="1:2" x14ac:dyDescent="0.25">
      <c r="A155" s="45">
        <v>1991</v>
      </c>
      <c r="B155" s="45">
        <v>7.6436000000000002</v>
      </c>
    </row>
    <row r="156" spans="1:2" x14ac:dyDescent="0.25">
      <c r="A156" s="45">
        <v>1992</v>
      </c>
      <c r="B156" s="45">
        <v>7.6436000000000002</v>
      </c>
    </row>
    <row r="157" spans="1:2" x14ac:dyDescent="0.25">
      <c r="A157" s="45">
        <v>1993</v>
      </c>
      <c r="B157" s="45">
        <v>7.6753999999999998</v>
      </c>
    </row>
    <row r="158" spans="1:2" x14ac:dyDescent="0.25">
      <c r="A158" s="45">
        <v>1994</v>
      </c>
      <c r="B158" s="45">
        <v>7.7019000000000002</v>
      </c>
    </row>
    <row r="159" spans="1:2" x14ac:dyDescent="0.25">
      <c r="A159" s="45">
        <v>1995</v>
      </c>
      <c r="B159" s="45">
        <v>7.7267999999999999</v>
      </c>
    </row>
    <row r="160" spans="1:2" x14ac:dyDescent="0.25">
      <c r="A160" s="45">
        <v>1996</v>
      </c>
      <c r="B160" s="45">
        <v>7.7588999999999997</v>
      </c>
    </row>
    <row r="161" spans="1:2" x14ac:dyDescent="0.25">
      <c r="A161" s="45">
        <v>1997</v>
      </c>
      <c r="B161" s="45">
        <v>7.7911000000000001</v>
      </c>
    </row>
    <row r="162" spans="1:2" x14ac:dyDescent="0.25">
      <c r="A162" s="45">
        <v>1998</v>
      </c>
      <c r="B162" s="45">
        <v>7.8216999999999999</v>
      </c>
    </row>
    <row r="163" spans="1:2" x14ac:dyDescent="0.25">
      <c r="A163" s="45">
        <v>1999</v>
      </c>
      <c r="B163" s="45">
        <v>7.8541999999999996</v>
      </c>
    </row>
    <row r="164" spans="1:2" x14ac:dyDescent="0.25">
      <c r="A164" s="45">
        <v>2000</v>
      </c>
      <c r="B164" s="45">
        <v>7.8849999999999998</v>
      </c>
    </row>
    <row r="165" spans="1:2" x14ac:dyDescent="0.25">
      <c r="A165" s="45">
        <v>2001</v>
      </c>
      <c r="B165" s="45">
        <v>7.9122000000000003</v>
      </c>
    </row>
    <row r="166" spans="1:2" x14ac:dyDescent="0.25">
      <c r="A166" s="45">
        <v>2002</v>
      </c>
      <c r="B166" s="45">
        <v>7.9432999999999998</v>
      </c>
    </row>
    <row r="167" spans="1:2" x14ac:dyDescent="0.25">
      <c r="A167" s="45">
        <v>2003</v>
      </c>
      <c r="B167" s="45">
        <v>7.9744000000000002</v>
      </c>
    </row>
    <row r="168" spans="1:2" x14ac:dyDescent="0.25">
      <c r="A168" s="45">
        <v>2004</v>
      </c>
      <c r="B168" s="45">
        <v>8.0076000000000001</v>
      </c>
    </row>
    <row r="169" spans="1:2" x14ac:dyDescent="0.25">
      <c r="A169" s="45">
        <v>2005</v>
      </c>
      <c r="B169" s="45">
        <v>8.0389999999999997</v>
      </c>
    </row>
    <row r="170" spans="1:2" x14ac:dyDescent="0.25">
      <c r="A170" s="45">
        <v>2006</v>
      </c>
      <c r="B170" s="45">
        <v>8.0741999999999994</v>
      </c>
    </row>
    <row r="171" spans="1:2" x14ac:dyDescent="0.25">
      <c r="A171" s="45">
        <v>2007</v>
      </c>
      <c r="B171" s="45">
        <v>8.1096000000000004</v>
      </c>
    </row>
    <row r="172" spans="1:2" x14ac:dyDescent="0.25">
      <c r="A172" s="45">
        <v>2008</v>
      </c>
      <c r="B172" s="45">
        <v>8.1433</v>
      </c>
    </row>
    <row r="173" spans="1:2" x14ac:dyDescent="0.25">
      <c r="A173" s="45">
        <v>2009</v>
      </c>
      <c r="B173" s="45">
        <v>8.1770999999999994</v>
      </c>
    </row>
    <row r="174" spans="1:2" x14ac:dyDescent="0.25">
      <c r="A174" s="45">
        <v>2010</v>
      </c>
      <c r="B174" s="45">
        <v>8.2111000000000001</v>
      </c>
    </row>
  </sheetData>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F49"/>
  <sheetViews>
    <sheetView topLeftCell="A18" workbookViewId="0">
      <selection activeCell="N40" sqref="N40"/>
    </sheetView>
  </sheetViews>
  <sheetFormatPr defaultColWidth="11" defaultRowHeight="15.75" x14ac:dyDescent="0.25"/>
  <sheetData>
    <row r="3" spans="1:1" ht="21" x14ac:dyDescent="0.25">
      <c r="A3" s="9" t="s">
        <v>30</v>
      </c>
    </row>
    <row r="5" spans="1:1" x14ac:dyDescent="0.25">
      <c r="A5" t="s">
        <v>62</v>
      </c>
    </row>
    <row r="7" spans="1:1" x14ac:dyDescent="0.25">
      <c r="A7" t="s">
        <v>69</v>
      </c>
    </row>
    <row r="10" spans="1:1" x14ac:dyDescent="0.25">
      <c r="A10" t="s">
        <v>63</v>
      </c>
    </row>
    <row r="12" spans="1:1" x14ac:dyDescent="0.25">
      <c r="A12" t="s">
        <v>64</v>
      </c>
    </row>
    <row r="14" spans="1:1" x14ac:dyDescent="0.25">
      <c r="A14" s="17" t="s">
        <v>65</v>
      </c>
    </row>
    <row r="15" spans="1:1" x14ac:dyDescent="0.25">
      <c r="A15" t="s">
        <v>66</v>
      </c>
    </row>
    <row r="16" spans="1:1" x14ac:dyDescent="0.25">
      <c r="A16" t="s">
        <v>67</v>
      </c>
    </row>
    <row r="18" spans="2:6" x14ac:dyDescent="0.25">
      <c r="B18" s="10"/>
      <c r="C18" s="8"/>
    </row>
    <row r="19" spans="2:6" x14ac:dyDescent="0.25">
      <c r="B19" s="8"/>
    </row>
    <row r="22" spans="2:6" x14ac:dyDescent="0.25">
      <c r="B22" t="s">
        <v>3</v>
      </c>
      <c r="C22" t="s">
        <v>0</v>
      </c>
      <c r="D22" t="s">
        <v>25</v>
      </c>
      <c r="E22" t="s">
        <v>26</v>
      </c>
      <c r="F22" t="s">
        <v>23</v>
      </c>
    </row>
    <row r="23" spans="2:6" x14ac:dyDescent="0.25">
      <c r="B23">
        <v>1750</v>
      </c>
      <c r="C23">
        <v>0.16774054778266012</v>
      </c>
      <c r="D23">
        <v>0.37010694394949162</v>
      </c>
      <c r="E23">
        <v>0.20104964189769703</v>
      </c>
      <c r="F23">
        <v>0.73889713362984877</v>
      </c>
    </row>
    <row r="24" spans="2:6" x14ac:dyDescent="0.25">
      <c r="B24">
        <v>1760</v>
      </c>
      <c r="C24">
        <v>0.17320613929893844</v>
      </c>
      <c r="D24">
        <v>0.39812907780552204</v>
      </c>
      <c r="E24">
        <v>0.2057050309793276</v>
      </c>
      <c r="F24">
        <v>0.77704024808378802</v>
      </c>
    </row>
    <row r="25" spans="2:6" x14ac:dyDescent="0.25">
      <c r="B25">
        <v>1770</v>
      </c>
      <c r="C25">
        <v>0.17870162466497574</v>
      </c>
      <c r="D25">
        <v>0.43056138119836251</v>
      </c>
      <c r="E25">
        <v>0.2105639104813562</v>
      </c>
      <c r="F25">
        <v>0.81982691634469451</v>
      </c>
    </row>
    <row r="26" spans="2:6" x14ac:dyDescent="0.25">
      <c r="B26">
        <v>1780</v>
      </c>
      <c r="C26">
        <v>0.18476080301949405</v>
      </c>
      <c r="D26">
        <v>0.49565742080340319</v>
      </c>
      <c r="E26">
        <v>0.21565661154964272</v>
      </c>
      <c r="F26">
        <v>0.89607483537254007</v>
      </c>
    </row>
    <row r="27" spans="2:6" x14ac:dyDescent="0.25">
      <c r="B27">
        <v>1790</v>
      </c>
      <c r="C27">
        <v>0.19132112571728965</v>
      </c>
      <c r="D27">
        <v>0.52810664282343422</v>
      </c>
      <c r="E27">
        <v>0.22098875076379967</v>
      </c>
      <c r="F27">
        <v>0.94041651930452352</v>
      </c>
    </row>
    <row r="28" spans="2:6" x14ac:dyDescent="0.25">
      <c r="B28">
        <v>1800</v>
      </c>
      <c r="C28">
        <v>0.1985194335358324</v>
      </c>
      <c r="D28">
        <v>0.5306766424051359</v>
      </c>
      <c r="E28">
        <v>0.22657751735809536</v>
      </c>
      <c r="F28">
        <v>0.95577359329906375</v>
      </c>
    </row>
    <row r="29" spans="2:6" x14ac:dyDescent="0.25">
      <c r="B29">
        <v>1810</v>
      </c>
      <c r="C29">
        <v>0.2085434542814936</v>
      </c>
      <c r="D29">
        <v>0.59102564636668209</v>
      </c>
      <c r="E29">
        <v>0.23376203472111662</v>
      </c>
      <c r="F29">
        <v>1.0333311353692922</v>
      </c>
    </row>
    <row r="30" spans="2:6" x14ac:dyDescent="0.25">
      <c r="B30">
        <v>1820</v>
      </c>
      <c r="C30">
        <v>0.22337461472720094</v>
      </c>
      <c r="D30">
        <v>0.59453311186443103</v>
      </c>
      <c r="E30">
        <v>0.24293559965263017</v>
      </c>
      <c r="F30">
        <v>1.060843326244262</v>
      </c>
    </row>
    <row r="31" spans="2:6" x14ac:dyDescent="0.25">
      <c r="B31">
        <v>1830</v>
      </c>
      <c r="C31">
        <v>0.24203568081528312</v>
      </c>
      <c r="D31">
        <v>0.6445498983448652</v>
      </c>
      <c r="E31">
        <v>0.25692181756188981</v>
      </c>
      <c r="F31">
        <v>1.1435073967220382</v>
      </c>
    </row>
    <row r="32" spans="2:6" x14ac:dyDescent="0.25">
      <c r="B32">
        <v>1840</v>
      </c>
      <c r="C32">
        <v>0.26212953093310543</v>
      </c>
      <c r="D32">
        <v>0.66996130942595766</v>
      </c>
      <c r="E32">
        <v>0.27156078840803488</v>
      </c>
      <c r="F32">
        <v>1.203651628767098</v>
      </c>
    </row>
    <row r="33" spans="2:6" x14ac:dyDescent="0.25">
      <c r="B33">
        <v>1850</v>
      </c>
      <c r="C33">
        <v>0.28073081350362411</v>
      </c>
      <c r="D33">
        <v>0.71263531129748292</v>
      </c>
      <c r="E33">
        <v>0.28750323558472712</v>
      </c>
      <c r="F33">
        <v>1.2808693603858341</v>
      </c>
    </row>
    <row r="34" spans="2:6" x14ac:dyDescent="0.25">
      <c r="B34">
        <v>1860</v>
      </c>
      <c r="C34">
        <v>0.30501159015493495</v>
      </c>
      <c r="D34">
        <v>0.72489189478225635</v>
      </c>
      <c r="E34">
        <v>0.30908971743504771</v>
      </c>
      <c r="F34">
        <v>1.3389932023722391</v>
      </c>
    </row>
    <row r="35" spans="2:6" x14ac:dyDescent="0.25">
      <c r="B35">
        <v>1870</v>
      </c>
      <c r="C35">
        <v>0.32851202838888566</v>
      </c>
      <c r="D35">
        <v>0.67825301348026368</v>
      </c>
      <c r="E35">
        <v>0.33311898505606485</v>
      </c>
      <c r="F35">
        <v>1.3398840269252141</v>
      </c>
    </row>
    <row r="36" spans="2:6" x14ac:dyDescent="0.25">
      <c r="B36">
        <v>1880</v>
      </c>
      <c r="C36">
        <v>0.36316007086289892</v>
      </c>
      <c r="D36">
        <v>0.69347120905156834</v>
      </c>
      <c r="E36">
        <v>0.36315102055187221</v>
      </c>
      <c r="F36">
        <v>1.4197823004663395</v>
      </c>
    </row>
    <row r="37" spans="2:6" x14ac:dyDescent="0.25">
      <c r="B37">
        <v>1890</v>
      </c>
      <c r="C37">
        <v>0.40095054088068799</v>
      </c>
      <c r="D37">
        <v>0.73911378525668903</v>
      </c>
      <c r="E37">
        <v>0.39892169351079437</v>
      </c>
      <c r="F37">
        <v>1.5389860196481715</v>
      </c>
    </row>
    <row r="38" spans="2:6" x14ac:dyDescent="0.25">
      <c r="B38">
        <v>1900</v>
      </c>
      <c r="C38">
        <v>0.44321189329231608</v>
      </c>
      <c r="D38">
        <v>0.781107831611901</v>
      </c>
      <c r="E38">
        <v>0.43530077055259275</v>
      </c>
      <c r="F38">
        <v>1.6596204954568097</v>
      </c>
    </row>
    <row r="39" spans="2:6" x14ac:dyDescent="0.25">
      <c r="B39">
        <v>1910</v>
      </c>
      <c r="C39">
        <v>0.49364101104605224</v>
      </c>
      <c r="D39">
        <v>0.80775030852447494</v>
      </c>
      <c r="E39">
        <v>0.48178149544740689</v>
      </c>
      <c r="F39">
        <v>1.783172815017934</v>
      </c>
    </row>
    <row r="40" spans="2:6" x14ac:dyDescent="0.25">
      <c r="B40">
        <v>1920</v>
      </c>
      <c r="C40">
        <v>0.5235971035775111</v>
      </c>
      <c r="D40">
        <v>0.86084004109073464</v>
      </c>
      <c r="E40">
        <v>0.53399108253568095</v>
      </c>
      <c r="F40">
        <v>1.9184282272039268</v>
      </c>
    </row>
    <row r="41" spans="2:6" x14ac:dyDescent="0.25">
      <c r="B41">
        <v>1930</v>
      </c>
      <c r="C41">
        <v>0.58095778315712954</v>
      </c>
      <c r="D41">
        <v>0.92620023978955468</v>
      </c>
      <c r="E41">
        <v>0.59180416942135072</v>
      </c>
      <c r="F41">
        <v>2.0989621923680346</v>
      </c>
    </row>
    <row r="42" spans="2:6" x14ac:dyDescent="0.25">
      <c r="B42">
        <v>1940</v>
      </c>
      <c r="C42">
        <v>0.62476447888197817</v>
      </c>
      <c r="D42">
        <v>1.0248240688729031</v>
      </c>
      <c r="E42">
        <v>0.6658058688512859</v>
      </c>
      <c r="F42">
        <v>2.3153944166061673</v>
      </c>
    </row>
    <row r="43" spans="2:6" x14ac:dyDescent="0.25">
      <c r="B43">
        <v>1950</v>
      </c>
      <c r="C43">
        <v>0.69291007599999987</v>
      </c>
      <c r="D43">
        <v>1.0893321809999998</v>
      </c>
      <c r="E43">
        <v>0.74709139562499982</v>
      </c>
      <c r="F43">
        <v>2.5293336526249997</v>
      </c>
    </row>
    <row r="44" spans="2:6" x14ac:dyDescent="0.25">
      <c r="B44">
        <v>1960</v>
      </c>
      <c r="C44">
        <v>0.79157985900000005</v>
      </c>
      <c r="D44">
        <v>1.3075348919999998</v>
      </c>
      <c r="E44">
        <v>0.92422230625000035</v>
      </c>
      <c r="F44">
        <v>3.0233370572500005</v>
      </c>
    </row>
    <row r="45" spans="2:6" x14ac:dyDescent="0.25">
      <c r="B45">
        <v>1970</v>
      </c>
      <c r="C45">
        <v>0.89405631799999996</v>
      </c>
      <c r="D45">
        <v>1.6219955310000003</v>
      </c>
      <c r="E45">
        <v>1.1696914544999999</v>
      </c>
      <c r="F45">
        <v>3.6857433034999998</v>
      </c>
    </row>
    <row r="46" spans="2:6" x14ac:dyDescent="0.25">
      <c r="B46">
        <v>1980</v>
      </c>
      <c r="C46">
        <v>0.98683926599999994</v>
      </c>
      <c r="D46">
        <v>1.9682053970000002</v>
      </c>
      <c r="E46">
        <v>1.4825141370000006</v>
      </c>
      <c r="F46">
        <v>4.4375588000000006</v>
      </c>
    </row>
    <row r="47" spans="2:6" x14ac:dyDescent="0.25">
      <c r="B47">
        <v>1990</v>
      </c>
      <c r="C47">
        <v>1.0697787520000002</v>
      </c>
      <c r="D47">
        <v>2.3447090979999992</v>
      </c>
      <c r="E47">
        <v>1.8758767110000005</v>
      </c>
      <c r="F47">
        <v>5.2903645610000005</v>
      </c>
    </row>
    <row r="48" spans="2:6" x14ac:dyDescent="0.25">
      <c r="B48">
        <v>2000</v>
      </c>
      <c r="C48">
        <v>1.1581331240000001</v>
      </c>
      <c r="D48">
        <v>2.6823674900000007</v>
      </c>
      <c r="E48">
        <v>2.2747247280000016</v>
      </c>
      <c r="F48">
        <v>6.1152253420000022</v>
      </c>
    </row>
    <row r="49" spans="2:6" x14ac:dyDescent="0.25">
      <c r="B49">
        <v>2010</v>
      </c>
      <c r="C49">
        <v>1.238451397</v>
      </c>
      <c r="D49">
        <v>2.9625099449999999</v>
      </c>
      <c r="E49">
        <v>2.7075316040000001</v>
      </c>
      <c r="F49">
        <v>6.9084929459999991</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BO75"/>
  <sheetViews>
    <sheetView workbookViewId="0">
      <selection activeCell="M19" sqref="M19"/>
    </sheetView>
  </sheetViews>
  <sheetFormatPr defaultColWidth="11" defaultRowHeight="15.75" x14ac:dyDescent="0.25"/>
  <sheetData>
    <row r="1" spans="1:67" ht="21" x14ac:dyDescent="0.35">
      <c r="A1" s="20" t="s">
        <v>154</v>
      </c>
    </row>
    <row r="3" spans="1:67" x14ac:dyDescent="0.25">
      <c r="A3" s="36" t="s">
        <v>155</v>
      </c>
    </row>
    <row r="5" spans="1:67" x14ac:dyDescent="0.25">
      <c r="A5" s="36" t="s">
        <v>156</v>
      </c>
    </row>
    <row r="6" spans="1:67" x14ac:dyDescent="0.25">
      <c r="A6" s="38"/>
    </row>
    <row r="7" spans="1:67" x14ac:dyDescent="0.25">
      <c r="A7" s="36" t="s">
        <v>157</v>
      </c>
    </row>
    <row r="9" spans="1:67" x14ac:dyDescent="0.25">
      <c r="A9" s="46" t="s">
        <v>158</v>
      </c>
    </row>
    <row r="10" spans="1:67" x14ac:dyDescent="0.25">
      <c r="A10" t="s">
        <v>159</v>
      </c>
    </row>
    <row r="11" spans="1:67" x14ac:dyDescent="0.25">
      <c r="A11" t="s">
        <v>160</v>
      </c>
    </row>
    <row r="12" spans="1:67" x14ac:dyDescent="0.25">
      <c r="A12" t="s">
        <v>161</v>
      </c>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row>
    <row r="13" spans="1:67" x14ac:dyDescent="0.25">
      <c r="G13" s="47"/>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row>
    <row r="14" spans="1:67" x14ac:dyDescent="0.25">
      <c r="A14" s="17" t="s">
        <v>3</v>
      </c>
      <c r="B14" s="17" t="s">
        <v>162</v>
      </c>
    </row>
    <row r="15" spans="1:67" x14ac:dyDescent="0.25">
      <c r="A15">
        <v>1950</v>
      </c>
      <c r="B15" s="47">
        <v>14.095579000000001</v>
      </c>
    </row>
    <row r="16" spans="1:67" x14ac:dyDescent="0.25">
      <c r="A16">
        <v>1951</v>
      </c>
      <c r="B16" s="47">
        <v>15.988206</v>
      </c>
    </row>
    <row r="17" spans="1:2" x14ac:dyDescent="0.25">
      <c r="A17">
        <v>1952</v>
      </c>
      <c r="B17" s="47">
        <v>17.581786000000001</v>
      </c>
    </row>
    <row r="18" spans="1:2" x14ac:dyDescent="0.25">
      <c r="A18">
        <v>1953</v>
      </c>
      <c r="B18" s="47">
        <v>17.647981000000001</v>
      </c>
    </row>
    <row r="19" spans="1:2" x14ac:dyDescent="0.25">
      <c r="A19">
        <v>1954</v>
      </c>
      <c r="B19" s="47">
        <v>19.302084000000001</v>
      </c>
    </row>
    <row r="20" spans="1:2" x14ac:dyDescent="0.25">
      <c r="A20">
        <v>1955</v>
      </c>
      <c r="B20" s="47">
        <v>20.343945000000001</v>
      </c>
    </row>
    <row r="21" spans="1:2" x14ac:dyDescent="0.25">
      <c r="A21">
        <v>1956</v>
      </c>
      <c r="B21" s="47">
        <v>21.916744000000001</v>
      </c>
    </row>
    <row r="22" spans="1:2" x14ac:dyDescent="0.25">
      <c r="A22">
        <v>1957</v>
      </c>
      <c r="B22" s="47">
        <v>22.053758999999999</v>
      </c>
    </row>
    <row r="23" spans="1:2" x14ac:dyDescent="0.25">
      <c r="A23">
        <v>1958</v>
      </c>
      <c r="B23" s="47">
        <v>22.686969000000001</v>
      </c>
    </row>
    <row r="24" spans="1:2" x14ac:dyDescent="0.25">
      <c r="A24">
        <v>1959</v>
      </c>
      <c r="B24" s="47">
        <v>24.886734000000001</v>
      </c>
    </row>
    <row r="25" spans="1:2" x14ac:dyDescent="0.25">
      <c r="A25">
        <v>1960</v>
      </c>
      <c r="B25" s="47">
        <v>27.094256000000001</v>
      </c>
    </row>
    <row r="26" spans="1:2" x14ac:dyDescent="0.25">
      <c r="A26">
        <v>1961</v>
      </c>
      <c r="B26" s="47">
        <v>30.359573999999999</v>
      </c>
    </row>
    <row r="27" spans="1:2" x14ac:dyDescent="0.25">
      <c r="A27">
        <v>1962</v>
      </c>
      <c r="B27" s="47">
        <v>33.259740000000001</v>
      </c>
    </row>
    <row r="28" spans="1:2" x14ac:dyDescent="0.25">
      <c r="A28">
        <v>1963</v>
      </c>
      <c r="B28" s="47">
        <v>34.194366000000002</v>
      </c>
    </row>
    <row r="29" spans="1:2" x14ac:dyDescent="0.25">
      <c r="A29">
        <v>1964</v>
      </c>
      <c r="B29" s="47">
        <v>38.742001000000002</v>
      </c>
    </row>
    <row r="30" spans="1:2" x14ac:dyDescent="0.25">
      <c r="A30">
        <v>1965</v>
      </c>
      <c r="B30" s="47">
        <v>39.189419000000001</v>
      </c>
    </row>
    <row r="31" spans="1:2" x14ac:dyDescent="0.25">
      <c r="A31">
        <v>1966</v>
      </c>
      <c r="B31" s="47">
        <v>42.831012999999999</v>
      </c>
    </row>
    <row r="32" spans="1:2" x14ac:dyDescent="0.25">
      <c r="A32">
        <v>1967</v>
      </c>
      <c r="B32" s="47">
        <v>45.848118999999997</v>
      </c>
    </row>
    <row r="33" spans="1:2" x14ac:dyDescent="0.25">
      <c r="A33">
        <v>1968</v>
      </c>
      <c r="B33" s="47">
        <v>48.576804000000003</v>
      </c>
    </row>
    <row r="34" spans="1:2" x14ac:dyDescent="0.25">
      <c r="A34">
        <v>1969</v>
      </c>
      <c r="B34" s="47">
        <v>47.403728999999998</v>
      </c>
    </row>
    <row r="35" spans="1:2" x14ac:dyDescent="0.25">
      <c r="A35">
        <v>1970</v>
      </c>
      <c r="B35" s="47">
        <v>52.699883999999997</v>
      </c>
    </row>
    <row r="36" spans="1:2" x14ac:dyDescent="0.25">
      <c r="A36">
        <v>1971</v>
      </c>
      <c r="B36" s="47">
        <v>52.548499999999997</v>
      </c>
    </row>
    <row r="37" spans="1:2" x14ac:dyDescent="0.25">
      <c r="A37">
        <v>1972</v>
      </c>
      <c r="B37" s="47">
        <v>48.231186999999998</v>
      </c>
    </row>
    <row r="38" spans="1:2" x14ac:dyDescent="0.25">
      <c r="A38">
        <v>1973</v>
      </c>
      <c r="B38" s="47">
        <v>48.458300999999999</v>
      </c>
    </row>
    <row r="39" spans="1:2" x14ac:dyDescent="0.25">
      <c r="A39">
        <v>1974</v>
      </c>
      <c r="B39" s="47">
        <v>51.700645999999999</v>
      </c>
    </row>
    <row r="40" spans="1:2" x14ac:dyDescent="0.25">
      <c r="A40">
        <v>1975</v>
      </c>
      <c r="B40" s="47">
        <v>50.918509</v>
      </c>
    </row>
    <row r="41" spans="1:2" x14ac:dyDescent="0.25">
      <c r="A41">
        <v>1976</v>
      </c>
      <c r="B41" s="47">
        <v>54.224024999999997</v>
      </c>
    </row>
    <row r="42" spans="1:2" x14ac:dyDescent="0.25">
      <c r="A42">
        <v>1977</v>
      </c>
      <c r="B42" s="47">
        <v>52.317774999999997</v>
      </c>
    </row>
    <row r="43" spans="1:2" x14ac:dyDescent="0.25">
      <c r="A43">
        <v>1978</v>
      </c>
      <c r="B43" s="47">
        <v>54.426240999999997</v>
      </c>
    </row>
    <row r="44" spans="1:2" x14ac:dyDescent="0.25">
      <c r="A44">
        <v>1979</v>
      </c>
      <c r="B44" s="47">
        <v>54.475793000000003</v>
      </c>
    </row>
    <row r="45" spans="1:2" x14ac:dyDescent="0.25">
      <c r="A45">
        <v>1980</v>
      </c>
      <c r="B45" s="47">
        <v>54.782867000000003</v>
      </c>
    </row>
    <row r="46" spans="1:2" x14ac:dyDescent="0.25">
      <c r="A46">
        <v>1981</v>
      </c>
      <c r="B46" s="47">
        <v>56.601441000000001</v>
      </c>
    </row>
    <row r="47" spans="1:2" x14ac:dyDescent="0.25">
      <c r="A47">
        <v>1982</v>
      </c>
      <c r="B47" s="47">
        <v>57.850428000000001</v>
      </c>
    </row>
    <row r="48" spans="1:2" x14ac:dyDescent="0.25">
      <c r="A48">
        <v>1983</v>
      </c>
      <c r="B48" s="47">
        <v>57.249263999999997</v>
      </c>
    </row>
    <row r="49" spans="1:2" x14ac:dyDescent="0.25">
      <c r="A49">
        <v>1984</v>
      </c>
      <c r="B49" s="47">
        <v>62.462074999999999</v>
      </c>
    </row>
    <row r="50" spans="1:2" x14ac:dyDescent="0.25">
      <c r="A50">
        <v>1985</v>
      </c>
      <c r="B50" s="47">
        <v>63.535100999999997</v>
      </c>
    </row>
    <row r="51" spans="1:2" x14ac:dyDescent="0.25">
      <c r="A51">
        <v>1986</v>
      </c>
      <c r="B51" s="47">
        <v>68.588121000000001</v>
      </c>
    </row>
    <row r="52" spans="1:2" x14ac:dyDescent="0.25">
      <c r="A52">
        <v>1987</v>
      </c>
      <c r="B52" s="47">
        <v>68.100988999999998</v>
      </c>
    </row>
    <row r="53" spans="1:2" x14ac:dyDescent="0.25">
      <c r="A53">
        <v>1988</v>
      </c>
      <c r="B53" s="47">
        <v>71.489457999999999</v>
      </c>
    </row>
    <row r="54" spans="1:2" x14ac:dyDescent="0.25">
      <c r="A54">
        <v>1989</v>
      </c>
      <c r="B54" s="47">
        <v>71.549404999999993</v>
      </c>
    </row>
    <row r="55" spans="1:2" x14ac:dyDescent="0.25">
      <c r="A55">
        <v>1990</v>
      </c>
      <c r="B55" s="47">
        <v>67.983143999999996</v>
      </c>
    </row>
    <row r="56" spans="1:2" x14ac:dyDescent="0.25">
      <c r="A56">
        <v>1991</v>
      </c>
      <c r="B56" s="47">
        <v>66.642120000000006</v>
      </c>
    </row>
    <row r="57" spans="1:2" x14ac:dyDescent="0.25">
      <c r="A57">
        <v>1992</v>
      </c>
      <c r="B57" s="47">
        <v>67.590450000000004</v>
      </c>
    </row>
    <row r="58" spans="1:2" x14ac:dyDescent="0.25">
      <c r="A58">
        <v>1993</v>
      </c>
      <c r="B58" s="47">
        <v>68.408569999999997</v>
      </c>
    </row>
    <row r="59" spans="1:2" x14ac:dyDescent="0.25">
      <c r="A59">
        <v>1994</v>
      </c>
      <c r="B59" s="47">
        <v>73.087107000000003</v>
      </c>
    </row>
    <row r="60" spans="1:2" x14ac:dyDescent="0.25">
      <c r="A60">
        <v>1995</v>
      </c>
      <c r="B60" s="47">
        <v>71.928550999999999</v>
      </c>
    </row>
    <row r="61" spans="1:2" x14ac:dyDescent="0.25">
      <c r="A61">
        <v>1996</v>
      </c>
      <c r="B61" s="47">
        <v>73.428161000000003</v>
      </c>
    </row>
    <row r="62" spans="1:2" x14ac:dyDescent="0.25">
      <c r="A62">
        <v>1997</v>
      </c>
      <c r="B62" s="47">
        <v>71.876159999999999</v>
      </c>
    </row>
    <row r="63" spans="1:2" x14ac:dyDescent="0.25">
      <c r="A63">
        <v>1998</v>
      </c>
      <c r="B63" s="47">
        <v>64.617906000000005</v>
      </c>
    </row>
    <row r="64" spans="1:2" x14ac:dyDescent="0.25">
      <c r="A64">
        <v>1999</v>
      </c>
      <c r="B64" s="47">
        <v>69.136508000000006</v>
      </c>
    </row>
    <row r="65" spans="1:2" x14ac:dyDescent="0.25">
      <c r="A65">
        <v>2000</v>
      </c>
      <c r="B65" s="47">
        <v>70.532169999999994</v>
      </c>
    </row>
    <row r="66" spans="1:2" x14ac:dyDescent="0.25">
      <c r="A66">
        <v>2001</v>
      </c>
      <c r="B66" s="47">
        <v>68.330956</v>
      </c>
    </row>
    <row r="67" spans="1:2" x14ac:dyDescent="0.25">
      <c r="A67">
        <v>2002</v>
      </c>
      <c r="B67" s="47">
        <v>69.014737999999994</v>
      </c>
    </row>
    <row r="68" spans="1:2" x14ac:dyDescent="0.25">
      <c r="A68">
        <v>2003</v>
      </c>
      <c r="B68" s="47">
        <v>66.084277</v>
      </c>
    </row>
    <row r="69" spans="1:2" x14ac:dyDescent="0.25">
      <c r="A69">
        <v>2004</v>
      </c>
      <c r="B69" s="47">
        <v>70.575299999999999</v>
      </c>
    </row>
    <row r="70" spans="1:2" x14ac:dyDescent="0.25">
      <c r="A70">
        <v>2005</v>
      </c>
      <c r="B70" s="47">
        <v>69.589821999999998</v>
      </c>
    </row>
    <row r="71" spans="1:2" x14ac:dyDescent="0.25">
      <c r="A71">
        <v>2006</v>
      </c>
      <c r="B71" s="47">
        <v>66.347808999999998</v>
      </c>
    </row>
    <row r="72" spans="1:2" x14ac:dyDescent="0.25">
      <c r="A72">
        <v>2007</v>
      </c>
      <c r="B72" s="47">
        <v>66.308727000000005</v>
      </c>
    </row>
    <row r="73" spans="1:2" x14ac:dyDescent="0.25">
      <c r="A73">
        <v>2008</v>
      </c>
      <c r="B73" s="47">
        <v>65.889279999999999</v>
      </c>
    </row>
    <row r="74" spans="1:2" x14ac:dyDescent="0.25">
      <c r="A74">
        <v>2009</v>
      </c>
      <c r="B74" s="47">
        <v>66.025268999999994</v>
      </c>
    </row>
    <row r="75" spans="1:2" x14ac:dyDescent="0.25">
      <c r="A75">
        <v>2010</v>
      </c>
      <c r="B75" s="47">
        <v>64.145521799999997</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S76"/>
  <sheetViews>
    <sheetView workbookViewId="0">
      <selection activeCell="L19" sqref="L19"/>
    </sheetView>
  </sheetViews>
  <sheetFormatPr defaultColWidth="11" defaultRowHeight="15.75" x14ac:dyDescent="0.25"/>
  <sheetData>
    <row r="1" spans="1:71" ht="21" x14ac:dyDescent="0.35">
      <c r="A1" s="20" t="s">
        <v>163</v>
      </c>
    </row>
    <row r="3" spans="1:71" x14ac:dyDescent="0.25">
      <c r="A3" s="36" t="s">
        <v>164</v>
      </c>
    </row>
    <row r="5" spans="1:71" x14ac:dyDescent="0.25">
      <c r="A5" s="36" t="s">
        <v>165</v>
      </c>
    </row>
    <row r="7" spans="1:71" x14ac:dyDescent="0.25">
      <c r="A7" s="36" t="s">
        <v>157</v>
      </c>
    </row>
    <row r="9" spans="1:71" x14ac:dyDescent="0.25">
      <c r="A9" t="s">
        <v>158</v>
      </c>
    </row>
    <row r="10" spans="1:71" x14ac:dyDescent="0.25">
      <c r="A10" t="s">
        <v>166</v>
      </c>
    </row>
    <row r="11" spans="1:71" x14ac:dyDescent="0.25">
      <c r="A11" t="s">
        <v>167</v>
      </c>
    </row>
    <row r="12" spans="1:71" x14ac:dyDescent="0.25">
      <c r="A12" t="s">
        <v>168</v>
      </c>
    </row>
    <row r="14" spans="1:71" x14ac:dyDescent="0.25">
      <c r="A14" s="17" t="s">
        <v>3</v>
      </c>
      <c r="B14" s="17" t="s">
        <v>169</v>
      </c>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row>
    <row r="15" spans="1:71" x14ac:dyDescent="0.25">
      <c r="A15" s="48">
        <v>1950</v>
      </c>
      <c r="B15" s="49">
        <v>1.325E-3</v>
      </c>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c r="BP15" s="49"/>
      <c r="BQ15" s="49"/>
      <c r="BR15" s="49"/>
      <c r="BS15" s="49"/>
    </row>
    <row r="16" spans="1:71" x14ac:dyDescent="0.25">
      <c r="A16" s="48">
        <v>1951</v>
      </c>
      <c r="B16" s="49">
        <v>1.585E-3</v>
      </c>
    </row>
    <row r="17" spans="1:2" x14ac:dyDescent="0.25">
      <c r="A17" s="48">
        <v>1952</v>
      </c>
      <c r="B17" s="49">
        <v>2.8549999999999999E-3</v>
      </c>
    </row>
    <row r="18" spans="1:2" x14ac:dyDescent="0.25">
      <c r="A18" s="48">
        <v>1953</v>
      </c>
      <c r="B18" s="49">
        <v>1.312E-3</v>
      </c>
    </row>
    <row r="19" spans="1:2" x14ac:dyDescent="0.25">
      <c r="A19" s="48">
        <v>1954</v>
      </c>
      <c r="B19" s="49">
        <v>1.629E-3</v>
      </c>
    </row>
    <row r="20" spans="1:2" x14ac:dyDescent="0.25">
      <c r="A20" s="48">
        <v>1955</v>
      </c>
      <c r="B20" s="49">
        <v>2.173E-3</v>
      </c>
    </row>
    <row r="21" spans="1:2" x14ac:dyDescent="0.25">
      <c r="A21" s="48">
        <v>1956</v>
      </c>
      <c r="B21" s="49">
        <v>1.9610000000000001E-3</v>
      </c>
    </row>
    <row r="22" spans="1:2" x14ac:dyDescent="0.25">
      <c r="A22" s="48">
        <v>1957</v>
      </c>
      <c r="B22" s="49">
        <v>2.2659999999999998E-3</v>
      </c>
    </row>
    <row r="23" spans="1:2" x14ac:dyDescent="0.25">
      <c r="A23" s="48">
        <v>1958</v>
      </c>
      <c r="B23" s="49">
        <v>2.7929999999999999E-3</v>
      </c>
    </row>
    <row r="24" spans="1:2" x14ac:dyDescent="0.25">
      <c r="A24" s="48">
        <v>1959</v>
      </c>
      <c r="B24" s="49">
        <v>2.751E-3</v>
      </c>
    </row>
    <row r="25" spans="1:2" x14ac:dyDescent="0.25">
      <c r="A25" s="48">
        <v>1960</v>
      </c>
      <c r="B25" s="49">
        <v>2.9629999999999999E-3</v>
      </c>
    </row>
    <row r="26" spans="1:2" x14ac:dyDescent="0.25">
      <c r="A26" s="48">
        <v>1961</v>
      </c>
      <c r="B26" s="49">
        <v>3.2499999999999999E-3</v>
      </c>
    </row>
    <row r="27" spans="1:2" x14ac:dyDescent="0.25">
      <c r="A27" s="48">
        <v>1962</v>
      </c>
      <c r="B27" s="49">
        <v>3.6960000000000001E-3</v>
      </c>
    </row>
    <row r="28" spans="1:2" x14ac:dyDescent="0.25">
      <c r="A28" s="48">
        <v>1963</v>
      </c>
      <c r="B28" s="49">
        <v>2.49E-3</v>
      </c>
    </row>
    <row r="29" spans="1:2" x14ac:dyDescent="0.25">
      <c r="A29" s="48">
        <v>1964</v>
      </c>
      <c r="B29" s="49">
        <v>2.5669999999999998E-3</v>
      </c>
    </row>
    <row r="30" spans="1:2" x14ac:dyDescent="0.25">
      <c r="A30" s="48">
        <v>1965</v>
      </c>
      <c r="B30" s="49">
        <v>3.4719999999999998E-3</v>
      </c>
    </row>
    <row r="31" spans="1:2" x14ac:dyDescent="0.25">
      <c r="A31" s="48">
        <v>1966</v>
      </c>
      <c r="B31" s="49">
        <v>3.3939999999999999E-3</v>
      </c>
    </row>
    <row r="32" spans="1:2" x14ac:dyDescent="0.25">
      <c r="A32" s="48">
        <v>1967</v>
      </c>
      <c r="B32" s="49">
        <v>4.8129999999999996E-3</v>
      </c>
    </row>
    <row r="33" spans="1:2" x14ac:dyDescent="0.25">
      <c r="A33" s="48">
        <v>1968</v>
      </c>
      <c r="B33" s="49">
        <v>5.2849999999999998E-3</v>
      </c>
    </row>
    <row r="34" spans="1:2" x14ac:dyDescent="0.25">
      <c r="A34" s="48">
        <v>1969</v>
      </c>
      <c r="B34" s="49">
        <v>8.5780000000000006E-3</v>
      </c>
    </row>
    <row r="35" spans="1:2" x14ac:dyDescent="0.25">
      <c r="A35" s="48">
        <v>1970</v>
      </c>
      <c r="B35" s="49">
        <v>9.0220000000000005E-3</v>
      </c>
    </row>
    <row r="36" spans="1:2" x14ac:dyDescent="0.25">
      <c r="A36" s="48">
        <v>1971</v>
      </c>
      <c r="B36" s="49">
        <v>1.1494000000000001E-2</v>
      </c>
    </row>
    <row r="37" spans="1:2" x14ac:dyDescent="0.25">
      <c r="A37" s="48">
        <v>1972</v>
      </c>
      <c r="B37" s="49">
        <v>1.4370000000000001E-2</v>
      </c>
    </row>
    <row r="38" spans="1:2" x14ac:dyDescent="0.25">
      <c r="A38" s="48">
        <v>1973</v>
      </c>
      <c r="B38" s="49">
        <v>1.738E-2</v>
      </c>
    </row>
    <row r="39" spans="1:2" x14ac:dyDescent="0.25">
      <c r="A39" s="48">
        <v>1974</v>
      </c>
      <c r="B39" s="49">
        <v>2.0573000000000001E-2</v>
      </c>
    </row>
    <row r="40" spans="1:2" x14ac:dyDescent="0.25">
      <c r="A40" s="48">
        <v>1975</v>
      </c>
      <c r="B40" s="49">
        <v>2.2291999999999999E-2</v>
      </c>
    </row>
    <row r="41" spans="1:2" x14ac:dyDescent="0.25">
      <c r="A41" s="48">
        <v>1976</v>
      </c>
      <c r="B41" s="49">
        <v>3.0960000000000001E-2</v>
      </c>
    </row>
    <row r="42" spans="1:2" x14ac:dyDescent="0.25">
      <c r="A42" s="48">
        <v>1977</v>
      </c>
      <c r="B42" s="49">
        <v>4.3762000000000002E-2</v>
      </c>
    </row>
    <row r="43" spans="1:2" x14ac:dyDescent="0.25">
      <c r="A43" s="48">
        <v>1978</v>
      </c>
      <c r="B43" s="49">
        <v>5.3364000000000002E-2</v>
      </c>
    </row>
    <row r="44" spans="1:2" x14ac:dyDescent="0.25">
      <c r="A44" s="48">
        <v>1979</v>
      </c>
      <c r="B44" s="49">
        <v>6.3397999999999996E-2</v>
      </c>
    </row>
    <row r="45" spans="1:2" x14ac:dyDescent="0.25">
      <c r="A45" s="48">
        <v>1980</v>
      </c>
      <c r="B45" s="49">
        <v>7.1897000000000003E-2</v>
      </c>
    </row>
    <row r="46" spans="1:2" x14ac:dyDescent="0.25">
      <c r="A46" s="48">
        <v>1981</v>
      </c>
      <c r="B46" s="49">
        <v>8.8598999999999997E-2</v>
      </c>
    </row>
    <row r="47" spans="1:2" x14ac:dyDescent="0.25">
      <c r="A47" s="48">
        <v>1982</v>
      </c>
      <c r="B47" s="49">
        <v>0.112007</v>
      </c>
    </row>
    <row r="48" spans="1:2" x14ac:dyDescent="0.25">
      <c r="A48" s="48">
        <v>1983</v>
      </c>
      <c r="B48" s="49">
        <v>0.142177</v>
      </c>
    </row>
    <row r="49" spans="1:2" x14ac:dyDescent="0.25">
      <c r="A49" s="48">
        <v>1984</v>
      </c>
      <c r="B49" s="49">
        <v>0.17217499999999999</v>
      </c>
    </row>
    <row r="50" spans="1:2" x14ac:dyDescent="0.25">
      <c r="A50" s="48">
        <v>1985</v>
      </c>
      <c r="B50" s="49">
        <v>0.21363499999999999</v>
      </c>
    </row>
    <row r="51" spans="1:2" x14ac:dyDescent="0.25">
      <c r="A51" s="48">
        <v>1986</v>
      </c>
      <c r="B51" s="49">
        <v>0.31966699999999998</v>
      </c>
    </row>
    <row r="52" spans="1:2" x14ac:dyDescent="0.25">
      <c r="A52" s="48">
        <v>1987</v>
      </c>
      <c r="B52" s="49">
        <v>0.49412</v>
      </c>
    </row>
    <row r="53" spans="1:2" x14ac:dyDescent="0.25">
      <c r="A53" s="48">
        <v>1988</v>
      </c>
      <c r="B53" s="49">
        <v>0.576986</v>
      </c>
    </row>
    <row r="54" spans="1:2" x14ac:dyDescent="0.25">
      <c r="A54" s="48">
        <v>1989</v>
      </c>
      <c r="B54" s="49">
        <v>0.62148400000000004</v>
      </c>
    </row>
    <row r="55" spans="1:2" x14ac:dyDescent="0.25">
      <c r="A55" s="48">
        <v>1990</v>
      </c>
      <c r="B55" s="49">
        <v>0.68029600000000001</v>
      </c>
    </row>
    <row r="56" spans="1:2" x14ac:dyDescent="0.25">
      <c r="A56" s="48">
        <v>1991</v>
      </c>
      <c r="B56" s="49">
        <v>0.83784899999999995</v>
      </c>
    </row>
    <row r="57" spans="1:2" x14ac:dyDescent="0.25">
      <c r="A57" s="48">
        <v>1992</v>
      </c>
      <c r="B57" s="49">
        <v>0.89739800000000003</v>
      </c>
    </row>
    <row r="58" spans="1:2" x14ac:dyDescent="0.25">
      <c r="A58" s="48">
        <v>1993</v>
      </c>
      <c r="B58" s="49">
        <v>0.834762</v>
      </c>
    </row>
    <row r="59" spans="1:2" x14ac:dyDescent="0.25">
      <c r="A59" s="48">
        <v>1994</v>
      </c>
      <c r="B59" s="49">
        <v>0.88266900000000004</v>
      </c>
    </row>
    <row r="60" spans="1:2" x14ac:dyDescent="0.25">
      <c r="A60" s="48">
        <v>1995</v>
      </c>
      <c r="B60" s="49">
        <v>0.92835800000000002</v>
      </c>
    </row>
    <row r="61" spans="1:2" x14ac:dyDescent="0.25">
      <c r="A61" s="48">
        <v>1996</v>
      </c>
      <c r="B61" s="49">
        <v>0.91759100000000005</v>
      </c>
    </row>
    <row r="62" spans="1:2" x14ac:dyDescent="0.25">
      <c r="A62" s="48">
        <v>1997</v>
      </c>
      <c r="B62" s="49">
        <v>0.92655399999999999</v>
      </c>
    </row>
    <row r="63" spans="1:2" x14ac:dyDescent="0.25">
      <c r="A63" s="48">
        <v>1998</v>
      </c>
      <c r="B63" s="49">
        <v>0.98605299999999996</v>
      </c>
    </row>
    <row r="64" spans="1:2" x14ac:dyDescent="0.25">
      <c r="A64" s="48">
        <v>1999</v>
      </c>
      <c r="B64" s="49">
        <v>1.0502549999999999</v>
      </c>
    </row>
    <row r="65" spans="1:2" x14ac:dyDescent="0.25">
      <c r="A65" s="48">
        <v>2000</v>
      </c>
      <c r="B65" s="49">
        <v>1.1373770000000001</v>
      </c>
    </row>
    <row r="66" spans="1:2" x14ac:dyDescent="0.25">
      <c r="A66" s="48">
        <v>2001</v>
      </c>
      <c r="B66" s="49">
        <v>1.311005</v>
      </c>
    </row>
    <row r="67" spans="1:2" x14ac:dyDescent="0.25">
      <c r="A67" s="48">
        <v>2002</v>
      </c>
      <c r="B67" s="49">
        <v>1.4674350600000001</v>
      </c>
    </row>
    <row r="68" spans="1:2" x14ac:dyDescent="0.25">
      <c r="A68" s="48">
        <v>2003</v>
      </c>
      <c r="B68" s="49">
        <v>2.0505100999999999</v>
      </c>
    </row>
    <row r="69" spans="1:2" x14ac:dyDescent="0.25">
      <c r="A69" s="48">
        <v>2004</v>
      </c>
      <c r="B69" s="49">
        <v>2.3645109999999998</v>
      </c>
    </row>
    <row r="70" spans="1:2" x14ac:dyDescent="0.25">
      <c r="A70" s="48">
        <v>2005</v>
      </c>
      <c r="B70" s="49">
        <v>2.6679110000000001</v>
      </c>
    </row>
    <row r="71" spans="1:2" x14ac:dyDescent="0.25">
      <c r="A71" s="48">
        <v>2006</v>
      </c>
      <c r="B71" s="49">
        <v>3.1117050000000002</v>
      </c>
    </row>
    <row r="72" spans="1:2" x14ac:dyDescent="0.25">
      <c r="A72" s="48">
        <v>2007</v>
      </c>
      <c r="B72" s="49">
        <v>3.2949410000000001</v>
      </c>
    </row>
    <row r="73" spans="1:2" x14ac:dyDescent="0.25">
      <c r="A73" s="48">
        <v>2008</v>
      </c>
      <c r="B73" s="49">
        <v>3.4000476000000002</v>
      </c>
    </row>
    <row r="74" spans="1:2" x14ac:dyDescent="0.25">
      <c r="A74" s="48">
        <v>2009</v>
      </c>
      <c r="B74" s="49">
        <v>3.5318313399999997</v>
      </c>
    </row>
    <row r="75" spans="1:2" x14ac:dyDescent="0.25">
      <c r="A75" s="48">
        <v>2010</v>
      </c>
      <c r="B75" s="49">
        <v>3.7756595699999997</v>
      </c>
    </row>
    <row r="76" spans="1:2" x14ac:dyDescent="0.25">
      <c r="A76" s="48">
        <v>2011</v>
      </c>
      <c r="B76" s="49">
        <v>3.9300298200000001</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18"/>
  <sheetViews>
    <sheetView workbookViewId="0">
      <selection activeCell="E12" sqref="E12"/>
    </sheetView>
  </sheetViews>
  <sheetFormatPr defaultColWidth="11" defaultRowHeight="15.75" x14ac:dyDescent="0.25"/>
  <sheetData>
    <row r="1" spans="1:3" ht="21" x14ac:dyDescent="0.25">
      <c r="A1" s="50" t="s">
        <v>170</v>
      </c>
    </row>
    <row r="3" spans="1:3" ht="18.75" x14ac:dyDescent="0.3">
      <c r="A3" s="42" t="s">
        <v>171</v>
      </c>
      <c r="B3" s="41"/>
      <c r="C3" s="41"/>
    </row>
    <row r="4" spans="1:3" ht="18.75" x14ac:dyDescent="0.3">
      <c r="A4" s="41"/>
      <c r="B4" s="41"/>
      <c r="C4" s="41"/>
    </row>
    <row r="5" spans="1:3" ht="18.75" x14ac:dyDescent="0.3">
      <c r="A5" s="42" t="s">
        <v>172</v>
      </c>
      <c r="B5" s="41"/>
      <c r="C5" s="41"/>
    </row>
    <row r="6" spans="1:3" ht="18.75" x14ac:dyDescent="0.3">
      <c r="A6" s="41"/>
      <c r="B6" s="41"/>
      <c r="C6" s="41"/>
    </row>
    <row r="7" spans="1:3" ht="21" x14ac:dyDescent="0.3">
      <c r="A7" s="42" t="s">
        <v>173</v>
      </c>
      <c r="B7" s="41"/>
      <c r="C7" s="41"/>
    </row>
    <row r="8" spans="1:3" ht="18.75" x14ac:dyDescent="0.3">
      <c r="A8" s="41"/>
      <c r="B8" s="41"/>
      <c r="C8" s="41"/>
    </row>
    <row r="9" spans="1:3" ht="18.75" x14ac:dyDescent="0.3">
      <c r="A9" s="43" t="s">
        <v>118</v>
      </c>
      <c r="B9" s="41"/>
      <c r="C9" s="41"/>
    </row>
    <row r="10" spans="1:3" ht="18.75" x14ac:dyDescent="0.3">
      <c r="A10" s="41" t="s">
        <v>174</v>
      </c>
      <c r="B10" s="41"/>
      <c r="C10" s="41"/>
    </row>
    <row r="11" spans="1:3" ht="18.75" x14ac:dyDescent="0.3">
      <c r="A11" s="41"/>
      <c r="B11" s="41"/>
      <c r="C11" s="41"/>
    </row>
    <row r="12" spans="1:3" ht="18.75" x14ac:dyDescent="0.3">
      <c r="A12" s="43" t="s">
        <v>3</v>
      </c>
      <c r="B12" s="43" t="s">
        <v>175</v>
      </c>
      <c r="C12" s="41"/>
    </row>
    <row r="13" spans="1:3" ht="18.75" x14ac:dyDescent="0.3">
      <c r="A13" s="41">
        <v>1700</v>
      </c>
      <c r="B13" s="41">
        <v>0</v>
      </c>
      <c r="C13" s="41"/>
    </row>
    <row r="14" spans="1:3" ht="18.75" x14ac:dyDescent="0.3">
      <c r="A14" s="41">
        <v>1850</v>
      </c>
      <c r="B14" s="41">
        <v>9.1</v>
      </c>
      <c r="C14" s="41"/>
    </row>
    <row r="15" spans="1:3" ht="18.75" x14ac:dyDescent="0.3">
      <c r="A15" s="41">
        <v>1950</v>
      </c>
      <c r="B15" s="41">
        <v>18.700000000000003</v>
      </c>
      <c r="C15" s="41"/>
    </row>
    <row r="16" spans="1:3" ht="18.75" x14ac:dyDescent="0.3">
      <c r="A16" s="41">
        <v>2000</v>
      </c>
      <c r="B16" s="41">
        <v>79.7</v>
      </c>
      <c r="C16" s="41"/>
    </row>
    <row r="17" spans="1:3" ht="18.75" x14ac:dyDescent="0.3">
      <c r="A17" s="41">
        <v>2035</v>
      </c>
      <c r="B17" s="41">
        <v>131</v>
      </c>
      <c r="C17" s="41"/>
    </row>
    <row r="18" spans="1:3" ht="18.75" x14ac:dyDescent="0.3">
      <c r="A18" s="41"/>
      <c r="B18" s="41"/>
      <c r="C18" s="4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277"/>
  <sheetViews>
    <sheetView workbookViewId="0">
      <selection activeCell="A9" sqref="A9:XFD10"/>
    </sheetView>
  </sheetViews>
  <sheetFormatPr defaultColWidth="11" defaultRowHeight="15.75" x14ac:dyDescent="0.25"/>
  <sheetData>
    <row r="1" spans="1:2" ht="21" x14ac:dyDescent="0.25">
      <c r="A1" s="50" t="s">
        <v>176</v>
      </c>
    </row>
    <row r="3" spans="1:2" x14ac:dyDescent="0.25">
      <c r="A3" s="36" t="s">
        <v>177</v>
      </c>
    </row>
    <row r="4" spans="1:2" x14ac:dyDescent="0.25">
      <c r="A4" s="36"/>
    </row>
    <row r="5" spans="1:2" x14ac:dyDescent="0.25">
      <c r="A5" s="36" t="s">
        <v>178</v>
      </c>
    </row>
    <row r="7" spans="1:2" x14ac:dyDescent="0.25">
      <c r="A7" s="36" t="s">
        <v>139</v>
      </c>
    </row>
    <row r="9" spans="1:2" x14ac:dyDescent="0.25">
      <c r="A9" s="17" t="s">
        <v>158</v>
      </c>
    </row>
    <row r="10" spans="1:2" x14ac:dyDescent="0.25">
      <c r="A10" s="36" t="s">
        <v>179</v>
      </c>
    </row>
    <row r="11" spans="1:2" x14ac:dyDescent="0.25">
      <c r="A11" t="s">
        <v>180</v>
      </c>
    </row>
    <row r="12" spans="1:2" x14ac:dyDescent="0.25">
      <c r="A12" t="s">
        <v>181</v>
      </c>
    </row>
    <row r="13" spans="1:2" x14ac:dyDescent="0.25">
      <c r="A13" t="s">
        <v>182</v>
      </c>
    </row>
    <row r="15" spans="1:2" x14ac:dyDescent="0.25">
      <c r="A15" s="17" t="s">
        <v>3</v>
      </c>
      <c r="B15" s="17" t="s">
        <v>183</v>
      </c>
    </row>
    <row r="16" spans="1:2" x14ac:dyDescent="0.25">
      <c r="A16">
        <v>1750</v>
      </c>
      <c r="B16" s="35">
        <v>0.96654140603365524</v>
      </c>
    </row>
    <row r="17" spans="1:2" x14ac:dyDescent="0.25">
      <c r="A17">
        <v>1751</v>
      </c>
      <c r="B17" s="35">
        <v>0.98655616413879599</v>
      </c>
    </row>
    <row r="18" spans="1:2" x14ac:dyDescent="0.25">
      <c r="A18">
        <v>1752</v>
      </c>
      <c r="B18" s="35">
        <v>1.0073655024331734</v>
      </c>
    </row>
    <row r="19" spans="1:2" x14ac:dyDescent="0.25">
      <c r="A19">
        <v>1753</v>
      </c>
      <c r="B19" s="35">
        <v>1.0280687490254294</v>
      </c>
    </row>
    <row r="20" spans="1:2" x14ac:dyDescent="0.25">
      <c r="A20">
        <v>1754</v>
      </c>
      <c r="B20" s="35">
        <v>1.0482691558265418</v>
      </c>
    </row>
    <row r="21" spans="1:2" x14ac:dyDescent="0.25">
      <c r="A21">
        <v>1755</v>
      </c>
      <c r="B21" s="35">
        <v>1.0691681371317481</v>
      </c>
    </row>
    <row r="22" spans="1:2" x14ac:dyDescent="0.25">
      <c r="A22">
        <v>1756</v>
      </c>
      <c r="B22" s="35">
        <v>1.0896285652214341</v>
      </c>
    </row>
    <row r="23" spans="1:2" x14ac:dyDescent="0.25">
      <c r="A23">
        <v>1757</v>
      </c>
      <c r="B23" s="35">
        <v>1.1102706358788397</v>
      </c>
    </row>
    <row r="24" spans="1:2" x14ac:dyDescent="0.25">
      <c r="A24">
        <v>1758</v>
      </c>
      <c r="B24" s="35">
        <v>1.1304210839041828</v>
      </c>
    </row>
    <row r="25" spans="1:2" x14ac:dyDescent="0.25">
      <c r="A25">
        <v>1759</v>
      </c>
      <c r="B25" s="35">
        <v>1.1513410384690392</v>
      </c>
    </row>
    <row r="26" spans="1:2" x14ac:dyDescent="0.25">
      <c r="A26">
        <v>1760</v>
      </c>
      <c r="B26" s="35">
        <v>1.1717580118499846</v>
      </c>
    </row>
    <row r="27" spans="1:2" x14ac:dyDescent="0.25">
      <c r="A27">
        <v>1761</v>
      </c>
      <c r="B27" s="35">
        <v>1.1933079182986492</v>
      </c>
    </row>
    <row r="28" spans="1:2" x14ac:dyDescent="0.25">
      <c r="A28">
        <v>1762</v>
      </c>
      <c r="B28" s="35">
        <v>1.2139858555865755</v>
      </c>
    </row>
    <row r="29" spans="1:2" x14ac:dyDescent="0.25">
      <c r="A29">
        <v>1763</v>
      </c>
      <c r="B29" s="35">
        <v>1.2352276200768004</v>
      </c>
    </row>
    <row r="30" spans="1:2" x14ac:dyDescent="0.25">
      <c r="A30">
        <v>1764</v>
      </c>
      <c r="B30" s="35">
        <v>1.2561506381514842</v>
      </c>
    </row>
    <row r="31" spans="1:2" x14ac:dyDescent="0.25">
      <c r="A31">
        <v>1765</v>
      </c>
      <c r="B31" s="35">
        <v>1.2770501378968311</v>
      </c>
    </row>
    <row r="32" spans="1:2" x14ac:dyDescent="0.25">
      <c r="A32">
        <v>1766</v>
      </c>
      <c r="B32" s="35">
        <v>1.2980774566986435</v>
      </c>
    </row>
    <row r="33" spans="1:2" x14ac:dyDescent="0.25">
      <c r="A33">
        <v>1767</v>
      </c>
      <c r="B33" s="35">
        <v>1.3191822116028857</v>
      </c>
    </row>
    <row r="34" spans="1:2" x14ac:dyDescent="0.25">
      <c r="A34">
        <v>1768</v>
      </c>
      <c r="B34" s="35">
        <v>1.3396456560714884</v>
      </c>
    </row>
    <row r="35" spans="1:2" x14ac:dyDescent="0.25">
      <c r="A35">
        <v>1769</v>
      </c>
      <c r="B35" s="35">
        <v>1.3604462280146326</v>
      </c>
    </row>
    <row r="36" spans="1:2" x14ac:dyDescent="0.25">
      <c r="A36">
        <v>1770</v>
      </c>
      <c r="B36" s="35">
        <v>1.3816383636455511</v>
      </c>
    </row>
    <row r="37" spans="1:2" x14ac:dyDescent="0.25">
      <c r="A37">
        <v>1771</v>
      </c>
      <c r="B37" s="35">
        <v>1.4023687576480228</v>
      </c>
    </row>
    <row r="38" spans="1:2" x14ac:dyDescent="0.25">
      <c r="A38">
        <v>1772</v>
      </c>
      <c r="B38" s="35">
        <v>1.4242389187016873</v>
      </c>
    </row>
    <row r="39" spans="1:2" x14ac:dyDescent="0.25">
      <c r="A39">
        <v>1773</v>
      </c>
      <c r="B39" s="35">
        <v>1.4456606290464953</v>
      </c>
    </row>
    <row r="40" spans="1:2" x14ac:dyDescent="0.25">
      <c r="A40">
        <v>1774</v>
      </c>
      <c r="B40" s="35">
        <v>1.4668923075197415</v>
      </c>
    </row>
    <row r="41" spans="1:2" x14ac:dyDescent="0.25">
      <c r="A41">
        <v>1775</v>
      </c>
      <c r="B41" s="35">
        <v>1.4882083032098017</v>
      </c>
    </row>
    <row r="42" spans="1:2" x14ac:dyDescent="0.25">
      <c r="A42">
        <v>1776</v>
      </c>
      <c r="B42" s="35">
        <v>1.509968036516665</v>
      </c>
    </row>
    <row r="43" spans="1:2" x14ac:dyDescent="0.25">
      <c r="A43">
        <v>1777</v>
      </c>
      <c r="B43" s="35">
        <v>1.5312705998943672</v>
      </c>
    </row>
    <row r="44" spans="1:2" x14ac:dyDescent="0.25">
      <c r="A44">
        <v>1778</v>
      </c>
      <c r="B44" s="35">
        <v>1.5528370492961456</v>
      </c>
    </row>
    <row r="45" spans="1:2" x14ac:dyDescent="0.25">
      <c r="A45">
        <v>1779</v>
      </c>
      <c r="B45" s="35">
        <v>1.5740716970173627</v>
      </c>
    </row>
    <row r="46" spans="1:2" x14ac:dyDescent="0.25">
      <c r="A46">
        <v>1780</v>
      </c>
      <c r="B46" s="35">
        <v>1.5957486212968532</v>
      </c>
    </row>
    <row r="47" spans="1:2" x14ac:dyDescent="0.25">
      <c r="A47">
        <v>1781</v>
      </c>
      <c r="B47" s="35">
        <v>1.6179831986280586</v>
      </c>
    </row>
    <row r="48" spans="1:2" x14ac:dyDescent="0.25">
      <c r="A48">
        <v>1782</v>
      </c>
      <c r="B48" s="35">
        <v>1.6401937863207154</v>
      </c>
    </row>
    <row r="49" spans="1:2" x14ac:dyDescent="0.25">
      <c r="A49">
        <v>1783</v>
      </c>
      <c r="B49" s="35">
        <v>1.6623398989140701</v>
      </c>
    </row>
    <row r="50" spans="1:2" x14ac:dyDescent="0.25">
      <c r="A50">
        <v>1784</v>
      </c>
      <c r="B50" s="35">
        <v>1.6840999621373784</v>
      </c>
    </row>
    <row r="51" spans="1:2" x14ac:dyDescent="0.25">
      <c r="A51">
        <v>1785</v>
      </c>
      <c r="B51" s="35">
        <v>1.7063231809167356</v>
      </c>
    </row>
    <row r="52" spans="1:2" x14ac:dyDescent="0.25">
      <c r="A52">
        <v>1786</v>
      </c>
      <c r="B52" s="35">
        <v>1.7285040289985263</v>
      </c>
    </row>
    <row r="53" spans="1:2" x14ac:dyDescent="0.25">
      <c r="A53">
        <v>1787</v>
      </c>
      <c r="B53" s="35">
        <v>1.750386349829679</v>
      </c>
    </row>
    <row r="54" spans="1:2" x14ac:dyDescent="0.25">
      <c r="A54">
        <v>1788</v>
      </c>
      <c r="B54" s="35">
        <v>1.7726279496680362</v>
      </c>
    </row>
    <row r="55" spans="1:2" x14ac:dyDescent="0.25">
      <c r="A55">
        <v>1789</v>
      </c>
      <c r="B55" s="35">
        <v>1.7948705863866568</v>
      </c>
    </row>
    <row r="56" spans="1:2" x14ac:dyDescent="0.25">
      <c r="A56">
        <v>1790</v>
      </c>
      <c r="B56" s="35">
        <v>1.8165815863216745</v>
      </c>
    </row>
    <row r="57" spans="1:2" x14ac:dyDescent="0.25">
      <c r="A57">
        <v>1791</v>
      </c>
      <c r="B57" s="35">
        <v>1.8397621754897759</v>
      </c>
    </row>
    <row r="58" spans="1:2" x14ac:dyDescent="0.25">
      <c r="A58">
        <v>1792</v>
      </c>
      <c r="B58" s="35">
        <v>1.8624233347826913</v>
      </c>
    </row>
    <row r="59" spans="1:2" x14ac:dyDescent="0.25">
      <c r="A59">
        <v>1793</v>
      </c>
      <c r="B59" s="35">
        <v>1.8849126547393489</v>
      </c>
    </row>
    <row r="60" spans="1:2" x14ac:dyDescent="0.25">
      <c r="A60">
        <v>1794</v>
      </c>
      <c r="B60" s="35">
        <v>1.9079456769952585</v>
      </c>
    </row>
    <row r="61" spans="1:2" x14ac:dyDescent="0.25">
      <c r="A61">
        <v>1795</v>
      </c>
      <c r="B61" s="35">
        <v>1.9310385555202383</v>
      </c>
    </row>
    <row r="62" spans="1:2" x14ac:dyDescent="0.25">
      <c r="A62">
        <v>1796</v>
      </c>
      <c r="B62" s="35">
        <v>1.9542129705377387</v>
      </c>
    </row>
    <row r="63" spans="1:2" x14ac:dyDescent="0.25">
      <c r="A63">
        <v>1797</v>
      </c>
      <c r="B63" s="35">
        <v>1.9770648215351239</v>
      </c>
    </row>
    <row r="64" spans="1:2" x14ac:dyDescent="0.25">
      <c r="A64">
        <v>1798</v>
      </c>
      <c r="B64" s="35">
        <v>2.0001097207829872</v>
      </c>
    </row>
    <row r="65" spans="1:2" x14ac:dyDescent="0.25">
      <c r="A65">
        <v>1799</v>
      </c>
      <c r="B65" s="35">
        <v>2.0231148886648631</v>
      </c>
    </row>
    <row r="66" spans="1:2" x14ac:dyDescent="0.25">
      <c r="A66">
        <v>1800</v>
      </c>
      <c r="B66" s="35">
        <v>2.0463403936002176</v>
      </c>
    </row>
    <row r="67" spans="1:2" x14ac:dyDescent="0.25">
      <c r="A67">
        <v>1801</v>
      </c>
      <c r="B67" s="35">
        <v>2.0756061030488819</v>
      </c>
    </row>
    <row r="68" spans="1:2" x14ac:dyDescent="0.25">
      <c r="A68">
        <v>1802</v>
      </c>
      <c r="B68" s="35">
        <v>2.1049259187943172</v>
      </c>
    </row>
    <row r="69" spans="1:2" x14ac:dyDescent="0.25">
      <c r="A69">
        <v>1803</v>
      </c>
      <c r="B69" s="35">
        <v>2.1343061563798735</v>
      </c>
    </row>
    <row r="70" spans="1:2" x14ac:dyDescent="0.25">
      <c r="A70">
        <v>1804</v>
      </c>
      <c r="B70" s="35">
        <v>2.1639099359215037</v>
      </c>
    </row>
    <row r="71" spans="1:2" x14ac:dyDescent="0.25">
      <c r="A71">
        <v>1805</v>
      </c>
      <c r="B71" s="35">
        <v>2.1939216807112549</v>
      </c>
    </row>
    <row r="72" spans="1:2" x14ac:dyDescent="0.25">
      <c r="A72">
        <v>1806</v>
      </c>
      <c r="B72" s="35">
        <v>2.2227715069171508</v>
      </c>
    </row>
    <row r="73" spans="1:2" x14ac:dyDescent="0.25">
      <c r="A73">
        <v>1807</v>
      </c>
      <c r="B73" s="35">
        <v>2.2523047314707529</v>
      </c>
    </row>
    <row r="74" spans="1:2" x14ac:dyDescent="0.25">
      <c r="A74">
        <v>1808</v>
      </c>
      <c r="B74" s="35">
        <v>2.2814524722253418</v>
      </c>
    </row>
    <row r="75" spans="1:2" x14ac:dyDescent="0.25">
      <c r="A75">
        <v>1809</v>
      </c>
      <c r="B75" s="35">
        <v>2.3109047258574567</v>
      </c>
    </row>
    <row r="76" spans="1:2" x14ac:dyDescent="0.25">
      <c r="A76">
        <v>1810</v>
      </c>
      <c r="B76" s="35">
        <v>2.339934120870597</v>
      </c>
    </row>
    <row r="77" spans="1:2" x14ac:dyDescent="0.25">
      <c r="A77">
        <v>1811</v>
      </c>
      <c r="B77" s="35">
        <v>2.3716358862087139</v>
      </c>
    </row>
    <row r="78" spans="1:2" x14ac:dyDescent="0.25">
      <c r="A78">
        <v>1812</v>
      </c>
      <c r="B78" s="35">
        <v>2.4021193643820347</v>
      </c>
    </row>
    <row r="79" spans="1:2" x14ac:dyDescent="0.25">
      <c r="A79">
        <v>1813</v>
      </c>
      <c r="B79" s="35">
        <v>2.4332933576720519</v>
      </c>
    </row>
    <row r="80" spans="1:2" x14ac:dyDescent="0.25">
      <c r="A80">
        <v>1814</v>
      </c>
      <c r="B80" s="35">
        <v>2.4646431492956511</v>
      </c>
    </row>
    <row r="81" spans="1:2" x14ac:dyDescent="0.25">
      <c r="A81">
        <v>1815</v>
      </c>
      <c r="B81" s="35">
        <v>2.4957056308276928</v>
      </c>
    </row>
    <row r="82" spans="1:2" x14ac:dyDescent="0.25">
      <c r="A82">
        <v>1816</v>
      </c>
      <c r="B82" s="35">
        <v>2.5272463498103499</v>
      </c>
    </row>
    <row r="83" spans="1:2" x14ac:dyDescent="0.25">
      <c r="A83">
        <v>1817</v>
      </c>
      <c r="B83" s="35">
        <v>2.5584945743002194</v>
      </c>
    </row>
    <row r="84" spans="1:2" x14ac:dyDescent="0.25">
      <c r="A84">
        <v>1818</v>
      </c>
      <c r="B84" s="35">
        <v>2.589599143744294</v>
      </c>
    </row>
    <row r="85" spans="1:2" x14ac:dyDescent="0.25">
      <c r="A85">
        <v>1819</v>
      </c>
      <c r="B85" s="35">
        <v>2.62079500578144</v>
      </c>
    </row>
    <row r="86" spans="1:2" x14ac:dyDescent="0.25">
      <c r="A86">
        <v>1820</v>
      </c>
      <c r="B86" s="35">
        <v>2.6527571223245587</v>
      </c>
    </row>
    <row r="87" spans="1:2" x14ac:dyDescent="0.25">
      <c r="A87">
        <v>1821</v>
      </c>
      <c r="B87" s="35">
        <v>2.6847548698436094</v>
      </c>
    </row>
    <row r="88" spans="1:2" x14ac:dyDescent="0.25">
      <c r="A88">
        <v>1822</v>
      </c>
      <c r="B88" s="35">
        <v>2.7170917243358725</v>
      </c>
    </row>
    <row r="89" spans="1:2" x14ac:dyDescent="0.25">
      <c r="A89">
        <v>1823</v>
      </c>
      <c r="B89" s="35">
        <v>2.7486845701166294</v>
      </c>
    </row>
    <row r="90" spans="1:2" x14ac:dyDescent="0.25">
      <c r="A90">
        <v>1824</v>
      </c>
      <c r="B90" s="35">
        <v>2.7810730329668694</v>
      </c>
    </row>
    <row r="91" spans="1:2" x14ac:dyDescent="0.25">
      <c r="A91">
        <v>1825</v>
      </c>
      <c r="B91" s="35">
        <v>2.8133283980975392</v>
      </c>
    </row>
    <row r="92" spans="1:2" x14ac:dyDescent="0.25">
      <c r="A92">
        <v>1826</v>
      </c>
      <c r="B92" s="35">
        <v>2.8453657355898287</v>
      </c>
    </row>
    <row r="93" spans="1:2" x14ac:dyDescent="0.25">
      <c r="A93">
        <v>1827</v>
      </c>
      <c r="B93" s="35">
        <v>2.8779331074144059</v>
      </c>
    </row>
    <row r="94" spans="1:2" x14ac:dyDescent="0.25">
      <c r="A94">
        <v>1828</v>
      </c>
      <c r="B94" s="35">
        <v>2.9105809317203293</v>
      </c>
    </row>
    <row r="95" spans="1:2" x14ac:dyDescent="0.25">
      <c r="A95">
        <v>1829</v>
      </c>
      <c r="B95" s="35">
        <v>2.9431255393102811</v>
      </c>
    </row>
    <row r="96" spans="1:2" x14ac:dyDescent="0.25">
      <c r="A96">
        <v>1830</v>
      </c>
      <c r="B96" s="35">
        <v>2.9759314407236586</v>
      </c>
    </row>
    <row r="97" spans="1:2" x14ac:dyDescent="0.25">
      <c r="A97">
        <v>1831</v>
      </c>
      <c r="B97" s="35">
        <v>3.0130192805290683</v>
      </c>
    </row>
    <row r="98" spans="1:2" x14ac:dyDescent="0.25">
      <c r="A98">
        <v>1832</v>
      </c>
      <c r="B98" s="35">
        <v>3.0492686141273051</v>
      </c>
    </row>
    <row r="99" spans="1:2" x14ac:dyDescent="0.25">
      <c r="A99">
        <v>1833</v>
      </c>
      <c r="B99" s="35">
        <v>3.0857489834979797</v>
      </c>
    </row>
    <row r="100" spans="1:2" x14ac:dyDescent="0.25">
      <c r="A100">
        <v>1834</v>
      </c>
      <c r="B100" s="35">
        <v>3.1223069774947789</v>
      </c>
    </row>
    <row r="101" spans="1:2" x14ac:dyDescent="0.25">
      <c r="A101">
        <v>1835</v>
      </c>
      <c r="B101" s="35">
        <v>3.1586189952173251</v>
      </c>
    </row>
    <row r="102" spans="1:2" x14ac:dyDescent="0.25">
      <c r="A102">
        <v>1836</v>
      </c>
      <c r="B102" s="35">
        <v>3.1950165555606258</v>
      </c>
    </row>
    <row r="103" spans="1:2" x14ac:dyDescent="0.25">
      <c r="A103">
        <v>1837</v>
      </c>
      <c r="B103" s="35">
        <v>3.2324542010582054</v>
      </c>
    </row>
    <row r="104" spans="1:2" x14ac:dyDescent="0.25">
      <c r="A104">
        <v>1838</v>
      </c>
      <c r="B104" s="35">
        <v>3.2692309767880969</v>
      </c>
    </row>
    <row r="105" spans="1:2" x14ac:dyDescent="0.25">
      <c r="A105">
        <v>1839</v>
      </c>
      <c r="B105" s="35">
        <v>3.3059189578637107</v>
      </c>
    </row>
    <row r="106" spans="1:2" x14ac:dyDescent="0.25">
      <c r="A106">
        <v>1840</v>
      </c>
      <c r="B106" s="35">
        <v>3.3425913386046355</v>
      </c>
    </row>
    <row r="107" spans="1:2" x14ac:dyDescent="0.25">
      <c r="A107">
        <v>1841</v>
      </c>
      <c r="B107" s="35">
        <v>3.3798199584696382</v>
      </c>
    </row>
    <row r="108" spans="1:2" x14ac:dyDescent="0.25">
      <c r="A108">
        <v>1842</v>
      </c>
      <c r="B108" s="35">
        <v>3.4171184734898143</v>
      </c>
    </row>
    <row r="109" spans="1:2" x14ac:dyDescent="0.25">
      <c r="A109">
        <v>1843</v>
      </c>
      <c r="B109" s="35">
        <v>3.4545207707969783</v>
      </c>
    </row>
    <row r="110" spans="1:2" x14ac:dyDescent="0.25">
      <c r="A110">
        <v>1844</v>
      </c>
      <c r="B110" s="35">
        <v>3.4919436171855085</v>
      </c>
    </row>
    <row r="111" spans="1:2" x14ac:dyDescent="0.25">
      <c r="A111">
        <v>1845</v>
      </c>
      <c r="B111" s="35">
        <v>3.5292977466918964</v>
      </c>
    </row>
    <row r="112" spans="1:2" x14ac:dyDescent="0.25">
      <c r="A112">
        <v>1846</v>
      </c>
      <c r="B112" s="35">
        <v>3.5669218892420154</v>
      </c>
    </row>
    <row r="113" spans="1:2" x14ac:dyDescent="0.25">
      <c r="A113">
        <v>1847</v>
      </c>
      <c r="B113" s="35">
        <v>3.6043116497243179</v>
      </c>
    </row>
    <row r="114" spans="1:2" x14ac:dyDescent="0.25">
      <c r="A114">
        <v>1848</v>
      </c>
      <c r="B114" s="35">
        <v>3.6416958958889274</v>
      </c>
    </row>
    <row r="115" spans="1:2" x14ac:dyDescent="0.25">
      <c r="A115">
        <v>1849</v>
      </c>
      <c r="B115" s="35">
        <v>3.6794009622295869</v>
      </c>
    </row>
    <row r="116" spans="1:2" x14ac:dyDescent="0.25">
      <c r="A116">
        <v>1850</v>
      </c>
      <c r="B116" s="35">
        <v>3.716859156808515</v>
      </c>
    </row>
    <row r="117" spans="1:2" x14ac:dyDescent="0.25">
      <c r="A117">
        <v>1851</v>
      </c>
      <c r="B117" s="35">
        <v>3.7849254908455623</v>
      </c>
    </row>
    <row r="118" spans="1:2" x14ac:dyDescent="0.25">
      <c r="A118">
        <v>1852</v>
      </c>
      <c r="B118" s="35">
        <v>3.8527014984121539</v>
      </c>
    </row>
    <row r="119" spans="1:2" x14ac:dyDescent="0.25">
      <c r="A119">
        <v>1853</v>
      </c>
      <c r="B119" s="35">
        <v>3.921460845504674</v>
      </c>
    </row>
    <row r="120" spans="1:2" x14ac:dyDescent="0.25">
      <c r="A120">
        <v>1854</v>
      </c>
      <c r="B120" s="35">
        <v>3.990503779346033</v>
      </c>
    </row>
    <row r="121" spans="1:2" x14ac:dyDescent="0.25">
      <c r="A121">
        <v>1855</v>
      </c>
      <c r="B121" s="35">
        <v>4.0591348832038046</v>
      </c>
    </row>
    <row r="122" spans="1:2" x14ac:dyDescent="0.25">
      <c r="A122">
        <v>1856</v>
      </c>
      <c r="B122" s="35">
        <v>4.1270294721664502</v>
      </c>
    </row>
    <row r="123" spans="1:2" x14ac:dyDescent="0.25">
      <c r="A123">
        <v>1857</v>
      </c>
      <c r="B123" s="35">
        <v>4.1963227654576709</v>
      </c>
    </row>
    <row r="124" spans="1:2" x14ac:dyDescent="0.25">
      <c r="A124">
        <v>1858</v>
      </c>
      <c r="B124" s="35">
        <v>4.2654756557366191</v>
      </c>
    </row>
    <row r="125" spans="1:2" x14ac:dyDescent="0.25">
      <c r="A125">
        <v>1859</v>
      </c>
      <c r="B125" s="35">
        <v>4.3343113549204126</v>
      </c>
    </row>
    <row r="126" spans="1:2" x14ac:dyDescent="0.25">
      <c r="A126">
        <v>1860</v>
      </c>
      <c r="B126" s="35">
        <v>4.4029981675262517</v>
      </c>
    </row>
    <row r="127" spans="1:2" x14ac:dyDescent="0.25">
      <c r="A127">
        <v>1861</v>
      </c>
      <c r="B127" s="35">
        <v>4.4749186325896613</v>
      </c>
    </row>
    <row r="128" spans="1:2" x14ac:dyDescent="0.25">
      <c r="A128">
        <v>1862</v>
      </c>
      <c r="B128" s="35">
        <v>4.5467926265654315</v>
      </c>
    </row>
    <row r="129" spans="1:2" x14ac:dyDescent="0.25">
      <c r="A129">
        <v>1863</v>
      </c>
      <c r="B129" s="35">
        <v>4.6196090975590574</v>
      </c>
    </row>
    <row r="130" spans="1:2" x14ac:dyDescent="0.25">
      <c r="A130">
        <v>1864</v>
      </c>
      <c r="B130" s="35">
        <v>4.691490538220263</v>
      </c>
    </row>
    <row r="131" spans="1:2" x14ac:dyDescent="0.25">
      <c r="A131">
        <v>1865</v>
      </c>
      <c r="B131" s="35">
        <v>4.7647721442685906</v>
      </c>
    </row>
    <row r="132" spans="1:2" x14ac:dyDescent="0.25">
      <c r="A132">
        <v>1866</v>
      </c>
      <c r="B132" s="35">
        <v>4.8364649669858535</v>
      </c>
    </row>
    <row r="133" spans="1:2" x14ac:dyDescent="0.25">
      <c r="A133">
        <v>1867</v>
      </c>
      <c r="B133" s="35">
        <v>4.9091678053300658</v>
      </c>
    </row>
    <row r="134" spans="1:2" x14ac:dyDescent="0.25">
      <c r="A134">
        <v>1868</v>
      </c>
      <c r="B134" s="35">
        <v>4.9828113297171592</v>
      </c>
    </row>
    <row r="135" spans="1:2" x14ac:dyDescent="0.25">
      <c r="A135">
        <v>1869</v>
      </c>
      <c r="B135" s="35">
        <v>5.0556294974239036</v>
      </c>
    </row>
    <row r="136" spans="1:2" x14ac:dyDescent="0.25">
      <c r="A136">
        <v>1870</v>
      </c>
      <c r="B136" s="35">
        <v>5.128808310934561</v>
      </c>
    </row>
    <row r="137" spans="1:2" x14ac:dyDescent="0.25">
      <c r="A137">
        <v>1871</v>
      </c>
      <c r="B137" s="35">
        <v>5.2145576950453707</v>
      </c>
    </row>
    <row r="138" spans="1:2" x14ac:dyDescent="0.25">
      <c r="A138">
        <v>1872</v>
      </c>
      <c r="B138" s="35">
        <v>5.3016071384680687</v>
      </c>
    </row>
    <row r="139" spans="1:2" x14ac:dyDescent="0.25">
      <c r="A139">
        <v>1873</v>
      </c>
      <c r="B139" s="35">
        <v>5.3882577600412525</v>
      </c>
    </row>
    <row r="140" spans="1:2" x14ac:dyDescent="0.25">
      <c r="A140">
        <v>1874</v>
      </c>
      <c r="B140" s="35">
        <v>5.4755818353378967</v>
      </c>
    </row>
    <row r="141" spans="1:2" x14ac:dyDescent="0.25">
      <c r="A141">
        <v>1875</v>
      </c>
      <c r="B141" s="35">
        <v>5.5630329284653657</v>
      </c>
    </row>
    <row r="142" spans="1:2" x14ac:dyDescent="0.25">
      <c r="A142">
        <v>1876</v>
      </c>
      <c r="B142" s="35">
        <v>5.64971022613957</v>
      </c>
    </row>
    <row r="143" spans="1:2" x14ac:dyDescent="0.25">
      <c r="A143">
        <v>1877</v>
      </c>
      <c r="B143" s="35">
        <v>5.7372648187685273</v>
      </c>
    </row>
    <row r="144" spans="1:2" x14ac:dyDescent="0.25">
      <c r="A144">
        <v>1878</v>
      </c>
      <c r="B144" s="35">
        <v>5.8243642680979226</v>
      </c>
    </row>
    <row r="145" spans="1:2" x14ac:dyDescent="0.25">
      <c r="A145">
        <v>1879</v>
      </c>
      <c r="B145" s="35">
        <v>5.9120761837396065</v>
      </c>
    </row>
    <row r="146" spans="1:2" x14ac:dyDescent="0.25">
      <c r="A146">
        <v>1880</v>
      </c>
      <c r="B146" s="35">
        <v>5.9998643572107051</v>
      </c>
    </row>
    <row r="147" spans="1:2" x14ac:dyDescent="0.25">
      <c r="A147">
        <v>1881</v>
      </c>
      <c r="B147" s="35">
        <v>6.0852991424269751</v>
      </c>
    </row>
    <row r="148" spans="1:2" x14ac:dyDescent="0.25">
      <c r="A148">
        <v>1882</v>
      </c>
      <c r="B148" s="35">
        <v>6.170282224900884</v>
      </c>
    </row>
    <row r="149" spans="1:2" x14ac:dyDescent="0.25">
      <c r="A149">
        <v>1883</v>
      </c>
      <c r="B149" s="35">
        <v>6.2611870247538866</v>
      </c>
    </row>
    <row r="150" spans="1:2" x14ac:dyDescent="0.25">
      <c r="A150">
        <v>1884</v>
      </c>
      <c r="B150" s="35">
        <v>6.3474015439194158</v>
      </c>
    </row>
    <row r="151" spans="1:2" x14ac:dyDescent="0.25">
      <c r="A151">
        <v>1885</v>
      </c>
      <c r="B151" s="35">
        <v>6.4330706169416292</v>
      </c>
    </row>
    <row r="152" spans="1:2" x14ac:dyDescent="0.25">
      <c r="A152">
        <v>1886</v>
      </c>
      <c r="B152" s="35">
        <v>6.5192180688072403</v>
      </c>
    </row>
    <row r="153" spans="1:2" x14ac:dyDescent="0.25">
      <c r="A153">
        <v>1887</v>
      </c>
      <c r="B153" s="35">
        <v>6.6063170939583342</v>
      </c>
    </row>
    <row r="154" spans="1:2" x14ac:dyDescent="0.25">
      <c r="A154">
        <v>1888</v>
      </c>
      <c r="B154" s="35">
        <v>6.693752869536632</v>
      </c>
    </row>
    <row r="155" spans="1:2" x14ac:dyDescent="0.25">
      <c r="A155">
        <v>1889</v>
      </c>
      <c r="B155" s="35">
        <v>6.7810082750820611</v>
      </c>
    </row>
    <row r="156" spans="1:2" x14ac:dyDescent="0.25">
      <c r="A156">
        <v>1890</v>
      </c>
      <c r="B156" s="35">
        <v>6.8691565287860215</v>
      </c>
    </row>
    <row r="157" spans="1:2" x14ac:dyDescent="0.25">
      <c r="A157">
        <v>1891</v>
      </c>
      <c r="B157" s="35">
        <v>6.9652031706761282</v>
      </c>
    </row>
    <row r="158" spans="1:2" x14ac:dyDescent="0.25">
      <c r="A158">
        <v>1892</v>
      </c>
      <c r="B158" s="35">
        <v>7.0609854081020513</v>
      </c>
    </row>
    <row r="159" spans="1:2" x14ac:dyDescent="0.25">
      <c r="A159">
        <v>1893</v>
      </c>
      <c r="B159" s="35">
        <v>7.1564191123706555</v>
      </c>
    </row>
    <row r="160" spans="1:2" x14ac:dyDescent="0.25">
      <c r="A160">
        <v>1894</v>
      </c>
      <c r="B160" s="35">
        <v>7.2522154419418099</v>
      </c>
    </row>
    <row r="161" spans="1:2" x14ac:dyDescent="0.25">
      <c r="A161">
        <v>1895</v>
      </c>
      <c r="B161" s="35">
        <v>7.3480281259424007</v>
      </c>
    </row>
    <row r="162" spans="1:2" x14ac:dyDescent="0.25">
      <c r="A162">
        <v>1896</v>
      </c>
      <c r="B162" s="35">
        <v>7.4450156895299573</v>
      </c>
    </row>
    <row r="163" spans="1:2" x14ac:dyDescent="0.25">
      <c r="A163">
        <v>1897</v>
      </c>
      <c r="B163" s="35">
        <v>7.5418554976816612</v>
      </c>
    </row>
    <row r="164" spans="1:2" x14ac:dyDescent="0.25">
      <c r="A164">
        <v>1898</v>
      </c>
      <c r="B164" s="35">
        <v>7.639353347745816</v>
      </c>
    </row>
    <row r="165" spans="1:2" x14ac:dyDescent="0.25">
      <c r="A165">
        <v>1899</v>
      </c>
      <c r="B165" s="35">
        <v>7.7377958428501383</v>
      </c>
    </row>
    <row r="166" spans="1:2" x14ac:dyDescent="0.25">
      <c r="A166">
        <v>1900</v>
      </c>
      <c r="B166" s="35">
        <v>7.8396640017822996</v>
      </c>
    </row>
    <row r="167" spans="1:2" x14ac:dyDescent="0.25">
      <c r="A167">
        <v>1901</v>
      </c>
      <c r="B167" s="35">
        <v>7.9714681189839904</v>
      </c>
    </row>
    <row r="168" spans="1:2" x14ac:dyDescent="0.25">
      <c r="A168">
        <v>1902</v>
      </c>
      <c r="B168" s="35">
        <v>8.0947967298776309</v>
      </c>
    </row>
    <row r="169" spans="1:2" x14ac:dyDescent="0.25">
      <c r="A169">
        <v>1903</v>
      </c>
      <c r="B169" s="35">
        <v>8.219178386928693</v>
      </c>
    </row>
    <row r="170" spans="1:2" x14ac:dyDescent="0.25">
      <c r="A170">
        <v>1904</v>
      </c>
      <c r="B170" s="35">
        <v>8.348660929246897</v>
      </c>
    </row>
    <row r="171" spans="1:2" x14ac:dyDescent="0.25">
      <c r="A171">
        <v>1905</v>
      </c>
      <c r="B171" s="35">
        <v>8.4747650329196471</v>
      </c>
    </row>
    <row r="172" spans="1:2" x14ac:dyDescent="0.25">
      <c r="A172">
        <v>1906</v>
      </c>
      <c r="B172" s="35">
        <v>8.5974860791167487</v>
      </c>
    </row>
    <row r="173" spans="1:2" x14ac:dyDescent="0.25">
      <c r="A173">
        <v>1907</v>
      </c>
      <c r="B173" s="35">
        <v>8.7199479052509155</v>
      </c>
    </row>
    <row r="174" spans="1:2" x14ac:dyDescent="0.25">
      <c r="A174">
        <v>1908</v>
      </c>
      <c r="B174" s="35">
        <v>8.8486507136198753</v>
      </c>
    </row>
    <row r="175" spans="1:2" x14ac:dyDescent="0.25">
      <c r="A175">
        <v>1909</v>
      </c>
      <c r="B175" s="35">
        <v>8.9749945722853681</v>
      </c>
    </row>
    <row r="176" spans="1:2" x14ac:dyDescent="0.25">
      <c r="A176">
        <v>1910</v>
      </c>
      <c r="B176" s="35">
        <v>9.0991330337864884</v>
      </c>
    </row>
    <row r="177" spans="1:2" x14ac:dyDescent="0.25">
      <c r="A177">
        <v>1911</v>
      </c>
      <c r="B177" s="35">
        <v>9.2289122181185146</v>
      </c>
    </row>
    <row r="178" spans="1:2" x14ac:dyDescent="0.25">
      <c r="A178">
        <v>1912</v>
      </c>
      <c r="B178" s="35">
        <v>9.3601691924637525</v>
      </c>
    </row>
    <row r="179" spans="1:2" x14ac:dyDescent="0.25">
      <c r="A179">
        <v>1913</v>
      </c>
      <c r="B179" s="35">
        <v>9.487235332486371</v>
      </c>
    </row>
    <row r="180" spans="1:2" x14ac:dyDescent="0.25">
      <c r="A180">
        <v>1914</v>
      </c>
      <c r="B180" s="35">
        <v>9.627948277679458</v>
      </c>
    </row>
    <row r="181" spans="1:2" x14ac:dyDescent="0.25">
      <c r="A181">
        <v>1915</v>
      </c>
      <c r="B181" s="35">
        <v>9.7659410617941287</v>
      </c>
    </row>
    <row r="182" spans="1:2" x14ac:dyDescent="0.25">
      <c r="A182">
        <v>1916</v>
      </c>
      <c r="B182" s="35">
        <v>9.8747845027029317</v>
      </c>
    </row>
    <row r="183" spans="1:2" x14ac:dyDescent="0.25">
      <c r="A183">
        <v>1917</v>
      </c>
      <c r="B183" s="35">
        <v>9.9846836291006831</v>
      </c>
    </row>
    <row r="184" spans="1:2" x14ac:dyDescent="0.25">
      <c r="A184">
        <v>1918</v>
      </c>
      <c r="B184" s="35">
        <v>10.093378701871636</v>
      </c>
    </row>
    <row r="185" spans="1:2" x14ac:dyDescent="0.25">
      <c r="A185">
        <v>1919</v>
      </c>
      <c r="B185" s="35">
        <v>10.20665697387866</v>
      </c>
    </row>
    <row r="186" spans="1:2" x14ac:dyDescent="0.25">
      <c r="A186">
        <v>1920</v>
      </c>
      <c r="B186" s="35">
        <v>10.325729002815526</v>
      </c>
    </row>
    <row r="187" spans="1:2" x14ac:dyDescent="0.25">
      <c r="A187">
        <v>1921</v>
      </c>
      <c r="B187" s="35">
        <v>10.497952314678459</v>
      </c>
    </row>
    <row r="188" spans="1:2" x14ac:dyDescent="0.25">
      <c r="A188">
        <v>1922</v>
      </c>
      <c r="B188" s="35">
        <v>10.66762923716696</v>
      </c>
    </row>
    <row r="189" spans="1:2" x14ac:dyDescent="0.25">
      <c r="A189">
        <v>1923</v>
      </c>
      <c r="B189" s="35">
        <v>10.842024530371608</v>
      </c>
    </row>
    <row r="190" spans="1:2" x14ac:dyDescent="0.25">
      <c r="A190">
        <v>1924</v>
      </c>
      <c r="B190" s="35">
        <v>11.012636483192512</v>
      </c>
    </row>
    <row r="191" spans="1:2" x14ac:dyDescent="0.25">
      <c r="A191">
        <v>1925</v>
      </c>
      <c r="B191" s="35">
        <v>11.191958748567549</v>
      </c>
    </row>
    <row r="192" spans="1:2" x14ac:dyDescent="0.25">
      <c r="A192">
        <v>1926</v>
      </c>
      <c r="B192" s="35">
        <v>11.364637109468188</v>
      </c>
    </row>
    <row r="193" spans="1:2" x14ac:dyDescent="0.25">
      <c r="A193">
        <v>1927</v>
      </c>
      <c r="B193" s="35">
        <v>11.546344576469412</v>
      </c>
    </row>
    <row r="194" spans="1:2" x14ac:dyDescent="0.25">
      <c r="A194">
        <v>1928</v>
      </c>
      <c r="B194" s="35">
        <v>11.722054586702251</v>
      </c>
    </row>
    <row r="195" spans="1:2" x14ac:dyDescent="0.25">
      <c r="A195">
        <v>1929</v>
      </c>
      <c r="B195" s="35">
        <v>11.913684102224414</v>
      </c>
    </row>
    <row r="196" spans="1:2" x14ac:dyDescent="0.25">
      <c r="A196">
        <v>1930</v>
      </c>
      <c r="B196" s="35">
        <v>12.093092428660349</v>
      </c>
    </row>
    <row r="197" spans="1:2" x14ac:dyDescent="0.25">
      <c r="A197">
        <v>1931</v>
      </c>
      <c r="B197" s="35">
        <v>12.272657041228744</v>
      </c>
    </row>
    <row r="198" spans="1:2" x14ac:dyDescent="0.25">
      <c r="A198">
        <v>1932</v>
      </c>
      <c r="B198" s="35">
        <v>12.45607088320777</v>
      </c>
    </row>
    <row r="199" spans="1:2" x14ac:dyDescent="0.25">
      <c r="A199">
        <v>1933</v>
      </c>
      <c r="B199" s="35">
        <v>12.6392763122562</v>
      </c>
    </row>
    <row r="200" spans="1:2" x14ac:dyDescent="0.25">
      <c r="A200">
        <v>1934</v>
      </c>
      <c r="B200" s="35">
        <v>12.827118481266419</v>
      </c>
    </row>
    <row r="201" spans="1:2" x14ac:dyDescent="0.25">
      <c r="A201">
        <v>1935</v>
      </c>
      <c r="B201" s="35">
        <v>13.01489391289315</v>
      </c>
    </row>
    <row r="202" spans="1:2" x14ac:dyDescent="0.25">
      <c r="A202">
        <v>1936</v>
      </c>
      <c r="B202" s="35">
        <v>13.2537241498389</v>
      </c>
    </row>
    <row r="203" spans="1:2" x14ac:dyDescent="0.25">
      <c r="A203">
        <v>1937</v>
      </c>
      <c r="B203" s="35">
        <v>13.4581257206465</v>
      </c>
    </row>
    <row r="204" spans="1:2" x14ac:dyDescent="0.25">
      <c r="A204">
        <v>1938</v>
      </c>
      <c r="B204" s="35">
        <v>13.629395526856175</v>
      </c>
    </row>
    <row r="205" spans="1:2" x14ac:dyDescent="0.25">
      <c r="A205">
        <v>1939</v>
      </c>
      <c r="B205" s="35">
        <v>13.855047110065092</v>
      </c>
    </row>
    <row r="206" spans="1:2" x14ac:dyDescent="0.25">
      <c r="A206">
        <v>1940</v>
      </c>
      <c r="B206" s="35">
        <v>14.031841461386572</v>
      </c>
    </row>
    <row r="207" spans="1:2" x14ac:dyDescent="0.25">
      <c r="A207">
        <v>1941</v>
      </c>
      <c r="B207" s="35">
        <v>14.199418465710858</v>
      </c>
    </row>
    <row r="208" spans="1:2" x14ac:dyDescent="0.25">
      <c r="A208">
        <v>1942</v>
      </c>
      <c r="B208" s="35">
        <v>14.393798730278856</v>
      </c>
    </row>
    <row r="209" spans="1:2" x14ac:dyDescent="0.25">
      <c r="A209">
        <v>1943</v>
      </c>
      <c r="B209" s="35">
        <v>14.63460248025997</v>
      </c>
    </row>
    <row r="210" spans="1:2" x14ac:dyDescent="0.25">
      <c r="A210">
        <v>1944</v>
      </c>
      <c r="B210" s="35">
        <v>14.808732426382033</v>
      </c>
    </row>
    <row r="211" spans="1:2" x14ac:dyDescent="0.25">
      <c r="A211">
        <v>1945</v>
      </c>
      <c r="B211" s="35">
        <v>15.009534844443328</v>
      </c>
    </row>
    <row r="212" spans="1:2" x14ac:dyDescent="0.25">
      <c r="A212">
        <v>1946</v>
      </c>
      <c r="B212" s="35">
        <v>15.268990184915104</v>
      </c>
    </row>
    <row r="213" spans="1:2" x14ac:dyDescent="0.25">
      <c r="A213">
        <v>1947</v>
      </c>
      <c r="B213" s="35">
        <v>15.434873681002898</v>
      </c>
    </row>
    <row r="214" spans="1:2" x14ac:dyDescent="0.25">
      <c r="A214">
        <v>1948</v>
      </c>
      <c r="B214" s="35">
        <v>15.652237197574728</v>
      </c>
    </row>
    <row r="215" spans="1:2" x14ac:dyDescent="0.25">
      <c r="A215">
        <v>1949</v>
      </c>
      <c r="B215" s="35">
        <v>15.857318820434656</v>
      </c>
    </row>
    <row r="216" spans="1:2" x14ac:dyDescent="0.25">
      <c r="A216">
        <v>1950</v>
      </c>
      <c r="B216" s="35">
        <v>16.166654463685823</v>
      </c>
    </row>
    <row r="217" spans="1:2" x14ac:dyDescent="0.25">
      <c r="A217">
        <v>1951</v>
      </c>
      <c r="B217" s="35">
        <v>16.438343011628586</v>
      </c>
    </row>
    <row r="218" spans="1:2" x14ac:dyDescent="0.25">
      <c r="A218">
        <v>1952</v>
      </c>
      <c r="B218" s="35">
        <v>16.834870009504183</v>
      </c>
    </row>
    <row r="219" spans="1:2" x14ac:dyDescent="0.25">
      <c r="A219">
        <v>1953</v>
      </c>
      <c r="B219" s="35">
        <v>17.12435052707805</v>
      </c>
    </row>
    <row r="220" spans="1:2" x14ac:dyDescent="0.25">
      <c r="A220">
        <v>1954</v>
      </c>
      <c r="B220" s="35">
        <v>17.342402155089623</v>
      </c>
    </row>
    <row r="221" spans="1:2" x14ac:dyDescent="0.25">
      <c r="A221">
        <v>1955</v>
      </c>
      <c r="B221" s="35">
        <v>17.604794977314359</v>
      </c>
    </row>
    <row r="222" spans="1:2" x14ac:dyDescent="0.25">
      <c r="A222">
        <v>1956</v>
      </c>
      <c r="B222" s="35">
        <v>17.904195516779584</v>
      </c>
    </row>
    <row r="223" spans="1:2" x14ac:dyDescent="0.25">
      <c r="A223">
        <v>1957</v>
      </c>
      <c r="B223" s="35">
        <v>18.224632518445212</v>
      </c>
    </row>
    <row r="224" spans="1:2" x14ac:dyDescent="0.25">
      <c r="A224">
        <v>1958</v>
      </c>
      <c r="B224" s="35">
        <v>18.498460998703742</v>
      </c>
    </row>
    <row r="225" spans="1:2" x14ac:dyDescent="0.25">
      <c r="A225">
        <v>1959</v>
      </c>
      <c r="B225" s="35">
        <v>18.758948930513398</v>
      </c>
    </row>
    <row r="226" spans="1:2" x14ac:dyDescent="0.25">
      <c r="A226">
        <v>1960</v>
      </c>
      <c r="B226" s="35">
        <v>19.036931671500209</v>
      </c>
    </row>
    <row r="227" spans="1:2" x14ac:dyDescent="0.25">
      <c r="A227">
        <v>1961</v>
      </c>
      <c r="B227" s="35">
        <v>19.21071124635905</v>
      </c>
    </row>
    <row r="228" spans="1:2" x14ac:dyDescent="0.25">
      <c r="A228">
        <v>1962</v>
      </c>
      <c r="B228" s="35">
        <v>19.331043414718138</v>
      </c>
    </row>
    <row r="229" spans="1:2" x14ac:dyDescent="0.25">
      <c r="A229">
        <v>1963</v>
      </c>
      <c r="B229" s="35">
        <v>19.464352799259721</v>
      </c>
    </row>
    <row r="230" spans="1:2" x14ac:dyDescent="0.25">
      <c r="A230">
        <v>1964</v>
      </c>
      <c r="B230" s="35">
        <v>19.601708090543308</v>
      </c>
    </row>
    <row r="231" spans="1:2" x14ac:dyDescent="0.25">
      <c r="A231">
        <v>1965</v>
      </c>
      <c r="B231" s="35">
        <v>19.681768395498743</v>
      </c>
    </row>
    <row r="232" spans="1:2" x14ac:dyDescent="0.25">
      <c r="A232">
        <v>1966</v>
      </c>
      <c r="B232" s="35">
        <v>19.79971484379152</v>
      </c>
    </row>
    <row r="233" spans="1:2" x14ac:dyDescent="0.25">
      <c r="A233">
        <v>1967</v>
      </c>
      <c r="B233" s="35">
        <v>19.917687025566895</v>
      </c>
    </row>
    <row r="234" spans="1:2" x14ac:dyDescent="0.25">
      <c r="A234">
        <v>1968</v>
      </c>
      <c r="B234" s="35">
        <v>20.063625423050098</v>
      </c>
    </row>
    <row r="235" spans="1:2" x14ac:dyDescent="0.25">
      <c r="A235">
        <v>1969</v>
      </c>
      <c r="B235" s="35">
        <v>20.12629738757785</v>
      </c>
    </row>
    <row r="236" spans="1:2" x14ac:dyDescent="0.25">
      <c r="A236">
        <v>1970</v>
      </c>
      <c r="B236" s="35">
        <v>20.172687032990012</v>
      </c>
    </row>
    <row r="237" spans="1:2" x14ac:dyDescent="0.25">
      <c r="A237">
        <v>1971</v>
      </c>
      <c r="B237" s="35">
        <v>20.199196290551473</v>
      </c>
    </row>
    <row r="238" spans="1:2" x14ac:dyDescent="0.25">
      <c r="A238">
        <v>1972</v>
      </c>
      <c r="B238" s="35">
        <v>20.419207292322255</v>
      </c>
    </row>
    <row r="239" spans="1:2" x14ac:dyDescent="0.25">
      <c r="A239">
        <v>1973</v>
      </c>
      <c r="B239" s="35">
        <v>20.570326886161176</v>
      </c>
    </row>
    <row r="240" spans="1:2" x14ac:dyDescent="0.25">
      <c r="A240">
        <v>1974</v>
      </c>
      <c r="B240" s="35">
        <v>20.742687113348236</v>
      </c>
    </row>
    <row r="241" spans="1:2" x14ac:dyDescent="0.25">
      <c r="A241">
        <v>1975</v>
      </c>
      <c r="B241" s="35">
        <v>20.880419263472387</v>
      </c>
    </row>
    <row r="242" spans="1:2" x14ac:dyDescent="0.25">
      <c r="A242">
        <v>1976</v>
      </c>
      <c r="B242" s="35">
        <v>21.051671301325015</v>
      </c>
    </row>
    <row r="243" spans="1:2" x14ac:dyDescent="0.25">
      <c r="A243">
        <v>1977</v>
      </c>
      <c r="B243" s="35">
        <v>21.204690978225113</v>
      </c>
    </row>
    <row r="244" spans="1:2" x14ac:dyDescent="0.25">
      <c r="A244">
        <v>1978</v>
      </c>
      <c r="B244" s="35">
        <v>21.373209469817915</v>
      </c>
    </row>
    <row r="245" spans="1:2" x14ac:dyDescent="0.25">
      <c r="A245">
        <v>1979</v>
      </c>
      <c r="B245" s="35">
        <v>21.524943697991468</v>
      </c>
    </row>
    <row r="246" spans="1:2" x14ac:dyDescent="0.25">
      <c r="A246">
        <v>1980</v>
      </c>
      <c r="B246" s="35">
        <v>21.651922975727551</v>
      </c>
    </row>
    <row r="247" spans="1:2" x14ac:dyDescent="0.25">
      <c r="A247">
        <v>1981</v>
      </c>
      <c r="B247" s="35">
        <v>21.778731403876712</v>
      </c>
    </row>
    <row r="248" spans="1:2" x14ac:dyDescent="0.25">
      <c r="A248">
        <v>1982</v>
      </c>
      <c r="B248" s="35">
        <v>21.896325218622081</v>
      </c>
    </row>
    <row r="249" spans="1:2" x14ac:dyDescent="0.25">
      <c r="A249">
        <v>1983</v>
      </c>
      <c r="B249" s="35">
        <v>22.01694384871616</v>
      </c>
    </row>
    <row r="250" spans="1:2" x14ac:dyDescent="0.25">
      <c r="A250">
        <v>1984</v>
      </c>
      <c r="B250" s="35">
        <v>22.126224617436549</v>
      </c>
    </row>
    <row r="251" spans="1:2" x14ac:dyDescent="0.25">
      <c r="A251">
        <v>1985</v>
      </c>
      <c r="B251" s="35">
        <v>22.315413552500914</v>
      </c>
    </row>
    <row r="252" spans="1:2" x14ac:dyDescent="0.25">
      <c r="A252">
        <v>1986</v>
      </c>
      <c r="B252" s="35">
        <v>22.489637807594942</v>
      </c>
    </row>
    <row r="253" spans="1:2" x14ac:dyDescent="0.25">
      <c r="A253">
        <v>1987</v>
      </c>
      <c r="B253" s="35">
        <v>22.674667721708037</v>
      </c>
    </row>
    <row r="254" spans="1:2" x14ac:dyDescent="0.25">
      <c r="A254">
        <v>1988</v>
      </c>
      <c r="B254" s="35">
        <v>22.829658649359313</v>
      </c>
    </row>
    <row r="255" spans="1:2" x14ac:dyDescent="0.25">
      <c r="A255">
        <v>1989</v>
      </c>
      <c r="B255" s="35">
        <v>22.894947181202152</v>
      </c>
    </row>
    <row r="256" spans="1:2" x14ac:dyDescent="0.25">
      <c r="A256">
        <v>1990</v>
      </c>
      <c r="B256" s="35">
        <v>23.000403794161642</v>
      </c>
    </row>
    <row r="257" spans="1:2" x14ac:dyDescent="0.25">
      <c r="A257">
        <v>1991</v>
      </c>
      <c r="B257" s="35">
        <v>22.952047658221272</v>
      </c>
    </row>
    <row r="258" spans="1:2" x14ac:dyDescent="0.25">
      <c r="A258">
        <v>1992</v>
      </c>
      <c r="B258" s="35">
        <v>23.188747200511688</v>
      </c>
    </row>
    <row r="259" spans="1:2" x14ac:dyDescent="0.25">
      <c r="A259">
        <v>1993</v>
      </c>
      <c r="B259" s="35">
        <v>23.461923907270197</v>
      </c>
    </row>
    <row r="260" spans="1:2" x14ac:dyDescent="0.25">
      <c r="A260">
        <v>1994</v>
      </c>
      <c r="B260" s="35">
        <v>23.735100566897781</v>
      </c>
    </row>
    <row r="261" spans="1:2" x14ac:dyDescent="0.25">
      <c r="A261">
        <v>1995</v>
      </c>
      <c r="B261" s="35">
        <v>24.008277226525369</v>
      </c>
    </row>
    <row r="262" spans="1:2" x14ac:dyDescent="0.25">
      <c r="A262">
        <v>1996</v>
      </c>
      <c r="B262" s="35">
        <v>24.281453886152953</v>
      </c>
    </row>
    <row r="263" spans="1:2" x14ac:dyDescent="0.25">
      <c r="A263">
        <v>1997</v>
      </c>
      <c r="B263" s="35">
        <v>24.554630498649622</v>
      </c>
    </row>
    <row r="264" spans="1:2" x14ac:dyDescent="0.25">
      <c r="A264">
        <v>1998</v>
      </c>
      <c r="B264" s="35">
        <v>24.827807205408124</v>
      </c>
    </row>
    <row r="265" spans="1:2" x14ac:dyDescent="0.25">
      <c r="A265">
        <v>1999</v>
      </c>
      <c r="B265" s="35">
        <v>25.100983865035705</v>
      </c>
    </row>
    <row r="266" spans="1:2" x14ac:dyDescent="0.25">
      <c r="A266">
        <v>2000</v>
      </c>
      <c r="B266" s="35">
        <v>25.374160524663292</v>
      </c>
    </row>
    <row r="267" spans="1:2" x14ac:dyDescent="0.25">
      <c r="A267">
        <v>2001</v>
      </c>
      <c r="B267" s="35">
        <v>25.596802233025308</v>
      </c>
    </row>
    <row r="268" spans="1:2" x14ac:dyDescent="0.25">
      <c r="A268">
        <v>2002</v>
      </c>
      <c r="B268" s="35">
        <v>25.819443894256406</v>
      </c>
    </row>
    <row r="269" spans="1:2" x14ac:dyDescent="0.25">
      <c r="A269">
        <v>2003</v>
      </c>
      <c r="B269" s="35">
        <v>26.042085649749346</v>
      </c>
    </row>
    <row r="270" spans="1:2" x14ac:dyDescent="0.25">
      <c r="A270">
        <v>2004</v>
      </c>
      <c r="B270" s="35">
        <v>26.264727310980447</v>
      </c>
    </row>
    <row r="271" spans="1:2" x14ac:dyDescent="0.25">
      <c r="A271">
        <v>2005</v>
      </c>
      <c r="B271" s="35">
        <v>26.487369019342459</v>
      </c>
    </row>
    <row r="272" spans="1:2" x14ac:dyDescent="0.25">
      <c r="A272">
        <v>2006</v>
      </c>
      <c r="B272" s="35">
        <v>26.710010727704471</v>
      </c>
    </row>
    <row r="273" spans="1:2" x14ac:dyDescent="0.25">
      <c r="A273">
        <v>2007</v>
      </c>
      <c r="B273" s="35">
        <v>26.932652341804651</v>
      </c>
    </row>
    <row r="274" spans="1:2" x14ac:dyDescent="0.25">
      <c r="A274">
        <v>2008</v>
      </c>
      <c r="B274" s="35">
        <v>27.155294097297588</v>
      </c>
    </row>
    <row r="275" spans="1:2" x14ac:dyDescent="0.25">
      <c r="A275">
        <v>2009</v>
      </c>
      <c r="B275" s="35">
        <v>27.377935711397772</v>
      </c>
    </row>
    <row r="276" spans="1:2" x14ac:dyDescent="0.25">
      <c r="A276">
        <v>2010</v>
      </c>
      <c r="B276" s="35">
        <v>27.600577466890709</v>
      </c>
    </row>
    <row r="277" spans="1:2" x14ac:dyDescent="0.25">
      <c r="A277">
        <v>2011</v>
      </c>
      <c r="B277" s="35">
        <v>27.66315762038527</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277"/>
  <sheetViews>
    <sheetView workbookViewId="0">
      <selection activeCell="A9" sqref="A9:XFD10"/>
    </sheetView>
  </sheetViews>
  <sheetFormatPr defaultColWidth="11" defaultRowHeight="15.75" x14ac:dyDescent="0.25"/>
  <sheetData>
    <row r="1" spans="1:2" ht="21" x14ac:dyDescent="0.25">
      <c r="A1" s="50" t="s">
        <v>184</v>
      </c>
    </row>
    <row r="3" spans="1:2" x14ac:dyDescent="0.25">
      <c r="A3" s="36" t="s">
        <v>185</v>
      </c>
    </row>
    <row r="4" spans="1:2" x14ac:dyDescent="0.25">
      <c r="A4" s="36"/>
    </row>
    <row r="5" spans="1:2" x14ac:dyDescent="0.25">
      <c r="A5" s="36" t="s">
        <v>186</v>
      </c>
    </row>
    <row r="7" spans="1:2" x14ac:dyDescent="0.25">
      <c r="A7" s="36" t="s">
        <v>139</v>
      </c>
    </row>
    <row r="9" spans="1:2" x14ac:dyDescent="0.25">
      <c r="A9" t="s">
        <v>158</v>
      </c>
    </row>
    <row r="10" spans="1:2" x14ac:dyDescent="0.25">
      <c r="A10" s="36" t="s">
        <v>179</v>
      </c>
    </row>
    <row r="11" spans="1:2" x14ac:dyDescent="0.25">
      <c r="A11" t="s">
        <v>180</v>
      </c>
    </row>
    <row r="12" spans="1:2" x14ac:dyDescent="0.25">
      <c r="A12" t="s">
        <v>181</v>
      </c>
    </row>
    <row r="13" spans="1:2" x14ac:dyDescent="0.25">
      <c r="A13" t="s">
        <v>182</v>
      </c>
    </row>
    <row r="15" spans="1:2" x14ac:dyDescent="0.25">
      <c r="A15" s="17" t="s">
        <v>3</v>
      </c>
      <c r="B15" s="17" t="s">
        <v>187</v>
      </c>
    </row>
    <row r="16" spans="1:2" x14ac:dyDescent="0.25">
      <c r="A16">
        <v>1750</v>
      </c>
      <c r="B16" s="35">
        <v>8.0261261240205675E-2</v>
      </c>
    </row>
    <row r="17" spans="1:2" x14ac:dyDescent="0.25">
      <c r="A17">
        <v>1751</v>
      </c>
      <c r="B17" s="35">
        <v>8.0721670869421364E-2</v>
      </c>
    </row>
    <row r="18" spans="1:2" x14ac:dyDescent="0.25">
      <c r="A18">
        <v>1752</v>
      </c>
      <c r="B18" s="35">
        <v>8.1183345712031188E-2</v>
      </c>
    </row>
    <row r="19" spans="1:2" x14ac:dyDescent="0.25">
      <c r="A19">
        <v>1753</v>
      </c>
      <c r="B19" s="35">
        <v>8.1645244309901804E-2</v>
      </c>
    </row>
    <row r="20" spans="1:2" x14ac:dyDescent="0.25">
      <c r="A20">
        <v>1754</v>
      </c>
      <c r="B20" s="35">
        <v>8.2107957009104809E-2</v>
      </c>
    </row>
    <row r="21" spans="1:2" x14ac:dyDescent="0.25">
      <c r="A21">
        <v>1755</v>
      </c>
      <c r="B21" s="35">
        <v>8.2571327027700633E-2</v>
      </c>
    </row>
    <row r="22" spans="1:2" x14ac:dyDescent="0.25">
      <c r="A22">
        <v>1756</v>
      </c>
      <c r="B22" s="35">
        <v>8.3032984935408866E-2</v>
      </c>
    </row>
    <row r="23" spans="1:2" x14ac:dyDescent="0.25">
      <c r="A23">
        <v>1757</v>
      </c>
      <c r="B23" s="35">
        <v>8.3496755567875725E-2</v>
      </c>
    </row>
    <row r="24" spans="1:2" x14ac:dyDescent="0.25">
      <c r="A24">
        <v>1758</v>
      </c>
      <c r="B24" s="35">
        <v>8.3958579452945201E-2</v>
      </c>
    </row>
    <row r="25" spans="1:2" x14ac:dyDescent="0.25">
      <c r="A25">
        <v>1759</v>
      </c>
      <c r="B25" s="35">
        <v>8.4420744718044435E-2</v>
      </c>
    </row>
    <row r="26" spans="1:2" x14ac:dyDescent="0.25">
      <c r="A26">
        <v>1760</v>
      </c>
      <c r="B26" s="35">
        <v>8.4883836191991968E-2</v>
      </c>
    </row>
    <row r="27" spans="1:2" x14ac:dyDescent="0.25">
      <c r="A27">
        <v>1761</v>
      </c>
      <c r="B27" s="35">
        <v>8.5362255820845598E-2</v>
      </c>
    </row>
    <row r="28" spans="1:2" x14ac:dyDescent="0.25">
      <c r="A28">
        <v>1762</v>
      </c>
      <c r="B28" s="35">
        <v>8.583621766252765E-2</v>
      </c>
    </row>
    <row r="29" spans="1:2" x14ac:dyDescent="0.25">
      <c r="A29">
        <v>1763</v>
      </c>
      <c r="B29" s="35">
        <v>8.6314411390522081E-2</v>
      </c>
    </row>
    <row r="30" spans="1:2" x14ac:dyDescent="0.25">
      <c r="A30">
        <v>1764</v>
      </c>
      <c r="B30" s="35">
        <v>8.6789938522858948E-2</v>
      </c>
    </row>
    <row r="31" spans="1:2" x14ac:dyDescent="0.25">
      <c r="A31">
        <v>1765</v>
      </c>
      <c r="B31" s="35">
        <v>8.726578726506895E-2</v>
      </c>
    </row>
    <row r="32" spans="1:2" x14ac:dyDescent="0.25">
      <c r="A32">
        <v>1766</v>
      </c>
      <c r="B32" s="35">
        <v>8.7742276161884639E-2</v>
      </c>
    </row>
    <row r="33" spans="1:2" x14ac:dyDescent="0.25">
      <c r="A33">
        <v>1767</v>
      </c>
      <c r="B33" s="35">
        <v>8.8220123299110401E-2</v>
      </c>
    </row>
    <row r="34" spans="1:2" x14ac:dyDescent="0.25">
      <c r="A34">
        <v>1768</v>
      </c>
      <c r="B34" s="35">
        <v>8.8694656789506651E-2</v>
      </c>
    </row>
    <row r="35" spans="1:2" x14ac:dyDescent="0.25">
      <c r="A35">
        <v>1769</v>
      </c>
      <c r="B35" s="35">
        <v>8.9172343006853075E-2</v>
      </c>
    </row>
    <row r="36" spans="1:2" x14ac:dyDescent="0.25">
      <c r="A36">
        <v>1770</v>
      </c>
      <c r="B36" s="35">
        <v>8.9648813206311365E-2</v>
      </c>
    </row>
    <row r="37" spans="1:2" x14ac:dyDescent="0.25">
      <c r="A37">
        <v>1771</v>
      </c>
      <c r="B37" s="35">
        <v>9.013643116872469E-2</v>
      </c>
    </row>
    <row r="38" spans="1:2" x14ac:dyDescent="0.25">
      <c r="A38">
        <v>1772</v>
      </c>
      <c r="B38" s="35">
        <v>9.062774285539682E-2</v>
      </c>
    </row>
    <row r="39" spans="1:2" x14ac:dyDescent="0.25">
      <c r="A39">
        <v>1773</v>
      </c>
      <c r="B39" s="35">
        <v>9.1117484193932216E-2</v>
      </c>
    </row>
    <row r="40" spans="1:2" x14ac:dyDescent="0.25">
      <c r="A40">
        <v>1774</v>
      </c>
      <c r="B40" s="35">
        <v>9.1605813268955158E-2</v>
      </c>
    </row>
    <row r="41" spans="1:2" x14ac:dyDescent="0.25">
      <c r="A41">
        <v>1775</v>
      </c>
      <c r="B41" s="35">
        <v>9.2094649701369116E-2</v>
      </c>
    </row>
    <row r="42" spans="1:2" x14ac:dyDescent="0.25">
      <c r="A42">
        <v>1776</v>
      </c>
      <c r="B42" s="35">
        <v>9.258501226726723E-2</v>
      </c>
    </row>
    <row r="43" spans="1:2" x14ac:dyDescent="0.25">
      <c r="A43">
        <v>1777</v>
      </c>
      <c r="B43" s="35">
        <v>9.3074200731074336E-2</v>
      </c>
    </row>
    <row r="44" spans="1:2" x14ac:dyDescent="0.25">
      <c r="A44">
        <v>1778</v>
      </c>
      <c r="B44" s="35">
        <v>9.3563321915046183E-2</v>
      </c>
    </row>
    <row r="45" spans="1:2" x14ac:dyDescent="0.25">
      <c r="A45">
        <v>1779</v>
      </c>
      <c r="B45" s="35">
        <v>9.4051979803022573E-2</v>
      </c>
    </row>
    <row r="46" spans="1:2" x14ac:dyDescent="0.25">
      <c r="A46">
        <v>1780</v>
      </c>
      <c r="B46" s="35">
        <v>9.4543981299577459E-2</v>
      </c>
    </row>
    <row r="47" spans="1:2" x14ac:dyDescent="0.25">
      <c r="A47">
        <v>1781</v>
      </c>
      <c r="B47" s="35">
        <v>9.5050034090110161E-2</v>
      </c>
    </row>
    <row r="48" spans="1:2" x14ac:dyDescent="0.25">
      <c r="A48">
        <v>1782</v>
      </c>
      <c r="B48" s="35">
        <v>9.5557278607292087E-2</v>
      </c>
    </row>
    <row r="49" spans="1:2" x14ac:dyDescent="0.25">
      <c r="A49">
        <v>1783</v>
      </c>
      <c r="B49" s="35">
        <v>9.6064589638024139E-2</v>
      </c>
    </row>
    <row r="50" spans="1:2" x14ac:dyDescent="0.25">
      <c r="A50">
        <v>1784</v>
      </c>
      <c r="B50" s="35">
        <v>9.6569263345190962E-2</v>
      </c>
    </row>
    <row r="51" spans="1:2" x14ac:dyDescent="0.25">
      <c r="A51">
        <v>1785</v>
      </c>
      <c r="B51" s="35">
        <v>9.7074864410633815E-2</v>
      </c>
    </row>
    <row r="52" spans="1:2" x14ac:dyDescent="0.25">
      <c r="A52">
        <v>1786</v>
      </c>
      <c r="B52" s="35">
        <v>9.758243919671096E-2</v>
      </c>
    </row>
    <row r="53" spans="1:2" x14ac:dyDescent="0.25">
      <c r="A53">
        <v>1787</v>
      </c>
      <c r="B53" s="35">
        <v>9.8089028003698855E-2</v>
      </c>
    </row>
    <row r="54" spans="1:2" x14ac:dyDescent="0.25">
      <c r="A54">
        <v>1788</v>
      </c>
      <c r="B54" s="35">
        <v>9.859519665654469E-2</v>
      </c>
    </row>
    <row r="55" spans="1:2" x14ac:dyDescent="0.25">
      <c r="A55">
        <v>1789</v>
      </c>
      <c r="B55" s="35">
        <v>9.9101177492902759E-2</v>
      </c>
    </row>
    <row r="56" spans="1:2" x14ac:dyDescent="0.25">
      <c r="A56">
        <v>1790</v>
      </c>
      <c r="B56" s="35">
        <v>9.9606040472499088E-2</v>
      </c>
    </row>
    <row r="57" spans="1:2" x14ac:dyDescent="0.25">
      <c r="A57">
        <v>1791</v>
      </c>
      <c r="B57" s="35">
        <v>0.10014522544013024</v>
      </c>
    </row>
    <row r="58" spans="1:2" x14ac:dyDescent="0.25">
      <c r="A58">
        <v>1792</v>
      </c>
      <c r="B58" s="35">
        <v>0.10068536228716191</v>
      </c>
    </row>
    <row r="59" spans="1:2" x14ac:dyDescent="0.25">
      <c r="A59">
        <v>1793</v>
      </c>
      <c r="B59" s="35">
        <v>0.10122172816839269</v>
      </c>
    </row>
    <row r="60" spans="1:2" x14ac:dyDescent="0.25">
      <c r="A60">
        <v>1794</v>
      </c>
      <c r="B60" s="35">
        <v>0.1017609496111965</v>
      </c>
    </row>
    <row r="61" spans="1:2" x14ac:dyDescent="0.25">
      <c r="A61">
        <v>1795</v>
      </c>
      <c r="B61" s="35">
        <v>0.10230230316577295</v>
      </c>
    </row>
    <row r="62" spans="1:2" x14ac:dyDescent="0.25">
      <c r="A62">
        <v>1796</v>
      </c>
      <c r="B62" s="35">
        <v>0.10284343656662878</v>
      </c>
    </row>
    <row r="63" spans="1:2" x14ac:dyDescent="0.25">
      <c r="A63">
        <v>1797</v>
      </c>
      <c r="B63" s="35">
        <v>0.10338518943239151</v>
      </c>
    </row>
    <row r="64" spans="1:2" x14ac:dyDescent="0.25">
      <c r="A64">
        <v>1798</v>
      </c>
      <c r="B64" s="35">
        <v>0.10392737647531441</v>
      </c>
    </row>
    <row r="65" spans="1:2" x14ac:dyDescent="0.25">
      <c r="A65">
        <v>1799</v>
      </c>
      <c r="B65" s="35">
        <v>0.10446960589380552</v>
      </c>
    </row>
    <row r="66" spans="1:2" x14ac:dyDescent="0.25">
      <c r="A66">
        <v>1800</v>
      </c>
      <c r="B66" s="35">
        <v>0.10501225508329616</v>
      </c>
    </row>
    <row r="67" spans="1:2" x14ac:dyDescent="0.25">
      <c r="A67">
        <v>1801</v>
      </c>
      <c r="B67" s="35">
        <v>0.10558593031517882</v>
      </c>
    </row>
    <row r="68" spans="1:2" x14ac:dyDescent="0.25">
      <c r="A68">
        <v>1802</v>
      </c>
      <c r="B68" s="35">
        <v>0.10616075987899593</v>
      </c>
    </row>
    <row r="69" spans="1:2" x14ac:dyDescent="0.25">
      <c r="A69">
        <v>1803</v>
      </c>
      <c r="B69" s="35">
        <v>0.10673234552793119</v>
      </c>
    </row>
    <row r="70" spans="1:2" x14ac:dyDescent="0.25">
      <c r="A70">
        <v>1804</v>
      </c>
      <c r="B70" s="35">
        <v>0.10730592014657503</v>
      </c>
    </row>
    <row r="71" spans="1:2" x14ac:dyDescent="0.25">
      <c r="A71">
        <v>1805</v>
      </c>
      <c r="B71" s="35">
        <v>0.10788449477575528</v>
      </c>
    </row>
    <row r="72" spans="1:2" x14ac:dyDescent="0.25">
      <c r="A72">
        <v>1806</v>
      </c>
      <c r="B72" s="35">
        <v>0.10845668310795291</v>
      </c>
    </row>
    <row r="73" spans="1:2" x14ac:dyDescent="0.25">
      <c r="A73">
        <v>1807</v>
      </c>
      <c r="B73" s="35">
        <v>0.10903075650159416</v>
      </c>
    </row>
    <row r="74" spans="1:2" x14ac:dyDescent="0.25">
      <c r="A74">
        <v>1808</v>
      </c>
      <c r="B74" s="35">
        <v>0.10960315196066504</v>
      </c>
    </row>
    <row r="75" spans="1:2" x14ac:dyDescent="0.25">
      <c r="A75">
        <v>1809</v>
      </c>
      <c r="B75" s="35">
        <v>0.11017749891810118</v>
      </c>
    </row>
    <row r="76" spans="1:2" x14ac:dyDescent="0.25">
      <c r="A76">
        <v>1810</v>
      </c>
      <c r="B76" s="35">
        <v>0.11075189767641272</v>
      </c>
    </row>
    <row r="77" spans="1:2" x14ac:dyDescent="0.25">
      <c r="A77">
        <v>1811</v>
      </c>
      <c r="B77" s="35">
        <v>0.11135635764749696</v>
      </c>
    </row>
    <row r="78" spans="1:2" x14ac:dyDescent="0.25">
      <c r="A78">
        <v>1812</v>
      </c>
      <c r="B78" s="35">
        <v>0.11195513454147125</v>
      </c>
    </row>
    <row r="79" spans="1:2" x14ac:dyDescent="0.25">
      <c r="A79">
        <v>1813</v>
      </c>
      <c r="B79" s="35">
        <v>0.1125589719058795</v>
      </c>
    </row>
    <row r="80" spans="1:2" x14ac:dyDescent="0.25">
      <c r="A80">
        <v>1814</v>
      </c>
      <c r="B80" s="35">
        <v>0.11316062604729626</v>
      </c>
    </row>
    <row r="81" spans="1:2" x14ac:dyDescent="0.25">
      <c r="A81">
        <v>1815</v>
      </c>
      <c r="B81" s="35">
        <v>0.11376268271829693</v>
      </c>
    </row>
    <row r="82" spans="1:2" x14ac:dyDescent="0.25">
      <c r="A82">
        <v>1816</v>
      </c>
      <c r="B82" s="35">
        <v>0.11436809181015516</v>
      </c>
    </row>
    <row r="83" spans="1:2" x14ac:dyDescent="0.25">
      <c r="A83">
        <v>1817</v>
      </c>
      <c r="B83" s="35">
        <v>0.11497146909696553</v>
      </c>
    </row>
    <row r="84" spans="1:2" x14ac:dyDescent="0.25">
      <c r="A84">
        <v>1818</v>
      </c>
      <c r="B84" s="35">
        <v>0.11557215917504807</v>
      </c>
    </row>
    <row r="85" spans="1:2" x14ac:dyDescent="0.25">
      <c r="A85">
        <v>1819</v>
      </c>
      <c r="B85" s="35">
        <v>0.11617592879984996</v>
      </c>
    </row>
    <row r="86" spans="1:2" x14ac:dyDescent="0.25">
      <c r="A86">
        <v>1820</v>
      </c>
      <c r="B86" s="35">
        <v>0.1167805265490023</v>
      </c>
    </row>
    <row r="87" spans="1:2" x14ac:dyDescent="0.25">
      <c r="A87">
        <v>1821</v>
      </c>
      <c r="B87" s="35">
        <v>0.11740842496028248</v>
      </c>
    </row>
    <row r="88" spans="1:2" x14ac:dyDescent="0.25">
      <c r="A88">
        <v>1822</v>
      </c>
      <c r="B88" s="35">
        <v>0.11803679762543562</v>
      </c>
    </row>
    <row r="89" spans="1:2" x14ac:dyDescent="0.25">
      <c r="A89">
        <v>1823</v>
      </c>
      <c r="B89" s="35">
        <v>0.11866549021463454</v>
      </c>
    </row>
    <row r="90" spans="1:2" x14ac:dyDescent="0.25">
      <c r="A90">
        <v>1824</v>
      </c>
      <c r="B90" s="35">
        <v>0.11929416157773512</v>
      </c>
    </row>
    <row r="91" spans="1:2" x14ac:dyDescent="0.25">
      <c r="A91">
        <v>1825</v>
      </c>
      <c r="B91" s="35">
        <v>0.11992323186887942</v>
      </c>
    </row>
    <row r="92" spans="1:2" x14ac:dyDescent="0.25">
      <c r="A92">
        <v>1826</v>
      </c>
      <c r="B92" s="35">
        <v>0.12055003380275323</v>
      </c>
    </row>
    <row r="93" spans="1:2" x14ac:dyDescent="0.25">
      <c r="A93">
        <v>1827</v>
      </c>
      <c r="B93" s="35">
        <v>0.12118046409676342</v>
      </c>
    </row>
    <row r="94" spans="1:2" x14ac:dyDescent="0.25">
      <c r="A94">
        <v>1828</v>
      </c>
      <c r="B94" s="35">
        <v>0.12181005959974245</v>
      </c>
    </row>
    <row r="95" spans="1:2" x14ac:dyDescent="0.25">
      <c r="A95">
        <v>1829</v>
      </c>
      <c r="B95" s="35">
        <v>0.12244099548868781</v>
      </c>
    </row>
    <row r="96" spans="1:2" x14ac:dyDescent="0.25">
      <c r="A96">
        <v>1830</v>
      </c>
      <c r="B96" s="35">
        <v>0.12307227390709061</v>
      </c>
    </row>
    <row r="97" spans="1:2" x14ac:dyDescent="0.25">
      <c r="A97">
        <v>1831</v>
      </c>
      <c r="B97" s="35">
        <v>0.12375116606567563</v>
      </c>
    </row>
    <row r="98" spans="1:2" x14ac:dyDescent="0.25">
      <c r="A98">
        <v>1832</v>
      </c>
      <c r="B98" s="35">
        <v>0.12443124834171106</v>
      </c>
    </row>
    <row r="99" spans="1:2" x14ac:dyDescent="0.25">
      <c r="A99">
        <v>1833</v>
      </c>
      <c r="B99" s="35">
        <v>0.12511061153577144</v>
      </c>
    </row>
    <row r="100" spans="1:2" x14ac:dyDescent="0.25">
      <c r="A100">
        <v>1834</v>
      </c>
      <c r="B100" s="35">
        <v>0.12579058768131504</v>
      </c>
    </row>
    <row r="101" spans="1:2" x14ac:dyDescent="0.25">
      <c r="A101">
        <v>1835</v>
      </c>
      <c r="B101" s="35">
        <v>0.12647007447716843</v>
      </c>
    </row>
    <row r="102" spans="1:2" x14ac:dyDescent="0.25">
      <c r="A102">
        <v>1836</v>
      </c>
      <c r="B102" s="35">
        <v>0.12715102380483945</v>
      </c>
    </row>
    <row r="103" spans="1:2" x14ac:dyDescent="0.25">
      <c r="A103">
        <v>1837</v>
      </c>
      <c r="B103" s="35">
        <v>0.12783397911374908</v>
      </c>
    </row>
    <row r="104" spans="1:2" x14ac:dyDescent="0.25">
      <c r="A104">
        <v>1838</v>
      </c>
      <c r="B104" s="35">
        <v>0.12851594852019801</v>
      </c>
    </row>
    <row r="105" spans="1:2" x14ac:dyDescent="0.25">
      <c r="A105">
        <v>1839</v>
      </c>
      <c r="B105" s="35">
        <v>0.12919726804022</v>
      </c>
    </row>
    <row r="106" spans="1:2" x14ac:dyDescent="0.25">
      <c r="A106">
        <v>1840</v>
      </c>
      <c r="B106" s="35">
        <v>0.12987810510711803</v>
      </c>
    </row>
    <row r="107" spans="1:2" x14ac:dyDescent="0.25">
      <c r="A107">
        <v>1841</v>
      </c>
      <c r="B107" s="35">
        <v>0.13059049235544365</v>
      </c>
    </row>
    <row r="108" spans="1:2" x14ac:dyDescent="0.25">
      <c r="A108">
        <v>1842</v>
      </c>
      <c r="B108" s="35">
        <v>0.13130454941571715</v>
      </c>
    </row>
    <row r="109" spans="1:2" x14ac:dyDescent="0.25">
      <c r="A109">
        <v>1843</v>
      </c>
      <c r="B109" s="35">
        <v>0.13201632654781456</v>
      </c>
    </row>
    <row r="110" spans="1:2" x14ac:dyDescent="0.25">
      <c r="A110">
        <v>1844</v>
      </c>
      <c r="B110" s="35">
        <v>0.13273053341683286</v>
      </c>
    </row>
    <row r="111" spans="1:2" x14ac:dyDescent="0.25">
      <c r="A111">
        <v>1845</v>
      </c>
      <c r="B111" s="35">
        <v>0.13344336135574233</v>
      </c>
    </row>
    <row r="112" spans="1:2" x14ac:dyDescent="0.25">
      <c r="A112">
        <v>1846</v>
      </c>
      <c r="B112" s="35">
        <v>0.13415496178248651</v>
      </c>
    </row>
    <row r="113" spans="1:2" x14ac:dyDescent="0.25">
      <c r="A113">
        <v>1847</v>
      </c>
      <c r="B113" s="35">
        <v>0.13487007095225681</v>
      </c>
    </row>
    <row r="114" spans="1:2" x14ac:dyDescent="0.25">
      <c r="A114">
        <v>1848</v>
      </c>
      <c r="B114" s="35">
        <v>0.13558715276986213</v>
      </c>
    </row>
    <row r="115" spans="1:2" x14ac:dyDescent="0.25">
      <c r="A115">
        <v>1849</v>
      </c>
      <c r="B115" s="35">
        <v>0.136301060940933</v>
      </c>
    </row>
    <row r="116" spans="1:2" x14ac:dyDescent="0.25">
      <c r="A116">
        <v>1850</v>
      </c>
      <c r="B116" s="35">
        <v>0.13701421631348265</v>
      </c>
    </row>
    <row r="117" spans="1:2" x14ac:dyDescent="0.25">
      <c r="A117">
        <v>1851</v>
      </c>
      <c r="B117" s="35">
        <v>0.13819248186155181</v>
      </c>
    </row>
    <row r="118" spans="1:2" x14ac:dyDescent="0.25">
      <c r="A118">
        <v>1852</v>
      </c>
      <c r="B118" s="35">
        <v>0.13937251975052053</v>
      </c>
    </row>
    <row r="119" spans="1:2" x14ac:dyDescent="0.25">
      <c r="A119">
        <v>1853</v>
      </c>
      <c r="B119" s="35">
        <v>0.14055583258891924</v>
      </c>
    </row>
    <row r="120" spans="1:2" x14ac:dyDescent="0.25">
      <c r="A120">
        <v>1854</v>
      </c>
      <c r="B120" s="35">
        <v>0.14174189516491317</v>
      </c>
    </row>
    <row r="121" spans="1:2" x14ac:dyDescent="0.25">
      <c r="A121">
        <v>1855</v>
      </c>
      <c r="B121" s="35">
        <v>0.14292911237935557</v>
      </c>
    </row>
    <row r="122" spans="1:2" x14ac:dyDescent="0.25">
      <c r="A122">
        <v>1856</v>
      </c>
      <c r="B122" s="35">
        <v>0.14411581955440902</v>
      </c>
    </row>
    <row r="123" spans="1:2" x14ac:dyDescent="0.25">
      <c r="A123">
        <v>1857</v>
      </c>
      <c r="B123" s="35">
        <v>0.14530688413328074</v>
      </c>
    </row>
    <row r="124" spans="1:2" x14ac:dyDescent="0.25">
      <c r="A124">
        <v>1858</v>
      </c>
      <c r="B124" s="35">
        <v>0.14649879016986433</v>
      </c>
    </row>
    <row r="125" spans="1:2" x14ac:dyDescent="0.25">
      <c r="A125">
        <v>1859</v>
      </c>
      <c r="B125" s="35">
        <v>0.1476900963584406</v>
      </c>
    </row>
    <row r="126" spans="1:2" x14ac:dyDescent="0.25">
      <c r="A126">
        <v>1860</v>
      </c>
      <c r="B126" s="35">
        <v>0.14888498968101274</v>
      </c>
    </row>
    <row r="127" spans="1:2" x14ac:dyDescent="0.25">
      <c r="A127">
        <v>1861</v>
      </c>
      <c r="B127" s="35">
        <v>0.1499088804976409</v>
      </c>
    </row>
    <row r="128" spans="1:2" x14ac:dyDescent="0.25">
      <c r="A128">
        <v>1862</v>
      </c>
      <c r="B128" s="35">
        <v>0.1509139525772947</v>
      </c>
    </row>
    <row r="129" spans="1:2" x14ac:dyDescent="0.25">
      <c r="A129">
        <v>1863</v>
      </c>
      <c r="B129" s="35">
        <v>0.15192235562182219</v>
      </c>
    </row>
    <row r="130" spans="1:2" x14ac:dyDescent="0.25">
      <c r="A130">
        <v>1864</v>
      </c>
      <c r="B130" s="35">
        <v>0.15292907046355844</v>
      </c>
    </row>
    <row r="131" spans="1:2" x14ac:dyDescent="0.25">
      <c r="A131">
        <v>1865</v>
      </c>
      <c r="B131" s="35">
        <v>0.15394123474206556</v>
      </c>
    </row>
    <row r="132" spans="1:2" x14ac:dyDescent="0.25">
      <c r="A132">
        <v>1866</v>
      </c>
      <c r="B132" s="35">
        <v>0.15495131357556499</v>
      </c>
    </row>
    <row r="133" spans="1:2" x14ac:dyDescent="0.25">
      <c r="A133">
        <v>1867</v>
      </c>
      <c r="B133" s="35">
        <v>0.15596486437040386</v>
      </c>
    </row>
    <row r="134" spans="1:2" x14ac:dyDescent="0.25">
      <c r="A134">
        <v>1868</v>
      </c>
      <c r="B134" s="35">
        <v>0.15698758905430643</v>
      </c>
    </row>
    <row r="135" spans="1:2" x14ac:dyDescent="0.25">
      <c r="A135">
        <v>1869</v>
      </c>
      <c r="B135" s="35">
        <v>0.15800144023292004</v>
      </c>
    </row>
    <row r="136" spans="1:2" x14ac:dyDescent="0.25">
      <c r="A136">
        <v>1870</v>
      </c>
      <c r="B136" s="35">
        <v>0.15902053448771636</v>
      </c>
    </row>
    <row r="137" spans="1:2" x14ac:dyDescent="0.25">
      <c r="A137">
        <v>1871</v>
      </c>
      <c r="B137" s="35">
        <v>0.16063513972922164</v>
      </c>
    </row>
    <row r="138" spans="1:2" x14ac:dyDescent="0.25">
      <c r="A138">
        <v>1872</v>
      </c>
      <c r="B138" s="35">
        <v>0.16225681939176498</v>
      </c>
    </row>
    <row r="139" spans="1:2" x14ac:dyDescent="0.25">
      <c r="A139">
        <v>1873</v>
      </c>
      <c r="B139" s="35">
        <v>0.16387664265192897</v>
      </c>
    </row>
    <row r="140" spans="1:2" x14ac:dyDescent="0.25">
      <c r="A140">
        <v>1874</v>
      </c>
      <c r="B140" s="35">
        <v>0.16548661891816249</v>
      </c>
    </row>
    <row r="141" spans="1:2" x14ac:dyDescent="0.25">
      <c r="A141">
        <v>1875</v>
      </c>
      <c r="B141" s="35">
        <v>0.16709736300210595</v>
      </c>
    </row>
    <row r="142" spans="1:2" x14ac:dyDescent="0.25">
      <c r="A142">
        <v>1876</v>
      </c>
      <c r="B142" s="35">
        <v>0.16870943613099568</v>
      </c>
    </row>
    <row r="143" spans="1:2" x14ac:dyDescent="0.25">
      <c r="A143">
        <v>1877</v>
      </c>
      <c r="B143" s="35">
        <v>0.17032122052364479</v>
      </c>
    </row>
    <row r="144" spans="1:2" x14ac:dyDescent="0.25">
      <c r="A144">
        <v>1878</v>
      </c>
      <c r="B144" s="35">
        <v>0.17192976927729159</v>
      </c>
    </row>
    <row r="145" spans="1:2" x14ac:dyDescent="0.25">
      <c r="A145">
        <v>1879</v>
      </c>
      <c r="B145" s="35">
        <v>0.1735414182673565</v>
      </c>
    </row>
    <row r="146" spans="1:2" x14ac:dyDescent="0.25">
      <c r="A146">
        <v>1880</v>
      </c>
      <c r="B146" s="35">
        <v>0.1751518848028224</v>
      </c>
    </row>
    <row r="147" spans="1:2" x14ac:dyDescent="0.25">
      <c r="A147">
        <v>1881</v>
      </c>
      <c r="B147" s="35">
        <v>0.17658936369406142</v>
      </c>
    </row>
    <row r="148" spans="1:2" x14ac:dyDescent="0.25">
      <c r="A148">
        <v>1882</v>
      </c>
      <c r="B148" s="35">
        <v>0.17804379564784525</v>
      </c>
    </row>
    <row r="149" spans="1:2" x14ac:dyDescent="0.25">
      <c r="A149">
        <v>1883</v>
      </c>
      <c r="B149" s="35">
        <v>0.17954866027495459</v>
      </c>
    </row>
    <row r="150" spans="1:2" x14ac:dyDescent="0.25">
      <c r="A150">
        <v>1884</v>
      </c>
      <c r="B150" s="35">
        <v>0.18100950910049809</v>
      </c>
    </row>
    <row r="151" spans="1:2" x14ac:dyDescent="0.25">
      <c r="A151">
        <v>1885</v>
      </c>
      <c r="B151" s="35">
        <v>0.18246755761362715</v>
      </c>
    </row>
    <row r="152" spans="1:2" x14ac:dyDescent="0.25">
      <c r="A152">
        <v>1886</v>
      </c>
      <c r="B152" s="35">
        <v>0.18392755218449694</v>
      </c>
    </row>
    <row r="153" spans="1:2" x14ac:dyDescent="0.25">
      <c r="A153">
        <v>1887</v>
      </c>
      <c r="B153" s="35">
        <v>0.18539091151341505</v>
      </c>
    </row>
    <row r="154" spans="1:2" x14ac:dyDescent="0.25">
      <c r="A154">
        <v>1888</v>
      </c>
      <c r="B154" s="35">
        <v>0.18685332348401498</v>
      </c>
    </row>
    <row r="155" spans="1:2" x14ac:dyDescent="0.25">
      <c r="A155">
        <v>1889</v>
      </c>
      <c r="B155" s="35">
        <v>0.18831650733363617</v>
      </c>
    </row>
    <row r="156" spans="1:2" x14ac:dyDescent="0.25">
      <c r="A156">
        <v>1890</v>
      </c>
      <c r="B156" s="35">
        <v>0.18978419487090872</v>
      </c>
    </row>
    <row r="157" spans="1:2" x14ac:dyDescent="0.25">
      <c r="A157">
        <v>1891</v>
      </c>
      <c r="B157" s="35">
        <v>0.1912865651632599</v>
      </c>
    </row>
    <row r="158" spans="1:2" x14ac:dyDescent="0.25">
      <c r="A158">
        <v>1892</v>
      </c>
      <c r="B158" s="35">
        <v>0.1927141108534903</v>
      </c>
    </row>
    <row r="159" spans="1:2" x14ac:dyDescent="0.25">
      <c r="A159">
        <v>1893</v>
      </c>
      <c r="B159" s="35">
        <v>0.19413787347061459</v>
      </c>
    </row>
    <row r="160" spans="1:2" x14ac:dyDescent="0.25">
      <c r="A160">
        <v>1894</v>
      </c>
      <c r="B160" s="35">
        <v>0.1955642321085351</v>
      </c>
    </row>
    <row r="161" spans="1:2" x14ac:dyDescent="0.25">
      <c r="A161">
        <v>1895</v>
      </c>
      <c r="B161" s="35">
        <v>0.19698876683456612</v>
      </c>
    </row>
    <row r="162" spans="1:2" x14ac:dyDescent="0.25">
      <c r="A162">
        <v>1896</v>
      </c>
      <c r="B162" s="35">
        <v>0.19841655022644683</v>
      </c>
    </row>
    <row r="163" spans="1:2" x14ac:dyDescent="0.25">
      <c r="A163">
        <v>1897</v>
      </c>
      <c r="B163" s="35">
        <v>0.19984393246805693</v>
      </c>
    </row>
    <row r="164" spans="1:2" x14ac:dyDescent="0.25">
      <c r="A164">
        <v>1898</v>
      </c>
      <c r="B164" s="35">
        <v>0.20127211455809582</v>
      </c>
    </row>
    <row r="165" spans="1:2" x14ac:dyDescent="0.25">
      <c r="A165">
        <v>1899</v>
      </c>
      <c r="B165" s="35">
        <v>0.2027011776461598</v>
      </c>
    </row>
    <row r="166" spans="1:2" x14ac:dyDescent="0.25">
      <c r="A166">
        <v>1900</v>
      </c>
      <c r="B166" s="35">
        <v>0.20414396850261562</v>
      </c>
    </row>
    <row r="167" spans="1:2" x14ac:dyDescent="0.25">
      <c r="A167">
        <v>1901</v>
      </c>
      <c r="B167" s="35">
        <v>0.20617964405672121</v>
      </c>
    </row>
    <row r="168" spans="1:2" x14ac:dyDescent="0.25">
      <c r="A168">
        <v>1902</v>
      </c>
      <c r="B168" s="35">
        <v>0.20820738020712304</v>
      </c>
    </row>
    <row r="169" spans="1:2" x14ac:dyDescent="0.25">
      <c r="A169">
        <v>1903</v>
      </c>
      <c r="B169" s="35">
        <v>0.21024825370321662</v>
      </c>
    </row>
    <row r="170" spans="1:2" x14ac:dyDescent="0.25">
      <c r="A170">
        <v>1904</v>
      </c>
      <c r="B170" s="35">
        <v>0.21234767038781116</v>
      </c>
    </row>
    <row r="171" spans="1:2" x14ac:dyDescent="0.25">
      <c r="A171">
        <v>1905</v>
      </c>
      <c r="B171" s="35">
        <v>0.21439783424830972</v>
      </c>
    </row>
    <row r="172" spans="1:2" x14ac:dyDescent="0.25">
      <c r="A172">
        <v>1906</v>
      </c>
      <c r="B172" s="35">
        <v>0.21642747523031178</v>
      </c>
    </row>
    <row r="173" spans="1:2" x14ac:dyDescent="0.25">
      <c r="A173">
        <v>1907</v>
      </c>
      <c r="B173" s="35">
        <v>0.21845364540040219</v>
      </c>
    </row>
    <row r="174" spans="1:2" x14ac:dyDescent="0.25">
      <c r="A174">
        <v>1908</v>
      </c>
      <c r="B174" s="35">
        <v>0.22055309679771357</v>
      </c>
    </row>
    <row r="175" spans="1:2" x14ac:dyDescent="0.25">
      <c r="A175">
        <v>1909</v>
      </c>
      <c r="B175" s="35">
        <v>0.22259610286535086</v>
      </c>
    </row>
    <row r="176" spans="1:2" x14ac:dyDescent="0.25">
      <c r="A176">
        <v>1910</v>
      </c>
      <c r="B176" s="35">
        <v>0.22463417528274485</v>
      </c>
    </row>
    <row r="177" spans="1:2" x14ac:dyDescent="0.25">
      <c r="A177">
        <v>1911</v>
      </c>
      <c r="B177" s="35">
        <v>0.22691579173825846</v>
      </c>
    </row>
    <row r="178" spans="1:2" x14ac:dyDescent="0.25">
      <c r="A178">
        <v>1912</v>
      </c>
      <c r="B178" s="35">
        <v>0.22921416378463633</v>
      </c>
    </row>
    <row r="179" spans="1:2" x14ac:dyDescent="0.25">
      <c r="A179">
        <v>1913</v>
      </c>
      <c r="B179" s="35">
        <v>0.23152870168883496</v>
      </c>
    </row>
    <row r="180" spans="1:2" x14ac:dyDescent="0.25">
      <c r="A180">
        <v>1914</v>
      </c>
      <c r="B180" s="35">
        <v>0.23400254782146093</v>
      </c>
    </row>
    <row r="181" spans="1:2" x14ac:dyDescent="0.25">
      <c r="A181">
        <v>1915</v>
      </c>
      <c r="B181" s="35">
        <v>0.23644193970523691</v>
      </c>
    </row>
    <row r="182" spans="1:2" x14ac:dyDescent="0.25">
      <c r="A182">
        <v>1916</v>
      </c>
      <c r="B182" s="35">
        <v>0.23861850728037931</v>
      </c>
    </row>
    <row r="183" spans="1:2" x14ac:dyDescent="0.25">
      <c r="A183">
        <v>1917</v>
      </c>
      <c r="B183" s="35">
        <v>0.24079667562517851</v>
      </c>
    </row>
    <row r="184" spans="1:2" x14ac:dyDescent="0.25">
      <c r="A184">
        <v>1918</v>
      </c>
      <c r="B184" s="35">
        <v>0.24291086544435248</v>
      </c>
    </row>
    <row r="185" spans="1:2" x14ac:dyDescent="0.25">
      <c r="A185">
        <v>1919</v>
      </c>
      <c r="B185" s="35">
        <v>0.24510101703279452</v>
      </c>
    </row>
    <row r="186" spans="1:2" x14ac:dyDescent="0.25">
      <c r="A186">
        <v>1920</v>
      </c>
      <c r="B186" s="35">
        <v>0.24731585457363991</v>
      </c>
    </row>
    <row r="187" spans="1:2" x14ac:dyDescent="0.25">
      <c r="A187">
        <v>1921</v>
      </c>
      <c r="B187" s="35">
        <v>0.24942296690663524</v>
      </c>
    </row>
    <row r="188" spans="1:2" x14ac:dyDescent="0.25">
      <c r="A188">
        <v>1922</v>
      </c>
      <c r="B188" s="35">
        <v>0.25143939644317259</v>
      </c>
    </row>
    <row r="189" spans="1:2" x14ac:dyDescent="0.25">
      <c r="A189">
        <v>1923</v>
      </c>
      <c r="B189" s="35">
        <v>0.25353089916473004</v>
      </c>
    </row>
    <row r="190" spans="1:2" x14ac:dyDescent="0.25">
      <c r="A190">
        <v>1924</v>
      </c>
      <c r="B190" s="35">
        <v>0.25555042579591641</v>
      </c>
    </row>
    <row r="191" spans="1:2" x14ac:dyDescent="0.25">
      <c r="A191">
        <v>1925</v>
      </c>
      <c r="B191" s="35">
        <v>0.25765358187536408</v>
      </c>
    </row>
    <row r="192" spans="1:2" x14ac:dyDescent="0.25">
      <c r="A192">
        <v>1926</v>
      </c>
      <c r="B192" s="35">
        <v>0.25971329403184568</v>
      </c>
    </row>
    <row r="193" spans="1:2" x14ac:dyDescent="0.25">
      <c r="A193">
        <v>1927</v>
      </c>
      <c r="B193" s="35">
        <v>0.26185954575766346</v>
      </c>
    </row>
    <row r="194" spans="1:2" x14ac:dyDescent="0.25">
      <c r="A194">
        <v>1928</v>
      </c>
      <c r="B194" s="35">
        <v>0.26394106508653559</v>
      </c>
    </row>
    <row r="195" spans="1:2" x14ac:dyDescent="0.25">
      <c r="A195">
        <v>1929</v>
      </c>
      <c r="B195" s="35">
        <v>0.26616560241793613</v>
      </c>
    </row>
    <row r="196" spans="1:2" x14ac:dyDescent="0.25">
      <c r="A196">
        <v>1930</v>
      </c>
      <c r="B196" s="35">
        <v>0.26809821606903766</v>
      </c>
    </row>
    <row r="197" spans="1:2" x14ac:dyDescent="0.25">
      <c r="A197">
        <v>1931</v>
      </c>
      <c r="B197" s="35">
        <v>0.27024739646003088</v>
      </c>
    </row>
    <row r="198" spans="1:2" x14ac:dyDescent="0.25">
      <c r="A198">
        <v>1932</v>
      </c>
      <c r="B198" s="35">
        <v>0.27235107024171895</v>
      </c>
    </row>
    <row r="199" spans="1:2" x14ac:dyDescent="0.25">
      <c r="A199">
        <v>1933</v>
      </c>
      <c r="B199" s="35">
        <v>0.27445237888432333</v>
      </c>
    </row>
    <row r="200" spans="1:2" x14ac:dyDescent="0.25">
      <c r="A200">
        <v>1934</v>
      </c>
      <c r="B200" s="35">
        <v>0.27659347343452256</v>
      </c>
    </row>
    <row r="201" spans="1:2" x14ac:dyDescent="0.25">
      <c r="A201">
        <v>1935</v>
      </c>
      <c r="B201" s="35">
        <v>0.27873294323034015</v>
      </c>
    </row>
    <row r="202" spans="1:2" x14ac:dyDescent="0.25">
      <c r="A202">
        <v>1936</v>
      </c>
      <c r="B202" s="35">
        <v>0.28124224483997956</v>
      </c>
    </row>
    <row r="203" spans="1:2" x14ac:dyDescent="0.25">
      <c r="A203">
        <v>1937</v>
      </c>
      <c r="B203" s="35">
        <v>0.28348806420856443</v>
      </c>
    </row>
    <row r="204" spans="1:2" x14ac:dyDescent="0.25">
      <c r="A204">
        <v>1938</v>
      </c>
      <c r="B204" s="35">
        <v>0.28546647251555507</v>
      </c>
    </row>
    <row r="205" spans="1:2" x14ac:dyDescent="0.25">
      <c r="A205">
        <v>1939</v>
      </c>
      <c r="B205" s="35">
        <v>0.28784243254152453</v>
      </c>
    </row>
    <row r="206" spans="1:2" x14ac:dyDescent="0.25">
      <c r="A206">
        <v>1940</v>
      </c>
      <c r="B206" s="35">
        <v>0.2899056392647571</v>
      </c>
    </row>
    <row r="207" spans="1:2" x14ac:dyDescent="0.25">
      <c r="A207">
        <v>1941</v>
      </c>
      <c r="B207" s="35">
        <v>0.29195952658137786</v>
      </c>
    </row>
    <row r="208" spans="1:2" x14ac:dyDescent="0.25">
      <c r="A208">
        <v>1942</v>
      </c>
      <c r="B208" s="35">
        <v>0.29418400008122619</v>
      </c>
    </row>
    <row r="209" spans="1:2" x14ac:dyDescent="0.25">
      <c r="A209">
        <v>1943</v>
      </c>
      <c r="B209" s="35">
        <v>0.29667073934446986</v>
      </c>
    </row>
    <row r="210" spans="1:2" x14ac:dyDescent="0.25">
      <c r="A210">
        <v>1944</v>
      </c>
      <c r="B210" s="35">
        <v>0.29869168107442373</v>
      </c>
    </row>
    <row r="211" spans="1:2" x14ac:dyDescent="0.25">
      <c r="A211">
        <v>1945</v>
      </c>
      <c r="B211" s="35">
        <v>0.30096891775059298</v>
      </c>
    </row>
    <row r="212" spans="1:2" x14ac:dyDescent="0.25">
      <c r="A212">
        <v>1946</v>
      </c>
      <c r="B212" s="35">
        <v>0.30377739884126193</v>
      </c>
    </row>
    <row r="213" spans="1:2" x14ac:dyDescent="0.25">
      <c r="A213">
        <v>1947</v>
      </c>
      <c r="B213" s="35">
        <v>0.30593693113146408</v>
      </c>
    </row>
    <row r="214" spans="1:2" x14ac:dyDescent="0.25">
      <c r="A214">
        <v>1948</v>
      </c>
      <c r="B214" s="35">
        <v>0.30840853902182552</v>
      </c>
    </row>
    <row r="215" spans="1:2" x14ac:dyDescent="0.25">
      <c r="A215">
        <v>1949</v>
      </c>
      <c r="B215" s="35">
        <v>0.31081706923137198</v>
      </c>
    </row>
    <row r="216" spans="1:2" x14ac:dyDescent="0.25">
      <c r="A216">
        <v>1950</v>
      </c>
      <c r="B216" s="35">
        <v>0.31332285228953549</v>
      </c>
    </row>
    <row r="217" spans="1:2" x14ac:dyDescent="0.25">
      <c r="A217">
        <v>1951</v>
      </c>
      <c r="B217" s="35">
        <v>0.31631117452546353</v>
      </c>
    </row>
    <row r="218" spans="1:2" x14ac:dyDescent="0.25">
      <c r="A218">
        <v>1952</v>
      </c>
      <c r="B218" s="35">
        <v>0.32018730016480873</v>
      </c>
    </row>
    <row r="219" spans="1:2" x14ac:dyDescent="0.25">
      <c r="A219">
        <v>1953</v>
      </c>
      <c r="B219" s="35">
        <v>0.32343736341206847</v>
      </c>
    </row>
    <row r="220" spans="1:2" x14ac:dyDescent="0.25">
      <c r="A220">
        <v>1954</v>
      </c>
      <c r="B220" s="35">
        <v>0.32646271346548811</v>
      </c>
    </row>
    <row r="221" spans="1:2" x14ac:dyDescent="0.25">
      <c r="A221">
        <v>1955</v>
      </c>
      <c r="B221" s="35">
        <v>0.32996598835744673</v>
      </c>
    </row>
    <row r="222" spans="1:2" x14ac:dyDescent="0.25">
      <c r="A222">
        <v>1956</v>
      </c>
      <c r="B222" s="35">
        <v>0.33374107163827355</v>
      </c>
    </row>
    <row r="223" spans="1:2" x14ac:dyDescent="0.25">
      <c r="A223">
        <v>1957</v>
      </c>
      <c r="B223" s="35">
        <v>0.33703450164358584</v>
      </c>
    </row>
    <row r="224" spans="1:2" x14ac:dyDescent="0.25">
      <c r="A224">
        <v>1958</v>
      </c>
      <c r="B224" s="35">
        <v>0.33935460768212344</v>
      </c>
    </row>
    <row r="225" spans="1:2" x14ac:dyDescent="0.25">
      <c r="A225">
        <v>1959</v>
      </c>
      <c r="B225" s="35">
        <v>0.34141572114423996</v>
      </c>
    </row>
    <row r="226" spans="1:2" x14ac:dyDescent="0.25">
      <c r="A226">
        <v>1960</v>
      </c>
      <c r="B226" s="35">
        <v>0.34361053657392765</v>
      </c>
    </row>
    <row r="227" spans="1:2" x14ac:dyDescent="0.25">
      <c r="A227">
        <v>1961</v>
      </c>
      <c r="B227" s="35">
        <v>0.34486845133198557</v>
      </c>
    </row>
    <row r="228" spans="1:2" x14ac:dyDescent="0.25">
      <c r="A228">
        <v>1962</v>
      </c>
      <c r="B228" s="35">
        <v>0.34583229941672289</v>
      </c>
    </row>
    <row r="229" spans="1:2" x14ac:dyDescent="0.25">
      <c r="A229">
        <v>1963</v>
      </c>
      <c r="B229" s="35">
        <v>0.34686190158638269</v>
      </c>
    </row>
    <row r="230" spans="1:2" x14ac:dyDescent="0.25">
      <c r="A230">
        <v>1964</v>
      </c>
      <c r="B230" s="35">
        <v>0.34782761105435284</v>
      </c>
    </row>
    <row r="231" spans="1:2" x14ac:dyDescent="0.25">
      <c r="A231">
        <v>1965</v>
      </c>
      <c r="B231" s="35">
        <v>0.34891419755865383</v>
      </c>
    </row>
    <row r="232" spans="1:2" x14ac:dyDescent="0.25">
      <c r="A232">
        <v>1966</v>
      </c>
      <c r="B232" s="35">
        <v>0.34997601182684485</v>
      </c>
    </row>
    <row r="233" spans="1:2" x14ac:dyDescent="0.25">
      <c r="A233">
        <v>1967</v>
      </c>
      <c r="B233" s="35">
        <v>0.35119978589993195</v>
      </c>
    </row>
    <row r="234" spans="1:2" x14ac:dyDescent="0.25">
      <c r="A234">
        <v>1968</v>
      </c>
      <c r="B234" s="35">
        <v>0.35252746908087357</v>
      </c>
    </row>
    <row r="235" spans="1:2" x14ac:dyDescent="0.25">
      <c r="A235">
        <v>1969</v>
      </c>
      <c r="B235" s="35">
        <v>0.35382832163056283</v>
      </c>
    </row>
    <row r="236" spans="1:2" x14ac:dyDescent="0.25">
      <c r="A236">
        <v>1970</v>
      </c>
      <c r="B236" s="35">
        <v>0.35431352495187252</v>
      </c>
    </row>
    <row r="237" spans="1:2" x14ac:dyDescent="0.25">
      <c r="A237">
        <v>1971</v>
      </c>
      <c r="B237" s="35">
        <v>0.35473756990675653</v>
      </c>
    </row>
    <row r="238" spans="1:2" x14ac:dyDescent="0.25">
      <c r="A238">
        <v>1972</v>
      </c>
      <c r="B238" s="35">
        <v>0.35599424014111908</v>
      </c>
    </row>
    <row r="239" spans="1:2" x14ac:dyDescent="0.25">
      <c r="A239">
        <v>1973</v>
      </c>
      <c r="B239" s="35">
        <v>0.35683801119121134</v>
      </c>
    </row>
    <row r="240" spans="1:2" x14ac:dyDescent="0.25">
      <c r="A240">
        <v>1974</v>
      </c>
      <c r="B240" s="35">
        <v>0.35779566125522483</v>
      </c>
    </row>
    <row r="241" spans="1:2" x14ac:dyDescent="0.25">
      <c r="A241">
        <v>1975</v>
      </c>
      <c r="B241" s="35">
        <v>0.35861414420605103</v>
      </c>
    </row>
    <row r="242" spans="1:2" x14ac:dyDescent="0.25">
      <c r="A242">
        <v>1976</v>
      </c>
      <c r="B242" s="35">
        <v>0.35964971351472197</v>
      </c>
    </row>
    <row r="243" spans="1:2" x14ac:dyDescent="0.25">
      <c r="A243">
        <v>1977</v>
      </c>
      <c r="B243" s="35">
        <v>0.36071427813353629</v>
      </c>
    </row>
    <row r="244" spans="1:2" x14ac:dyDescent="0.25">
      <c r="A244">
        <v>1978</v>
      </c>
      <c r="B244" s="35">
        <v>0.36185691854906205</v>
      </c>
    </row>
    <row r="245" spans="1:2" x14ac:dyDescent="0.25">
      <c r="A245">
        <v>1979</v>
      </c>
      <c r="B245" s="35">
        <v>0.36290074741536815</v>
      </c>
    </row>
    <row r="246" spans="1:2" x14ac:dyDescent="0.25">
      <c r="A246">
        <v>1980</v>
      </c>
      <c r="B246" s="35">
        <v>0.36353032759264436</v>
      </c>
    </row>
    <row r="247" spans="1:2" x14ac:dyDescent="0.25">
      <c r="A247">
        <v>1981</v>
      </c>
      <c r="B247" s="35">
        <v>0.36436946415021176</v>
      </c>
    </row>
    <row r="248" spans="1:2" x14ac:dyDescent="0.25">
      <c r="A248">
        <v>1982</v>
      </c>
      <c r="B248" s="35">
        <v>0.36499639658244493</v>
      </c>
    </row>
    <row r="249" spans="1:2" x14ac:dyDescent="0.25">
      <c r="A249">
        <v>1983</v>
      </c>
      <c r="B249" s="35">
        <v>0.36553369756143161</v>
      </c>
    </row>
    <row r="250" spans="1:2" x14ac:dyDescent="0.25">
      <c r="A250">
        <v>1984</v>
      </c>
      <c r="B250" s="35">
        <v>0.36622469449648265</v>
      </c>
    </row>
    <row r="251" spans="1:2" x14ac:dyDescent="0.25">
      <c r="A251">
        <v>1985</v>
      </c>
      <c r="B251" s="35">
        <v>0.36696506287656927</v>
      </c>
    </row>
    <row r="252" spans="1:2" x14ac:dyDescent="0.25">
      <c r="A252">
        <v>1986</v>
      </c>
      <c r="B252" s="35">
        <v>0.36768070484439719</v>
      </c>
    </row>
    <row r="253" spans="1:2" x14ac:dyDescent="0.25">
      <c r="A253">
        <v>1987</v>
      </c>
      <c r="B253" s="35">
        <v>0.36850594574049866</v>
      </c>
    </row>
    <row r="254" spans="1:2" x14ac:dyDescent="0.25">
      <c r="A254">
        <v>1988</v>
      </c>
      <c r="B254" s="35">
        <v>0.36923477287021106</v>
      </c>
    </row>
    <row r="255" spans="1:2" x14ac:dyDescent="0.25">
      <c r="A255">
        <v>1989</v>
      </c>
      <c r="B255" s="35">
        <v>0.36974574689716777</v>
      </c>
    </row>
    <row r="256" spans="1:2" x14ac:dyDescent="0.25">
      <c r="A256">
        <v>1990</v>
      </c>
      <c r="B256" s="35">
        <v>0.37025385540084471</v>
      </c>
    </row>
    <row r="257" spans="1:2" x14ac:dyDescent="0.25">
      <c r="A257">
        <v>1991</v>
      </c>
      <c r="B257" s="35">
        <v>0.37014994951138785</v>
      </c>
    </row>
    <row r="258" spans="1:2" x14ac:dyDescent="0.25">
      <c r="A258">
        <v>1992</v>
      </c>
      <c r="B258" s="35">
        <v>0.37078288256929276</v>
      </c>
    </row>
    <row r="259" spans="1:2" x14ac:dyDescent="0.25">
      <c r="A259">
        <v>1993</v>
      </c>
      <c r="B259" s="35">
        <v>0.3713854657548129</v>
      </c>
    </row>
    <row r="260" spans="1:2" x14ac:dyDescent="0.25">
      <c r="A260">
        <v>1994</v>
      </c>
      <c r="B260" s="35">
        <v>0.37198804894033305</v>
      </c>
    </row>
    <row r="261" spans="1:2" x14ac:dyDescent="0.25">
      <c r="A261">
        <v>1995</v>
      </c>
      <c r="B261" s="35">
        <v>0.37259063212585314</v>
      </c>
    </row>
    <row r="262" spans="1:2" x14ac:dyDescent="0.25">
      <c r="A262">
        <v>1996</v>
      </c>
      <c r="B262" s="35">
        <v>0.37319321531137323</v>
      </c>
    </row>
    <row r="263" spans="1:2" x14ac:dyDescent="0.25">
      <c r="A263">
        <v>1997</v>
      </c>
      <c r="B263" s="35">
        <v>0.37379579842026484</v>
      </c>
    </row>
    <row r="264" spans="1:2" x14ac:dyDescent="0.25">
      <c r="A264">
        <v>1998</v>
      </c>
      <c r="B264" s="35">
        <v>0.37439838168241352</v>
      </c>
    </row>
    <row r="265" spans="1:2" x14ac:dyDescent="0.25">
      <c r="A265">
        <v>1999</v>
      </c>
      <c r="B265" s="35">
        <v>0.37500096479130512</v>
      </c>
    </row>
    <row r="266" spans="1:2" x14ac:dyDescent="0.25">
      <c r="A266">
        <v>2000</v>
      </c>
      <c r="B266" s="35">
        <v>0.37560354797682521</v>
      </c>
    </row>
    <row r="267" spans="1:2" x14ac:dyDescent="0.25">
      <c r="A267">
        <v>2001</v>
      </c>
      <c r="B267" s="35">
        <v>0.376061360435817</v>
      </c>
    </row>
    <row r="268" spans="1:2" x14ac:dyDescent="0.25">
      <c r="A268">
        <v>2002</v>
      </c>
      <c r="B268" s="35">
        <v>0.3765191728948088</v>
      </c>
    </row>
    <row r="269" spans="1:2" x14ac:dyDescent="0.25">
      <c r="A269">
        <v>2003</v>
      </c>
      <c r="B269" s="35">
        <v>0.37697698535380059</v>
      </c>
    </row>
    <row r="270" spans="1:2" x14ac:dyDescent="0.25">
      <c r="A270">
        <v>2004</v>
      </c>
      <c r="B270" s="35">
        <v>0.37743479781279232</v>
      </c>
    </row>
    <row r="271" spans="1:2" x14ac:dyDescent="0.25">
      <c r="A271">
        <v>2005</v>
      </c>
      <c r="B271" s="35">
        <v>0.37789261027178411</v>
      </c>
    </row>
    <row r="272" spans="1:2" x14ac:dyDescent="0.25">
      <c r="A272">
        <v>2006</v>
      </c>
      <c r="B272" s="35">
        <v>0.37835042280740439</v>
      </c>
    </row>
    <row r="273" spans="1:2" x14ac:dyDescent="0.25">
      <c r="A273">
        <v>2007</v>
      </c>
      <c r="B273" s="35">
        <v>0.3788082351131391</v>
      </c>
    </row>
    <row r="274" spans="1:2" x14ac:dyDescent="0.25">
      <c r="A274">
        <v>2008</v>
      </c>
      <c r="B274" s="35">
        <v>0.37926604764875943</v>
      </c>
    </row>
    <row r="275" spans="1:2" x14ac:dyDescent="0.25">
      <c r="A275">
        <v>2009</v>
      </c>
      <c r="B275" s="35">
        <v>0.37972385995449415</v>
      </c>
    </row>
    <row r="276" spans="1:2" x14ac:dyDescent="0.25">
      <c r="A276">
        <v>2010</v>
      </c>
      <c r="B276" s="35">
        <v>0.38018167249011448</v>
      </c>
    </row>
    <row r="277" spans="1:2" x14ac:dyDescent="0.25">
      <c r="A277">
        <v>2011</v>
      </c>
      <c r="B277" s="35">
        <v>0.38006273024713272</v>
      </c>
    </row>
  </sheetData>
  <pageMargins left="0.75" right="0.75" top="1" bottom="1" header="0.5" footer="0.5"/>
  <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22"/>
  <sheetViews>
    <sheetView workbookViewId="0">
      <selection activeCell="C29" sqref="C29"/>
    </sheetView>
  </sheetViews>
  <sheetFormatPr defaultColWidth="11" defaultRowHeight="15.75" x14ac:dyDescent="0.25"/>
  <sheetData>
    <row r="1" spans="1:3" ht="21" x14ac:dyDescent="0.25">
      <c r="A1" s="50" t="s">
        <v>254</v>
      </c>
    </row>
    <row r="3" spans="1:3" x14ac:dyDescent="0.25">
      <c r="A3" s="36" t="s">
        <v>264</v>
      </c>
    </row>
    <row r="4" spans="1:3" x14ac:dyDescent="0.25">
      <c r="A4" s="36"/>
    </row>
    <row r="5" spans="1:3" x14ac:dyDescent="0.25">
      <c r="A5" t="s">
        <v>188</v>
      </c>
    </row>
    <row r="7" spans="1:3" x14ac:dyDescent="0.25">
      <c r="A7" s="36" t="s">
        <v>139</v>
      </c>
      <c r="C7" s="51"/>
    </row>
    <row r="9" spans="1:3" x14ac:dyDescent="0.25">
      <c r="A9" s="17" t="s">
        <v>158</v>
      </c>
    </row>
    <row r="10" spans="1:3" x14ac:dyDescent="0.25">
      <c r="A10" t="s">
        <v>189</v>
      </c>
    </row>
    <row r="14" spans="1:3" x14ac:dyDescent="0.25">
      <c r="A14" s="17" t="s">
        <v>3</v>
      </c>
      <c r="B14" s="17" t="s">
        <v>265</v>
      </c>
    </row>
    <row r="15" spans="1:3" x14ac:dyDescent="0.25">
      <c r="A15">
        <v>1700</v>
      </c>
      <c r="B15" s="35">
        <v>2.7912155497601532</v>
      </c>
    </row>
    <row r="16" spans="1:3" x14ac:dyDescent="0.25">
      <c r="A16">
        <v>1750</v>
      </c>
      <c r="B16" s="35">
        <v>3.5356615516995191</v>
      </c>
    </row>
    <row r="17" spans="1:2" x14ac:dyDescent="0.25">
      <c r="A17">
        <v>1800</v>
      </c>
      <c r="B17" s="35">
        <v>4.5604714454618147</v>
      </c>
    </row>
    <row r="18" spans="1:2" x14ac:dyDescent="0.25">
      <c r="A18">
        <v>1850</v>
      </c>
      <c r="B18" s="35">
        <v>6.1312336873518802</v>
      </c>
    </row>
    <row r="19" spans="1:2" x14ac:dyDescent="0.25">
      <c r="A19">
        <v>1900</v>
      </c>
      <c r="B19" s="35">
        <v>9.1973700555127209</v>
      </c>
    </row>
    <row r="20" spans="1:2" x14ac:dyDescent="0.25">
      <c r="A20">
        <v>1950</v>
      </c>
      <c r="B20" s="35">
        <v>13.985401781320007</v>
      </c>
    </row>
    <row r="21" spans="1:2" x14ac:dyDescent="0.25">
      <c r="A21">
        <v>2000</v>
      </c>
      <c r="B21" s="35">
        <v>28.576587527136681</v>
      </c>
    </row>
    <row r="22" spans="1:2" x14ac:dyDescent="0.25">
      <c r="A22">
        <v>2050</v>
      </c>
      <c r="B22" s="35">
        <v>37.501237281669042</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299"/>
  <sheetViews>
    <sheetView topLeftCell="A14" workbookViewId="0">
      <selection activeCell="N50" sqref="N50"/>
    </sheetView>
  </sheetViews>
  <sheetFormatPr defaultColWidth="11" defaultRowHeight="15.75" x14ac:dyDescent="0.25"/>
  <cols>
    <col min="2" max="2" width="25.875" customWidth="1"/>
  </cols>
  <sheetData>
    <row r="2" spans="1:4" ht="21" x14ac:dyDescent="0.25">
      <c r="A2" s="9" t="s">
        <v>32</v>
      </c>
      <c r="C2" s="5"/>
      <c r="D2" s="4"/>
    </row>
    <row r="3" spans="1:4" x14ac:dyDescent="0.25">
      <c r="D3" s="5"/>
    </row>
    <row r="4" spans="1:4" x14ac:dyDescent="0.25">
      <c r="A4" t="s">
        <v>68</v>
      </c>
      <c r="D4" s="5"/>
    </row>
    <row r="5" spans="1:4" x14ac:dyDescent="0.25">
      <c r="D5" s="5"/>
    </row>
    <row r="6" spans="1:4" x14ac:dyDescent="0.25">
      <c r="A6" t="s">
        <v>88</v>
      </c>
    </row>
    <row r="7" spans="1:4" x14ac:dyDescent="0.25">
      <c r="D7" s="5"/>
    </row>
    <row r="8" spans="1:4" x14ac:dyDescent="0.25">
      <c r="A8" t="s">
        <v>70</v>
      </c>
      <c r="C8" s="5"/>
      <c r="D8" s="5"/>
    </row>
    <row r="9" spans="1:4" x14ac:dyDescent="0.25">
      <c r="D9" s="5"/>
    </row>
    <row r="10" spans="1:4" x14ac:dyDescent="0.25">
      <c r="A10" t="s">
        <v>71</v>
      </c>
      <c r="D10" s="5"/>
    </row>
    <row r="11" spans="1:4" x14ac:dyDescent="0.25">
      <c r="D11" s="5"/>
    </row>
    <row r="12" spans="1:4" x14ac:dyDescent="0.25">
      <c r="A12" s="17" t="s">
        <v>65</v>
      </c>
      <c r="D12" s="5"/>
    </row>
    <row r="13" spans="1:4" x14ac:dyDescent="0.25">
      <c r="A13" s="5" t="s">
        <v>8</v>
      </c>
    </row>
    <row r="14" spans="1:4" x14ac:dyDescent="0.25">
      <c r="A14" s="5" t="s">
        <v>9</v>
      </c>
    </row>
    <row r="15" spans="1:4" x14ac:dyDescent="0.25">
      <c r="A15" s="5" t="s">
        <v>10</v>
      </c>
    </row>
    <row r="16" spans="1:4" x14ac:dyDescent="0.25">
      <c r="A16" s="18" t="s">
        <v>11</v>
      </c>
    </row>
    <row r="17" spans="1:1" x14ac:dyDescent="0.25">
      <c r="A17" s="18" t="s">
        <v>12</v>
      </c>
    </row>
    <row r="18" spans="1:1" x14ac:dyDescent="0.25">
      <c r="A18" s="5" t="s">
        <v>13</v>
      </c>
    </row>
    <row r="19" spans="1:1" x14ac:dyDescent="0.25">
      <c r="A19" s="5"/>
    </row>
    <row r="20" spans="1:1" x14ac:dyDescent="0.25">
      <c r="A20" s="19" t="s">
        <v>14</v>
      </c>
    </row>
    <row r="21" spans="1:1" x14ac:dyDescent="0.25">
      <c r="A21" s="19" t="s">
        <v>72</v>
      </c>
    </row>
    <row r="22" spans="1:1" x14ac:dyDescent="0.25">
      <c r="A22" s="18" t="s">
        <v>15</v>
      </c>
    </row>
    <row r="23" spans="1:1" x14ac:dyDescent="0.25">
      <c r="A23" s="5"/>
    </row>
    <row r="24" spans="1:1" x14ac:dyDescent="0.25">
      <c r="A24" s="5" t="s">
        <v>16</v>
      </c>
    </row>
    <row r="25" spans="1:1" x14ac:dyDescent="0.25">
      <c r="A25" s="5" t="s">
        <v>17</v>
      </c>
    </row>
    <row r="26" spans="1:1" x14ac:dyDescent="0.25">
      <c r="A26" s="5"/>
    </row>
    <row r="27" spans="1:1" x14ac:dyDescent="0.25">
      <c r="A27" s="5" t="s">
        <v>18</v>
      </c>
    </row>
    <row r="28" spans="1:1" x14ac:dyDescent="0.25">
      <c r="A28" s="18" t="s">
        <v>19</v>
      </c>
    </row>
    <row r="29" spans="1:1" x14ac:dyDescent="0.25">
      <c r="A29" s="18" t="s">
        <v>20</v>
      </c>
    </row>
    <row r="30" spans="1:1" x14ac:dyDescent="0.25">
      <c r="A30" s="5"/>
    </row>
    <row r="31" spans="1:1" x14ac:dyDescent="0.25">
      <c r="A31" s="5" t="s">
        <v>21</v>
      </c>
    </row>
    <row r="32" spans="1:1" x14ac:dyDescent="0.25">
      <c r="A32" t="s">
        <v>22</v>
      </c>
    </row>
    <row r="36" spans="1:6" x14ac:dyDescent="0.25">
      <c r="A36" s="4"/>
    </row>
    <row r="37" spans="1:6" x14ac:dyDescent="0.25">
      <c r="B37" s="5"/>
    </row>
    <row r="38" spans="1:6" x14ac:dyDescent="0.25">
      <c r="B38" t="s">
        <v>3</v>
      </c>
      <c r="C38" t="s">
        <v>0</v>
      </c>
      <c r="D38" t="s">
        <v>25</v>
      </c>
      <c r="E38" t="s">
        <v>2</v>
      </c>
      <c r="F38" t="s">
        <v>23</v>
      </c>
    </row>
    <row r="39" spans="1:6" x14ac:dyDescent="0.25">
      <c r="B39">
        <v>1750</v>
      </c>
      <c r="C39">
        <v>0.2538311479244052</v>
      </c>
      <c r="D39">
        <v>7.0282881995972463E-2</v>
      </c>
      <c r="E39">
        <v>2.7767523018083155E-2</v>
      </c>
      <c r="F39">
        <v>0.3518815529384608</v>
      </c>
    </row>
    <row r="40" spans="1:6" x14ac:dyDescent="0.25">
      <c r="B40">
        <v>1751</v>
      </c>
      <c r="F40" t="e">
        <v>#N/A</v>
      </c>
    </row>
    <row r="41" spans="1:6" x14ac:dyDescent="0.25">
      <c r="B41">
        <v>1752</v>
      </c>
      <c r="F41" t="e">
        <v>#N/A</v>
      </c>
    </row>
    <row r="42" spans="1:6" x14ac:dyDescent="0.25">
      <c r="B42">
        <v>1753</v>
      </c>
      <c r="F42" t="e">
        <v>#N/A</v>
      </c>
    </row>
    <row r="43" spans="1:6" x14ac:dyDescent="0.25">
      <c r="B43">
        <v>1754</v>
      </c>
      <c r="F43" t="e">
        <v>#N/A</v>
      </c>
    </row>
    <row r="44" spans="1:6" x14ac:dyDescent="0.25">
      <c r="B44">
        <v>1755</v>
      </c>
      <c r="F44" t="e">
        <v>#N/A</v>
      </c>
    </row>
    <row r="45" spans="1:6" x14ac:dyDescent="0.25">
      <c r="B45">
        <v>1756</v>
      </c>
      <c r="F45" t="e">
        <v>#N/A</v>
      </c>
    </row>
    <row r="46" spans="1:6" x14ac:dyDescent="0.25">
      <c r="B46">
        <v>1757</v>
      </c>
      <c r="F46" t="e">
        <v>#N/A</v>
      </c>
    </row>
    <row r="47" spans="1:6" x14ac:dyDescent="0.25">
      <c r="B47">
        <v>1758</v>
      </c>
      <c r="F47" t="e">
        <v>#N/A</v>
      </c>
    </row>
    <row r="48" spans="1:6" x14ac:dyDescent="0.25">
      <c r="B48">
        <v>1759</v>
      </c>
      <c r="F48" t="e">
        <v>#N/A</v>
      </c>
    </row>
    <row r="49" spans="2:6" x14ac:dyDescent="0.25">
      <c r="B49">
        <v>1760</v>
      </c>
      <c r="F49" t="e">
        <v>#N/A</v>
      </c>
    </row>
    <row r="50" spans="2:6" x14ac:dyDescent="0.25">
      <c r="B50">
        <v>1761</v>
      </c>
      <c r="F50" t="e">
        <v>#N/A</v>
      </c>
    </row>
    <row r="51" spans="2:6" x14ac:dyDescent="0.25">
      <c r="B51">
        <v>1762</v>
      </c>
      <c r="F51" t="e">
        <v>#N/A</v>
      </c>
    </row>
    <row r="52" spans="2:6" x14ac:dyDescent="0.25">
      <c r="B52">
        <v>1763</v>
      </c>
      <c r="F52" t="e">
        <v>#N/A</v>
      </c>
    </row>
    <row r="53" spans="2:6" x14ac:dyDescent="0.25">
      <c r="B53">
        <v>1764</v>
      </c>
      <c r="F53" t="e">
        <v>#N/A</v>
      </c>
    </row>
    <row r="54" spans="2:6" x14ac:dyDescent="0.25">
      <c r="B54">
        <v>1765</v>
      </c>
      <c r="F54" t="e">
        <v>#N/A</v>
      </c>
    </row>
    <row r="55" spans="2:6" x14ac:dyDescent="0.25">
      <c r="B55">
        <v>1766</v>
      </c>
      <c r="F55" t="e">
        <v>#N/A</v>
      </c>
    </row>
    <row r="56" spans="2:6" x14ac:dyDescent="0.25">
      <c r="B56">
        <v>1767</v>
      </c>
      <c r="F56" t="e">
        <v>#N/A</v>
      </c>
    </row>
    <row r="57" spans="2:6" x14ac:dyDescent="0.25">
      <c r="B57">
        <v>1768</v>
      </c>
      <c r="F57" t="e">
        <v>#N/A</v>
      </c>
    </row>
    <row r="58" spans="2:6" x14ac:dyDescent="0.25">
      <c r="B58">
        <v>1769</v>
      </c>
      <c r="F58" t="e">
        <v>#N/A</v>
      </c>
    </row>
    <row r="59" spans="2:6" x14ac:dyDescent="0.25">
      <c r="B59">
        <v>1770</v>
      </c>
      <c r="F59" t="e">
        <v>#N/A</v>
      </c>
    </row>
    <row r="60" spans="2:6" x14ac:dyDescent="0.25">
      <c r="B60">
        <v>1771</v>
      </c>
      <c r="F60" t="e">
        <v>#N/A</v>
      </c>
    </row>
    <row r="61" spans="2:6" x14ac:dyDescent="0.25">
      <c r="B61">
        <v>1772</v>
      </c>
      <c r="F61" t="e">
        <v>#N/A</v>
      </c>
    </row>
    <row r="62" spans="2:6" x14ac:dyDescent="0.25">
      <c r="B62">
        <v>1773</v>
      </c>
      <c r="F62" t="e">
        <v>#N/A</v>
      </c>
    </row>
    <row r="63" spans="2:6" x14ac:dyDescent="0.25">
      <c r="B63">
        <v>1774</v>
      </c>
      <c r="F63" t="e">
        <v>#N/A</v>
      </c>
    </row>
    <row r="64" spans="2:6" x14ac:dyDescent="0.25">
      <c r="B64">
        <v>1775</v>
      </c>
      <c r="F64" t="e">
        <v>#N/A</v>
      </c>
    </row>
    <row r="65" spans="2:6" x14ac:dyDescent="0.25">
      <c r="B65">
        <v>1776</v>
      </c>
      <c r="F65" t="e">
        <v>#N/A</v>
      </c>
    </row>
    <row r="66" spans="2:6" x14ac:dyDescent="0.25">
      <c r="B66">
        <v>1777</v>
      </c>
      <c r="F66" t="e">
        <v>#N/A</v>
      </c>
    </row>
    <row r="67" spans="2:6" x14ac:dyDescent="0.25">
      <c r="B67">
        <v>1778</v>
      </c>
      <c r="F67" t="e">
        <v>#N/A</v>
      </c>
    </row>
    <row r="68" spans="2:6" x14ac:dyDescent="0.25">
      <c r="B68">
        <v>1779</v>
      </c>
      <c r="F68" t="e">
        <v>#N/A</v>
      </c>
    </row>
    <row r="69" spans="2:6" x14ac:dyDescent="0.25">
      <c r="B69">
        <v>1780</v>
      </c>
      <c r="F69" t="e">
        <v>#N/A</v>
      </c>
    </row>
    <row r="70" spans="2:6" x14ac:dyDescent="0.25">
      <c r="B70">
        <v>1781</v>
      </c>
      <c r="F70" t="e">
        <v>#N/A</v>
      </c>
    </row>
    <row r="71" spans="2:6" x14ac:dyDescent="0.25">
      <c r="B71">
        <v>1782</v>
      </c>
      <c r="F71" t="e">
        <v>#N/A</v>
      </c>
    </row>
    <row r="72" spans="2:6" x14ac:dyDescent="0.25">
      <c r="B72">
        <v>1783</v>
      </c>
      <c r="F72" t="e">
        <v>#N/A</v>
      </c>
    </row>
    <row r="73" spans="2:6" x14ac:dyDescent="0.25">
      <c r="B73">
        <v>1784</v>
      </c>
      <c r="F73" t="e">
        <v>#N/A</v>
      </c>
    </row>
    <row r="74" spans="2:6" x14ac:dyDescent="0.25">
      <c r="B74">
        <v>1785</v>
      </c>
      <c r="F74" t="e">
        <v>#N/A</v>
      </c>
    </row>
    <row r="75" spans="2:6" x14ac:dyDescent="0.25">
      <c r="B75">
        <v>1786</v>
      </c>
      <c r="F75" t="e">
        <v>#N/A</v>
      </c>
    </row>
    <row r="76" spans="2:6" x14ac:dyDescent="0.25">
      <c r="B76">
        <v>1787</v>
      </c>
      <c r="F76" t="e">
        <v>#N/A</v>
      </c>
    </row>
    <row r="77" spans="2:6" x14ac:dyDescent="0.25">
      <c r="B77">
        <v>1788</v>
      </c>
      <c r="F77" t="e">
        <v>#N/A</v>
      </c>
    </row>
    <row r="78" spans="2:6" x14ac:dyDescent="0.25">
      <c r="B78">
        <v>1789</v>
      </c>
      <c r="F78" t="e">
        <v>#N/A</v>
      </c>
    </row>
    <row r="79" spans="2:6" x14ac:dyDescent="0.25">
      <c r="B79">
        <v>1790</v>
      </c>
      <c r="F79" t="e">
        <v>#N/A</v>
      </c>
    </row>
    <row r="80" spans="2:6" x14ac:dyDescent="0.25">
      <c r="B80">
        <v>1791</v>
      </c>
      <c r="F80" t="e">
        <v>#N/A</v>
      </c>
    </row>
    <row r="81" spans="2:6" x14ac:dyDescent="0.25">
      <c r="B81">
        <v>1792</v>
      </c>
      <c r="F81" t="e">
        <v>#N/A</v>
      </c>
    </row>
    <row r="82" spans="2:6" x14ac:dyDescent="0.25">
      <c r="B82">
        <v>1793</v>
      </c>
      <c r="F82" t="e">
        <v>#N/A</v>
      </c>
    </row>
    <row r="83" spans="2:6" x14ac:dyDescent="0.25">
      <c r="B83">
        <v>1794</v>
      </c>
      <c r="F83" t="e">
        <v>#N/A</v>
      </c>
    </row>
    <row r="84" spans="2:6" x14ac:dyDescent="0.25">
      <c r="B84">
        <v>1795</v>
      </c>
      <c r="F84" t="e">
        <v>#N/A</v>
      </c>
    </row>
    <row r="85" spans="2:6" x14ac:dyDescent="0.25">
      <c r="B85">
        <v>1796</v>
      </c>
      <c r="F85" t="e">
        <v>#N/A</v>
      </c>
    </row>
    <row r="86" spans="2:6" x14ac:dyDescent="0.25">
      <c r="B86">
        <v>1797</v>
      </c>
      <c r="F86" t="e">
        <v>#N/A</v>
      </c>
    </row>
    <row r="87" spans="2:6" x14ac:dyDescent="0.25">
      <c r="B87">
        <v>1798</v>
      </c>
      <c r="F87" t="e">
        <v>#N/A</v>
      </c>
    </row>
    <row r="88" spans="2:6" x14ac:dyDescent="0.25">
      <c r="B88">
        <v>1799</v>
      </c>
      <c r="F88" t="e">
        <v>#N/A</v>
      </c>
    </row>
    <row r="89" spans="2:6" x14ac:dyDescent="0.25">
      <c r="B89">
        <v>1800</v>
      </c>
      <c r="F89" t="e">
        <v>#N/A</v>
      </c>
    </row>
    <row r="90" spans="2:6" x14ac:dyDescent="0.25">
      <c r="B90">
        <v>1801</v>
      </c>
      <c r="F90" t="e">
        <v>#N/A</v>
      </c>
    </row>
    <row r="91" spans="2:6" x14ac:dyDescent="0.25">
      <c r="B91">
        <v>1802</v>
      </c>
      <c r="F91" t="e">
        <v>#N/A</v>
      </c>
    </row>
    <row r="92" spans="2:6" x14ac:dyDescent="0.25">
      <c r="B92">
        <v>1803</v>
      </c>
      <c r="F92" t="e">
        <v>#N/A</v>
      </c>
    </row>
    <row r="93" spans="2:6" x14ac:dyDescent="0.25">
      <c r="B93">
        <v>1804</v>
      </c>
      <c r="F93" t="e">
        <v>#N/A</v>
      </c>
    </row>
    <row r="94" spans="2:6" x14ac:dyDescent="0.25">
      <c r="B94">
        <v>1805</v>
      </c>
      <c r="F94" t="e">
        <v>#N/A</v>
      </c>
    </row>
    <row r="95" spans="2:6" x14ac:dyDescent="0.25">
      <c r="B95">
        <v>1806</v>
      </c>
      <c r="F95" t="e">
        <v>#N/A</v>
      </c>
    </row>
    <row r="96" spans="2:6" x14ac:dyDescent="0.25">
      <c r="B96">
        <v>1807</v>
      </c>
      <c r="F96" t="e">
        <v>#N/A</v>
      </c>
    </row>
    <row r="97" spans="2:6" x14ac:dyDescent="0.25">
      <c r="B97">
        <v>1808</v>
      </c>
      <c r="F97" t="e">
        <v>#N/A</v>
      </c>
    </row>
    <row r="98" spans="2:6" x14ac:dyDescent="0.25">
      <c r="B98">
        <v>1809</v>
      </c>
      <c r="F98" t="e">
        <v>#N/A</v>
      </c>
    </row>
    <row r="99" spans="2:6" x14ac:dyDescent="0.25">
      <c r="B99">
        <v>1810</v>
      </c>
      <c r="F99" t="e">
        <v>#N/A</v>
      </c>
    </row>
    <row r="100" spans="2:6" x14ac:dyDescent="0.25">
      <c r="B100">
        <v>1811</v>
      </c>
      <c r="F100" t="e">
        <v>#N/A</v>
      </c>
    </row>
    <row r="101" spans="2:6" x14ac:dyDescent="0.25">
      <c r="B101">
        <v>1812</v>
      </c>
      <c r="F101" t="e">
        <v>#N/A</v>
      </c>
    </row>
    <row r="102" spans="2:6" x14ac:dyDescent="0.25">
      <c r="B102">
        <v>1813</v>
      </c>
      <c r="F102" t="e">
        <v>#N/A</v>
      </c>
    </row>
    <row r="103" spans="2:6" x14ac:dyDescent="0.25">
      <c r="B103">
        <v>1814</v>
      </c>
      <c r="F103" t="e">
        <v>#N/A</v>
      </c>
    </row>
    <row r="104" spans="2:6" x14ac:dyDescent="0.25">
      <c r="B104">
        <v>1815</v>
      </c>
      <c r="F104" t="e">
        <v>#N/A</v>
      </c>
    </row>
    <row r="105" spans="2:6" x14ac:dyDescent="0.25">
      <c r="B105">
        <v>1816</v>
      </c>
      <c r="F105" t="e">
        <v>#N/A</v>
      </c>
    </row>
    <row r="106" spans="2:6" x14ac:dyDescent="0.25">
      <c r="B106">
        <v>1817</v>
      </c>
      <c r="F106" t="e">
        <v>#N/A</v>
      </c>
    </row>
    <row r="107" spans="2:6" x14ac:dyDescent="0.25">
      <c r="B107">
        <v>1818</v>
      </c>
      <c r="F107" t="e">
        <v>#N/A</v>
      </c>
    </row>
    <row r="108" spans="2:6" x14ac:dyDescent="0.25">
      <c r="B108">
        <v>1819</v>
      </c>
      <c r="F108" t="e">
        <v>#N/A</v>
      </c>
    </row>
    <row r="109" spans="2:6" x14ac:dyDescent="0.25">
      <c r="B109">
        <v>1820</v>
      </c>
      <c r="C109">
        <v>0.33828407462954063</v>
      </c>
      <c r="D109">
        <v>9.3160287385024257E-2</v>
      </c>
      <c r="E109">
        <v>3.8239474804809562E-2</v>
      </c>
      <c r="F109">
        <v>0.46968383681937442</v>
      </c>
    </row>
    <row r="110" spans="2:6" x14ac:dyDescent="0.25">
      <c r="B110">
        <v>1821</v>
      </c>
      <c r="C110">
        <v>7.738851807079479E-2</v>
      </c>
      <c r="F110">
        <v>7.738851807079479E-2</v>
      </c>
    </row>
    <row r="111" spans="2:6" x14ac:dyDescent="0.25">
      <c r="B111">
        <v>1822</v>
      </c>
      <c r="C111">
        <v>7.5482152636711153E-2</v>
      </c>
      <c r="F111">
        <v>7.5482152636711153E-2</v>
      </c>
    </row>
    <row r="112" spans="2:6" x14ac:dyDescent="0.25">
      <c r="B112">
        <v>1823</v>
      </c>
      <c r="C112">
        <v>7.8309502333353737E-2</v>
      </c>
      <c r="F112">
        <v>7.8309502333353737E-2</v>
      </c>
    </row>
    <row r="113" spans="2:6" x14ac:dyDescent="0.25">
      <c r="B113">
        <v>1824</v>
      </c>
      <c r="C113">
        <v>8.0988243047499867E-2</v>
      </c>
      <c r="F113">
        <v>8.0988243047499867E-2</v>
      </c>
    </row>
    <row r="114" spans="2:6" x14ac:dyDescent="0.25">
      <c r="B114">
        <v>1825</v>
      </c>
      <c r="C114">
        <v>7.8746982910543051E-2</v>
      </c>
      <c r="F114">
        <v>7.8746982910543051E-2</v>
      </c>
    </row>
    <row r="115" spans="2:6" x14ac:dyDescent="0.25">
      <c r="B115">
        <v>1826</v>
      </c>
      <c r="C115">
        <v>8.030815901194939E-2</v>
      </c>
      <c r="F115">
        <v>8.030815901194939E-2</v>
      </c>
    </row>
    <row r="116" spans="2:6" x14ac:dyDescent="0.25">
      <c r="B116">
        <v>1827</v>
      </c>
      <c r="C116">
        <v>8.0054197383594317E-2</v>
      </c>
      <c r="F116">
        <v>8.0054197383594317E-2</v>
      </c>
    </row>
    <row r="117" spans="2:6" x14ac:dyDescent="0.25">
      <c r="B117">
        <v>1828</v>
      </c>
      <c r="C117">
        <v>8.0997841630592315E-2</v>
      </c>
      <c r="F117">
        <v>8.0997841630592315E-2</v>
      </c>
    </row>
    <row r="118" spans="2:6" x14ac:dyDescent="0.25">
      <c r="B118">
        <v>1829</v>
      </c>
      <c r="C118">
        <v>8.289264384416159E-2</v>
      </c>
      <c r="F118">
        <v>8.289264384416159E-2</v>
      </c>
    </row>
    <row r="119" spans="2:6" x14ac:dyDescent="0.25">
      <c r="B119">
        <v>1830</v>
      </c>
      <c r="C119">
        <v>0.25329792274035751</v>
      </c>
      <c r="F119">
        <v>0.25329792274035751</v>
      </c>
    </row>
    <row r="120" spans="2:6" x14ac:dyDescent="0.25">
      <c r="B120">
        <v>1831</v>
      </c>
      <c r="C120">
        <v>0.15755776654804909</v>
      </c>
      <c r="F120">
        <v>0.15755776654804909</v>
      </c>
    </row>
    <row r="121" spans="2:6" x14ac:dyDescent="0.25">
      <c r="B121">
        <v>1832</v>
      </c>
      <c r="C121">
        <v>0.16376082337329589</v>
      </c>
      <c r="F121">
        <v>0.16376082337329589</v>
      </c>
    </row>
    <row r="122" spans="2:6" x14ac:dyDescent="0.25">
      <c r="B122">
        <v>1833</v>
      </c>
      <c r="C122">
        <v>0.16418537023016624</v>
      </c>
      <c r="F122">
        <v>0.16418537023016624</v>
      </c>
    </row>
    <row r="123" spans="2:6" x14ac:dyDescent="0.25">
      <c r="B123">
        <v>1834</v>
      </c>
      <c r="C123">
        <v>0.16793653257928196</v>
      </c>
      <c r="F123">
        <v>0.16793653257928196</v>
      </c>
    </row>
    <row r="124" spans="2:6" x14ac:dyDescent="0.25">
      <c r="B124">
        <v>1835</v>
      </c>
      <c r="C124">
        <v>0.17496148451561971</v>
      </c>
      <c r="F124">
        <v>0.17496148451561971</v>
      </c>
    </row>
    <row r="125" spans="2:6" x14ac:dyDescent="0.25">
      <c r="B125">
        <v>1836</v>
      </c>
      <c r="C125">
        <v>0.17744532228509058</v>
      </c>
      <c r="F125">
        <v>0.17744532228509058</v>
      </c>
    </row>
    <row r="126" spans="2:6" x14ac:dyDescent="0.25">
      <c r="B126">
        <v>1837</v>
      </c>
      <c r="C126">
        <v>0.17801995584168306</v>
      </c>
      <c r="F126">
        <v>0.17801995584168306</v>
      </c>
    </row>
    <row r="127" spans="2:6" x14ac:dyDescent="0.25">
      <c r="B127">
        <v>1838</v>
      </c>
      <c r="C127">
        <v>0.18600332580813145</v>
      </c>
      <c r="F127">
        <v>0.18600332580813145</v>
      </c>
    </row>
    <row r="128" spans="2:6" x14ac:dyDescent="0.25">
      <c r="B128">
        <v>1839</v>
      </c>
      <c r="C128">
        <v>0.18849537235559483</v>
      </c>
      <c r="F128">
        <v>0.18849537235559483</v>
      </c>
    </row>
    <row r="129" spans="2:6" x14ac:dyDescent="0.25">
      <c r="B129">
        <v>1840</v>
      </c>
      <c r="C129">
        <v>0.23263489508199475</v>
      </c>
      <c r="F129">
        <v>0.23263489508199475</v>
      </c>
    </row>
    <row r="130" spans="2:6" x14ac:dyDescent="0.25">
      <c r="B130">
        <v>1841</v>
      </c>
      <c r="C130">
        <v>0.19239725786609868</v>
      </c>
      <c r="F130">
        <v>0.19239725786609868</v>
      </c>
    </row>
    <row r="131" spans="2:6" x14ac:dyDescent="0.25">
      <c r="B131">
        <v>1842</v>
      </c>
      <c r="C131">
        <v>0.18888282937338818</v>
      </c>
      <c r="F131">
        <v>0.18888282937338818</v>
      </c>
    </row>
    <row r="132" spans="2:6" x14ac:dyDescent="0.25">
      <c r="B132">
        <v>1843</v>
      </c>
      <c r="C132">
        <v>0.19502658401604955</v>
      </c>
      <c r="F132">
        <v>0.19502658401604955</v>
      </c>
    </row>
    <row r="133" spans="2:6" x14ac:dyDescent="0.25">
      <c r="B133">
        <v>1844</v>
      </c>
      <c r="C133">
        <v>0.20433833507406396</v>
      </c>
      <c r="F133">
        <v>0.20433833507406396</v>
      </c>
    </row>
    <row r="134" spans="2:6" x14ac:dyDescent="0.25">
      <c r="B134">
        <v>1845</v>
      </c>
      <c r="C134">
        <v>0.20667556021382516</v>
      </c>
      <c r="F134">
        <v>0.20667556021382516</v>
      </c>
    </row>
    <row r="135" spans="2:6" x14ac:dyDescent="0.25">
      <c r="B135">
        <v>1846</v>
      </c>
      <c r="C135">
        <v>0.22508712571043699</v>
      </c>
      <c r="F135">
        <v>0.22508712571043699</v>
      </c>
    </row>
    <row r="136" spans="2:6" x14ac:dyDescent="0.25">
      <c r="B136">
        <v>1847</v>
      </c>
      <c r="C136">
        <v>0.23616786158063455</v>
      </c>
      <c r="F136">
        <v>0.23616786158063455</v>
      </c>
    </row>
    <row r="137" spans="2:6" x14ac:dyDescent="0.25">
      <c r="B137">
        <v>1848</v>
      </c>
      <c r="C137">
        <v>0.23260290589292026</v>
      </c>
      <c r="F137">
        <v>0.23260290589292026</v>
      </c>
    </row>
    <row r="138" spans="2:6" x14ac:dyDescent="0.25">
      <c r="B138">
        <v>1849</v>
      </c>
      <c r="C138">
        <v>0.23867417846215808</v>
      </c>
      <c r="F138">
        <v>0.23867417846215808</v>
      </c>
    </row>
    <row r="139" spans="2:6" x14ac:dyDescent="0.25">
      <c r="B139">
        <v>1850</v>
      </c>
      <c r="C139">
        <v>0.51887786055867691</v>
      </c>
      <c r="D139">
        <v>0.10224015608473266</v>
      </c>
      <c r="E139">
        <v>5.2956351934650469E-3</v>
      </c>
      <c r="F139">
        <v>0.62641365183687459</v>
      </c>
    </row>
    <row r="140" spans="2:6" x14ac:dyDescent="0.25">
      <c r="B140">
        <v>1851</v>
      </c>
      <c r="C140">
        <v>0.36401386466599567</v>
      </c>
      <c r="F140">
        <v>0.36401386466599567</v>
      </c>
    </row>
    <row r="141" spans="2:6" x14ac:dyDescent="0.25">
      <c r="B141">
        <v>1852</v>
      </c>
      <c r="C141">
        <v>0.37196110204162153</v>
      </c>
      <c r="F141">
        <v>0.37196110204162153</v>
      </c>
    </row>
    <row r="142" spans="2:6" x14ac:dyDescent="0.25">
      <c r="B142">
        <v>1853</v>
      </c>
      <c r="C142">
        <v>0.37200540459926068</v>
      </c>
      <c r="F142">
        <v>0.37200540459926068</v>
      </c>
    </row>
    <row r="143" spans="2:6" x14ac:dyDescent="0.25">
      <c r="B143">
        <v>1854</v>
      </c>
      <c r="C143">
        <v>0.38309440536812278</v>
      </c>
      <c r="F143">
        <v>0.38309440536812278</v>
      </c>
    </row>
    <row r="144" spans="2:6" x14ac:dyDescent="0.25">
      <c r="B144">
        <v>1855</v>
      </c>
      <c r="C144">
        <v>0.38876318051628955</v>
      </c>
      <c r="F144">
        <v>0.38876318051628955</v>
      </c>
    </row>
    <row r="145" spans="2:6" x14ac:dyDescent="0.25">
      <c r="B145">
        <v>1856</v>
      </c>
      <c r="C145">
        <v>0.40476496014431829</v>
      </c>
      <c r="F145">
        <v>0.40476496014431829</v>
      </c>
    </row>
    <row r="146" spans="2:6" x14ac:dyDescent="0.25">
      <c r="B146">
        <v>1857</v>
      </c>
      <c r="C146">
        <v>0.41773253000855493</v>
      </c>
      <c r="F146">
        <v>0.41773253000855493</v>
      </c>
    </row>
    <row r="147" spans="2:6" x14ac:dyDescent="0.25">
      <c r="B147">
        <v>1858</v>
      </c>
      <c r="C147">
        <v>0.42827637674616281</v>
      </c>
      <c r="F147">
        <v>0.42827637674616281</v>
      </c>
    </row>
    <row r="148" spans="2:6" x14ac:dyDescent="0.25">
      <c r="B148">
        <v>1859</v>
      </c>
      <c r="C148">
        <v>0.42755252824352907</v>
      </c>
      <c r="F148">
        <v>0.42755252824352907</v>
      </c>
    </row>
    <row r="149" spans="2:6" x14ac:dyDescent="0.25">
      <c r="B149">
        <v>1860</v>
      </c>
      <c r="C149">
        <v>0.537158407538184</v>
      </c>
      <c r="F149">
        <v>0.537158407538184</v>
      </c>
    </row>
    <row r="150" spans="2:6" x14ac:dyDescent="0.25">
      <c r="B150">
        <v>1861</v>
      </c>
      <c r="C150">
        <v>0.50586501085298152</v>
      </c>
      <c r="F150">
        <v>0.50586501085298152</v>
      </c>
    </row>
    <row r="151" spans="2:6" x14ac:dyDescent="0.25">
      <c r="B151">
        <v>1862</v>
      </c>
      <c r="C151">
        <v>0.52072368850099748</v>
      </c>
      <c r="F151">
        <v>0.52072368850099748</v>
      </c>
    </row>
    <row r="152" spans="2:6" x14ac:dyDescent="0.25">
      <c r="B152">
        <v>1863</v>
      </c>
      <c r="C152">
        <v>0.53543558056252005</v>
      </c>
      <c r="F152">
        <v>0.53543558056252005</v>
      </c>
    </row>
    <row r="153" spans="2:6" x14ac:dyDescent="0.25">
      <c r="B153">
        <v>1864</v>
      </c>
      <c r="C153">
        <v>0.54764676343852647</v>
      </c>
      <c r="F153">
        <v>0.54764676343852647</v>
      </c>
    </row>
    <row r="154" spans="2:6" x14ac:dyDescent="0.25">
      <c r="B154">
        <v>1865</v>
      </c>
      <c r="C154">
        <v>0.55562622304621023</v>
      </c>
      <c r="F154">
        <v>0.55562622304621023</v>
      </c>
    </row>
    <row r="155" spans="2:6" x14ac:dyDescent="0.25">
      <c r="B155">
        <v>1866</v>
      </c>
      <c r="C155">
        <v>0.56584772273800188</v>
      </c>
      <c r="F155">
        <v>0.56584772273800188</v>
      </c>
    </row>
    <row r="156" spans="2:6" x14ac:dyDescent="0.25">
      <c r="B156">
        <v>1867</v>
      </c>
      <c r="C156">
        <v>0.55190139773931279</v>
      </c>
      <c r="F156">
        <v>0.55190139773931279</v>
      </c>
    </row>
    <row r="157" spans="2:6" x14ac:dyDescent="0.25">
      <c r="B157">
        <v>1868</v>
      </c>
      <c r="C157">
        <v>0.57690659101325437</v>
      </c>
      <c r="F157">
        <v>0.57690659101325437</v>
      </c>
    </row>
    <row r="158" spans="2:6" x14ac:dyDescent="0.25">
      <c r="B158">
        <v>1869</v>
      </c>
      <c r="C158">
        <v>0.58776425538358412</v>
      </c>
      <c r="F158">
        <v>0.58776425538358412</v>
      </c>
    </row>
    <row r="159" spans="2:6" x14ac:dyDescent="0.25">
      <c r="B159">
        <v>1870</v>
      </c>
      <c r="C159">
        <v>0.82679328716911016</v>
      </c>
      <c r="D159">
        <v>9.5780429689534777E-2</v>
      </c>
      <c r="E159">
        <v>8.7450613710816361E-2</v>
      </c>
      <c r="F159">
        <v>1.0100243305694612</v>
      </c>
    </row>
    <row r="160" spans="2:6" x14ac:dyDescent="0.25">
      <c r="B160">
        <v>1871</v>
      </c>
      <c r="C160">
        <v>0.77210806653112629</v>
      </c>
      <c r="D160">
        <v>6.3596128857636314E-3</v>
      </c>
      <c r="E160">
        <v>7.3138220952851246E-3</v>
      </c>
      <c r="F160">
        <v>0.78578150151217507</v>
      </c>
    </row>
    <row r="161" spans="2:6" x14ac:dyDescent="0.25">
      <c r="B161">
        <v>1872</v>
      </c>
      <c r="C161">
        <v>0.80371103581877135</v>
      </c>
      <c r="D161">
        <v>6.5134027975943714E-3</v>
      </c>
      <c r="E161">
        <v>7.4470274089383044E-3</v>
      </c>
      <c r="F161">
        <v>0.81767146602530405</v>
      </c>
    </row>
    <row r="162" spans="2:6" x14ac:dyDescent="0.25">
      <c r="B162">
        <v>1873</v>
      </c>
      <c r="C162">
        <v>0.82121157846928894</v>
      </c>
      <c r="D162">
        <v>6.6707485455368039E-3</v>
      </c>
      <c r="E162">
        <v>7.630547377814453E-3</v>
      </c>
      <c r="F162">
        <v>0.83551287439264021</v>
      </c>
    </row>
    <row r="163" spans="2:6" x14ac:dyDescent="0.25">
      <c r="B163">
        <v>1874</v>
      </c>
      <c r="C163">
        <v>0.84908234300633101</v>
      </c>
      <c r="D163">
        <v>6.832539088618853E-3</v>
      </c>
      <c r="E163">
        <v>7.7376643930942585E-3</v>
      </c>
      <c r="F163">
        <v>0.86365254648804413</v>
      </c>
    </row>
    <row r="164" spans="2:6" x14ac:dyDescent="0.25">
      <c r="B164">
        <v>1875</v>
      </c>
      <c r="C164">
        <v>0.87430785822586599</v>
      </c>
      <c r="D164">
        <v>6.9978854678125965E-3</v>
      </c>
      <c r="E164">
        <v>7.7761999942078577E-3</v>
      </c>
      <c r="F164">
        <v>0.8890819436878864</v>
      </c>
    </row>
    <row r="165" spans="2:6" x14ac:dyDescent="0.25">
      <c r="B165">
        <v>1876</v>
      </c>
      <c r="C165">
        <v>0.86535834722811933</v>
      </c>
      <c r="D165">
        <v>7.1667876831180317E-3</v>
      </c>
      <c r="E165">
        <v>8.0215641547668644E-3</v>
      </c>
      <c r="F165">
        <v>0.88054669906600425</v>
      </c>
    </row>
    <row r="166" spans="2:6" x14ac:dyDescent="0.25">
      <c r="B166">
        <v>1877</v>
      </c>
      <c r="C166">
        <v>0.88303273021435824</v>
      </c>
      <c r="D166">
        <v>7.3401346935630853E-3</v>
      </c>
      <c r="E166">
        <v>8.140765440491797E-3</v>
      </c>
      <c r="F166">
        <v>0.89851363034841314</v>
      </c>
    </row>
    <row r="167" spans="2:6" x14ac:dyDescent="0.25">
      <c r="B167">
        <v>1878</v>
      </c>
      <c r="C167">
        <v>0.89661192446789872</v>
      </c>
      <c r="D167">
        <v>7.5179264991477538E-3</v>
      </c>
      <c r="E167">
        <v>8.046760120466229E-3</v>
      </c>
      <c r="F167">
        <v>0.91217661108751269</v>
      </c>
    </row>
    <row r="168" spans="2:6" x14ac:dyDescent="0.25">
      <c r="B168">
        <v>1879</v>
      </c>
      <c r="C168">
        <v>0.90184543542658124</v>
      </c>
      <c r="D168">
        <v>7.7001630998720398E-3</v>
      </c>
      <c r="E168">
        <v>8.1620848782215805E-3</v>
      </c>
      <c r="F168">
        <v>0.9177076834046749</v>
      </c>
    </row>
    <row r="169" spans="2:6" x14ac:dyDescent="0.25">
      <c r="B169">
        <v>1880</v>
      </c>
      <c r="C169">
        <v>0.95332613291738</v>
      </c>
      <c r="D169">
        <v>7.8859555367080201E-3</v>
      </c>
      <c r="E169">
        <v>8.3757004406002575E-3</v>
      </c>
      <c r="F169">
        <v>0.96958778889468822</v>
      </c>
    </row>
    <row r="170" spans="2:6" x14ac:dyDescent="0.25">
      <c r="B170">
        <v>1881</v>
      </c>
      <c r="C170">
        <v>0.97434161115617235</v>
      </c>
      <c r="D170">
        <v>8.0770817277115402E-3</v>
      </c>
      <c r="E170">
        <v>8.8816691445709681E-3</v>
      </c>
      <c r="F170">
        <v>0.99130036202845484</v>
      </c>
    </row>
    <row r="171" spans="2:6" x14ac:dyDescent="0.25">
      <c r="B171">
        <v>1882</v>
      </c>
      <c r="C171">
        <v>1.0100638427021753</v>
      </c>
      <c r="D171">
        <v>8.2726527138546769E-3</v>
      </c>
      <c r="E171">
        <v>8.7457991199617995E-3</v>
      </c>
      <c r="F171">
        <v>1.0270822945359919</v>
      </c>
    </row>
    <row r="172" spans="2:6" x14ac:dyDescent="0.25">
      <c r="B172">
        <v>1883</v>
      </c>
      <c r="C172">
        <v>1.0313288134196661</v>
      </c>
      <c r="D172">
        <v>8.4726684951374302E-3</v>
      </c>
      <c r="E172">
        <v>8.8130759855496628E-3</v>
      </c>
      <c r="F172">
        <v>1.0486145579003532</v>
      </c>
    </row>
    <row r="173" spans="2:6" x14ac:dyDescent="0.25">
      <c r="B173">
        <v>1884</v>
      </c>
      <c r="C173">
        <v>1.0436645980672909</v>
      </c>
      <c r="D173">
        <v>5.1186737837851964E-2</v>
      </c>
      <c r="E173">
        <v>9.5426731728415377E-3</v>
      </c>
      <c r="F173">
        <v>1.1043940090779845</v>
      </c>
    </row>
    <row r="174" spans="2:6" x14ac:dyDescent="0.25">
      <c r="B174">
        <v>1885</v>
      </c>
      <c r="C174">
        <v>1.0499440922192049</v>
      </c>
      <c r="D174">
        <v>5.3016403420094192E-2</v>
      </c>
      <c r="E174">
        <v>9.7162514683206917E-3</v>
      </c>
      <c r="F174">
        <v>1.1126767471076198</v>
      </c>
    </row>
    <row r="175" spans="2:6" x14ac:dyDescent="0.25">
      <c r="B175">
        <v>1886</v>
      </c>
      <c r="C175">
        <v>1.0718628140484237</v>
      </c>
      <c r="D175">
        <v>5.2113400082883107E-2</v>
      </c>
      <c r="E175">
        <v>9.700310438314215E-3</v>
      </c>
      <c r="F175">
        <v>1.133676524569621</v>
      </c>
    </row>
    <row r="176" spans="2:6" x14ac:dyDescent="0.25">
      <c r="B176">
        <v>1887</v>
      </c>
      <c r="C176">
        <v>1.1075434225486673</v>
      </c>
      <c r="D176">
        <v>5.458752775155859E-2</v>
      </c>
      <c r="E176">
        <v>9.8203059455737856E-3</v>
      </c>
      <c r="F176">
        <v>1.1719512562457997</v>
      </c>
    </row>
    <row r="177" spans="2:6" x14ac:dyDescent="0.25">
      <c r="B177">
        <v>1888</v>
      </c>
      <c r="C177">
        <v>1.1279329047493318</v>
      </c>
      <c r="D177">
        <v>5.5527289890125189E-2</v>
      </c>
      <c r="E177">
        <v>1.0096586888337733E-2</v>
      </c>
      <c r="F177">
        <v>1.1935567815277948</v>
      </c>
    </row>
    <row r="178" spans="2:6" x14ac:dyDescent="0.25">
      <c r="B178">
        <v>1889</v>
      </c>
      <c r="C178">
        <v>1.1654840781795728</v>
      </c>
      <c r="D178">
        <v>5.4801721487349866E-2</v>
      </c>
      <c r="E178">
        <v>1.0054374615763485E-2</v>
      </c>
      <c r="F178">
        <v>1.230340174282686</v>
      </c>
    </row>
    <row r="179" spans="2:6" x14ac:dyDescent="0.25">
      <c r="B179">
        <v>1890</v>
      </c>
      <c r="C179">
        <v>1.2638113272401386</v>
      </c>
      <c r="D179">
        <v>0.10840470871473971</v>
      </c>
      <c r="E179">
        <v>3.1281371246388856E-2</v>
      </c>
      <c r="F179">
        <v>1.4034974072012671</v>
      </c>
    </row>
    <row r="180" spans="2:6" x14ac:dyDescent="0.25">
      <c r="B180">
        <v>1891</v>
      </c>
      <c r="C180">
        <v>1.206059232771731</v>
      </c>
      <c r="D180">
        <v>5.3048381183122217E-2</v>
      </c>
      <c r="E180">
        <v>1.0229934362705884E-2</v>
      </c>
      <c r="F180">
        <v>1.2693375483175591</v>
      </c>
    </row>
    <row r="181" spans="2:6" x14ac:dyDescent="0.25">
      <c r="B181">
        <v>1892</v>
      </c>
      <c r="C181">
        <v>1.2378370813425112</v>
      </c>
      <c r="D181">
        <v>5.6179310794888457E-2</v>
      </c>
      <c r="E181">
        <v>1.0636767602327585E-2</v>
      </c>
      <c r="F181">
        <v>1.3046531597397273</v>
      </c>
    </row>
    <row r="182" spans="2:6" x14ac:dyDescent="0.25">
      <c r="B182">
        <v>1893</v>
      </c>
      <c r="C182">
        <v>1.2424046223745338</v>
      </c>
      <c r="D182">
        <v>5.6120421616832686E-2</v>
      </c>
      <c r="E182">
        <v>1.1001744350797862E-2</v>
      </c>
      <c r="F182">
        <v>1.3095267883421644</v>
      </c>
    </row>
    <row r="183" spans="2:6" x14ac:dyDescent="0.25">
      <c r="B183">
        <v>1894</v>
      </c>
      <c r="C183">
        <v>1.2744265466735258</v>
      </c>
      <c r="D183">
        <v>5.7048269007326714E-2</v>
      </c>
      <c r="E183">
        <v>1.1296888567808035E-2</v>
      </c>
      <c r="F183">
        <v>1.3427717042486607</v>
      </c>
    </row>
    <row r="184" spans="2:6" x14ac:dyDescent="0.25">
      <c r="B184">
        <v>1895</v>
      </c>
      <c r="C184">
        <v>1.3386954989012882</v>
      </c>
      <c r="D184">
        <v>5.8367390100848342E-2</v>
      </c>
      <c r="E184">
        <v>1.1550142785812796E-2</v>
      </c>
      <c r="F184">
        <v>1.4086130317879495</v>
      </c>
    </row>
    <row r="185" spans="2:6" x14ac:dyDescent="0.25">
      <c r="B185">
        <v>1896</v>
      </c>
      <c r="C185">
        <v>1.3454268461919305</v>
      </c>
      <c r="D185">
        <v>5.408135117384609E-2</v>
      </c>
      <c r="E185">
        <v>1.2874733220446357E-2</v>
      </c>
      <c r="F185">
        <v>1.412382930586223</v>
      </c>
    </row>
    <row r="186" spans="2:6" x14ac:dyDescent="0.25">
      <c r="B186">
        <v>1897</v>
      </c>
      <c r="C186">
        <v>1.3857523136549943</v>
      </c>
      <c r="D186">
        <v>6.2162013226179175E-2</v>
      </c>
      <c r="E186">
        <v>1.3143829742725294E-2</v>
      </c>
      <c r="F186">
        <v>1.4610581566238987</v>
      </c>
    </row>
    <row r="187" spans="2:6" x14ac:dyDescent="0.25">
      <c r="B187">
        <v>1898</v>
      </c>
      <c r="C187">
        <v>1.4562770385104464</v>
      </c>
      <c r="D187">
        <v>6.2790117578683941E-2</v>
      </c>
      <c r="E187">
        <v>1.3326896959099997E-2</v>
      </c>
      <c r="F187">
        <v>1.5323940530482303</v>
      </c>
    </row>
    <row r="188" spans="2:6" x14ac:dyDescent="0.25">
      <c r="B188">
        <v>1899</v>
      </c>
      <c r="C188">
        <v>1.516585517824403</v>
      </c>
      <c r="D188">
        <v>5.8793443719690613E-2</v>
      </c>
      <c r="E188">
        <v>1.4102475522402257E-2</v>
      </c>
      <c r="F188">
        <v>1.5894814370664958</v>
      </c>
    </row>
    <row r="189" spans="2:6" x14ac:dyDescent="0.25">
      <c r="B189">
        <v>1900</v>
      </c>
      <c r="C189">
        <v>1.6394520783845292</v>
      </c>
      <c r="D189">
        <v>0.11447373394574104</v>
      </c>
      <c r="E189">
        <v>0.13251127293305093</v>
      </c>
      <c r="F189">
        <v>1.8864370852633212</v>
      </c>
    </row>
    <row r="190" spans="2:6" x14ac:dyDescent="0.25">
      <c r="B190">
        <v>1901</v>
      </c>
      <c r="C190">
        <v>1.6082565713598946</v>
      </c>
      <c r="D190">
        <v>6.2442399533454512E-2</v>
      </c>
      <c r="E190">
        <v>2.8166587320317356E-2</v>
      </c>
      <c r="F190">
        <v>1.6988655582136665</v>
      </c>
    </row>
    <row r="191" spans="2:6" x14ac:dyDescent="0.25">
      <c r="B191">
        <v>1902</v>
      </c>
      <c r="C191">
        <v>1.6208669937196607</v>
      </c>
      <c r="D191">
        <v>6.6666096701820193E-2</v>
      </c>
      <c r="E191">
        <v>2.7302977496848187E-2</v>
      </c>
      <c r="F191">
        <v>1.714836067918329</v>
      </c>
    </row>
    <row r="192" spans="2:6" x14ac:dyDescent="0.25">
      <c r="B192">
        <v>1903</v>
      </c>
      <c r="C192">
        <v>1.673443951368383</v>
      </c>
      <c r="D192">
        <v>6.7669986269662794E-2</v>
      </c>
      <c r="E192">
        <v>2.9771992071431434E-2</v>
      </c>
      <c r="F192">
        <v>1.7708859297094772</v>
      </c>
    </row>
    <row r="193" spans="2:6" x14ac:dyDescent="0.25">
      <c r="B193">
        <v>1904</v>
      </c>
      <c r="C193">
        <v>1.6920116592560515</v>
      </c>
      <c r="D193">
        <v>6.8175057405165218E-2</v>
      </c>
      <c r="E193">
        <v>3.0594159894461313E-2</v>
      </c>
      <c r="F193">
        <v>1.7907808765556781</v>
      </c>
    </row>
    <row r="194" spans="2:6" x14ac:dyDescent="0.25">
      <c r="B194">
        <v>1905</v>
      </c>
      <c r="C194">
        <v>1.7530591238021738</v>
      </c>
      <c r="D194">
        <v>6.7525817099525792E-2</v>
      </c>
      <c r="E194">
        <v>3.2098355387197713E-2</v>
      </c>
      <c r="F194">
        <v>1.8526832962888973</v>
      </c>
    </row>
    <row r="195" spans="2:6" x14ac:dyDescent="0.25">
      <c r="B195">
        <v>1906</v>
      </c>
      <c r="C195">
        <v>1.8542204506517646</v>
      </c>
      <c r="D195">
        <v>7.0309249167535212E-2</v>
      </c>
      <c r="E195">
        <v>3.6312858736341297E-2</v>
      </c>
      <c r="F195">
        <v>1.960842558555641</v>
      </c>
    </row>
    <row r="196" spans="2:6" x14ac:dyDescent="0.25">
      <c r="B196">
        <v>1907</v>
      </c>
      <c r="C196">
        <v>1.9174668848503651</v>
      </c>
      <c r="D196">
        <v>6.6915998243643679E-2</v>
      </c>
      <c r="E196">
        <v>3.4494921420869365E-2</v>
      </c>
      <c r="F196">
        <v>2.0188778045148781</v>
      </c>
    </row>
    <row r="197" spans="2:6" x14ac:dyDescent="0.25">
      <c r="B197">
        <v>1908</v>
      </c>
      <c r="C197">
        <v>1.8781466234924293</v>
      </c>
      <c r="D197">
        <v>6.7571577098859623E-2</v>
      </c>
      <c r="E197">
        <v>3.6056517861560979E-2</v>
      </c>
      <c r="F197">
        <v>1.98177471845285</v>
      </c>
    </row>
    <row r="198" spans="2:6" x14ac:dyDescent="0.25">
      <c r="B198">
        <v>1909</v>
      </c>
      <c r="C198">
        <v>1.9731826732039806</v>
      </c>
      <c r="D198">
        <v>7.6054085564388391E-2</v>
      </c>
      <c r="E198">
        <v>3.7483348240337354E-2</v>
      </c>
      <c r="F198">
        <v>2.0867201070087065</v>
      </c>
    </row>
    <row r="199" spans="2:6" x14ac:dyDescent="0.25">
      <c r="B199">
        <v>1910</v>
      </c>
      <c r="C199">
        <v>2.0755115665630814</v>
      </c>
      <c r="D199">
        <v>7.628225466725104E-2</v>
      </c>
      <c r="E199">
        <v>6.4503624667941573E-2</v>
      </c>
      <c r="F199">
        <v>2.2162974458982738</v>
      </c>
    </row>
    <row r="200" spans="2:6" x14ac:dyDescent="0.25">
      <c r="B200">
        <v>1911</v>
      </c>
      <c r="C200">
        <v>2.091624472209332</v>
      </c>
      <c r="D200">
        <v>7.763935865984059E-2</v>
      </c>
      <c r="E200">
        <v>4.6262457170943808E-2</v>
      </c>
      <c r="F200">
        <v>2.2155262880401163</v>
      </c>
    </row>
    <row r="201" spans="2:6" x14ac:dyDescent="0.25">
      <c r="B201">
        <v>1912</v>
      </c>
      <c r="C201">
        <v>2.1687976197806829</v>
      </c>
      <c r="D201">
        <v>7.9137131749932102E-2</v>
      </c>
      <c r="E201">
        <v>4.5052041767412364E-2</v>
      </c>
      <c r="F201">
        <v>2.2929867932980272</v>
      </c>
    </row>
    <row r="202" spans="2:6" x14ac:dyDescent="0.25">
      <c r="B202">
        <v>1913</v>
      </c>
      <c r="C202">
        <v>2.3665353641154927</v>
      </c>
      <c r="D202">
        <v>0.14912173701519507</v>
      </c>
      <c r="E202">
        <v>0.2476710844543682</v>
      </c>
      <c r="F202">
        <v>2.7633281855850562</v>
      </c>
    </row>
    <row r="203" spans="2:6" x14ac:dyDescent="0.25">
      <c r="B203">
        <v>1914</v>
      </c>
      <c r="C203">
        <v>2.1081086059638876</v>
      </c>
      <c r="D203">
        <v>8.1228065167008534E-2</v>
      </c>
      <c r="E203">
        <v>4.4662364381242561E-2</v>
      </c>
      <c r="F203">
        <v>2.2339990355121389</v>
      </c>
    </row>
    <row r="204" spans="2:6" x14ac:dyDescent="0.25">
      <c r="B204">
        <v>1915</v>
      </c>
      <c r="C204">
        <v>2.1596794945396622</v>
      </c>
      <c r="D204">
        <v>8.0509271669655547E-2</v>
      </c>
      <c r="E204">
        <v>4.4853816250702241E-2</v>
      </c>
      <c r="F204">
        <v>2.28504258246002</v>
      </c>
    </row>
    <row r="205" spans="2:6" x14ac:dyDescent="0.25">
      <c r="B205">
        <v>1916</v>
      </c>
      <c r="C205">
        <v>2.3022523673001807</v>
      </c>
      <c r="D205">
        <v>8.3333712903095436E-2</v>
      </c>
      <c r="E205">
        <v>5.0861102241583432E-2</v>
      </c>
      <c r="F205">
        <v>2.4364471824448595</v>
      </c>
    </row>
    <row r="206" spans="2:6" x14ac:dyDescent="0.25">
      <c r="B206">
        <v>1917</v>
      </c>
      <c r="C206">
        <v>2.252087780716852</v>
      </c>
      <c r="D206">
        <v>8.3722648166234218E-2</v>
      </c>
      <c r="E206">
        <v>4.7061691249172477E-2</v>
      </c>
      <c r="F206">
        <v>2.3828721201322587</v>
      </c>
    </row>
    <row r="207" spans="2:6" x14ac:dyDescent="0.25">
      <c r="B207">
        <v>1918</v>
      </c>
      <c r="C207">
        <v>2.2511558847138833</v>
      </c>
      <c r="D207">
        <v>7.5126067655632747E-2</v>
      </c>
      <c r="E207">
        <v>5.0160547450762455E-2</v>
      </c>
      <c r="F207">
        <v>2.3764424998202784</v>
      </c>
    </row>
    <row r="208" spans="2:6" x14ac:dyDescent="0.25">
      <c r="B208">
        <v>1919</v>
      </c>
      <c r="C208">
        <v>2.1739564297712262</v>
      </c>
      <c r="D208">
        <v>8.5204408595537795E-2</v>
      </c>
      <c r="E208">
        <v>5.2610277199744655E-2</v>
      </c>
      <c r="F208">
        <v>2.3117711155665086</v>
      </c>
    </row>
    <row r="209" spans="2:6" x14ac:dyDescent="0.25">
      <c r="B209">
        <v>1920</v>
      </c>
      <c r="C209">
        <v>2.2341815358510315</v>
      </c>
      <c r="D209">
        <v>8.2436035872663266E-2</v>
      </c>
      <c r="E209">
        <v>5.769141511235551E-2</v>
      </c>
      <c r="F209">
        <v>2.3743089868360503</v>
      </c>
    </row>
    <row r="210" spans="2:6" x14ac:dyDescent="0.25">
      <c r="B210">
        <v>1921</v>
      </c>
      <c r="C210">
        <v>2.2498938284501402</v>
      </c>
      <c r="D210">
        <v>8.7009119827792303E-2</v>
      </c>
      <c r="E210">
        <v>6.2842018491562623E-2</v>
      </c>
      <c r="F210">
        <v>2.3997449667694952</v>
      </c>
    </row>
    <row r="211" spans="2:6" x14ac:dyDescent="0.25">
      <c r="B211">
        <v>1922</v>
      </c>
      <c r="C211">
        <v>2.4022702535607667</v>
      </c>
      <c r="D211">
        <v>9.1568099784667914E-2</v>
      </c>
      <c r="E211">
        <v>6.2005264211242535E-2</v>
      </c>
      <c r="F211">
        <v>2.5558436175566772</v>
      </c>
    </row>
    <row r="212" spans="2:6" x14ac:dyDescent="0.25">
      <c r="B212">
        <v>1923</v>
      </c>
      <c r="C212">
        <v>2.4864099343493171</v>
      </c>
      <c r="D212">
        <v>9.1166918880465089E-2</v>
      </c>
      <c r="E212">
        <v>6.4760145976724665E-2</v>
      </c>
      <c r="F212">
        <v>2.6423369992065071</v>
      </c>
    </row>
    <row r="213" spans="2:6" x14ac:dyDescent="0.25">
      <c r="B213">
        <v>1924</v>
      </c>
      <c r="C213">
        <v>2.6471587001644838</v>
      </c>
      <c r="D213">
        <v>9.4172818657727683E-2</v>
      </c>
      <c r="E213">
        <v>7.1419883341405033E-2</v>
      </c>
      <c r="F213">
        <v>2.8127514021636166</v>
      </c>
    </row>
    <row r="214" spans="2:6" x14ac:dyDescent="0.25">
      <c r="B214">
        <v>1925</v>
      </c>
      <c r="C214">
        <v>2.7748399938411561</v>
      </c>
      <c r="D214">
        <v>9.5327707204845902E-2</v>
      </c>
      <c r="E214">
        <v>7.3682484449732188E-2</v>
      </c>
      <c r="F214">
        <v>2.9438501854957342</v>
      </c>
    </row>
    <row r="215" spans="2:6" x14ac:dyDescent="0.25">
      <c r="B215">
        <v>1926</v>
      </c>
      <c r="C215">
        <v>2.8500970361513054</v>
      </c>
      <c r="D215">
        <v>9.7813542547368057E-2</v>
      </c>
      <c r="E215">
        <v>0.10237472181433525</v>
      </c>
      <c r="F215">
        <v>3.0502853005130088</v>
      </c>
    </row>
    <row r="216" spans="2:6" x14ac:dyDescent="0.25">
      <c r="B216">
        <v>1927</v>
      </c>
      <c r="C216">
        <v>2.9510928737207127</v>
      </c>
      <c r="D216">
        <v>9.9849469918826539E-2</v>
      </c>
      <c r="E216">
        <v>0.10208415727548124</v>
      </c>
      <c r="F216">
        <v>3.1530265009150207</v>
      </c>
    </row>
    <row r="217" spans="2:6" x14ac:dyDescent="0.25">
      <c r="B217">
        <v>1928</v>
      </c>
      <c r="C217">
        <v>3.0607377752709817</v>
      </c>
      <c r="D217">
        <v>0.10467014731179686</v>
      </c>
      <c r="E217">
        <v>0.24142239503135282</v>
      </c>
      <c r="F217">
        <v>3.4068303176141312</v>
      </c>
    </row>
    <row r="218" spans="2:6" x14ac:dyDescent="0.25">
      <c r="B218">
        <v>1929</v>
      </c>
      <c r="C218">
        <v>3.2178662600356214</v>
      </c>
      <c r="D218">
        <v>0.1754400500643577</v>
      </c>
      <c r="E218">
        <v>0.26029664519829565</v>
      </c>
      <c r="F218">
        <v>3.6536029552982745</v>
      </c>
    </row>
    <row r="219" spans="2:6" x14ac:dyDescent="0.25">
      <c r="B219">
        <v>1930</v>
      </c>
      <c r="C219">
        <v>3.0843276261517785</v>
      </c>
      <c r="D219">
        <v>0.17475649918211114</v>
      </c>
      <c r="E219">
        <v>0.26401801179113582</v>
      </c>
      <c r="F219">
        <v>3.5231021371250253</v>
      </c>
    </row>
    <row r="220" spans="2:6" x14ac:dyDescent="0.25">
      <c r="B220">
        <v>1931</v>
      </c>
      <c r="C220">
        <v>2.915455287204836</v>
      </c>
      <c r="D220">
        <v>0.17427891811369786</v>
      </c>
      <c r="E220">
        <v>0.26615780535818079</v>
      </c>
      <c r="F220">
        <v>3.3558920106767145</v>
      </c>
    </row>
    <row r="221" spans="2:6" x14ac:dyDescent="0.25">
      <c r="B221">
        <v>1932</v>
      </c>
      <c r="C221">
        <v>2.776910793717672</v>
      </c>
      <c r="D221">
        <v>0.17885331483368516</v>
      </c>
      <c r="E221">
        <v>0.25456238588971192</v>
      </c>
      <c r="F221">
        <v>3.2103264944410692</v>
      </c>
    </row>
    <row r="222" spans="2:6" x14ac:dyDescent="0.25">
      <c r="B222">
        <v>1933</v>
      </c>
      <c r="C222">
        <v>2.84906988203497</v>
      </c>
      <c r="D222">
        <v>0.18104793615492584</v>
      </c>
      <c r="E222">
        <v>0.26438438557668897</v>
      </c>
      <c r="F222">
        <v>3.294502203766585</v>
      </c>
    </row>
    <row r="223" spans="2:6" x14ac:dyDescent="0.25">
      <c r="B223">
        <v>1934</v>
      </c>
      <c r="C223">
        <v>2.9797477621633504</v>
      </c>
      <c r="D223">
        <v>0.17859354106218547</v>
      </c>
      <c r="E223">
        <v>0.28442868044534586</v>
      </c>
      <c r="F223">
        <v>3.4427699836708818</v>
      </c>
    </row>
    <row r="224" spans="2:6" x14ac:dyDescent="0.25">
      <c r="B224">
        <v>1935</v>
      </c>
      <c r="C224">
        <v>3.1254420012193171</v>
      </c>
      <c r="D224">
        <v>0.1850404026633318</v>
      </c>
      <c r="E224">
        <v>0.31412898504064213</v>
      </c>
      <c r="F224">
        <v>3.6246113889232912</v>
      </c>
    </row>
    <row r="225" spans="2:6" x14ac:dyDescent="0.25">
      <c r="B225">
        <v>1936</v>
      </c>
      <c r="C225">
        <v>3.3235474953907373</v>
      </c>
      <c r="D225">
        <v>0.19580592416381659</v>
      </c>
      <c r="E225">
        <v>0.34294762792275491</v>
      </c>
      <c r="F225">
        <v>3.8623010474773087</v>
      </c>
    </row>
    <row r="226" spans="2:6" x14ac:dyDescent="0.25">
      <c r="B226">
        <v>1937</v>
      </c>
      <c r="C226">
        <v>3.4864183688894128</v>
      </c>
      <c r="D226">
        <v>0.19438957724416153</v>
      </c>
      <c r="E226">
        <v>0.36486714042426516</v>
      </c>
      <c r="F226">
        <v>4.0456750865578393</v>
      </c>
    </row>
    <row r="227" spans="2:6" x14ac:dyDescent="0.25">
      <c r="B227">
        <v>1938</v>
      </c>
      <c r="C227">
        <v>3.5000440501037908</v>
      </c>
      <c r="D227">
        <v>0.19482917784395659</v>
      </c>
      <c r="E227">
        <v>0.38308891155626712</v>
      </c>
      <c r="F227">
        <v>4.0779621395040149</v>
      </c>
    </row>
    <row r="228" spans="2:6" x14ac:dyDescent="0.25">
      <c r="B228">
        <v>1939</v>
      </c>
      <c r="C228">
        <v>3.6838048688537275</v>
      </c>
      <c r="D228">
        <v>0.12577169002367164</v>
      </c>
      <c r="E228">
        <v>0.37401480949426646</v>
      </c>
      <c r="F228">
        <v>4.1835913683716655</v>
      </c>
    </row>
    <row r="229" spans="2:6" x14ac:dyDescent="0.25">
      <c r="B229">
        <v>1940</v>
      </c>
      <c r="C229">
        <v>3.7478714363523009</v>
      </c>
      <c r="D229">
        <v>0.12867553162874981</v>
      </c>
      <c r="E229">
        <v>0.36950380770873298</v>
      </c>
      <c r="F229">
        <v>4.2460507756897838</v>
      </c>
    </row>
    <row r="230" spans="2:6" x14ac:dyDescent="0.25">
      <c r="B230">
        <v>1941</v>
      </c>
      <c r="C230">
        <v>3.9665884469318105</v>
      </c>
      <c r="D230">
        <v>0.13394258430862754</v>
      </c>
      <c r="E230">
        <v>0.3134229846013058</v>
      </c>
      <c r="F230">
        <v>4.4139540158417434</v>
      </c>
    </row>
    <row r="231" spans="2:6" x14ac:dyDescent="0.25">
      <c r="B231">
        <v>1942</v>
      </c>
      <c r="C231">
        <v>4.2079081306521759</v>
      </c>
      <c r="D231">
        <v>0.13224779954945004</v>
      </c>
      <c r="E231">
        <v>0.28416773161666786</v>
      </c>
      <c r="F231">
        <v>4.6243236618182939</v>
      </c>
    </row>
    <row r="232" spans="2:6" x14ac:dyDescent="0.25">
      <c r="B232">
        <v>1943</v>
      </c>
      <c r="C232">
        <v>4.4604657679440107</v>
      </c>
      <c r="D232">
        <v>0.13965764837984837</v>
      </c>
      <c r="E232">
        <v>0.27930552177042428</v>
      </c>
      <c r="F232">
        <v>4.879428938094283</v>
      </c>
    </row>
    <row r="233" spans="2:6" x14ac:dyDescent="0.25">
      <c r="B233">
        <v>1944</v>
      </c>
      <c r="C233">
        <v>4.5021977969119282</v>
      </c>
      <c r="D233">
        <v>0.13930470621893534</v>
      </c>
      <c r="E233">
        <v>0.28589560032150096</v>
      </c>
      <c r="F233">
        <v>4.9273981034523642</v>
      </c>
    </row>
    <row r="234" spans="2:6" x14ac:dyDescent="0.25">
      <c r="B234">
        <v>1945</v>
      </c>
      <c r="C234">
        <v>3.9806893019031637</v>
      </c>
      <c r="D234">
        <v>0.13978705929589727</v>
      </c>
      <c r="E234">
        <v>0.29381271085875832</v>
      </c>
      <c r="F234">
        <v>4.4142890720578194</v>
      </c>
    </row>
    <row r="235" spans="2:6" x14ac:dyDescent="0.25">
      <c r="B235">
        <v>1946</v>
      </c>
      <c r="C235">
        <v>3.5783505197383798</v>
      </c>
      <c r="D235">
        <v>0.14196052436382689</v>
      </c>
      <c r="E235">
        <v>0.30650961452291936</v>
      </c>
      <c r="F235">
        <v>4.0268206586251258</v>
      </c>
    </row>
    <row r="236" spans="2:6" x14ac:dyDescent="0.25">
      <c r="B236">
        <v>1947</v>
      </c>
      <c r="C236">
        <v>3.7022653119103488</v>
      </c>
      <c r="D236">
        <v>0.13161543881471011</v>
      </c>
      <c r="E236">
        <v>0.34465025591454923</v>
      </c>
      <c r="F236">
        <v>4.1785310066396084</v>
      </c>
    </row>
    <row r="237" spans="2:6" x14ac:dyDescent="0.25">
      <c r="B237">
        <v>1948</v>
      </c>
      <c r="C237">
        <v>3.963929718343453</v>
      </c>
      <c r="D237">
        <v>0.1376451215350824</v>
      </c>
      <c r="E237">
        <v>0.4104182225587184</v>
      </c>
      <c r="F237">
        <v>4.511993062437254</v>
      </c>
    </row>
    <row r="238" spans="2:6" x14ac:dyDescent="0.25">
      <c r="B238">
        <v>1949</v>
      </c>
      <c r="C238">
        <v>4.156226490739356</v>
      </c>
      <c r="D238">
        <v>0.14422016471250365</v>
      </c>
      <c r="E238">
        <v>0.44807194978992654</v>
      </c>
      <c r="F238">
        <v>4.7485186052417863</v>
      </c>
    </row>
    <row r="239" spans="2:6" x14ac:dyDescent="0.25">
      <c r="B239">
        <v>1950</v>
      </c>
      <c r="C239">
        <v>4.5221231197374312</v>
      </c>
      <c r="D239">
        <v>0.25097796067419853</v>
      </c>
      <c r="E239">
        <v>0.76332475840834946</v>
      </c>
      <c r="F239">
        <v>5.5364258388199792</v>
      </c>
    </row>
    <row r="240" spans="2:6" x14ac:dyDescent="0.25">
      <c r="B240">
        <v>1951</v>
      </c>
      <c r="C240">
        <v>4.8251692675951396</v>
      </c>
      <c r="D240">
        <v>0.2653849877373719</v>
      </c>
      <c r="E240">
        <v>0.78467629793637261</v>
      </c>
      <c r="F240">
        <v>5.8752305532688842</v>
      </c>
    </row>
    <row r="241" spans="2:6" x14ac:dyDescent="0.25">
      <c r="B241">
        <v>1952</v>
      </c>
      <c r="C241">
        <v>5.0290230371065388</v>
      </c>
      <c r="D241">
        <v>0.28268467314879731</v>
      </c>
      <c r="E241">
        <v>0.825234985064492</v>
      </c>
      <c r="F241">
        <v>6.1369426953198278</v>
      </c>
    </row>
    <row r="242" spans="2:6" x14ac:dyDescent="0.25">
      <c r="B242">
        <v>1953</v>
      </c>
      <c r="C242">
        <v>5.2817672246848755</v>
      </c>
      <c r="D242">
        <v>0.2980030663511104</v>
      </c>
      <c r="E242">
        <v>0.86633911259202412</v>
      </c>
      <c r="F242">
        <v>6.44610940362801</v>
      </c>
    </row>
    <row r="243" spans="2:6" x14ac:dyDescent="0.25">
      <c r="B243">
        <v>1954</v>
      </c>
      <c r="C243">
        <v>5.4580446787394541</v>
      </c>
      <c r="D243">
        <v>0.31322570569795449</v>
      </c>
      <c r="E243">
        <v>0.90953593088694584</v>
      </c>
      <c r="F243">
        <v>6.6808063153243546</v>
      </c>
    </row>
    <row r="244" spans="2:6" x14ac:dyDescent="0.25">
      <c r="B244">
        <v>1955</v>
      </c>
      <c r="C244">
        <v>5.8279465998252453</v>
      </c>
      <c r="D244">
        <v>0.33042335650907811</v>
      </c>
      <c r="E244">
        <v>0.9642735276931137</v>
      </c>
      <c r="F244">
        <v>7.1226434840274369</v>
      </c>
    </row>
    <row r="245" spans="2:6" x14ac:dyDescent="0.25">
      <c r="B245">
        <v>1956</v>
      </c>
      <c r="C245">
        <v>6.0624258254456294</v>
      </c>
      <c r="D245">
        <v>0.34789342163266168</v>
      </c>
      <c r="E245">
        <v>1.0301580019240819</v>
      </c>
      <c r="F245">
        <v>7.440477249002373</v>
      </c>
    </row>
    <row r="246" spans="2:6" x14ac:dyDescent="0.25">
      <c r="B246">
        <v>1957</v>
      </c>
      <c r="C246">
        <v>6.2968275918970962</v>
      </c>
      <c r="D246">
        <v>0.36455368099780672</v>
      </c>
      <c r="E246">
        <v>1.0718631957299765</v>
      </c>
      <c r="F246">
        <v>7.7332444686248794</v>
      </c>
    </row>
    <row r="247" spans="2:6" x14ac:dyDescent="0.25">
      <c r="B247">
        <v>1958</v>
      </c>
      <c r="C247">
        <v>6.4096695635747309</v>
      </c>
      <c r="D247">
        <v>0.39502780357509187</v>
      </c>
      <c r="E247">
        <v>1.1198939929831175</v>
      </c>
      <c r="F247">
        <v>7.9245913601329399</v>
      </c>
    </row>
    <row r="248" spans="2:6" x14ac:dyDescent="0.25">
      <c r="B248">
        <v>1959</v>
      </c>
      <c r="C248">
        <v>6.7813484757863458</v>
      </c>
      <c r="D248">
        <v>0.41290334088696473</v>
      </c>
      <c r="E248">
        <v>1.1425884322662971</v>
      </c>
      <c r="F248">
        <v>8.3368402489396072</v>
      </c>
    </row>
    <row r="249" spans="2:6" x14ac:dyDescent="0.25">
      <c r="B249">
        <v>1960</v>
      </c>
      <c r="C249">
        <v>7.1592833653978758</v>
      </c>
      <c r="D249">
        <v>0.43019439073358778</v>
      </c>
      <c r="E249">
        <v>1.2226261844785</v>
      </c>
      <c r="F249">
        <v>8.8121039406099637</v>
      </c>
    </row>
    <row r="250" spans="2:6" x14ac:dyDescent="0.25">
      <c r="B250">
        <v>1961</v>
      </c>
      <c r="C250">
        <v>7.5034768443832816</v>
      </c>
      <c r="D250">
        <v>0.42906574552606674</v>
      </c>
      <c r="E250">
        <v>1.2741999546502245</v>
      </c>
      <c r="F250">
        <v>9.2067425445595727</v>
      </c>
    </row>
    <row r="251" spans="2:6" x14ac:dyDescent="0.25">
      <c r="B251">
        <v>1962</v>
      </c>
      <c r="C251">
        <v>7.9164602685719085</v>
      </c>
      <c r="D251">
        <v>0.44735562323614692</v>
      </c>
      <c r="E251">
        <v>1.3253411604771139</v>
      </c>
      <c r="F251">
        <v>9.6891570522851698</v>
      </c>
    </row>
    <row r="252" spans="2:6" x14ac:dyDescent="0.25">
      <c r="B252">
        <v>1963</v>
      </c>
      <c r="C252">
        <v>8.3111038333020666</v>
      </c>
      <c r="D252">
        <v>0.4713413521146364</v>
      </c>
      <c r="E252">
        <v>1.3574916609679222</v>
      </c>
      <c r="F252">
        <v>10.139936846384625</v>
      </c>
    </row>
    <row r="253" spans="2:6" x14ac:dyDescent="0.25">
      <c r="B253">
        <v>1964</v>
      </c>
      <c r="C253">
        <v>8.8570351947272332</v>
      </c>
      <c r="D253">
        <v>0.50459463363740609</v>
      </c>
      <c r="E253">
        <v>1.4770804187582494</v>
      </c>
      <c r="F253">
        <v>10.838710247122888</v>
      </c>
    </row>
    <row r="254" spans="2:6" x14ac:dyDescent="0.25">
      <c r="B254">
        <v>1965</v>
      </c>
      <c r="C254">
        <v>9.305225673912453</v>
      </c>
      <c r="D254">
        <v>0.52392455844547114</v>
      </c>
      <c r="E254">
        <v>1.5616877283560646</v>
      </c>
      <c r="F254">
        <v>11.390837960713988</v>
      </c>
    </row>
    <row r="255" spans="2:6" x14ac:dyDescent="0.25">
      <c r="B255">
        <v>1966</v>
      </c>
      <c r="C255">
        <v>9.8087485320298544</v>
      </c>
      <c r="D255">
        <v>0.55339282605148066</v>
      </c>
      <c r="E255">
        <v>1.6451838509462728</v>
      </c>
      <c r="F255">
        <v>12.007325209027607</v>
      </c>
    </row>
    <row r="256" spans="2:6" x14ac:dyDescent="0.25">
      <c r="B256">
        <v>1967</v>
      </c>
      <c r="C256">
        <v>10.206380686132027</v>
      </c>
      <c r="D256">
        <v>0.57437742026616267</v>
      </c>
      <c r="E256">
        <v>1.7125202477587793</v>
      </c>
      <c r="F256">
        <v>12.493278354156969</v>
      </c>
    </row>
    <row r="257" spans="2:6" x14ac:dyDescent="0.25">
      <c r="B257">
        <v>1968</v>
      </c>
      <c r="C257">
        <v>10.817447348505091</v>
      </c>
      <c r="D257">
        <v>0.59877732093095171</v>
      </c>
      <c r="E257">
        <v>1.8173082216433543</v>
      </c>
      <c r="F257">
        <v>13.233532891079397</v>
      </c>
    </row>
    <row r="258" spans="2:6" x14ac:dyDescent="0.25">
      <c r="B258">
        <v>1969</v>
      </c>
      <c r="C258">
        <v>12.641668959021594</v>
      </c>
      <c r="D258">
        <v>1.0964096102447065</v>
      </c>
      <c r="E258">
        <v>1.3071365983757071</v>
      </c>
      <c r="F258">
        <v>15.045215167642008</v>
      </c>
    </row>
    <row r="259" spans="2:6" x14ac:dyDescent="0.25">
      <c r="B259">
        <v>1970</v>
      </c>
      <c r="C259">
        <v>13.107400037917094</v>
      </c>
      <c r="D259">
        <v>1.1666479998211681</v>
      </c>
      <c r="E259">
        <v>1.3832274359033714</v>
      </c>
      <c r="F259">
        <v>15.657275473641633</v>
      </c>
    </row>
    <row r="260" spans="2:6" x14ac:dyDescent="0.25">
      <c r="B260">
        <v>1971</v>
      </c>
      <c r="C260">
        <v>13.587891771094096</v>
      </c>
      <c r="D260">
        <v>1.2290509465522705</v>
      </c>
      <c r="E260">
        <v>1.4552103519070656</v>
      </c>
      <c r="F260">
        <v>16.272153069553433</v>
      </c>
    </row>
    <row r="261" spans="2:6" x14ac:dyDescent="0.25">
      <c r="B261">
        <v>1972</v>
      </c>
      <c r="C261">
        <v>14.297128859445206</v>
      </c>
      <c r="D261">
        <v>1.2917636473897662</v>
      </c>
      <c r="E261">
        <v>1.5253867838950346</v>
      </c>
      <c r="F261">
        <v>17.114279290730007</v>
      </c>
    </row>
    <row r="262" spans="2:6" x14ac:dyDescent="0.25">
      <c r="B262">
        <v>1973</v>
      </c>
      <c r="C262">
        <v>15.167365347212348</v>
      </c>
      <c r="D262">
        <v>1.3801187914078508</v>
      </c>
      <c r="E262">
        <v>1.6077277173077122</v>
      </c>
      <c r="F262">
        <v>18.155211855927909</v>
      </c>
    </row>
    <row r="263" spans="2:6" x14ac:dyDescent="0.25">
      <c r="B263">
        <v>1974</v>
      </c>
      <c r="C263">
        <v>15.307503191419652</v>
      </c>
      <c r="D263">
        <v>1.4424859483321741</v>
      </c>
      <c r="E263">
        <v>1.6666296100592897</v>
      </c>
      <c r="F263">
        <v>18.416618749811114</v>
      </c>
    </row>
    <row r="264" spans="2:6" x14ac:dyDescent="0.25">
      <c r="B264">
        <v>1975</v>
      </c>
      <c r="C264">
        <v>15.353915927852672</v>
      </c>
      <c r="D264">
        <v>1.5109737749434444</v>
      </c>
      <c r="E264">
        <v>1.7165879140441018</v>
      </c>
      <c r="F264">
        <v>18.581477616840218</v>
      </c>
    </row>
    <row r="265" spans="2:6" x14ac:dyDescent="0.25">
      <c r="B265">
        <v>1976</v>
      </c>
      <c r="C265">
        <v>16.076324820978041</v>
      </c>
      <c r="D265">
        <v>1.5739933745155299</v>
      </c>
      <c r="E265">
        <v>1.8188162116028674</v>
      </c>
      <c r="F265">
        <v>19.469134407096437</v>
      </c>
    </row>
    <row r="266" spans="2:6" x14ac:dyDescent="0.25">
      <c r="B266">
        <v>1977</v>
      </c>
      <c r="C266">
        <v>16.647250303305814</v>
      </c>
      <c r="D266">
        <v>1.6558410350422563</v>
      </c>
      <c r="E266">
        <v>1.9045813974463819</v>
      </c>
      <c r="F266">
        <v>20.207672735794453</v>
      </c>
    </row>
    <row r="267" spans="2:6" x14ac:dyDescent="0.25">
      <c r="B267">
        <v>1978</v>
      </c>
      <c r="C267">
        <v>17.361396524049589</v>
      </c>
      <c r="D267">
        <v>1.735004411704288</v>
      </c>
      <c r="E267">
        <v>1.9866637688198756</v>
      </c>
      <c r="F267">
        <v>21.083064704573751</v>
      </c>
    </row>
    <row r="268" spans="2:6" x14ac:dyDescent="0.25">
      <c r="B268">
        <v>1979</v>
      </c>
      <c r="C268">
        <v>18.020922463987439</v>
      </c>
      <c r="D268">
        <v>1.80773999737855</v>
      </c>
      <c r="E268">
        <v>2.1000961826588278</v>
      </c>
      <c r="F268">
        <v>21.928758644024818</v>
      </c>
    </row>
    <row r="269" spans="2:6" x14ac:dyDescent="0.25">
      <c r="B269">
        <v>1980</v>
      </c>
      <c r="C269">
        <v>18.250485564987635</v>
      </c>
      <c r="D269">
        <v>1.9215978797563209</v>
      </c>
      <c r="E269">
        <v>2.1473533355541998</v>
      </c>
      <c r="F269">
        <v>22.319436780298155</v>
      </c>
    </row>
    <row r="270" spans="2:6" x14ac:dyDescent="0.25">
      <c r="B270">
        <v>1981</v>
      </c>
      <c r="C270">
        <v>18.586924655044818</v>
      </c>
      <c r="D270">
        <v>1.9576044652606137</v>
      </c>
      <c r="E270">
        <v>2.1732741034113654</v>
      </c>
      <c r="F270">
        <v>22.717803223716796</v>
      </c>
    </row>
    <row r="271" spans="2:6" x14ac:dyDescent="0.25">
      <c r="B271">
        <v>1982</v>
      </c>
      <c r="C271">
        <v>18.616197387478064</v>
      </c>
      <c r="D271">
        <v>2.0149285264181729</v>
      </c>
      <c r="E271">
        <v>2.1847408484293021</v>
      </c>
      <c r="F271">
        <v>22.815866762325538</v>
      </c>
    </row>
    <row r="272" spans="2:6" x14ac:dyDescent="0.25">
      <c r="B272">
        <v>1983</v>
      </c>
      <c r="C272">
        <v>19.144943757829431</v>
      </c>
      <c r="D272">
        <v>2.0689743670384035</v>
      </c>
      <c r="E272">
        <v>2.2401496458016052</v>
      </c>
      <c r="F272">
        <v>23.45406777066944</v>
      </c>
    </row>
    <row r="273" spans="2:6" x14ac:dyDescent="0.25">
      <c r="B273">
        <v>1984</v>
      </c>
      <c r="C273">
        <v>20.006088871147863</v>
      </c>
      <c r="D273">
        <v>2.1945337242892493</v>
      </c>
      <c r="E273">
        <v>2.3061019239382787</v>
      </c>
      <c r="F273">
        <v>24.506724519375389</v>
      </c>
    </row>
    <row r="274" spans="2:6" x14ac:dyDescent="0.25">
      <c r="B274">
        <v>1985</v>
      </c>
      <c r="C274">
        <v>20.709009784141667</v>
      </c>
      <c r="D274">
        <v>2.3227017128622647</v>
      </c>
      <c r="E274">
        <v>2.3256893786564712</v>
      </c>
      <c r="F274">
        <v>25.357400875660403</v>
      </c>
    </row>
    <row r="275" spans="2:6" x14ac:dyDescent="0.25">
      <c r="B275">
        <v>1986</v>
      </c>
      <c r="C275">
        <v>21.333543214098814</v>
      </c>
      <c r="D275">
        <v>2.4588377580331575</v>
      </c>
      <c r="E275">
        <v>2.4118723559178199</v>
      </c>
      <c r="F275">
        <v>26.204253328049791</v>
      </c>
    </row>
    <row r="276" spans="2:6" x14ac:dyDescent="0.25">
      <c r="B276">
        <v>1987</v>
      </c>
      <c r="C276">
        <v>22.056634401092602</v>
      </c>
      <c r="D276">
        <v>2.5924186252272028</v>
      </c>
      <c r="E276">
        <v>2.4741241428855996</v>
      </c>
      <c r="F276">
        <v>27.123177169205405</v>
      </c>
    </row>
    <row r="277" spans="2:6" x14ac:dyDescent="0.25">
      <c r="B277">
        <v>1988</v>
      </c>
      <c r="C277">
        <v>23.031307490048441</v>
      </c>
      <c r="D277">
        <v>2.7175360239649127</v>
      </c>
      <c r="E277">
        <v>2.5722308347026002</v>
      </c>
      <c r="F277">
        <v>28.321074348715953</v>
      </c>
    </row>
    <row r="278" spans="2:6" x14ac:dyDescent="0.25">
      <c r="B278">
        <v>1989</v>
      </c>
      <c r="C278">
        <v>23.885827616050069</v>
      </c>
      <c r="D278">
        <v>2.8232613377446305</v>
      </c>
      <c r="E278">
        <v>2.6333940917428333</v>
      </c>
      <c r="F278">
        <v>29.342483045537534</v>
      </c>
    </row>
    <row r="279" spans="2:6" x14ac:dyDescent="0.25">
      <c r="B279">
        <v>1990</v>
      </c>
      <c r="C279">
        <v>24.553775781708065</v>
      </c>
      <c r="D279">
        <v>2.8161594387245739</v>
      </c>
      <c r="E279">
        <v>2.696219764109927</v>
      </c>
      <c r="F279">
        <v>30.066154984542564</v>
      </c>
    </row>
    <row r="280" spans="2:6" x14ac:dyDescent="0.25">
      <c r="B280">
        <v>1991</v>
      </c>
      <c r="C280">
        <v>24.77946088790387</v>
      </c>
      <c r="D280">
        <v>2.8467738530738695</v>
      </c>
      <c r="E280">
        <v>2.7478836265111335</v>
      </c>
      <c r="F280">
        <v>30.374118367488872</v>
      </c>
    </row>
    <row r="281" spans="2:6" x14ac:dyDescent="0.25">
      <c r="B281">
        <v>1992</v>
      </c>
      <c r="C281">
        <v>25.279879804399094</v>
      </c>
      <c r="D281">
        <v>2.8400406428732632</v>
      </c>
      <c r="E281">
        <v>2.7679659591002759</v>
      </c>
      <c r="F281">
        <v>30.887886406372633</v>
      </c>
    </row>
    <row r="282" spans="2:6" x14ac:dyDescent="0.25">
      <c r="B282">
        <v>1993</v>
      </c>
      <c r="C282">
        <v>25.61119656655946</v>
      </c>
      <c r="D282">
        <v>2.943526787984672</v>
      </c>
      <c r="E282">
        <v>2.8042681044683531</v>
      </c>
      <c r="F282">
        <v>31.358991459012486</v>
      </c>
    </row>
    <row r="283" spans="2:6" x14ac:dyDescent="0.25">
      <c r="B283">
        <v>1994</v>
      </c>
      <c r="C283">
        <v>26.417926661727066</v>
      </c>
      <c r="D283">
        <v>3.0560683768011825</v>
      </c>
      <c r="E283">
        <v>2.8376377201333223</v>
      </c>
      <c r="F283">
        <v>32.311632758661574</v>
      </c>
    </row>
    <row r="284" spans="2:6" x14ac:dyDescent="0.25">
      <c r="B284">
        <v>1995</v>
      </c>
      <c r="C284">
        <v>27.100592528887965</v>
      </c>
      <c r="D284">
        <v>3.213360520802873</v>
      </c>
      <c r="E284">
        <v>2.9356420454592276</v>
      </c>
      <c r="F284">
        <v>33.249595095150063</v>
      </c>
    </row>
    <row r="285" spans="2:6" x14ac:dyDescent="0.25">
      <c r="B285">
        <v>1996</v>
      </c>
      <c r="C285">
        <v>27.89229896987424</v>
      </c>
      <c r="D285">
        <v>3.3638608692429859</v>
      </c>
      <c r="E285">
        <v>3.0716442245410254</v>
      </c>
      <c r="F285">
        <v>34.327804063658249</v>
      </c>
    </row>
    <row r="286" spans="2:6" x14ac:dyDescent="0.25">
      <c r="B286">
        <v>1997</v>
      </c>
      <c r="C286">
        <v>28.851077495343553</v>
      </c>
      <c r="D286">
        <v>3.5432002309336736</v>
      </c>
      <c r="E286">
        <v>3.1862575151513846</v>
      </c>
      <c r="F286">
        <v>35.580535241428613</v>
      </c>
    </row>
    <row r="287" spans="2:6" x14ac:dyDescent="0.25">
      <c r="B287">
        <v>1998</v>
      </c>
      <c r="C287">
        <v>29.617578424754694</v>
      </c>
      <c r="D287">
        <v>3.6394393442537325</v>
      </c>
      <c r="E287">
        <v>3.2089520961501852</v>
      </c>
      <c r="F287">
        <v>36.465969865158613</v>
      </c>
    </row>
    <row r="288" spans="2:6" x14ac:dyDescent="0.25">
      <c r="B288">
        <v>1999</v>
      </c>
      <c r="C288">
        <v>30.605046401242546</v>
      </c>
      <c r="D288">
        <v>3.8273461706227749</v>
      </c>
      <c r="E288">
        <v>3.2626066482589828</v>
      </c>
      <c r="F288">
        <v>37.694999220124302</v>
      </c>
    </row>
    <row r="289" spans="2:6" x14ac:dyDescent="0.25">
      <c r="B289">
        <v>2000</v>
      </c>
      <c r="C289">
        <v>31.848171843812807</v>
      </c>
      <c r="D289">
        <v>4.087242416335819</v>
      </c>
      <c r="E289">
        <v>3.3972076522370633</v>
      </c>
      <c r="F289">
        <v>39.33262191238569</v>
      </c>
    </row>
    <row r="290" spans="2:6" x14ac:dyDescent="0.25">
      <c r="B290">
        <v>2001</v>
      </c>
      <c r="C290">
        <v>32.277425894146326</v>
      </c>
      <c r="D290">
        <v>4.2772510813050246</v>
      </c>
      <c r="E290">
        <v>3.4882500323796228</v>
      </c>
      <c r="F290">
        <v>40.042927007830976</v>
      </c>
    </row>
    <row r="291" spans="2:6" x14ac:dyDescent="0.25">
      <c r="B291">
        <v>2002</v>
      </c>
      <c r="C291">
        <v>32.782792483728613</v>
      </c>
      <c r="D291">
        <v>4.5205589064354381</v>
      </c>
      <c r="E291">
        <v>3.574587454654528</v>
      </c>
      <c r="F291">
        <v>40.87793884481858</v>
      </c>
    </row>
    <row r="292" spans="2:6" x14ac:dyDescent="0.25">
      <c r="B292">
        <v>2003</v>
      </c>
      <c r="C292">
        <v>33.384274651507461</v>
      </c>
      <c r="D292">
        <v>4.8236077267895467</v>
      </c>
      <c r="E292">
        <v>3.7381218820192679</v>
      </c>
      <c r="F292">
        <v>41.946004260316272</v>
      </c>
    </row>
    <row r="293" spans="2:6" x14ac:dyDescent="0.25">
      <c r="B293">
        <v>2004</v>
      </c>
      <c r="C293">
        <v>34.389467894118653</v>
      </c>
      <c r="D293">
        <v>5.2009611764895958</v>
      </c>
      <c r="E293">
        <v>3.9390415419946807</v>
      </c>
      <c r="F293">
        <v>43.529470612602928</v>
      </c>
    </row>
    <row r="294" spans="2:6" x14ac:dyDescent="0.25">
      <c r="B294">
        <v>2005</v>
      </c>
      <c r="C294">
        <v>35.23936866080733</v>
      </c>
      <c r="D294">
        <v>5.5884623512763083</v>
      </c>
      <c r="E294">
        <v>4.170205137145496</v>
      </c>
      <c r="F294">
        <v>44.998036149229137</v>
      </c>
    </row>
    <row r="295" spans="2:6" x14ac:dyDescent="0.25">
      <c r="B295">
        <v>2006</v>
      </c>
      <c r="C295">
        <v>36.267580099594454</v>
      </c>
      <c r="D295">
        <v>6.0641882704867953</v>
      </c>
      <c r="E295">
        <v>4.4560572661930244</v>
      </c>
      <c r="F295">
        <v>46.787825636274277</v>
      </c>
    </row>
    <row r="296" spans="2:6" x14ac:dyDescent="0.25">
      <c r="B296">
        <v>2007</v>
      </c>
      <c r="C296">
        <v>37.186311100690254</v>
      </c>
      <c r="D296">
        <v>6.603232597850698</v>
      </c>
      <c r="E296">
        <v>4.7389298653875134</v>
      </c>
      <c r="F296">
        <v>48.528473563928465</v>
      </c>
    </row>
    <row r="297" spans="2:6" x14ac:dyDescent="0.25">
      <c r="B297">
        <v>2008</v>
      </c>
      <c r="C297">
        <v>37.328388029252778</v>
      </c>
      <c r="D297">
        <v>7.0419145360022828</v>
      </c>
      <c r="E297">
        <v>4.9899361337418151</v>
      </c>
      <c r="F297">
        <v>49.360238698996881</v>
      </c>
    </row>
    <row r="298" spans="2:6" x14ac:dyDescent="0.25">
      <c r="B298">
        <v>2009</v>
      </c>
      <c r="C298">
        <v>36.045688321730793</v>
      </c>
      <c r="D298">
        <v>7.2891615808813945</v>
      </c>
      <c r="E298">
        <v>5.0078491912443965</v>
      </c>
      <c r="F298">
        <v>48.342699093856581</v>
      </c>
    </row>
    <row r="299" spans="2:6" x14ac:dyDescent="0.25">
      <c r="B299">
        <v>2010</v>
      </c>
      <c r="C299">
        <v>37.009192786079538</v>
      </c>
      <c r="D299">
        <v>7.902122308126156</v>
      </c>
      <c r="E299">
        <v>5.2404525924083316</v>
      </c>
      <c r="F299">
        <v>50.151767686614022</v>
      </c>
    </row>
  </sheetData>
  <hyperlinks>
    <hyperlink ref="A16" r:id="rId1" xr:uid="{00000000-0004-0000-0200-000000000000}"/>
    <hyperlink ref="A17" r:id="rId2" location="v=onepage&amp;q&amp;f=false" xr:uid="{00000000-0004-0000-0200-000001000000}"/>
    <hyperlink ref="A22" r:id="rId3" xr:uid="{00000000-0004-0000-0200-000002000000}"/>
    <hyperlink ref="A28" r:id="rId4" xr:uid="{00000000-0004-0000-0200-000003000000}"/>
    <hyperlink ref="A29" r:id="rId5" xr:uid="{00000000-0004-0000-0200-000004000000}"/>
  </hyperlinks>
  <pageMargins left="0.75" right="0.75" top="1" bottom="1" header="0.5" footer="0.5"/>
  <pageSetup paperSize="9" orientation="portrait" horizontalDpi="4294967292" verticalDpi="4294967292"/>
  <drawing r:id="rId6"/>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V280"/>
  <sheetViews>
    <sheetView workbookViewId="0">
      <selection activeCell="N32" sqref="N32"/>
    </sheetView>
  </sheetViews>
  <sheetFormatPr defaultColWidth="11" defaultRowHeight="15.75" x14ac:dyDescent="0.25"/>
  <cols>
    <col min="1" max="2" width="17.875" bestFit="1" customWidth="1"/>
  </cols>
  <sheetData>
    <row r="2" spans="1:256" ht="17.100000000000001" customHeight="1" x14ac:dyDescent="0.25">
      <c r="IV2" s="2"/>
    </row>
    <row r="3" spans="1:256" ht="21" x14ac:dyDescent="0.25">
      <c r="A3" s="9" t="s">
        <v>34</v>
      </c>
      <c r="B3" s="3"/>
      <c r="IP3" s="2"/>
      <c r="IV3" s="2"/>
    </row>
    <row r="4" spans="1:256" x14ac:dyDescent="0.25">
      <c r="B4" s="3"/>
      <c r="IP4" s="2"/>
      <c r="IV4" s="2"/>
    </row>
    <row r="5" spans="1:256" x14ac:dyDescent="0.25">
      <c r="A5" t="s">
        <v>73</v>
      </c>
      <c r="B5" s="5"/>
      <c r="IP5" s="14"/>
      <c r="IV5" s="14"/>
    </row>
    <row r="6" spans="1:256" x14ac:dyDescent="0.25">
      <c r="B6" s="5"/>
      <c r="IP6" s="14"/>
      <c r="IV6" s="14"/>
    </row>
    <row r="7" spans="1:256" x14ac:dyDescent="0.25">
      <c r="A7" t="s">
        <v>87</v>
      </c>
    </row>
    <row r="8" spans="1:256" x14ac:dyDescent="0.25">
      <c r="B8" s="5"/>
      <c r="IP8" s="14"/>
      <c r="IV8" s="14"/>
    </row>
    <row r="9" spans="1:256" x14ac:dyDescent="0.25">
      <c r="A9" t="s">
        <v>74</v>
      </c>
      <c r="B9" s="5"/>
      <c r="IP9" s="14"/>
      <c r="IV9" s="14"/>
    </row>
    <row r="10" spans="1:256" x14ac:dyDescent="0.25">
      <c r="B10" s="5"/>
      <c r="IP10" s="14"/>
      <c r="IV10" s="14"/>
    </row>
    <row r="11" spans="1:256" x14ac:dyDescent="0.25">
      <c r="A11" t="s">
        <v>75</v>
      </c>
      <c r="B11" s="5"/>
      <c r="IP11" s="14"/>
      <c r="IV11" s="14"/>
    </row>
    <row r="12" spans="1:256" x14ac:dyDescent="0.25">
      <c r="B12" s="3"/>
      <c r="IP12" s="2"/>
      <c r="IV12" s="2"/>
    </row>
    <row r="13" spans="1:256" x14ac:dyDescent="0.25">
      <c r="A13" s="17" t="s">
        <v>65</v>
      </c>
      <c r="IP13" s="2"/>
      <c r="IV13" s="2"/>
    </row>
    <row r="14" spans="1:256" x14ac:dyDescent="0.25">
      <c r="A14" t="s">
        <v>76</v>
      </c>
      <c r="IP14" s="2"/>
      <c r="IV14" s="2"/>
    </row>
    <row r="15" spans="1:256" x14ac:dyDescent="0.25">
      <c r="A15" t="s">
        <v>77</v>
      </c>
      <c r="IP15" s="2"/>
      <c r="IV15" s="2"/>
    </row>
    <row r="16" spans="1:256" x14ac:dyDescent="0.25">
      <c r="IV16" s="2"/>
    </row>
    <row r="17" spans="2:256" x14ac:dyDescent="0.25">
      <c r="IV17" s="2"/>
    </row>
    <row r="18" spans="2:256" x14ac:dyDescent="0.25">
      <c r="IV18" s="2"/>
    </row>
    <row r="19" spans="2:256" x14ac:dyDescent="0.25">
      <c r="B19" s="17" t="s">
        <v>3</v>
      </c>
      <c r="C19" s="17" t="s">
        <v>0</v>
      </c>
      <c r="D19" s="17" t="s">
        <v>1</v>
      </c>
      <c r="E19" s="17" t="s">
        <v>2</v>
      </c>
      <c r="F19" s="17" t="s">
        <v>23</v>
      </c>
    </row>
    <row r="20" spans="2:256" x14ac:dyDescent="0.25">
      <c r="B20">
        <v>1750</v>
      </c>
    </row>
    <row r="21" spans="2:256" x14ac:dyDescent="0.25">
      <c r="B21">
        <v>1751</v>
      </c>
    </row>
    <row r="22" spans="2:256" x14ac:dyDescent="0.25">
      <c r="B22">
        <v>1752</v>
      </c>
    </row>
    <row r="23" spans="2:256" x14ac:dyDescent="0.25">
      <c r="B23">
        <v>1753</v>
      </c>
    </row>
    <row r="24" spans="2:256" x14ac:dyDescent="0.25">
      <c r="B24">
        <v>1754</v>
      </c>
    </row>
    <row r="25" spans="2:256" x14ac:dyDescent="0.25">
      <c r="B25">
        <v>1755</v>
      </c>
    </row>
    <row r="26" spans="2:256" x14ac:dyDescent="0.25">
      <c r="B26">
        <v>1756</v>
      </c>
    </row>
    <row r="27" spans="2:256" x14ac:dyDescent="0.25">
      <c r="B27">
        <v>1757</v>
      </c>
    </row>
    <row r="28" spans="2:256" x14ac:dyDescent="0.25">
      <c r="B28">
        <v>1758</v>
      </c>
    </row>
    <row r="29" spans="2:256" x14ac:dyDescent="0.25">
      <c r="B29">
        <v>1759</v>
      </c>
    </row>
    <row r="30" spans="2:256" x14ac:dyDescent="0.25">
      <c r="B30">
        <v>1760</v>
      </c>
    </row>
    <row r="31" spans="2:256" x14ac:dyDescent="0.25">
      <c r="B31">
        <v>1761</v>
      </c>
    </row>
    <row r="32" spans="2:256" x14ac:dyDescent="0.25">
      <c r="B32">
        <v>1762</v>
      </c>
    </row>
    <row r="33" spans="2:2" x14ac:dyDescent="0.25">
      <c r="B33">
        <v>1763</v>
      </c>
    </row>
    <row r="34" spans="2:2" x14ac:dyDescent="0.25">
      <c r="B34">
        <v>1764</v>
      </c>
    </row>
    <row r="35" spans="2:2" x14ac:dyDescent="0.25">
      <c r="B35">
        <v>1765</v>
      </c>
    </row>
    <row r="36" spans="2:2" x14ac:dyDescent="0.25">
      <c r="B36">
        <v>1766</v>
      </c>
    </row>
    <row r="37" spans="2:2" x14ac:dyDescent="0.25">
      <c r="B37">
        <v>1767</v>
      </c>
    </row>
    <row r="38" spans="2:2" x14ac:dyDescent="0.25">
      <c r="B38">
        <v>1768</v>
      </c>
    </row>
    <row r="39" spans="2:2" x14ac:dyDescent="0.25">
      <c r="B39">
        <v>1769</v>
      </c>
    </row>
    <row r="40" spans="2:2" x14ac:dyDescent="0.25">
      <c r="B40">
        <v>1770</v>
      </c>
    </row>
    <row r="41" spans="2:2" x14ac:dyDescent="0.25">
      <c r="B41">
        <v>1771</v>
      </c>
    </row>
    <row r="42" spans="2:2" x14ac:dyDescent="0.25">
      <c r="B42">
        <v>1772</v>
      </c>
    </row>
    <row r="43" spans="2:2" x14ac:dyDescent="0.25">
      <c r="B43">
        <v>1773</v>
      </c>
    </row>
    <row r="44" spans="2:2" x14ac:dyDescent="0.25">
      <c r="B44">
        <v>1774</v>
      </c>
    </row>
    <row r="45" spans="2:2" x14ac:dyDescent="0.25">
      <c r="B45">
        <v>1775</v>
      </c>
    </row>
    <row r="46" spans="2:2" x14ac:dyDescent="0.25">
      <c r="B46">
        <v>1776</v>
      </c>
    </row>
    <row r="47" spans="2:2" x14ac:dyDescent="0.25">
      <c r="B47">
        <v>1777</v>
      </c>
    </row>
    <row r="48" spans="2:2" x14ac:dyDescent="0.25">
      <c r="B48">
        <v>1778</v>
      </c>
    </row>
    <row r="49" spans="2:2" x14ac:dyDescent="0.25">
      <c r="B49">
        <v>1779</v>
      </c>
    </row>
    <row r="50" spans="2:2" x14ac:dyDescent="0.25">
      <c r="B50">
        <v>1780</v>
      </c>
    </row>
    <row r="51" spans="2:2" x14ac:dyDescent="0.25">
      <c r="B51">
        <v>1781</v>
      </c>
    </row>
    <row r="52" spans="2:2" x14ac:dyDescent="0.25">
      <c r="B52">
        <v>1782</v>
      </c>
    </row>
    <row r="53" spans="2:2" x14ac:dyDescent="0.25">
      <c r="B53">
        <v>1783</v>
      </c>
    </row>
    <row r="54" spans="2:2" x14ac:dyDescent="0.25">
      <c r="B54">
        <v>1784</v>
      </c>
    </row>
    <row r="55" spans="2:2" x14ac:dyDescent="0.25">
      <c r="B55">
        <v>1785</v>
      </c>
    </row>
    <row r="56" spans="2:2" x14ac:dyDescent="0.25">
      <c r="B56">
        <v>1786</v>
      </c>
    </row>
    <row r="57" spans="2:2" x14ac:dyDescent="0.25">
      <c r="B57">
        <v>1787</v>
      </c>
    </row>
    <row r="58" spans="2:2" x14ac:dyDescent="0.25">
      <c r="B58">
        <v>1788</v>
      </c>
    </row>
    <row r="59" spans="2:2" x14ac:dyDescent="0.25">
      <c r="B59">
        <v>1789</v>
      </c>
    </row>
    <row r="60" spans="2:2" x14ac:dyDescent="0.25">
      <c r="B60">
        <v>1790</v>
      </c>
    </row>
    <row r="61" spans="2:2" x14ac:dyDescent="0.25">
      <c r="B61">
        <v>1791</v>
      </c>
    </row>
    <row r="62" spans="2:2" x14ac:dyDescent="0.25">
      <c r="B62">
        <v>1792</v>
      </c>
    </row>
    <row r="63" spans="2:2" x14ac:dyDescent="0.25">
      <c r="B63">
        <v>1793</v>
      </c>
    </row>
    <row r="64" spans="2:2" x14ac:dyDescent="0.25">
      <c r="B64">
        <v>1794</v>
      </c>
    </row>
    <row r="65" spans="2:2" x14ac:dyDescent="0.25">
      <c r="B65">
        <v>1795</v>
      </c>
    </row>
    <row r="66" spans="2:2" x14ac:dyDescent="0.25">
      <c r="B66">
        <v>1796</v>
      </c>
    </row>
    <row r="67" spans="2:2" x14ac:dyDescent="0.25">
      <c r="B67">
        <v>1797</v>
      </c>
    </row>
    <row r="68" spans="2:2" x14ac:dyDescent="0.25">
      <c r="B68">
        <v>1798</v>
      </c>
    </row>
    <row r="69" spans="2:2" x14ac:dyDescent="0.25">
      <c r="B69">
        <v>1799</v>
      </c>
    </row>
    <row r="70" spans="2:2" x14ac:dyDescent="0.25">
      <c r="B70">
        <v>1800</v>
      </c>
    </row>
    <row r="71" spans="2:2" x14ac:dyDescent="0.25">
      <c r="B71">
        <v>1801</v>
      </c>
    </row>
    <row r="72" spans="2:2" x14ac:dyDescent="0.25">
      <c r="B72">
        <v>1802</v>
      </c>
    </row>
    <row r="73" spans="2:2" x14ac:dyDescent="0.25">
      <c r="B73">
        <v>1803</v>
      </c>
    </row>
    <row r="74" spans="2:2" x14ac:dyDescent="0.25">
      <c r="B74">
        <v>1804</v>
      </c>
    </row>
    <row r="75" spans="2:2" x14ac:dyDescent="0.25">
      <c r="B75">
        <v>1805</v>
      </c>
    </row>
    <row r="76" spans="2:2" x14ac:dyDescent="0.25">
      <c r="B76">
        <v>1806</v>
      </c>
    </row>
    <row r="77" spans="2:2" x14ac:dyDescent="0.25">
      <c r="B77">
        <v>1807</v>
      </c>
    </row>
    <row r="78" spans="2:2" x14ac:dyDescent="0.25">
      <c r="B78">
        <v>1808</v>
      </c>
    </row>
    <row r="79" spans="2:2" x14ac:dyDescent="0.25">
      <c r="B79">
        <v>1809</v>
      </c>
    </row>
    <row r="80" spans="2:2" x14ac:dyDescent="0.25">
      <c r="B80">
        <v>1810</v>
      </c>
    </row>
    <row r="81" spans="2:2" x14ac:dyDescent="0.25">
      <c r="B81">
        <v>1811</v>
      </c>
    </row>
    <row r="82" spans="2:2" x14ac:dyDescent="0.25">
      <c r="B82">
        <v>1812</v>
      </c>
    </row>
    <row r="83" spans="2:2" x14ac:dyDescent="0.25">
      <c r="B83">
        <v>1813</v>
      </c>
    </row>
    <row r="84" spans="2:2" x14ac:dyDescent="0.25">
      <c r="B84">
        <v>1814</v>
      </c>
    </row>
    <row r="85" spans="2:2" x14ac:dyDescent="0.25">
      <c r="B85">
        <v>1815</v>
      </c>
    </row>
    <row r="86" spans="2:2" x14ac:dyDescent="0.25">
      <c r="B86">
        <v>1816</v>
      </c>
    </row>
    <row r="87" spans="2:2" x14ac:dyDescent="0.25">
      <c r="B87">
        <v>1817</v>
      </c>
    </row>
    <row r="88" spans="2:2" x14ac:dyDescent="0.25">
      <c r="B88">
        <v>1818</v>
      </c>
    </row>
    <row r="89" spans="2:2" x14ac:dyDescent="0.25">
      <c r="B89">
        <v>1819</v>
      </c>
    </row>
    <row r="90" spans="2:2" x14ac:dyDescent="0.25">
      <c r="B90">
        <v>1820</v>
      </c>
    </row>
    <row r="91" spans="2:2" x14ac:dyDescent="0.25">
      <c r="B91">
        <v>1821</v>
      </c>
    </row>
    <row r="92" spans="2:2" x14ac:dyDescent="0.25">
      <c r="B92">
        <v>1822</v>
      </c>
    </row>
    <row r="93" spans="2:2" x14ac:dyDescent="0.25">
      <c r="B93">
        <v>1823</v>
      </c>
    </row>
    <row r="94" spans="2:2" x14ac:dyDescent="0.25">
      <c r="B94">
        <v>1824</v>
      </c>
    </row>
    <row r="95" spans="2:2" x14ac:dyDescent="0.25">
      <c r="B95">
        <v>1825</v>
      </c>
    </row>
    <row r="96" spans="2:2" x14ac:dyDescent="0.25">
      <c r="B96">
        <v>1826</v>
      </c>
    </row>
    <row r="97" spans="2:2" x14ac:dyDescent="0.25">
      <c r="B97">
        <v>1827</v>
      </c>
    </row>
    <row r="98" spans="2:2" x14ac:dyDescent="0.25">
      <c r="B98">
        <v>1828</v>
      </c>
    </row>
    <row r="99" spans="2:2" x14ac:dyDescent="0.25">
      <c r="B99">
        <v>1829</v>
      </c>
    </row>
    <row r="100" spans="2:2" x14ac:dyDescent="0.25">
      <c r="B100">
        <v>1830</v>
      </c>
    </row>
    <row r="101" spans="2:2" x14ac:dyDescent="0.25">
      <c r="B101">
        <v>1831</v>
      </c>
    </row>
    <row r="102" spans="2:2" x14ac:dyDescent="0.25">
      <c r="B102">
        <v>1832</v>
      </c>
    </row>
    <row r="103" spans="2:2" x14ac:dyDescent="0.25">
      <c r="B103">
        <v>1833</v>
      </c>
    </row>
    <row r="104" spans="2:2" x14ac:dyDescent="0.25">
      <c r="B104">
        <v>1834</v>
      </c>
    </row>
    <row r="105" spans="2:2" x14ac:dyDescent="0.25">
      <c r="B105">
        <v>1835</v>
      </c>
    </row>
    <row r="106" spans="2:2" x14ac:dyDescent="0.25">
      <c r="B106">
        <v>1836</v>
      </c>
    </row>
    <row r="107" spans="2:2" x14ac:dyDescent="0.25">
      <c r="B107">
        <v>1837</v>
      </c>
    </row>
    <row r="108" spans="2:2" x14ac:dyDescent="0.25">
      <c r="B108">
        <v>1838</v>
      </c>
    </row>
    <row r="109" spans="2:2" x14ac:dyDescent="0.25">
      <c r="B109">
        <v>1839</v>
      </c>
    </row>
    <row r="110" spans="2:2" x14ac:dyDescent="0.25">
      <c r="B110">
        <v>1840</v>
      </c>
    </row>
    <row r="111" spans="2:2" x14ac:dyDescent="0.25">
      <c r="B111">
        <v>1841</v>
      </c>
    </row>
    <row r="112" spans="2:2" x14ac:dyDescent="0.25">
      <c r="B112">
        <v>1842</v>
      </c>
    </row>
    <row r="113" spans="2:2" x14ac:dyDescent="0.25">
      <c r="B113">
        <v>1843</v>
      </c>
    </row>
    <row r="114" spans="2:2" x14ac:dyDescent="0.25">
      <c r="B114">
        <v>1844</v>
      </c>
    </row>
    <row r="115" spans="2:2" x14ac:dyDescent="0.25">
      <c r="B115">
        <v>1845</v>
      </c>
    </row>
    <row r="116" spans="2:2" x14ac:dyDescent="0.25">
      <c r="B116">
        <v>1846</v>
      </c>
    </row>
    <row r="117" spans="2:2" x14ac:dyDescent="0.25">
      <c r="B117">
        <v>1847</v>
      </c>
    </row>
    <row r="118" spans="2:2" x14ac:dyDescent="0.25">
      <c r="B118">
        <v>1848</v>
      </c>
    </row>
    <row r="119" spans="2:2" x14ac:dyDescent="0.25">
      <c r="B119">
        <v>1849</v>
      </c>
    </row>
    <row r="120" spans="2:2" x14ac:dyDescent="0.25">
      <c r="B120">
        <v>1850</v>
      </c>
    </row>
    <row r="121" spans="2:2" x14ac:dyDescent="0.25">
      <c r="B121">
        <v>1851</v>
      </c>
    </row>
    <row r="122" spans="2:2" x14ac:dyDescent="0.25">
      <c r="B122">
        <v>1852</v>
      </c>
    </row>
    <row r="123" spans="2:2" x14ac:dyDescent="0.25">
      <c r="B123">
        <v>1853</v>
      </c>
    </row>
    <row r="124" spans="2:2" x14ac:dyDescent="0.25">
      <c r="B124">
        <v>1854</v>
      </c>
    </row>
    <row r="125" spans="2:2" x14ac:dyDescent="0.25">
      <c r="B125">
        <v>1855</v>
      </c>
    </row>
    <row r="126" spans="2:2" x14ac:dyDescent="0.25">
      <c r="B126">
        <v>1856</v>
      </c>
    </row>
    <row r="127" spans="2:2" x14ac:dyDescent="0.25">
      <c r="B127">
        <v>1857</v>
      </c>
    </row>
    <row r="128" spans="2:2" x14ac:dyDescent="0.25">
      <c r="B128">
        <v>1858</v>
      </c>
    </row>
    <row r="129" spans="2:2" x14ac:dyDescent="0.25">
      <c r="B129">
        <v>1859</v>
      </c>
    </row>
    <row r="130" spans="2:2" x14ac:dyDescent="0.25">
      <c r="B130">
        <v>1860</v>
      </c>
    </row>
    <row r="131" spans="2:2" x14ac:dyDescent="0.25">
      <c r="B131">
        <v>1861</v>
      </c>
    </row>
    <row r="132" spans="2:2" x14ac:dyDescent="0.25">
      <c r="B132">
        <v>1862</v>
      </c>
    </row>
    <row r="133" spans="2:2" x14ac:dyDescent="0.25">
      <c r="B133">
        <v>1863</v>
      </c>
    </row>
    <row r="134" spans="2:2" x14ac:dyDescent="0.25">
      <c r="B134">
        <v>1864</v>
      </c>
    </row>
    <row r="135" spans="2:2" x14ac:dyDescent="0.25">
      <c r="B135">
        <v>1865</v>
      </c>
    </row>
    <row r="136" spans="2:2" x14ac:dyDescent="0.25">
      <c r="B136">
        <v>1866</v>
      </c>
    </row>
    <row r="137" spans="2:2" x14ac:dyDescent="0.25">
      <c r="B137">
        <v>1867</v>
      </c>
    </row>
    <row r="138" spans="2:2" x14ac:dyDescent="0.25">
      <c r="B138">
        <v>1868</v>
      </c>
    </row>
    <row r="139" spans="2:2" x14ac:dyDescent="0.25">
      <c r="B139">
        <v>1869</v>
      </c>
    </row>
    <row r="140" spans="2:2" x14ac:dyDescent="0.25">
      <c r="B140">
        <v>1870</v>
      </c>
    </row>
    <row r="141" spans="2:2" x14ac:dyDescent="0.25">
      <c r="B141">
        <v>1871</v>
      </c>
    </row>
    <row r="142" spans="2:2" x14ac:dyDescent="0.25">
      <c r="B142">
        <v>1872</v>
      </c>
    </row>
    <row r="143" spans="2:2" x14ac:dyDescent="0.25">
      <c r="B143">
        <v>1873</v>
      </c>
    </row>
    <row r="144" spans="2:2" x14ac:dyDescent="0.25">
      <c r="B144">
        <v>1874</v>
      </c>
    </row>
    <row r="145" spans="2:2" x14ac:dyDescent="0.25">
      <c r="B145">
        <v>1875</v>
      </c>
    </row>
    <row r="146" spans="2:2" x14ac:dyDescent="0.25">
      <c r="B146">
        <v>1876</v>
      </c>
    </row>
    <row r="147" spans="2:2" x14ac:dyDescent="0.25">
      <c r="B147">
        <v>1877</v>
      </c>
    </row>
    <row r="148" spans="2:2" x14ac:dyDescent="0.25">
      <c r="B148">
        <v>1878</v>
      </c>
    </row>
    <row r="149" spans="2:2" x14ac:dyDescent="0.25">
      <c r="B149">
        <v>1879</v>
      </c>
    </row>
    <row r="150" spans="2:2" x14ac:dyDescent="0.25">
      <c r="B150">
        <v>1880</v>
      </c>
    </row>
    <row r="151" spans="2:2" x14ac:dyDescent="0.25">
      <c r="B151">
        <v>1881</v>
      </c>
    </row>
    <row r="152" spans="2:2" x14ac:dyDescent="0.25">
      <c r="B152">
        <v>1882</v>
      </c>
    </row>
    <row r="153" spans="2:2" x14ac:dyDescent="0.25">
      <c r="B153">
        <v>1883</v>
      </c>
    </row>
    <row r="154" spans="2:2" x14ac:dyDescent="0.25">
      <c r="B154">
        <v>1884</v>
      </c>
    </row>
    <row r="155" spans="2:2" x14ac:dyDescent="0.25">
      <c r="B155">
        <v>1885</v>
      </c>
    </row>
    <row r="156" spans="2:2" x14ac:dyDescent="0.25">
      <c r="B156">
        <v>1886</v>
      </c>
    </row>
    <row r="157" spans="2:2" x14ac:dyDescent="0.25">
      <c r="B157">
        <v>1887</v>
      </c>
    </row>
    <row r="158" spans="2:2" x14ac:dyDescent="0.25">
      <c r="B158">
        <v>1888</v>
      </c>
    </row>
    <row r="159" spans="2:2" x14ac:dyDescent="0.25">
      <c r="B159">
        <v>1889</v>
      </c>
    </row>
    <row r="160" spans="2:2" x14ac:dyDescent="0.25">
      <c r="B160">
        <v>1890</v>
      </c>
    </row>
    <row r="161" spans="2:2" x14ac:dyDescent="0.25">
      <c r="B161">
        <v>1891</v>
      </c>
    </row>
    <row r="162" spans="2:2" x14ac:dyDescent="0.25">
      <c r="B162">
        <v>1892</v>
      </c>
    </row>
    <row r="163" spans="2:2" x14ac:dyDescent="0.25">
      <c r="B163">
        <v>1893</v>
      </c>
    </row>
    <row r="164" spans="2:2" x14ac:dyDescent="0.25">
      <c r="B164">
        <v>1894</v>
      </c>
    </row>
    <row r="165" spans="2:2" x14ac:dyDescent="0.25">
      <c r="B165">
        <v>1895</v>
      </c>
    </row>
    <row r="166" spans="2:2" x14ac:dyDescent="0.25">
      <c r="B166">
        <v>1896</v>
      </c>
    </row>
    <row r="167" spans="2:2" x14ac:dyDescent="0.25">
      <c r="B167">
        <v>1897</v>
      </c>
    </row>
    <row r="168" spans="2:2" x14ac:dyDescent="0.25">
      <c r="B168">
        <v>1898</v>
      </c>
    </row>
    <row r="169" spans="2:2" x14ac:dyDescent="0.25">
      <c r="B169">
        <v>1899</v>
      </c>
    </row>
    <row r="170" spans="2:2" x14ac:dyDescent="0.25">
      <c r="B170">
        <v>1900</v>
      </c>
    </row>
    <row r="171" spans="2:2" x14ac:dyDescent="0.25">
      <c r="B171">
        <v>1901</v>
      </c>
    </row>
    <row r="172" spans="2:2" x14ac:dyDescent="0.25">
      <c r="B172">
        <v>1902</v>
      </c>
    </row>
    <row r="173" spans="2:2" x14ac:dyDescent="0.25">
      <c r="B173">
        <v>1903</v>
      </c>
    </row>
    <row r="174" spans="2:2" x14ac:dyDescent="0.25">
      <c r="B174">
        <v>1904</v>
      </c>
    </row>
    <row r="175" spans="2:2" x14ac:dyDescent="0.25">
      <c r="B175">
        <v>1905</v>
      </c>
    </row>
    <row r="176" spans="2:2" x14ac:dyDescent="0.25">
      <c r="B176">
        <v>1906</v>
      </c>
    </row>
    <row r="177" spans="2:2" x14ac:dyDescent="0.25">
      <c r="B177">
        <v>1907</v>
      </c>
    </row>
    <row r="178" spans="2:2" x14ac:dyDescent="0.25">
      <c r="B178">
        <v>1908</v>
      </c>
    </row>
    <row r="179" spans="2:2" x14ac:dyDescent="0.25">
      <c r="B179">
        <v>1909</v>
      </c>
    </row>
    <row r="180" spans="2:2" x14ac:dyDescent="0.25">
      <c r="B180">
        <v>1910</v>
      </c>
    </row>
    <row r="181" spans="2:2" x14ac:dyDescent="0.25">
      <c r="B181">
        <v>1911</v>
      </c>
    </row>
    <row r="182" spans="2:2" x14ac:dyDescent="0.25">
      <c r="B182">
        <v>1912</v>
      </c>
    </row>
    <row r="183" spans="2:2" x14ac:dyDescent="0.25">
      <c r="B183">
        <v>1913</v>
      </c>
    </row>
    <row r="184" spans="2:2" x14ac:dyDescent="0.25">
      <c r="B184">
        <v>1914</v>
      </c>
    </row>
    <row r="185" spans="2:2" x14ac:dyDescent="0.25">
      <c r="B185">
        <v>1915</v>
      </c>
    </row>
    <row r="186" spans="2:2" x14ac:dyDescent="0.25">
      <c r="B186">
        <v>1916</v>
      </c>
    </row>
    <row r="187" spans="2:2" x14ac:dyDescent="0.25">
      <c r="B187">
        <v>1917</v>
      </c>
    </row>
    <row r="188" spans="2:2" x14ac:dyDescent="0.25">
      <c r="B188">
        <v>1918</v>
      </c>
    </row>
    <row r="189" spans="2:2" x14ac:dyDescent="0.25">
      <c r="B189">
        <v>1919</v>
      </c>
    </row>
    <row r="190" spans="2:2" x14ac:dyDescent="0.25">
      <c r="B190">
        <v>1920</v>
      </c>
    </row>
    <row r="191" spans="2:2" x14ac:dyDescent="0.25">
      <c r="B191">
        <v>1921</v>
      </c>
    </row>
    <row r="192" spans="2:2" x14ac:dyDescent="0.25">
      <c r="B192">
        <v>1922</v>
      </c>
    </row>
    <row r="193" spans="2:2" x14ac:dyDescent="0.25">
      <c r="B193">
        <v>1923</v>
      </c>
    </row>
    <row r="194" spans="2:2" x14ac:dyDescent="0.25">
      <c r="B194">
        <v>1924</v>
      </c>
    </row>
    <row r="195" spans="2:2" x14ac:dyDescent="0.25">
      <c r="B195">
        <v>1925</v>
      </c>
    </row>
    <row r="196" spans="2:2" x14ac:dyDescent="0.25">
      <c r="B196">
        <v>1926</v>
      </c>
    </row>
    <row r="197" spans="2:2" x14ac:dyDescent="0.25">
      <c r="B197">
        <v>1927</v>
      </c>
    </row>
    <row r="198" spans="2:2" x14ac:dyDescent="0.25">
      <c r="B198">
        <v>1928</v>
      </c>
    </row>
    <row r="199" spans="2:2" x14ac:dyDescent="0.25">
      <c r="B199">
        <v>1929</v>
      </c>
    </row>
    <row r="200" spans="2:2" x14ac:dyDescent="0.25">
      <c r="B200">
        <v>1930</v>
      </c>
    </row>
    <row r="201" spans="2:2" x14ac:dyDescent="0.25">
      <c r="B201">
        <v>1931</v>
      </c>
    </row>
    <row r="202" spans="2:2" x14ac:dyDescent="0.25">
      <c r="B202">
        <v>1932</v>
      </c>
    </row>
    <row r="203" spans="2:2" x14ac:dyDescent="0.25">
      <c r="B203">
        <v>1933</v>
      </c>
    </row>
    <row r="204" spans="2:2" x14ac:dyDescent="0.25">
      <c r="B204">
        <v>1934</v>
      </c>
    </row>
    <row r="205" spans="2:2" x14ac:dyDescent="0.25">
      <c r="B205">
        <v>1935</v>
      </c>
    </row>
    <row r="206" spans="2:2" x14ac:dyDescent="0.25">
      <c r="B206">
        <v>1936</v>
      </c>
    </row>
    <row r="207" spans="2:2" x14ac:dyDescent="0.25">
      <c r="B207">
        <v>1937</v>
      </c>
    </row>
    <row r="208" spans="2:2" x14ac:dyDescent="0.25">
      <c r="B208">
        <v>1938</v>
      </c>
    </row>
    <row r="209" spans="2:6" x14ac:dyDescent="0.25">
      <c r="B209">
        <v>1939</v>
      </c>
    </row>
    <row r="210" spans="2:6" x14ac:dyDescent="0.25">
      <c r="B210">
        <v>1940</v>
      </c>
    </row>
    <row r="211" spans="2:6" x14ac:dyDescent="0.25">
      <c r="B211">
        <v>1941</v>
      </c>
    </row>
    <row r="212" spans="2:6" x14ac:dyDescent="0.25">
      <c r="B212">
        <v>1942</v>
      </c>
    </row>
    <row r="213" spans="2:6" x14ac:dyDescent="0.25">
      <c r="B213">
        <v>1943</v>
      </c>
    </row>
    <row r="214" spans="2:6" x14ac:dyDescent="0.25">
      <c r="B214">
        <v>1944</v>
      </c>
    </row>
    <row r="215" spans="2:6" x14ac:dyDescent="0.25">
      <c r="B215">
        <v>1945</v>
      </c>
    </row>
    <row r="216" spans="2:6" x14ac:dyDescent="0.25">
      <c r="B216">
        <v>1946</v>
      </c>
    </row>
    <row r="217" spans="2:6" x14ac:dyDescent="0.25">
      <c r="B217">
        <v>1947</v>
      </c>
    </row>
    <row r="218" spans="2:6" x14ac:dyDescent="0.25">
      <c r="B218">
        <v>1948</v>
      </c>
      <c r="C218">
        <v>7.0787637159309687E-5</v>
      </c>
      <c r="F218">
        <v>7.0787637159309687E-5</v>
      </c>
    </row>
    <row r="219" spans="2:6" x14ac:dyDescent="0.25">
      <c r="B219">
        <v>1949</v>
      </c>
      <c r="C219">
        <v>9.1707317162641292E-5</v>
      </c>
      <c r="F219">
        <v>9.1707317162641292E-5</v>
      </c>
    </row>
    <row r="220" spans="2:6" x14ac:dyDescent="0.25">
      <c r="B220">
        <v>1950</v>
      </c>
      <c r="C220">
        <v>2.0575605904176196E-4</v>
      </c>
      <c r="F220">
        <v>2.0575605904176196E-4</v>
      </c>
    </row>
    <row r="221" spans="2:6" x14ac:dyDescent="0.25">
      <c r="B221">
        <v>1951</v>
      </c>
      <c r="C221">
        <v>3.0470378817044642E-4</v>
      </c>
      <c r="F221">
        <v>3.0470378817044642E-4</v>
      </c>
    </row>
    <row r="222" spans="2:6" x14ac:dyDescent="0.25">
      <c r="B222">
        <v>1952</v>
      </c>
      <c r="C222">
        <v>3.7958414387470385E-4</v>
      </c>
      <c r="F222">
        <v>3.7958414387470385E-4</v>
      </c>
    </row>
    <row r="223" spans="2:6" x14ac:dyDescent="0.25">
      <c r="B223">
        <v>1953</v>
      </c>
      <c r="C223">
        <v>4.6675633623054766E-4</v>
      </c>
      <c r="F223">
        <v>4.6675633623054766E-4</v>
      </c>
    </row>
    <row r="224" spans="2:6" x14ac:dyDescent="0.25">
      <c r="B224">
        <v>1954</v>
      </c>
      <c r="C224">
        <v>4.4572097948496734E-4</v>
      </c>
      <c r="F224">
        <v>4.4572097948496734E-4</v>
      </c>
    </row>
    <row r="225" spans="2:6" x14ac:dyDescent="0.25">
      <c r="B225">
        <v>1955</v>
      </c>
      <c r="C225">
        <v>4.6386533219546937E-4</v>
      </c>
      <c r="F225">
        <v>4.6386533219546937E-4</v>
      </c>
    </row>
    <row r="226" spans="2:6" x14ac:dyDescent="0.25">
      <c r="B226">
        <v>1956</v>
      </c>
      <c r="C226">
        <v>6.7853783515974941E-4</v>
      </c>
      <c r="D226">
        <v>8.9599964195854269E-5</v>
      </c>
      <c r="F226">
        <v>7.6813779935560364E-4</v>
      </c>
    </row>
    <row r="227" spans="2:6" x14ac:dyDescent="0.25">
      <c r="B227">
        <v>1957</v>
      </c>
      <c r="C227">
        <v>5.8649967480457581E-4</v>
      </c>
      <c r="D227">
        <v>2.7999988811204459E-6</v>
      </c>
      <c r="F227">
        <v>5.8929967368569626E-4</v>
      </c>
    </row>
    <row r="228" spans="2:6" x14ac:dyDescent="0.25">
      <c r="B228">
        <v>1958</v>
      </c>
      <c r="C228">
        <v>4.5718139726295991E-4</v>
      </c>
      <c r="D228">
        <v>8.8199964755294059E-5</v>
      </c>
      <c r="F228">
        <v>5.4538136201825397E-4</v>
      </c>
    </row>
    <row r="229" spans="2:6" x14ac:dyDescent="0.25">
      <c r="B229">
        <v>1959</v>
      </c>
      <c r="C229">
        <v>6.2085094809604139E-4</v>
      </c>
      <c r="D229">
        <v>3.3599986573445349E-5</v>
      </c>
      <c r="F229">
        <v>6.5445093466948677E-4</v>
      </c>
    </row>
    <row r="230" spans="2:6" x14ac:dyDescent="0.25">
      <c r="B230">
        <v>1960</v>
      </c>
      <c r="C230">
        <v>1.1348256649131516E-3</v>
      </c>
      <c r="F230">
        <v>1.1348256649131516E-3</v>
      </c>
    </row>
    <row r="231" spans="2:6" x14ac:dyDescent="0.25">
      <c r="B231">
        <v>1961</v>
      </c>
      <c r="C231">
        <v>1.1265789109976502E-3</v>
      </c>
      <c r="F231">
        <v>1.1265789109976502E-3</v>
      </c>
    </row>
    <row r="232" spans="2:6" x14ac:dyDescent="0.25">
      <c r="B232">
        <v>1962</v>
      </c>
      <c r="C232">
        <v>1.167966705990787E-3</v>
      </c>
      <c r="F232">
        <v>1.167966705990787E-3</v>
      </c>
    </row>
    <row r="233" spans="2:6" x14ac:dyDescent="0.25">
      <c r="B233">
        <v>1963</v>
      </c>
      <c r="C233">
        <v>1.1529858229215656E-3</v>
      </c>
      <c r="F233">
        <v>1.1529858229215656E-3</v>
      </c>
    </row>
    <row r="234" spans="2:6" x14ac:dyDescent="0.25">
      <c r="B234">
        <v>1964</v>
      </c>
      <c r="C234">
        <v>9.5340669814456577E-4</v>
      </c>
      <c r="F234">
        <v>9.5340669814456577E-4</v>
      </c>
    </row>
    <row r="235" spans="2:6" x14ac:dyDescent="0.25">
      <c r="B235">
        <v>1965</v>
      </c>
      <c r="C235">
        <v>1.7966236742381738E-3</v>
      </c>
      <c r="F235">
        <v>1.7966236742381738E-3</v>
      </c>
    </row>
    <row r="236" spans="2:6" x14ac:dyDescent="0.25">
      <c r="B236">
        <v>1966</v>
      </c>
      <c r="C236">
        <v>1.8850674395672145E-3</v>
      </c>
      <c r="F236">
        <v>1.8850674395672145E-3</v>
      </c>
    </row>
    <row r="237" spans="2:6" x14ac:dyDescent="0.25">
      <c r="B237">
        <v>1967</v>
      </c>
      <c r="C237">
        <v>2.3088725620913856E-3</v>
      </c>
      <c r="F237">
        <v>2.3088725620913856E-3</v>
      </c>
    </row>
    <row r="238" spans="2:6" x14ac:dyDescent="0.25">
      <c r="B238">
        <v>1968</v>
      </c>
      <c r="C238">
        <v>2.4968363040972471E-3</v>
      </c>
      <c r="E238">
        <v>7.2999999999755904E-5</v>
      </c>
      <c r="F238">
        <v>2.569836304097003E-3</v>
      </c>
    </row>
    <row r="239" spans="2:6" x14ac:dyDescent="0.25">
      <c r="B239">
        <v>1969</v>
      </c>
      <c r="C239">
        <v>2.9279501597507399E-3</v>
      </c>
      <c r="E239">
        <v>9.4899999999755895E-5</v>
      </c>
      <c r="F239">
        <v>3.0228501597504959E-3</v>
      </c>
    </row>
    <row r="240" spans="2:6" x14ac:dyDescent="0.25">
      <c r="B240">
        <v>1970</v>
      </c>
      <c r="C240">
        <v>9.9079718398885994E-3</v>
      </c>
      <c r="D240">
        <v>8.8258806566409993E-4</v>
      </c>
      <c r="E240">
        <v>2.5550343946153997E-3</v>
      </c>
      <c r="F240">
        <v>1.3345594300168098E-2</v>
      </c>
    </row>
    <row r="241" spans="2:6" x14ac:dyDescent="0.25">
      <c r="B241">
        <v>1971</v>
      </c>
      <c r="C241">
        <v>1.0984408646793601E-2</v>
      </c>
      <c r="D241">
        <v>8.6922541697740004E-4</v>
      </c>
      <c r="E241">
        <v>2.4284128846154005E-3</v>
      </c>
      <c r="F241">
        <v>1.42820469483864E-2</v>
      </c>
    </row>
    <row r="242" spans="2:6" x14ac:dyDescent="0.25">
      <c r="B242">
        <v>1972</v>
      </c>
      <c r="C242">
        <v>1.2183345124053901E-2</v>
      </c>
      <c r="D242">
        <v>7.0556812668870006E-4</v>
      </c>
      <c r="E242">
        <v>2.0438170869230997E-3</v>
      </c>
      <c r="F242">
        <v>1.4932730337665699E-2</v>
      </c>
    </row>
    <row r="243" spans="2:6" x14ac:dyDescent="0.25">
      <c r="B243">
        <v>1973</v>
      </c>
      <c r="C243">
        <v>1.59608880387405E-2</v>
      </c>
      <c r="D243">
        <v>1.5793776099283998E-3</v>
      </c>
      <c r="E243">
        <v>3.1056958782809006E-3</v>
      </c>
      <c r="F243">
        <v>2.0645961526949801E-2</v>
      </c>
    </row>
    <row r="244" spans="2:6" x14ac:dyDescent="0.25">
      <c r="B244">
        <v>1974</v>
      </c>
      <c r="C244">
        <v>2.2191831502162904E-2</v>
      </c>
      <c r="D244">
        <v>2.1974380592044E-3</v>
      </c>
      <c r="E244">
        <v>-2.6270484356389999E-4</v>
      </c>
      <c r="F244">
        <v>2.4126564717803407E-2</v>
      </c>
    </row>
    <row r="245" spans="2:6" x14ac:dyDescent="0.25">
      <c r="B245">
        <v>1975</v>
      </c>
      <c r="C245">
        <v>1.7436012669177801E-2</v>
      </c>
      <c r="D245">
        <v>1.8872124255944998E-3</v>
      </c>
      <c r="E245">
        <v>7.2437846304481994E-3</v>
      </c>
      <c r="F245">
        <v>2.6567009725220501E-2</v>
      </c>
    </row>
    <row r="246" spans="2:6" x14ac:dyDescent="0.25">
      <c r="B246">
        <v>1976</v>
      </c>
      <c r="C246">
        <v>1.6276111698274101E-2</v>
      </c>
      <c r="D246">
        <v>1.7881918343769002E-3</v>
      </c>
      <c r="E246">
        <v>3.9380151044991997E-3</v>
      </c>
      <c r="F246">
        <v>2.2002318637150201E-2</v>
      </c>
    </row>
    <row r="247" spans="2:6" x14ac:dyDescent="0.25">
      <c r="B247">
        <v>1977</v>
      </c>
      <c r="C247">
        <v>2.0592621668836401E-2</v>
      </c>
      <c r="D247">
        <v>1.9939772425425E-3</v>
      </c>
      <c r="E247">
        <v>4.5528607764524004E-3</v>
      </c>
      <c r="F247">
        <v>2.7139459687831304E-2</v>
      </c>
    </row>
    <row r="248" spans="2:6" x14ac:dyDescent="0.25">
      <c r="B248">
        <v>1978</v>
      </c>
      <c r="C248">
        <v>2.6374781124563103E-2</v>
      </c>
      <c r="D248">
        <v>2.6805226218252999E-3</v>
      </c>
      <c r="E248">
        <v>5.3028138277450036E-3</v>
      </c>
      <c r="F248">
        <v>3.4358117574133408E-2</v>
      </c>
    </row>
    <row r="249" spans="2:6" x14ac:dyDescent="0.25">
      <c r="B249">
        <v>1979</v>
      </c>
      <c r="C249">
        <v>3.4739890117609508E-2</v>
      </c>
      <c r="D249">
        <v>2.7462885557427001E-3</v>
      </c>
      <c r="E249">
        <v>4.8057935529947013E-3</v>
      </c>
      <c r="F249">
        <v>4.2291972226346911E-2</v>
      </c>
    </row>
    <row r="250" spans="2:6" x14ac:dyDescent="0.25">
      <c r="B250">
        <v>1980</v>
      </c>
      <c r="C250">
        <v>4.8809214761805608E-2</v>
      </c>
      <c r="D250">
        <v>2.9122614093719996E-3</v>
      </c>
      <c r="E250">
        <v>2.3568543381118014E-3</v>
      </c>
      <c r="F250">
        <v>5.407833050928941E-2</v>
      </c>
    </row>
    <row r="251" spans="2:6" x14ac:dyDescent="0.25">
      <c r="B251">
        <v>1981</v>
      </c>
      <c r="C251">
        <v>4.9051064565994201E-2</v>
      </c>
      <c r="D251">
        <v>5.1576055819289998E-3</v>
      </c>
      <c r="E251">
        <v>1.5361575152822601E-2</v>
      </c>
      <c r="F251">
        <v>6.9570245300745806E-2</v>
      </c>
    </row>
    <row r="252" spans="2:6" x14ac:dyDescent="0.25">
      <c r="B252">
        <v>1982</v>
      </c>
      <c r="C252">
        <v>3.4016199208191412E-2</v>
      </c>
      <c r="D252">
        <v>5.2880967676528995E-3</v>
      </c>
      <c r="E252">
        <v>1.8754951068915997E-2</v>
      </c>
      <c r="F252">
        <v>5.8059247044760308E-2</v>
      </c>
    </row>
    <row r="253" spans="2:6" x14ac:dyDescent="0.25">
      <c r="B253">
        <v>1983</v>
      </c>
      <c r="C253">
        <v>3.5048559784065701E-2</v>
      </c>
      <c r="D253">
        <v>3.6199170824335E-3</v>
      </c>
      <c r="E253">
        <v>1.1599276027066098E-2</v>
      </c>
      <c r="F253">
        <v>5.0267752893565297E-2</v>
      </c>
    </row>
    <row r="254" spans="2:6" x14ac:dyDescent="0.25">
      <c r="B254">
        <v>1984</v>
      </c>
      <c r="C254">
        <v>4.1010271017830106E-2</v>
      </c>
      <c r="D254">
        <v>4.8456796960490997E-3</v>
      </c>
      <c r="E254">
        <v>1.0982968210659604E-2</v>
      </c>
      <c r="F254">
        <v>5.6838918924538809E-2</v>
      </c>
    </row>
    <row r="255" spans="2:6" x14ac:dyDescent="0.25">
      <c r="B255">
        <v>1985</v>
      </c>
      <c r="C255">
        <v>4.4031176794488397E-2</v>
      </c>
      <c r="D255">
        <v>3.1068893790183998E-3</v>
      </c>
      <c r="E255">
        <v>8.7280387624730019E-3</v>
      </c>
      <c r="F255">
        <v>5.58661049359798E-2</v>
      </c>
    </row>
    <row r="256" spans="2:6" x14ac:dyDescent="0.25">
      <c r="B256">
        <v>1986</v>
      </c>
      <c r="C256">
        <v>7.3831578754910795E-2</v>
      </c>
      <c r="D256">
        <v>4.8430745899227003E-3</v>
      </c>
      <c r="E256">
        <v>7.7037131529289005E-3</v>
      </c>
      <c r="F256">
        <v>8.6378366497762399E-2</v>
      </c>
    </row>
    <row r="257" spans="2:6" x14ac:dyDescent="0.25">
      <c r="B257">
        <v>1987</v>
      </c>
      <c r="C257">
        <v>0.1189880379508074</v>
      </c>
      <c r="D257">
        <v>1.0469589233741399E-2</v>
      </c>
      <c r="E257">
        <v>7.1835478590448979E-3</v>
      </c>
      <c r="F257">
        <v>0.13664117504359369</v>
      </c>
    </row>
    <row r="258" spans="2:6" x14ac:dyDescent="0.25">
      <c r="B258">
        <v>1988</v>
      </c>
      <c r="C258">
        <v>0.13849766321269569</v>
      </c>
      <c r="D258">
        <v>1.21917294804595E-2</v>
      </c>
      <c r="E258">
        <v>1.3334169486450298E-2</v>
      </c>
      <c r="F258">
        <v>0.16402356217960548</v>
      </c>
    </row>
    <row r="259" spans="2:6" x14ac:dyDescent="0.25">
      <c r="B259">
        <v>1989</v>
      </c>
      <c r="C259">
        <v>0.17219916479060113</v>
      </c>
      <c r="D259">
        <v>8.2123649814027002E-3</v>
      </c>
      <c r="E259">
        <v>1.68652495192846E-2</v>
      </c>
      <c r="F259">
        <v>0.19727677929128845</v>
      </c>
    </row>
    <row r="260" spans="2:6" x14ac:dyDescent="0.25">
      <c r="B260">
        <v>1990</v>
      </c>
      <c r="C260">
        <v>0.17688640720087501</v>
      </c>
      <c r="D260">
        <v>9.2397522981559985E-3</v>
      </c>
      <c r="E260">
        <v>2.1328859723500598E-2</v>
      </c>
      <c r="F260">
        <v>0.20745501922253159</v>
      </c>
    </row>
    <row r="261" spans="2:6" x14ac:dyDescent="0.25">
      <c r="B261">
        <v>1991</v>
      </c>
      <c r="C261">
        <v>0.12066564445264778</v>
      </c>
      <c r="D261">
        <v>8.0942200626740006E-3</v>
      </c>
      <c r="E261">
        <v>2.5312873272351089E-2</v>
      </c>
      <c r="F261">
        <v>0.15407273778767289</v>
      </c>
    </row>
    <row r="262" spans="2:6" x14ac:dyDescent="0.25">
      <c r="B262">
        <v>1992</v>
      </c>
      <c r="C262">
        <v>0.11638198939775429</v>
      </c>
      <c r="D262">
        <v>1.9231977095722597E-2</v>
      </c>
      <c r="E262">
        <v>3.0266844055639605E-2</v>
      </c>
      <c r="F262">
        <v>0.16588081054911652</v>
      </c>
    </row>
    <row r="263" spans="2:6" x14ac:dyDescent="0.25">
      <c r="B263">
        <v>1993</v>
      </c>
      <c r="C263">
        <v>0.14963863426536569</v>
      </c>
      <c r="D263">
        <v>3.84019759148648E-2</v>
      </c>
      <c r="E263">
        <v>3.5275651668012893E-2</v>
      </c>
      <c r="F263">
        <v>0.22331626184824338</v>
      </c>
    </row>
    <row r="264" spans="2:6" x14ac:dyDescent="0.25">
      <c r="B264">
        <v>1994</v>
      </c>
      <c r="C264">
        <v>0.16461636813787461</v>
      </c>
      <c r="D264">
        <v>4.7166192420504113E-2</v>
      </c>
      <c r="E264">
        <v>4.4217381588323515E-2</v>
      </c>
      <c r="F264">
        <v>0.25599994214670224</v>
      </c>
    </row>
    <row r="265" spans="2:6" x14ac:dyDescent="0.25">
      <c r="B265">
        <v>1995</v>
      </c>
      <c r="C265">
        <v>0.23584462462706479</v>
      </c>
      <c r="D265">
        <v>5.5158227953598905E-2</v>
      </c>
      <c r="E265">
        <v>5.1795699139293293E-2</v>
      </c>
      <c r="F265">
        <v>0.34279855171995699</v>
      </c>
    </row>
    <row r="266" spans="2:6" x14ac:dyDescent="0.25">
      <c r="B266">
        <v>1996</v>
      </c>
      <c r="C266">
        <v>0.25116301839017519</v>
      </c>
      <c r="D266">
        <v>7.076974125533321E-2</v>
      </c>
      <c r="E266">
        <v>6.8966766930120119E-2</v>
      </c>
      <c r="F266">
        <v>0.39089952657562849</v>
      </c>
    </row>
    <row r="267" spans="2:6" x14ac:dyDescent="0.25">
      <c r="B267">
        <v>1997</v>
      </c>
      <c r="C267">
        <v>0.30356706516244808</v>
      </c>
      <c r="D267">
        <v>9.0169245338783607E-2</v>
      </c>
      <c r="E267">
        <v>9.4117186653514318E-2</v>
      </c>
      <c r="F267">
        <v>0.48785349715474602</v>
      </c>
    </row>
    <row r="268" spans="2:6" x14ac:dyDescent="0.25">
      <c r="B268">
        <v>1998</v>
      </c>
      <c r="C268">
        <v>0.52772768734915287</v>
      </c>
      <c r="D268">
        <v>9.52431035832461E-2</v>
      </c>
      <c r="E268">
        <v>8.3295139665351126E-2</v>
      </c>
      <c r="F268">
        <v>0.70626593059775011</v>
      </c>
    </row>
    <row r="269" spans="2:6" x14ac:dyDescent="0.25">
      <c r="B269">
        <v>1999</v>
      </c>
      <c r="C269">
        <v>0.8809303618003661</v>
      </c>
      <c r="D269">
        <v>0.10339447116386599</v>
      </c>
      <c r="E269">
        <v>0.10711387828200263</v>
      </c>
      <c r="F269">
        <v>1.0914387112462347</v>
      </c>
    </row>
    <row r="270" spans="2:6" x14ac:dyDescent="0.25">
      <c r="B270">
        <v>2000</v>
      </c>
      <c r="C270">
        <v>1.1664457429670463</v>
      </c>
      <c r="D270">
        <v>0.14754875850150431</v>
      </c>
      <c r="E270">
        <v>8.6546075729700023E-2</v>
      </c>
      <c r="F270">
        <v>1.4005405771982506</v>
      </c>
    </row>
    <row r="271" spans="2:6" x14ac:dyDescent="0.25">
      <c r="B271">
        <v>2001</v>
      </c>
      <c r="C271">
        <v>0.6390428679500918</v>
      </c>
      <c r="D271">
        <v>0.11238991089249571</v>
      </c>
      <c r="E271">
        <v>7.6184569070872399E-2</v>
      </c>
      <c r="F271">
        <v>0.82761734791345987</v>
      </c>
    </row>
    <row r="272" spans="2:6" x14ac:dyDescent="0.25">
      <c r="B272">
        <v>2002</v>
      </c>
      <c r="C272">
        <v>0.47059536807161612</v>
      </c>
      <c r="D272">
        <v>9.1497651335416805E-2</v>
      </c>
      <c r="E272">
        <v>6.5881778083138109E-2</v>
      </c>
      <c r="F272">
        <v>0.62797479749017104</v>
      </c>
    </row>
    <row r="273" spans="2:6" x14ac:dyDescent="0.25">
      <c r="B273">
        <v>2003</v>
      </c>
      <c r="C273">
        <v>0.39918612108879564</v>
      </c>
      <c r="D273">
        <v>9.1176566038095208E-2</v>
      </c>
      <c r="E273">
        <v>9.6593665907526799E-2</v>
      </c>
      <c r="F273">
        <v>0.58695635303441762</v>
      </c>
    </row>
    <row r="274" spans="2:6" x14ac:dyDescent="0.25">
      <c r="B274">
        <v>2004</v>
      </c>
      <c r="C274">
        <v>0.45229216201783712</v>
      </c>
      <c r="D274">
        <v>0.1372146720831692</v>
      </c>
      <c r="E274">
        <v>0.15482234721761942</v>
      </c>
      <c r="F274">
        <v>0.7443291813186258</v>
      </c>
    </row>
    <row r="275" spans="2:6" x14ac:dyDescent="0.25">
      <c r="B275">
        <v>2005</v>
      </c>
      <c r="C275">
        <v>0.65706681055854965</v>
      </c>
      <c r="D275">
        <v>0.15111643040870359</v>
      </c>
      <c r="E275">
        <v>0.17254388389934056</v>
      </c>
      <c r="F275">
        <v>0.98072712486659386</v>
      </c>
    </row>
    <row r="276" spans="2:6" x14ac:dyDescent="0.25">
      <c r="B276">
        <v>2006</v>
      </c>
      <c r="C276">
        <v>1.0077585164191571</v>
      </c>
      <c r="D276">
        <v>0.19513204349031787</v>
      </c>
      <c r="E276">
        <v>0.2604606015611815</v>
      </c>
      <c r="F276">
        <v>1.4633511614706565</v>
      </c>
    </row>
    <row r="277" spans="2:6" x14ac:dyDescent="0.25">
      <c r="B277">
        <v>2007</v>
      </c>
      <c r="C277">
        <v>1.3487035205052029</v>
      </c>
      <c r="D277">
        <v>0.26879387531087906</v>
      </c>
      <c r="E277">
        <v>0.35803964972442881</v>
      </c>
      <c r="F277">
        <v>1.9755370455405106</v>
      </c>
    </row>
    <row r="278" spans="2:6" x14ac:dyDescent="0.25">
      <c r="B278">
        <v>2008</v>
      </c>
      <c r="C278">
        <v>1.0606814281232526</v>
      </c>
      <c r="D278">
        <v>0.34842852925882789</v>
      </c>
      <c r="E278">
        <v>0.38159572662503155</v>
      </c>
      <c r="F278">
        <v>1.7907056840071121</v>
      </c>
    </row>
    <row r="279" spans="2:6" x14ac:dyDescent="0.25">
      <c r="B279">
        <v>2009</v>
      </c>
      <c r="C279">
        <v>0.63842191726481379</v>
      </c>
      <c r="D279">
        <v>0.25446628448618119</v>
      </c>
      <c r="E279">
        <v>0.30493546950200962</v>
      </c>
      <c r="F279">
        <v>1.1978236712530046</v>
      </c>
    </row>
    <row r="280" spans="2:6" x14ac:dyDescent="0.25">
      <c r="B280">
        <v>2010</v>
      </c>
      <c r="C280">
        <v>0.66431936679804604</v>
      </c>
      <c r="D280">
        <v>0.30830587302295981</v>
      </c>
      <c r="E280">
        <v>0.33637604422537021</v>
      </c>
      <c r="F280">
        <v>1.3090012840463761</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3"/>
  <sheetViews>
    <sheetView workbookViewId="0">
      <selection activeCell="A11" sqref="A11:XFD12"/>
    </sheetView>
  </sheetViews>
  <sheetFormatPr defaultColWidth="11" defaultRowHeight="15.75" x14ac:dyDescent="0.25"/>
  <cols>
    <col min="3" max="3" width="23.125" customWidth="1"/>
  </cols>
  <sheetData>
    <row r="1" spans="1:6" ht="21" x14ac:dyDescent="0.25">
      <c r="A1" s="9" t="s">
        <v>44</v>
      </c>
    </row>
    <row r="3" spans="1:6" x14ac:dyDescent="0.25">
      <c r="A3" t="s">
        <v>102</v>
      </c>
    </row>
    <row r="5" spans="1:6" x14ac:dyDescent="0.25">
      <c r="A5" t="s">
        <v>103</v>
      </c>
    </row>
    <row r="7" spans="1:6" x14ac:dyDescent="0.25">
      <c r="A7" t="s">
        <v>63</v>
      </c>
    </row>
    <row r="9" spans="1:6" x14ac:dyDescent="0.25">
      <c r="A9" t="s">
        <v>31</v>
      </c>
    </row>
    <row r="11" spans="1:6" x14ac:dyDescent="0.25">
      <c r="A11" s="17" t="s">
        <v>65</v>
      </c>
    </row>
    <row r="12" spans="1:6" x14ac:dyDescent="0.25">
      <c r="A12" t="s">
        <v>66</v>
      </c>
    </row>
    <row r="13" spans="1:6" x14ac:dyDescent="0.25">
      <c r="A13" t="s">
        <v>67</v>
      </c>
    </row>
    <row r="16" spans="1:6" x14ac:dyDescent="0.25">
      <c r="B16" t="s">
        <v>3</v>
      </c>
      <c r="C16" t="s">
        <v>29</v>
      </c>
      <c r="D16" t="s">
        <v>1</v>
      </c>
      <c r="E16" t="s">
        <v>2</v>
      </c>
      <c r="F16" t="s">
        <v>23</v>
      </c>
    </row>
    <row r="17" spans="2:6" x14ac:dyDescent="0.25">
      <c r="B17">
        <v>1750</v>
      </c>
      <c r="C17">
        <v>1.9100510116516603E-2</v>
      </c>
      <c r="D17">
        <v>3.414890231205512E-2</v>
      </c>
      <c r="E17">
        <v>3.7139125763475645E-3</v>
      </c>
      <c r="F17">
        <v>5.6963325004919289E-2</v>
      </c>
    </row>
    <row r="18" spans="2:6" x14ac:dyDescent="0.25">
      <c r="B18">
        <v>1760</v>
      </c>
      <c r="C18">
        <v>2.069564155762885E-2</v>
      </c>
      <c r="D18">
        <v>3.6183349510251171E-2</v>
      </c>
      <c r="E18">
        <v>4.1495740537642782E-3</v>
      </c>
      <c r="F18">
        <v>6.1028565121644306E-2</v>
      </c>
    </row>
    <row r="19" spans="2:6" x14ac:dyDescent="0.25">
      <c r="B19">
        <v>1770</v>
      </c>
      <c r="C19">
        <v>2.2372700799915844E-2</v>
      </c>
      <c r="D19">
        <v>3.8471074291169166E-2</v>
      </c>
      <c r="E19">
        <v>4.614716090011582E-3</v>
      </c>
      <c r="F19">
        <v>6.545849118109659E-2</v>
      </c>
    </row>
    <row r="20" spans="2:6" x14ac:dyDescent="0.25">
      <c r="B20">
        <v>1780</v>
      </c>
      <c r="C20">
        <v>2.4221792398687284E-2</v>
      </c>
      <c r="D20">
        <v>4.2708297367673148E-2</v>
      </c>
      <c r="E20">
        <v>5.1792246044717171E-3</v>
      </c>
      <c r="F20">
        <v>7.210931437083215E-2</v>
      </c>
    </row>
    <row r="21" spans="2:6" x14ac:dyDescent="0.25">
      <c r="B21">
        <v>1790</v>
      </c>
      <c r="C21">
        <v>2.6280710739378696E-2</v>
      </c>
      <c r="D21">
        <v>4.4977659429971659E-2</v>
      </c>
      <c r="E21">
        <v>5.8267413418930667E-3</v>
      </c>
      <c r="F21">
        <v>7.708511151124342E-2</v>
      </c>
    </row>
    <row r="22" spans="2:6" x14ac:dyDescent="0.25">
      <c r="B22">
        <v>1800</v>
      </c>
      <c r="C22">
        <v>2.8489839094046374E-2</v>
      </c>
      <c r="D22">
        <v>4.5446845606230371E-2</v>
      </c>
      <c r="E22">
        <v>6.5877407535422918E-3</v>
      </c>
      <c r="F22">
        <v>8.0524425453819035E-2</v>
      </c>
    </row>
    <row r="23" spans="2:6" x14ac:dyDescent="0.25">
      <c r="B23">
        <v>1810</v>
      </c>
      <c r="C23">
        <v>3.2236700632553621E-2</v>
      </c>
      <c r="D23">
        <v>4.9622659217939284E-2</v>
      </c>
      <c r="E23">
        <v>7.5558400912502811E-3</v>
      </c>
      <c r="F23">
        <v>8.9415199941743184E-2</v>
      </c>
    </row>
    <row r="24" spans="2:6" x14ac:dyDescent="0.25">
      <c r="B24">
        <v>1820</v>
      </c>
      <c r="C24">
        <v>3.7424270005277108E-2</v>
      </c>
      <c r="D24">
        <v>4.7238796767654974E-2</v>
      </c>
      <c r="E24">
        <v>8.7496162904772308E-3</v>
      </c>
      <c r="F24">
        <v>9.3412683063409316E-2</v>
      </c>
    </row>
    <row r="25" spans="2:6" x14ac:dyDescent="0.25">
      <c r="B25">
        <v>1830</v>
      </c>
      <c r="C25">
        <v>4.3551290807777185E-2</v>
      </c>
      <c r="D25">
        <v>5.1384111334441637E-2</v>
      </c>
      <c r="E25">
        <v>1.0454416001451869E-2</v>
      </c>
      <c r="F25">
        <v>0.1053898181436707</v>
      </c>
    </row>
    <row r="26" spans="2:6" x14ac:dyDescent="0.25">
      <c r="B26">
        <v>1840</v>
      </c>
      <c r="C26">
        <v>5.0761218064986194E-2</v>
      </c>
      <c r="D26">
        <v>5.1094612231500532E-2</v>
      </c>
      <c r="E26">
        <v>1.2487560483487351E-2</v>
      </c>
      <c r="F26">
        <v>0.11434339077997409</v>
      </c>
    </row>
    <row r="27" spans="2:6" x14ac:dyDescent="0.25">
      <c r="B27">
        <v>1850</v>
      </c>
      <c r="C27">
        <v>5.8395600265848988E-2</v>
      </c>
      <c r="D27">
        <v>5.5458232534714845E-2</v>
      </c>
      <c r="E27">
        <v>1.4957450212478855E-2</v>
      </c>
      <c r="F27">
        <v>0.12881128301304268</v>
      </c>
    </row>
    <row r="28" spans="2:6" x14ac:dyDescent="0.25">
      <c r="B28">
        <v>1860</v>
      </c>
      <c r="C28">
        <v>6.8359684530431952E-2</v>
      </c>
      <c r="D28">
        <v>5.5377016806770284E-2</v>
      </c>
      <c r="E28">
        <v>1.8083281155914076E-2</v>
      </c>
      <c r="F28">
        <v>0.14181998249311631</v>
      </c>
    </row>
    <row r="29" spans="2:6" x14ac:dyDescent="0.25">
      <c r="B29">
        <v>1870</v>
      </c>
      <c r="C29">
        <v>8.1377823984771933E-2</v>
      </c>
      <c r="D29">
        <v>5.0891428111554483E-2</v>
      </c>
      <c r="E29">
        <v>2.2019506261522957E-2</v>
      </c>
      <c r="F29">
        <v>0.15428875835784939</v>
      </c>
    </row>
    <row r="30" spans="2:6" x14ac:dyDescent="0.25">
      <c r="B30">
        <v>1880</v>
      </c>
      <c r="C30">
        <v>9.747281900498965E-2</v>
      </c>
      <c r="D30">
        <v>5.4482479868651949E-2</v>
      </c>
      <c r="E30">
        <v>2.7363146000434373E-2</v>
      </c>
      <c r="F30">
        <v>0.17931844487407597</v>
      </c>
    </row>
    <row r="31" spans="2:6" x14ac:dyDescent="0.25">
      <c r="B31">
        <v>1890</v>
      </c>
      <c r="C31">
        <v>0.11861034501485904</v>
      </c>
      <c r="D31">
        <v>6.3491995115507058E-2</v>
      </c>
      <c r="E31">
        <v>3.4530370613063792E-2</v>
      </c>
      <c r="F31">
        <v>0.21663271074342988</v>
      </c>
    </row>
    <row r="32" spans="2:6" x14ac:dyDescent="0.25">
      <c r="B32">
        <v>1900</v>
      </c>
      <c r="C32">
        <v>0.15120731537938897</v>
      </c>
      <c r="D32">
        <v>7.2714012463892919E-2</v>
      </c>
      <c r="E32">
        <v>4.3203951235372962E-2</v>
      </c>
      <c r="F32">
        <v>0.26712527907865485</v>
      </c>
    </row>
    <row r="33" spans="2:6" x14ac:dyDescent="0.25">
      <c r="B33">
        <v>1910</v>
      </c>
      <c r="C33">
        <v>0.18675221148821303</v>
      </c>
      <c r="D33">
        <v>7.8584147745909355E-2</v>
      </c>
      <c r="E33">
        <v>5.5129129858037931E-2</v>
      </c>
      <c r="F33">
        <v>0.32046548909216027</v>
      </c>
    </row>
    <row r="34" spans="2:6" x14ac:dyDescent="0.25">
      <c r="B34">
        <v>1920</v>
      </c>
      <c r="C34">
        <v>0.21985668387020868</v>
      </c>
      <c r="D34">
        <v>9.0573046691498682E-2</v>
      </c>
      <c r="E34">
        <v>7.0132990882129903E-2</v>
      </c>
      <c r="F34">
        <v>0.38056272144383729</v>
      </c>
    </row>
    <row r="35" spans="2:6" x14ac:dyDescent="0.25">
      <c r="B35">
        <v>1930</v>
      </c>
      <c r="C35">
        <v>0.26742131009979175</v>
      </c>
      <c r="D35">
        <v>0.11100494453118659</v>
      </c>
      <c r="E35">
        <v>8.8724660504901937E-2</v>
      </c>
      <c r="F35">
        <v>0.46715091513588025</v>
      </c>
    </row>
    <row r="36" spans="2:6" x14ac:dyDescent="0.25">
      <c r="B36">
        <v>1940</v>
      </c>
      <c r="C36">
        <v>0.31174132931608262</v>
      </c>
      <c r="D36">
        <v>0.14717824622530043</v>
      </c>
      <c r="E36">
        <v>0.11452193094956478</v>
      </c>
      <c r="F36">
        <v>0.57344150649094783</v>
      </c>
    </row>
    <row r="37" spans="2:6" x14ac:dyDescent="0.25">
      <c r="B37">
        <v>1950</v>
      </c>
      <c r="C37">
        <v>0.37979240500000006</v>
      </c>
      <c r="D37">
        <v>0.20847730653492086</v>
      </c>
      <c r="E37">
        <v>0.14948171400000002</v>
      </c>
      <c r="F37">
        <v>0.7377514255349209</v>
      </c>
    </row>
    <row r="38" spans="2:6" x14ac:dyDescent="0.25">
      <c r="B38">
        <v>1960</v>
      </c>
      <c r="C38">
        <v>0.47415843000000002</v>
      </c>
      <c r="D38">
        <v>0.29494085632730627</v>
      </c>
      <c r="E38">
        <v>0.228904834</v>
      </c>
      <c r="F38">
        <v>0.99800412032730623</v>
      </c>
    </row>
    <row r="39" spans="2:6" x14ac:dyDescent="0.25">
      <c r="B39">
        <v>1970</v>
      </c>
      <c r="C39">
        <v>0.58197904900000008</v>
      </c>
      <c r="D39">
        <v>0.40671574358371759</v>
      </c>
      <c r="E39">
        <v>0.34633873699999995</v>
      </c>
      <c r="F39">
        <v>1.3350335295837177</v>
      </c>
    </row>
    <row r="40" spans="2:6" x14ac:dyDescent="0.25">
      <c r="B40">
        <v>1980</v>
      </c>
      <c r="C40">
        <v>0.67891634199999984</v>
      </c>
      <c r="D40">
        <v>0.56047144602967036</v>
      </c>
      <c r="E40">
        <v>0.50722276600000005</v>
      </c>
      <c r="F40">
        <v>1.7466105540296701</v>
      </c>
    </row>
    <row r="41" spans="2:6" x14ac:dyDescent="0.25">
      <c r="B41">
        <v>1990</v>
      </c>
      <c r="C41">
        <v>0.769799079</v>
      </c>
      <c r="D41">
        <v>0.79389187577475084</v>
      </c>
      <c r="E41">
        <v>0.72186845200000027</v>
      </c>
      <c r="F41">
        <v>2.2855594067747509</v>
      </c>
    </row>
    <row r="42" spans="2:6" x14ac:dyDescent="0.25">
      <c r="B42">
        <v>2000</v>
      </c>
      <c r="C42">
        <v>0.86346031699999992</v>
      </c>
      <c r="D42">
        <v>1.04099399037313</v>
      </c>
      <c r="E42">
        <v>0.95993375199999975</v>
      </c>
      <c r="F42">
        <v>2.8643880593731295</v>
      </c>
    </row>
    <row r="43" spans="2:6" x14ac:dyDescent="0.25">
      <c r="B43">
        <v>2010</v>
      </c>
      <c r="C43">
        <v>0.95324410300000006</v>
      </c>
      <c r="D43">
        <v>1.3029223951169884</v>
      </c>
      <c r="E43">
        <v>1.2530795370000001</v>
      </c>
      <c r="F43">
        <v>3.5092460351169885</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77"/>
  <sheetViews>
    <sheetView workbookViewId="0">
      <selection activeCell="A8" sqref="A8:XFD9"/>
    </sheetView>
  </sheetViews>
  <sheetFormatPr defaultColWidth="11" defaultRowHeight="15.75" x14ac:dyDescent="0.25"/>
  <sheetData>
    <row r="1" spans="1:3" ht="21" x14ac:dyDescent="0.35">
      <c r="A1" s="20" t="s">
        <v>78</v>
      </c>
    </row>
    <row r="3" spans="1:3" x14ac:dyDescent="0.25">
      <c r="A3" s="22" t="s">
        <v>79</v>
      </c>
    </row>
    <row r="4" spans="1:3" x14ac:dyDescent="0.25">
      <c r="A4" s="21"/>
    </row>
    <row r="5" spans="1:3" x14ac:dyDescent="0.25">
      <c r="A5" s="22" t="s">
        <v>80</v>
      </c>
    </row>
    <row r="6" spans="1:3" x14ac:dyDescent="0.25">
      <c r="A6" s="22"/>
    </row>
    <row r="7" spans="1:3" x14ac:dyDescent="0.25">
      <c r="A7" s="22" t="s">
        <v>82</v>
      </c>
    </row>
    <row r="8" spans="1:3" x14ac:dyDescent="0.25">
      <c r="A8" s="23"/>
    </row>
    <row r="9" spans="1:3" x14ac:dyDescent="0.25">
      <c r="A9" s="25" t="s">
        <v>33</v>
      </c>
    </row>
    <row r="10" spans="1:3" x14ac:dyDescent="0.25">
      <c r="A10" s="24" t="s">
        <v>81</v>
      </c>
    </row>
    <row r="15" spans="1:3" x14ac:dyDescent="0.25">
      <c r="B15" s="17" t="s">
        <v>3</v>
      </c>
      <c r="C15" s="17" t="s">
        <v>83</v>
      </c>
    </row>
    <row r="16" spans="1:3" x14ac:dyDescent="0.25">
      <c r="B16">
        <v>1750</v>
      </c>
      <c r="C16" s="28">
        <v>16</v>
      </c>
    </row>
    <row r="17" spans="2:3" x14ac:dyDescent="0.25">
      <c r="B17">
        <v>1800</v>
      </c>
      <c r="C17" s="28">
        <v>20</v>
      </c>
    </row>
    <row r="18" spans="2:3" x14ac:dyDescent="0.25">
      <c r="B18">
        <v>1850</v>
      </c>
      <c r="C18" s="28">
        <v>27.75818734456028</v>
      </c>
    </row>
    <row r="19" spans="2:3" x14ac:dyDescent="0.25">
      <c r="B19">
        <v>1851</v>
      </c>
      <c r="C19" s="28">
        <v>27.872469521956699</v>
      </c>
    </row>
    <row r="20" spans="2:3" x14ac:dyDescent="0.25">
      <c r="B20">
        <v>1852</v>
      </c>
      <c r="C20" s="28">
        <v>27.532189492922296</v>
      </c>
    </row>
    <row r="21" spans="2:3" x14ac:dyDescent="0.25">
      <c r="B21">
        <v>1853</v>
      </c>
      <c r="C21" s="28">
        <v>27.779034725009325</v>
      </c>
    </row>
    <row r="22" spans="2:3" x14ac:dyDescent="0.25">
      <c r="B22">
        <v>1854</v>
      </c>
      <c r="C22" s="28">
        <v>28.034305372676734</v>
      </c>
    </row>
    <row r="23" spans="2:3" x14ac:dyDescent="0.25">
      <c r="B23">
        <v>1855</v>
      </c>
      <c r="C23" s="28">
        <v>28.30090840839652</v>
      </c>
    </row>
    <row r="24" spans="2:3" x14ac:dyDescent="0.25">
      <c r="B24">
        <v>1856</v>
      </c>
      <c r="C24" s="28">
        <v>28.584506699453275</v>
      </c>
    </row>
    <row r="25" spans="2:3" x14ac:dyDescent="0.25">
      <c r="B25">
        <v>1857</v>
      </c>
      <c r="C25" s="28">
        <v>28.879584848723674</v>
      </c>
    </row>
    <row r="26" spans="2:3" x14ac:dyDescent="0.25">
      <c r="B26">
        <v>1858</v>
      </c>
      <c r="C26" s="28">
        <v>29.186934966424456</v>
      </c>
    </row>
    <row r="27" spans="2:3" x14ac:dyDescent="0.25">
      <c r="B27">
        <v>1859</v>
      </c>
      <c r="C27" s="28">
        <v>29.507403818377334</v>
      </c>
    </row>
    <row r="28" spans="2:3" x14ac:dyDescent="0.25">
      <c r="B28">
        <v>1860</v>
      </c>
      <c r="C28" s="28">
        <v>29.841470638558192</v>
      </c>
    </row>
    <row r="29" spans="2:3" x14ac:dyDescent="0.25">
      <c r="B29">
        <v>1861</v>
      </c>
      <c r="C29" s="28">
        <v>30.159629869416584</v>
      </c>
    </row>
    <row r="30" spans="2:3" x14ac:dyDescent="0.25">
      <c r="B30">
        <v>1862</v>
      </c>
      <c r="C30" s="28">
        <v>30.251736441688653</v>
      </c>
    </row>
    <row r="31" spans="2:3" x14ac:dyDescent="0.25">
      <c r="B31">
        <v>1863</v>
      </c>
      <c r="C31" s="28">
        <v>30.645246558742485</v>
      </c>
    </row>
    <row r="32" spans="2:3" x14ac:dyDescent="0.25">
      <c r="B32">
        <v>1864</v>
      </c>
      <c r="C32" s="28">
        <v>31.120468720338142</v>
      </c>
    </row>
    <row r="33" spans="2:3" x14ac:dyDescent="0.25">
      <c r="B33">
        <v>1865</v>
      </c>
      <c r="C33" s="28">
        <v>31.489616252940181</v>
      </c>
    </row>
    <row r="34" spans="2:3" x14ac:dyDescent="0.25">
      <c r="B34">
        <v>1866</v>
      </c>
      <c r="C34" s="28">
        <v>31.831520850203081</v>
      </c>
    </row>
    <row r="35" spans="2:3" x14ac:dyDescent="0.25">
      <c r="B35">
        <v>1867</v>
      </c>
      <c r="C35" s="28">
        <v>32.278282401840606</v>
      </c>
    </row>
    <row r="36" spans="2:3" x14ac:dyDescent="0.25">
      <c r="B36">
        <v>1868</v>
      </c>
      <c r="C36" s="28">
        <v>32.371006192159967</v>
      </c>
    </row>
    <row r="37" spans="2:3" x14ac:dyDescent="0.25">
      <c r="B37">
        <v>1869</v>
      </c>
      <c r="C37" s="28">
        <v>32.66493999813261</v>
      </c>
    </row>
    <row r="38" spans="2:3" x14ac:dyDescent="0.25">
      <c r="B38">
        <v>1870</v>
      </c>
      <c r="C38" s="28">
        <v>32.907679763012538</v>
      </c>
    </row>
    <row r="39" spans="2:3" x14ac:dyDescent="0.25">
      <c r="B39">
        <v>1871</v>
      </c>
      <c r="C39" s="28">
        <v>33.628190445394495</v>
      </c>
    </row>
    <row r="40" spans="2:3" x14ac:dyDescent="0.25">
      <c r="B40">
        <v>1872</v>
      </c>
      <c r="C40" s="28">
        <v>34.248096119949814</v>
      </c>
    </row>
    <row r="41" spans="2:3" x14ac:dyDescent="0.25">
      <c r="B41">
        <v>1873</v>
      </c>
      <c r="C41" s="28">
        <v>34.793953924187285</v>
      </c>
    </row>
    <row r="42" spans="2:3" x14ac:dyDescent="0.25">
      <c r="B42">
        <v>1874</v>
      </c>
      <c r="C42" s="28">
        <v>34.736798899512138</v>
      </c>
    </row>
    <row r="43" spans="2:3" x14ac:dyDescent="0.25">
      <c r="B43">
        <v>1875</v>
      </c>
      <c r="C43" s="28">
        <v>35.076423602459442</v>
      </c>
    </row>
    <row r="44" spans="2:3" x14ac:dyDescent="0.25">
      <c r="B44">
        <v>1876</v>
      </c>
      <c r="C44" s="28">
        <v>35.293497767009967</v>
      </c>
    </row>
    <row r="45" spans="2:3" x14ac:dyDescent="0.25">
      <c r="B45">
        <v>1877</v>
      </c>
      <c r="C45" s="28">
        <v>35.562246031134428</v>
      </c>
    </row>
    <row r="46" spans="2:3" x14ac:dyDescent="0.25">
      <c r="B46">
        <v>1878</v>
      </c>
      <c r="C46" s="28">
        <v>35.630053888649492</v>
      </c>
    </row>
    <row r="47" spans="2:3" x14ac:dyDescent="0.25">
      <c r="B47">
        <v>1879</v>
      </c>
      <c r="C47" s="28">
        <v>36.090852824244692</v>
      </c>
    </row>
    <row r="48" spans="2:3" x14ac:dyDescent="0.25">
      <c r="B48">
        <v>1880</v>
      </c>
      <c r="C48" s="28">
        <v>36.860941212729905</v>
      </c>
    </row>
    <row r="49" spans="2:3" x14ac:dyDescent="0.25">
      <c r="B49">
        <v>1881</v>
      </c>
      <c r="C49" s="28">
        <v>37.554358937666514</v>
      </c>
    </row>
    <row r="50" spans="2:3" x14ac:dyDescent="0.25">
      <c r="B50">
        <v>1882</v>
      </c>
      <c r="C50" s="28">
        <v>38.324516672875156</v>
      </c>
    </row>
    <row r="51" spans="2:3" x14ac:dyDescent="0.25">
      <c r="B51">
        <v>1883</v>
      </c>
      <c r="C51" s="28">
        <v>39.049017801000652</v>
      </c>
    </row>
    <row r="52" spans="2:3" x14ac:dyDescent="0.25">
      <c r="B52">
        <v>1884</v>
      </c>
      <c r="C52" s="28">
        <v>39.174260459864335</v>
      </c>
    </row>
    <row r="53" spans="2:3" x14ac:dyDescent="0.25">
      <c r="B53">
        <v>1885</v>
      </c>
      <c r="C53" s="28">
        <v>39.07532760667192</v>
      </c>
    </row>
    <row r="54" spans="2:3" x14ac:dyDescent="0.25">
      <c r="B54">
        <v>1886</v>
      </c>
      <c r="C54" s="28">
        <v>39.218432622161103</v>
      </c>
    </row>
    <row r="55" spans="2:3" x14ac:dyDescent="0.25">
      <c r="B55">
        <v>1887</v>
      </c>
      <c r="C55" s="28">
        <v>39.98861852661237</v>
      </c>
    </row>
    <row r="56" spans="2:3" x14ac:dyDescent="0.25">
      <c r="B56">
        <v>1888</v>
      </c>
      <c r="C56" s="28">
        <v>41.010235053166312</v>
      </c>
    </row>
    <row r="57" spans="2:3" x14ac:dyDescent="0.25">
      <c r="B57">
        <v>1889</v>
      </c>
      <c r="C57" s="28">
        <v>41.313728351929392</v>
      </c>
    </row>
    <row r="58" spans="2:3" x14ac:dyDescent="0.25">
      <c r="B58">
        <v>1890</v>
      </c>
      <c r="C58" s="28">
        <v>42.149735996529337</v>
      </c>
    </row>
    <row r="59" spans="2:3" x14ac:dyDescent="0.25">
      <c r="B59">
        <v>1891</v>
      </c>
      <c r="C59" s="28">
        <v>42.751175681679968</v>
      </c>
    </row>
    <row r="60" spans="2:3" x14ac:dyDescent="0.25">
      <c r="B60">
        <v>1892</v>
      </c>
      <c r="C60" s="28">
        <v>43.014382568646987</v>
      </c>
    </row>
    <row r="61" spans="2:3" x14ac:dyDescent="0.25">
      <c r="B61">
        <v>1893</v>
      </c>
      <c r="C61" s="28">
        <v>42.817925510746171</v>
      </c>
    </row>
    <row r="62" spans="2:3" x14ac:dyDescent="0.25">
      <c r="B62">
        <v>1894</v>
      </c>
      <c r="C62" s="28">
        <v>43.473748196900516</v>
      </c>
    </row>
    <row r="63" spans="2:3" x14ac:dyDescent="0.25">
      <c r="B63">
        <v>1895</v>
      </c>
      <c r="C63" s="28">
        <v>44.209772638489198</v>
      </c>
    </row>
    <row r="64" spans="2:3" x14ac:dyDescent="0.25">
      <c r="B64">
        <v>1896</v>
      </c>
      <c r="C64" s="28">
        <v>44.741238829763489</v>
      </c>
    </row>
    <row r="65" spans="2:3" x14ac:dyDescent="0.25">
      <c r="B65">
        <v>1897</v>
      </c>
      <c r="C65" s="28">
        <v>45.589882682857194</v>
      </c>
    </row>
    <row r="66" spans="2:3" x14ac:dyDescent="0.25">
      <c r="B66">
        <v>1898</v>
      </c>
      <c r="C66" s="28">
        <v>46.530781571723288</v>
      </c>
    </row>
    <row r="67" spans="2:3" x14ac:dyDescent="0.25">
      <c r="B67">
        <v>1899</v>
      </c>
      <c r="C67" s="28">
        <v>48.182567754329988</v>
      </c>
    </row>
    <row r="68" spans="2:3" x14ac:dyDescent="0.25">
      <c r="B68">
        <v>1900</v>
      </c>
      <c r="C68" s="28">
        <v>49.42171361817919</v>
      </c>
    </row>
    <row r="69" spans="2:3" x14ac:dyDescent="0.25">
      <c r="B69">
        <v>1901</v>
      </c>
      <c r="C69" s="28">
        <v>50.120608934507416</v>
      </c>
    </row>
    <row r="70" spans="2:3" x14ac:dyDescent="0.25">
      <c r="B70">
        <v>1902</v>
      </c>
      <c r="C70" s="28">
        <v>50.69486588649027</v>
      </c>
    </row>
    <row r="71" spans="2:3" x14ac:dyDescent="0.25">
      <c r="B71">
        <v>1903</v>
      </c>
      <c r="C71" s="28">
        <v>52.833225770484539</v>
      </c>
    </row>
    <row r="72" spans="2:3" x14ac:dyDescent="0.25">
      <c r="B72">
        <v>1904</v>
      </c>
      <c r="C72" s="28">
        <v>53.288300750670018</v>
      </c>
    </row>
    <row r="73" spans="2:3" x14ac:dyDescent="0.25">
      <c r="B73">
        <v>1905</v>
      </c>
      <c r="C73" s="28">
        <v>54.806319589129849</v>
      </c>
    </row>
    <row r="74" spans="2:3" x14ac:dyDescent="0.25">
      <c r="B74">
        <v>1906</v>
      </c>
      <c r="C74" s="28">
        <v>56.963096175023516</v>
      </c>
    </row>
    <row r="75" spans="2:3" x14ac:dyDescent="0.25">
      <c r="B75">
        <v>1907</v>
      </c>
      <c r="C75" s="28">
        <v>59.75346340454292</v>
      </c>
    </row>
    <row r="76" spans="2:3" x14ac:dyDescent="0.25">
      <c r="B76">
        <v>1908</v>
      </c>
      <c r="C76" s="28">
        <v>58.488434161742113</v>
      </c>
    </row>
    <row r="77" spans="2:3" x14ac:dyDescent="0.25">
      <c r="B77">
        <v>1909</v>
      </c>
      <c r="C77" s="28">
        <v>60.160358974972851</v>
      </c>
    </row>
    <row r="78" spans="2:3" x14ac:dyDescent="0.25">
      <c r="B78">
        <v>1910</v>
      </c>
      <c r="C78" s="28">
        <v>61.707850358660743</v>
      </c>
    </row>
    <row r="79" spans="2:3" x14ac:dyDescent="0.25">
      <c r="B79">
        <v>1911</v>
      </c>
      <c r="C79" s="28">
        <v>62.53066914527826</v>
      </c>
    </row>
    <row r="80" spans="2:3" x14ac:dyDescent="0.25">
      <c r="B80">
        <v>1912</v>
      </c>
      <c r="C80" s="28">
        <v>64.49581365596967</v>
      </c>
    </row>
    <row r="81" spans="2:3" x14ac:dyDescent="0.25">
      <c r="B81">
        <v>1913</v>
      </c>
      <c r="C81" s="28">
        <v>67.00641579613459</v>
      </c>
    </row>
    <row r="82" spans="2:3" x14ac:dyDescent="0.25">
      <c r="B82">
        <v>1914</v>
      </c>
      <c r="C82" s="28">
        <v>63.806742668714691</v>
      </c>
    </row>
    <row r="83" spans="2:3" x14ac:dyDescent="0.25">
      <c r="B83">
        <v>1915</v>
      </c>
      <c r="C83" s="28">
        <v>63.848127688658089</v>
      </c>
    </row>
    <row r="84" spans="2:3" x14ac:dyDescent="0.25">
      <c r="B84">
        <v>1916</v>
      </c>
      <c r="C84" s="28">
        <v>66.522723844076495</v>
      </c>
    </row>
    <row r="85" spans="2:3" x14ac:dyDescent="0.25">
      <c r="B85">
        <v>1917</v>
      </c>
      <c r="C85" s="28">
        <v>68.633603799898637</v>
      </c>
    </row>
    <row r="86" spans="2:3" x14ac:dyDescent="0.25">
      <c r="B86">
        <v>1918</v>
      </c>
      <c r="C86" s="28">
        <v>68.400954338231486</v>
      </c>
    </row>
    <row r="87" spans="2:3" x14ac:dyDescent="0.25">
      <c r="B87">
        <v>1919</v>
      </c>
      <c r="C87" s="28">
        <v>64.777298200072039</v>
      </c>
    </row>
    <row r="88" spans="2:3" x14ac:dyDescent="0.25">
      <c r="B88">
        <v>1920</v>
      </c>
      <c r="C88" s="28">
        <v>69.210811696895206</v>
      </c>
    </row>
    <row r="89" spans="2:3" x14ac:dyDescent="0.25">
      <c r="B89">
        <v>1921</v>
      </c>
      <c r="C89" s="28">
        <v>64.447345651679527</v>
      </c>
    </row>
    <row r="90" spans="2:3" x14ac:dyDescent="0.25">
      <c r="B90">
        <v>1922</v>
      </c>
      <c r="C90" s="28">
        <v>67.358774905639962</v>
      </c>
    </row>
    <row r="91" spans="2:3" x14ac:dyDescent="0.25">
      <c r="B91">
        <v>1923</v>
      </c>
      <c r="C91" s="28">
        <v>72.224237502056866</v>
      </c>
    </row>
    <row r="92" spans="2:3" x14ac:dyDescent="0.25">
      <c r="B92">
        <v>1924</v>
      </c>
      <c r="C92" s="28">
        <v>72.744185691517231</v>
      </c>
    </row>
    <row r="93" spans="2:3" x14ac:dyDescent="0.25">
      <c r="B93">
        <v>1925</v>
      </c>
      <c r="C93" s="28">
        <v>73.879601244108756</v>
      </c>
    </row>
    <row r="94" spans="2:3" x14ac:dyDescent="0.25">
      <c r="B94">
        <v>1926</v>
      </c>
      <c r="C94" s="28">
        <v>74.276420482454782</v>
      </c>
    </row>
    <row r="95" spans="2:3" x14ac:dyDescent="0.25">
      <c r="B95">
        <v>1927</v>
      </c>
      <c r="C95" s="28">
        <v>76.503833624991103</v>
      </c>
    </row>
    <row r="96" spans="2:3" x14ac:dyDescent="0.25">
      <c r="B96">
        <v>1928</v>
      </c>
      <c r="C96" s="28">
        <v>79.888515265578732</v>
      </c>
    </row>
    <row r="97" spans="2:3" x14ac:dyDescent="0.25">
      <c r="B97">
        <v>1929</v>
      </c>
      <c r="C97" s="28">
        <v>81.46716523715358</v>
      </c>
    </row>
    <row r="98" spans="2:3" x14ac:dyDescent="0.25">
      <c r="B98">
        <v>1930</v>
      </c>
      <c r="C98" s="28">
        <v>78.928895118511406</v>
      </c>
    </row>
    <row r="99" spans="2:3" x14ac:dyDescent="0.25">
      <c r="B99">
        <v>1931</v>
      </c>
      <c r="C99" s="28">
        <v>75.947578100475226</v>
      </c>
    </row>
    <row r="100" spans="2:3" x14ac:dyDescent="0.25">
      <c r="B100">
        <v>1932</v>
      </c>
      <c r="C100" s="28">
        <v>72.490354962838865</v>
      </c>
    </row>
    <row r="101" spans="2:3" x14ac:dyDescent="0.25">
      <c r="B101">
        <v>1933</v>
      </c>
      <c r="C101" s="28">
        <v>73.773173397085003</v>
      </c>
    </row>
    <row r="102" spans="2:3" x14ac:dyDescent="0.25">
      <c r="B102">
        <v>1934</v>
      </c>
      <c r="C102" s="28">
        <v>76.45024465102523</v>
      </c>
    </row>
    <row r="103" spans="2:3" x14ac:dyDescent="0.25">
      <c r="B103">
        <v>1935</v>
      </c>
      <c r="C103" s="28">
        <v>78.804324058714386</v>
      </c>
    </row>
    <row r="104" spans="2:3" x14ac:dyDescent="0.25">
      <c r="B104">
        <v>1936</v>
      </c>
      <c r="C104" s="28">
        <v>83.091395919454925</v>
      </c>
    </row>
    <row r="105" spans="2:3" x14ac:dyDescent="0.25">
      <c r="B105">
        <v>1937</v>
      </c>
      <c r="C105" s="28">
        <v>86.459833996929902</v>
      </c>
    </row>
    <row r="106" spans="2:3" x14ac:dyDescent="0.25">
      <c r="B106">
        <v>1938</v>
      </c>
      <c r="C106" s="28">
        <v>85.320364345605327</v>
      </c>
    </row>
    <row r="107" spans="2:3" x14ac:dyDescent="0.25">
      <c r="B107">
        <v>1939</v>
      </c>
      <c r="C107" s="28">
        <v>90.029503032948369</v>
      </c>
    </row>
    <row r="108" spans="2:3" x14ac:dyDescent="0.25">
      <c r="B108">
        <v>1940</v>
      </c>
      <c r="C108" s="28">
        <v>89.875501523307378</v>
      </c>
    </row>
    <row r="109" spans="2:3" x14ac:dyDescent="0.25">
      <c r="B109">
        <v>1941</v>
      </c>
      <c r="C109" s="28">
        <v>96.305662959577219</v>
      </c>
    </row>
    <row r="110" spans="2:3" x14ac:dyDescent="0.25">
      <c r="B110">
        <v>1942</v>
      </c>
      <c r="C110" s="28">
        <v>97.814679839343029</v>
      </c>
    </row>
    <row r="111" spans="2:3" x14ac:dyDescent="0.25">
      <c r="B111">
        <v>1943</v>
      </c>
      <c r="C111" s="28">
        <v>100.13278920770904</v>
      </c>
    </row>
    <row r="112" spans="2:3" x14ac:dyDescent="0.25">
      <c r="B112">
        <v>1944</v>
      </c>
      <c r="C112" s="28">
        <v>98.377217167287668</v>
      </c>
    </row>
    <row r="113" spans="2:3" x14ac:dyDescent="0.25">
      <c r="B113">
        <v>1945</v>
      </c>
      <c r="C113" s="28">
        <v>90.788993579925801</v>
      </c>
    </row>
    <row r="114" spans="2:3" x14ac:dyDescent="0.25">
      <c r="B114">
        <v>1946</v>
      </c>
      <c r="C114" s="28">
        <v>95.326401522587517</v>
      </c>
    </row>
    <row r="115" spans="2:3" x14ac:dyDescent="0.25">
      <c r="B115">
        <v>1947</v>
      </c>
      <c r="C115" s="28">
        <v>100.60473022936806</v>
      </c>
    </row>
    <row r="116" spans="2:3" x14ac:dyDescent="0.25">
      <c r="B116">
        <v>1948</v>
      </c>
      <c r="C116" s="28">
        <v>103.83613910253798</v>
      </c>
    </row>
    <row r="117" spans="2:3" x14ac:dyDescent="0.25">
      <c r="B117">
        <v>1949</v>
      </c>
      <c r="C117" s="28">
        <v>104.31965459419656</v>
      </c>
    </row>
    <row r="118" spans="2:3" x14ac:dyDescent="0.25">
      <c r="B118">
        <v>1950</v>
      </c>
      <c r="C118" s="28">
        <v>112.28258086407217</v>
      </c>
    </row>
    <row r="119" spans="2:3" x14ac:dyDescent="0.25">
      <c r="B119">
        <v>1951</v>
      </c>
      <c r="C119" s="28">
        <v>116.26874980724027</v>
      </c>
    </row>
    <row r="120" spans="2:3" x14ac:dyDescent="0.25">
      <c r="B120">
        <v>1952</v>
      </c>
      <c r="C120" s="28">
        <v>118.79554658739696</v>
      </c>
    </row>
    <row r="121" spans="2:3" x14ac:dyDescent="0.25">
      <c r="B121">
        <v>1953</v>
      </c>
      <c r="C121" s="28">
        <v>121.79653411476029</v>
      </c>
    </row>
    <row r="122" spans="2:3" x14ac:dyDescent="0.25">
      <c r="B122">
        <v>1954</v>
      </c>
      <c r="C122" s="28">
        <v>123.84669358836406</v>
      </c>
    </row>
    <row r="123" spans="2:3" x14ac:dyDescent="0.25">
      <c r="B123">
        <v>1955</v>
      </c>
      <c r="C123" s="28">
        <v>129.66721339839219</v>
      </c>
    </row>
    <row r="124" spans="2:3" x14ac:dyDescent="0.25">
      <c r="B124">
        <v>1956</v>
      </c>
      <c r="C124" s="28">
        <v>134.95694767789143</v>
      </c>
    </row>
    <row r="125" spans="2:3" x14ac:dyDescent="0.25">
      <c r="B125">
        <v>1957</v>
      </c>
      <c r="C125" s="28">
        <v>141.67577761709006</v>
      </c>
    </row>
    <row r="126" spans="2:3" x14ac:dyDescent="0.25">
      <c r="B126">
        <v>1958</v>
      </c>
      <c r="C126" s="28">
        <v>148.19554613304388</v>
      </c>
    </row>
    <row r="127" spans="2:3" x14ac:dyDescent="0.25">
      <c r="B127">
        <v>1959</v>
      </c>
      <c r="C127" s="28">
        <v>153.46582014151952</v>
      </c>
    </row>
    <row r="128" spans="2:3" x14ac:dyDescent="0.25">
      <c r="B128">
        <v>1960</v>
      </c>
      <c r="C128" s="28">
        <v>160.00096417735867</v>
      </c>
    </row>
    <row r="129" spans="2:3" x14ac:dyDescent="0.25">
      <c r="B129">
        <v>1961</v>
      </c>
      <c r="C129" s="28">
        <v>163.81355546975161</v>
      </c>
    </row>
    <row r="130" spans="2:3" x14ac:dyDescent="0.25">
      <c r="B130">
        <v>1962</v>
      </c>
      <c r="C130" s="28">
        <v>172.37955401109843</v>
      </c>
    </row>
    <row r="131" spans="2:3" x14ac:dyDescent="0.25">
      <c r="B131">
        <v>1963</v>
      </c>
      <c r="C131" s="28">
        <v>180.13633290741831</v>
      </c>
    </row>
    <row r="132" spans="2:3" x14ac:dyDescent="0.25">
      <c r="B132">
        <v>1964</v>
      </c>
      <c r="C132" s="28">
        <v>187.9687309866508</v>
      </c>
    </row>
    <row r="133" spans="2:3" x14ac:dyDescent="0.25">
      <c r="B133">
        <v>1965</v>
      </c>
      <c r="C133" s="28">
        <v>189.72630109014716</v>
      </c>
    </row>
    <row r="134" spans="2:3" x14ac:dyDescent="0.25">
      <c r="B134">
        <v>1966</v>
      </c>
      <c r="C134" s="28">
        <v>197.69627157018323</v>
      </c>
    </row>
    <row r="135" spans="2:3" x14ac:dyDescent="0.25">
      <c r="B135">
        <v>1967</v>
      </c>
      <c r="C135" s="28">
        <v>201.4302980998535</v>
      </c>
    </row>
    <row r="136" spans="2:3" x14ac:dyDescent="0.25">
      <c r="B136">
        <v>1968</v>
      </c>
      <c r="C136" s="28">
        <v>211.54974606110196</v>
      </c>
    </row>
    <row r="137" spans="2:3" x14ac:dyDescent="0.25">
      <c r="B137">
        <v>1969</v>
      </c>
      <c r="C137" s="28">
        <v>221.2678998843021</v>
      </c>
    </row>
    <row r="138" spans="2:3" x14ac:dyDescent="0.25">
      <c r="B138">
        <v>1970</v>
      </c>
      <c r="C138" s="28">
        <v>230.67904216919069</v>
      </c>
    </row>
    <row r="139" spans="2:3" x14ac:dyDescent="0.25">
      <c r="B139">
        <v>1971</v>
      </c>
      <c r="C139" s="28">
        <v>239.55387904646682</v>
      </c>
    </row>
    <row r="140" spans="2:3" x14ac:dyDescent="0.25">
      <c r="B140">
        <v>1972</v>
      </c>
      <c r="C140" s="28">
        <v>251.21681366300501</v>
      </c>
    </row>
    <row r="141" spans="2:3" x14ac:dyDescent="0.25">
      <c r="B141">
        <v>1973</v>
      </c>
      <c r="C141" s="28">
        <v>264.30948351074267</v>
      </c>
    </row>
    <row r="142" spans="2:3" x14ac:dyDescent="0.25">
      <c r="B142">
        <v>1974</v>
      </c>
      <c r="C142" s="28">
        <v>266.68030264310056</v>
      </c>
    </row>
    <row r="143" spans="2:3" x14ac:dyDescent="0.25">
      <c r="B143">
        <v>1975</v>
      </c>
      <c r="C143" s="28">
        <v>268.56834350356314</v>
      </c>
    </row>
    <row r="144" spans="2:3" x14ac:dyDescent="0.25">
      <c r="B144">
        <v>1976</v>
      </c>
      <c r="C144" s="28">
        <v>282.64222996511631</v>
      </c>
    </row>
    <row r="145" spans="2:3" x14ac:dyDescent="0.25">
      <c r="B145">
        <v>1977</v>
      </c>
      <c r="C145" s="28">
        <v>292.63044229375555</v>
      </c>
    </row>
    <row r="146" spans="2:3" x14ac:dyDescent="0.25">
      <c r="B146">
        <v>1978</v>
      </c>
      <c r="C146" s="28">
        <v>304.49216130147403</v>
      </c>
    </row>
    <row r="147" spans="2:3" x14ac:dyDescent="0.25">
      <c r="B147">
        <v>1979</v>
      </c>
      <c r="C147" s="28">
        <v>314.06343733029388</v>
      </c>
    </row>
    <row r="148" spans="2:3" x14ac:dyDescent="0.25">
      <c r="B148">
        <v>1980</v>
      </c>
      <c r="C148" s="28">
        <v>313.3016366886157</v>
      </c>
    </row>
    <row r="149" spans="2:3" x14ac:dyDescent="0.25">
      <c r="B149">
        <v>1981</v>
      </c>
      <c r="C149" s="28">
        <v>311.32264542830234</v>
      </c>
    </row>
    <row r="150" spans="2:3" x14ac:dyDescent="0.25">
      <c r="B150">
        <v>1982</v>
      </c>
      <c r="C150" s="28">
        <v>311.66871351787063</v>
      </c>
    </row>
    <row r="151" spans="2:3" x14ac:dyDescent="0.25">
      <c r="B151">
        <v>1983</v>
      </c>
      <c r="C151" s="28">
        <v>315.45841158321423</v>
      </c>
    </row>
    <row r="152" spans="2:3" x14ac:dyDescent="0.25">
      <c r="B152">
        <v>1984</v>
      </c>
      <c r="C152" s="28">
        <v>327.62316970502405</v>
      </c>
    </row>
    <row r="153" spans="2:3" x14ac:dyDescent="0.25">
      <c r="B153">
        <v>1985</v>
      </c>
      <c r="C153" s="28">
        <v>336.23769925052562</v>
      </c>
    </row>
    <row r="154" spans="2:3" x14ac:dyDescent="0.25">
      <c r="B154">
        <v>1986</v>
      </c>
      <c r="C154" s="28">
        <v>343.11849810470261</v>
      </c>
    </row>
    <row r="155" spans="2:3" x14ac:dyDescent="0.25">
      <c r="B155">
        <v>1987</v>
      </c>
      <c r="C155" s="28">
        <v>355.12920085920291</v>
      </c>
    </row>
    <row r="156" spans="2:3" x14ac:dyDescent="0.25">
      <c r="B156">
        <v>1988</v>
      </c>
      <c r="C156" s="28">
        <v>367.44020397190673</v>
      </c>
    </row>
    <row r="157" spans="2:3" x14ac:dyDescent="0.25">
      <c r="B157">
        <v>1989</v>
      </c>
      <c r="C157" s="28">
        <v>373.03971072834014</v>
      </c>
    </row>
    <row r="158" spans="2:3" x14ac:dyDescent="0.25">
      <c r="B158">
        <v>1990</v>
      </c>
      <c r="C158" s="28">
        <v>379.65700414502368</v>
      </c>
    </row>
    <row r="159" spans="2:3" x14ac:dyDescent="0.25">
      <c r="B159">
        <v>1991</v>
      </c>
      <c r="C159" s="28">
        <v>383.64340933663931</v>
      </c>
    </row>
    <row r="160" spans="2:3" x14ac:dyDescent="0.25">
      <c r="B160">
        <v>1992</v>
      </c>
      <c r="C160" s="28">
        <v>383.47679259830602</v>
      </c>
    </row>
    <row r="161" spans="2:3" x14ac:dyDescent="0.25">
      <c r="B161">
        <v>1993</v>
      </c>
      <c r="C161" s="28">
        <v>387.5725670431903</v>
      </c>
    </row>
    <row r="162" spans="2:3" x14ac:dyDescent="0.25">
      <c r="B162">
        <v>1994</v>
      </c>
      <c r="C162" s="28">
        <v>390.76787131900761</v>
      </c>
    </row>
    <row r="163" spans="2:3" x14ac:dyDescent="0.25">
      <c r="B163">
        <v>1995</v>
      </c>
      <c r="C163" s="28">
        <v>401.03366038126416</v>
      </c>
    </row>
    <row r="164" spans="2:3" x14ac:dyDescent="0.25">
      <c r="B164">
        <v>1996</v>
      </c>
      <c r="C164" s="28">
        <v>411.24701527968148</v>
      </c>
    </row>
    <row r="165" spans="2:3" x14ac:dyDescent="0.25">
      <c r="B165">
        <v>1997</v>
      </c>
      <c r="C165" s="28">
        <v>415.00342151438082</v>
      </c>
    </row>
    <row r="166" spans="2:3" x14ac:dyDescent="0.25">
      <c r="B166">
        <v>1998</v>
      </c>
      <c r="C166" s="28">
        <v>417.29740779850152</v>
      </c>
    </row>
    <row r="167" spans="2:3" x14ac:dyDescent="0.25">
      <c r="B167">
        <v>1999</v>
      </c>
      <c r="C167" s="28">
        <v>425.20583731516058</v>
      </c>
    </row>
    <row r="168" spans="2:3" x14ac:dyDescent="0.25">
      <c r="B168">
        <v>2000</v>
      </c>
      <c r="C168" s="28">
        <v>434.41290268634879</v>
      </c>
    </row>
    <row r="169" spans="2:3" x14ac:dyDescent="0.25">
      <c r="B169">
        <v>2001</v>
      </c>
      <c r="C169" s="28">
        <v>435.42010533028616</v>
      </c>
    </row>
    <row r="170" spans="2:3" x14ac:dyDescent="0.25">
      <c r="B170">
        <v>2002</v>
      </c>
      <c r="C170" s="28">
        <v>445.38671129796739</v>
      </c>
    </row>
    <row r="171" spans="2:3" x14ac:dyDescent="0.25">
      <c r="B171">
        <v>2003</v>
      </c>
      <c r="C171" s="28">
        <v>460.91570312464842</v>
      </c>
    </row>
    <row r="172" spans="2:3" x14ac:dyDescent="0.25">
      <c r="B172">
        <v>2004</v>
      </c>
      <c r="C172" s="28">
        <v>483.29960087792767</v>
      </c>
    </row>
    <row r="173" spans="2:3" x14ac:dyDescent="0.25">
      <c r="B173">
        <v>2005</v>
      </c>
      <c r="C173" s="28">
        <v>495.76512825508865</v>
      </c>
    </row>
    <row r="174" spans="2:3" x14ac:dyDescent="0.25">
      <c r="B174">
        <v>2006</v>
      </c>
      <c r="C174" s="28">
        <v>509.21744193766477</v>
      </c>
    </row>
    <row r="175" spans="2:3" x14ac:dyDescent="0.25">
      <c r="B175">
        <v>2007</v>
      </c>
      <c r="C175" s="28">
        <v>522.81565354520535</v>
      </c>
    </row>
    <row r="176" spans="2:3" x14ac:dyDescent="0.25">
      <c r="B176">
        <v>2008</v>
      </c>
      <c r="C176" s="28">
        <v>533.37620715066998</v>
      </c>
    </row>
    <row r="177" spans="3:3" x14ac:dyDescent="0.25">
      <c r="C177" s="28"/>
    </row>
  </sheetData>
  <pageMargins left="0.75" right="0.75" top="1" bottom="1" header="0.5" footer="0.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278"/>
  <sheetViews>
    <sheetView topLeftCell="A12" workbookViewId="0">
      <selection activeCell="G14" sqref="G14"/>
    </sheetView>
  </sheetViews>
  <sheetFormatPr defaultColWidth="11" defaultRowHeight="15.75" x14ac:dyDescent="0.25"/>
  <cols>
    <col min="3" max="3" width="20.125" bestFit="1" customWidth="1"/>
  </cols>
  <sheetData>
    <row r="1" spans="1:256" ht="21" x14ac:dyDescent="0.25">
      <c r="A1" s="9" t="s">
        <v>39</v>
      </c>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c r="IV1" s="9"/>
    </row>
    <row r="3" spans="1:256" x14ac:dyDescent="0.25">
      <c r="A3" s="11" t="s">
        <v>95</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row>
    <row r="4" spans="1:256" x14ac:dyDescent="0.2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c r="GA4" s="11"/>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c r="IS4" s="11"/>
      <c r="IT4" s="11"/>
      <c r="IU4" s="11"/>
      <c r="IV4" s="11"/>
    </row>
    <row r="5" spans="1:256" x14ac:dyDescent="0.25">
      <c r="A5" t="s">
        <v>96</v>
      </c>
    </row>
    <row r="6" spans="1:256" x14ac:dyDescent="0.2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c r="IS6" s="11"/>
      <c r="IT6" s="11"/>
      <c r="IU6" s="11"/>
      <c r="IV6" s="11"/>
    </row>
    <row r="7" spans="1:256" x14ac:dyDescent="0.25">
      <c r="A7" s="12" t="s">
        <v>97</v>
      </c>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c r="GY7" s="12"/>
      <c r="GZ7" s="12"/>
      <c r="HA7" s="12"/>
      <c r="HB7" s="12"/>
      <c r="HC7" s="12"/>
      <c r="HD7" s="12"/>
      <c r="HE7" s="12"/>
      <c r="HF7" s="12"/>
      <c r="HG7" s="12"/>
      <c r="HH7" s="12"/>
      <c r="HI7" s="12"/>
      <c r="HJ7" s="12"/>
      <c r="HK7" s="12"/>
      <c r="HL7" s="12"/>
      <c r="HM7" s="12"/>
      <c r="HN7" s="12"/>
      <c r="HO7" s="12"/>
      <c r="HP7" s="12"/>
      <c r="HQ7" s="12"/>
      <c r="HR7" s="12"/>
      <c r="HS7" s="12"/>
      <c r="HT7" s="12"/>
      <c r="HU7" s="12"/>
      <c r="HV7" s="12"/>
      <c r="HW7" s="12"/>
      <c r="HX7" s="12"/>
      <c r="HY7" s="12"/>
      <c r="HZ7" s="12"/>
      <c r="IA7" s="12"/>
      <c r="IB7" s="12"/>
      <c r="IC7" s="12"/>
      <c r="ID7" s="12"/>
      <c r="IE7" s="12"/>
      <c r="IF7" s="12"/>
      <c r="IG7" s="12"/>
      <c r="IH7" s="12"/>
      <c r="II7" s="12"/>
      <c r="IJ7" s="12"/>
      <c r="IK7" s="12"/>
      <c r="IL7" s="12"/>
      <c r="IM7" s="12"/>
      <c r="IN7" s="12"/>
      <c r="IO7" s="12"/>
      <c r="IP7" s="12"/>
      <c r="IQ7" s="12"/>
      <c r="IR7" s="12"/>
      <c r="IS7" s="12"/>
      <c r="IT7" s="12"/>
      <c r="IU7" s="12"/>
      <c r="IV7" s="12"/>
    </row>
    <row r="8" spans="1:256" x14ac:dyDescent="0.25">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row>
    <row r="9" spans="1:256" x14ac:dyDescent="0.25">
      <c r="A9" s="11" t="s">
        <v>40</v>
      </c>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c r="IS9" s="11"/>
      <c r="IT9" s="11"/>
      <c r="IU9" s="11"/>
      <c r="IV9" s="11"/>
    </row>
    <row r="11" spans="1:256" x14ac:dyDescent="0.25">
      <c r="A11" s="17" t="s">
        <v>33</v>
      </c>
    </row>
    <row r="12" spans="1:256" x14ac:dyDescent="0.25">
      <c r="A12" t="s">
        <v>98</v>
      </c>
    </row>
    <row r="17" spans="2:6" x14ac:dyDescent="0.25">
      <c r="B17" t="s">
        <v>3</v>
      </c>
      <c r="C17" t="s">
        <v>27</v>
      </c>
      <c r="D17" t="s">
        <v>1</v>
      </c>
      <c r="E17" t="s">
        <v>2</v>
      </c>
      <c r="F17" t="s">
        <v>28</v>
      </c>
    </row>
    <row r="18" spans="2:6" x14ac:dyDescent="0.25">
      <c r="B18">
        <v>1750</v>
      </c>
      <c r="F18" t="e">
        <v>#N/A</v>
      </c>
    </row>
    <row r="19" spans="2:6" x14ac:dyDescent="0.25">
      <c r="B19">
        <v>1751</v>
      </c>
      <c r="F19" t="e">
        <v>#N/A</v>
      </c>
    </row>
    <row r="20" spans="2:6" x14ac:dyDescent="0.25">
      <c r="B20">
        <v>1752</v>
      </c>
      <c r="F20" t="e">
        <v>#N/A</v>
      </c>
    </row>
    <row r="21" spans="2:6" x14ac:dyDescent="0.25">
      <c r="B21">
        <v>1753</v>
      </c>
      <c r="F21" t="e">
        <v>#N/A</v>
      </c>
    </row>
    <row r="22" spans="2:6" x14ac:dyDescent="0.25">
      <c r="B22">
        <v>1754</v>
      </c>
      <c r="F22" t="e">
        <v>#N/A</v>
      </c>
    </row>
    <row r="23" spans="2:6" x14ac:dyDescent="0.25">
      <c r="B23">
        <v>1755</v>
      </c>
      <c r="F23" t="e">
        <v>#N/A</v>
      </c>
    </row>
    <row r="24" spans="2:6" x14ac:dyDescent="0.25">
      <c r="B24">
        <v>1756</v>
      </c>
      <c r="F24" t="e">
        <v>#N/A</v>
      </c>
    </row>
    <row r="25" spans="2:6" x14ac:dyDescent="0.25">
      <c r="B25">
        <v>1757</v>
      </c>
      <c r="F25" t="e">
        <v>#N/A</v>
      </c>
    </row>
    <row r="26" spans="2:6" x14ac:dyDescent="0.25">
      <c r="B26">
        <v>1758</v>
      </c>
      <c r="F26" t="e">
        <v>#N/A</v>
      </c>
    </row>
    <row r="27" spans="2:6" x14ac:dyDescent="0.25">
      <c r="B27">
        <v>1759</v>
      </c>
      <c r="F27" t="e">
        <v>#N/A</v>
      </c>
    </row>
    <row r="28" spans="2:6" x14ac:dyDescent="0.25">
      <c r="B28">
        <v>1760</v>
      </c>
      <c r="F28" t="e">
        <v>#N/A</v>
      </c>
    </row>
    <row r="29" spans="2:6" x14ac:dyDescent="0.25">
      <c r="B29">
        <v>1761</v>
      </c>
      <c r="F29" t="e">
        <v>#N/A</v>
      </c>
    </row>
    <row r="30" spans="2:6" x14ac:dyDescent="0.25">
      <c r="B30">
        <v>1762</v>
      </c>
      <c r="F30" t="e">
        <v>#N/A</v>
      </c>
    </row>
    <row r="31" spans="2:6" x14ac:dyDescent="0.25">
      <c r="B31">
        <v>1763</v>
      </c>
      <c r="F31" t="e">
        <v>#N/A</v>
      </c>
    </row>
    <row r="32" spans="2:6" x14ac:dyDescent="0.25">
      <c r="B32">
        <v>1764</v>
      </c>
      <c r="F32" t="e">
        <v>#N/A</v>
      </c>
    </row>
    <row r="33" spans="2:6" x14ac:dyDescent="0.25">
      <c r="B33">
        <v>1765</v>
      </c>
      <c r="F33" t="e">
        <v>#N/A</v>
      </c>
    </row>
    <row r="34" spans="2:6" x14ac:dyDescent="0.25">
      <c r="B34">
        <v>1766</v>
      </c>
      <c r="F34" t="e">
        <v>#N/A</v>
      </c>
    </row>
    <row r="35" spans="2:6" x14ac:dyDescent="0.25">
      <c r="B35">
        <v>1767</v>
      </c>
      <c r="F35" t="e">
        <v>#N/A</v>
      </c>
    </row>
    <row r="36" spans="2:6" x14ac:dyDescent="0.25">
      <c r="B36">
        <v>1768</v>
      </c>
      <c r="F36" t="e">
        <v>#N/A</v>
      </c>
    </row>
    <row r="37" spans="2:6" x14ac:dyDescent="0.25">
      <c r="B37">
        <v>1769</v>
      </c>
      <c r="F37" t="e">
        <v>#N/A</v>
      </c>
    </row>
    <row r="38" spans="2:6" x14ac:dyDescent="0.25">
      <c r="B38">
        <v>1770</v>
      </c>
      <c r="F38" t="e">
        <v>#N/A</v>
      </c>
    </row>
    <row r="39" spans="2:6" x14ac:dyDescent="0.25">
      <c r="B39">
        <v>1771</v>
      </c>
      <c r="F39" t="e">
        <v>#N/A</v>
      </c>
    </row>
    <row r="40" spans="2:6" x14ac:dyDescent="0.25">
      <c r="B40">
        <v>1772</v>
      </c>
      <c r="F40" t="e">
        <v>#N/A</v>
      </c>
    </row>
    <row r="41" spans="2:6" x14ac:dyDescent="0.25">
      <c r="B41">
        <v>1773</v>
      </c>
      <c r="F41" t="e">
        <v>#N/A</v>
      </c>
    </row>
    <row r="42" spans="2:6" x14ac:dyDescent="0.25">
      <c r="B42">
        <v>1774</v>
      </c>
      <c r="F42" t="e">
        <v>#N/A</v>
      </c>
    </row>
    <row r="43" spans="2:6" x14ac:dyDescent="0.25">
      <c r="B43">
        <v>1775</v>
      </c>
      <c r="F43" t="e">
        <v>#N/A</v>
      </c>
    </row>
    <row r="44" spans="2:6" x14ac:dyDescent="0.25">
      <c r="B44">
        <v>1776</v>
      </c>
      <c r="F44" t="e">
        <v>#N/A</v>
      </c>
    </row>
    <row r="45" spans="2:6" x14ac:dyDescent="0.25">
      <c r="B45">
        <v>1777</v>
      </c>
      <c r="F45" t="e">
        <v>#N/A</v>
      </c>
    </row>
    <row r="46" spans="2:6" x14ac:dyDescent="0.25">
      <c r="B46">
        <v>1778</v>
      </c>
      <c r="F46" t="e">
        <v>#N/A</v>
      </c>
    </row>
    <row r="47" spans="2:6" x14ac:dyDescent="0.25">
      <c r="B47">
        <v>1779</v>
      </c>
      <c r="F47" t="e">
        <v>#N/A</v>
      </c>
    </row>
    <row r="48" spans="2:6" x14ac:dyDescent="0.25">
      <c r="B48">
        <v>1780</v>
      </c>
      <c r="F48" t="e">
        <v>#N/A</v>
      </c>
    </row>
    <row r="49" spans="2:6" x14ac:dyDescent="0.25">
      <c r="B49">
        <v>1781</v>
      </c>
      <c r="F49" t="e">
        <v>#N/A</v>
      </c>
    </row>
    <row r="50" spans="2:6" x14ac:dyDescent="0.25">
      <c r="B50">
        <v>1782</v>
      </c>
      <c r="F50" t="e">
        <v>#N/A</v>
      </c>
    </row>
    <row r="51" spans="2:6" x14ac:dyDescent="0.25">
      <c r="B51">
        <v>1783</v>
      </c>
      <c r="F51" t="e">
        <v>#N/A</v>
      </c>
    </row>
    <row r="52" spans="2:6" x14ac:dyDescent="0.25">
      <c r="B52">
        <v>1784</v>
      </c>
      <c r="F52" t="e">
        <v>#N/A</v>
      </c>
    </row>
    <row r="53" spans="2:6" x14ac:dyDescent="0.25">
      <c r="B53">
        <v>1785</v>
      </c>
      <c r="F53" t="e">
        <v>#N/A</v>
      </c>
    </row>
    <row r="54" spans="2:6" x14ac:dyDescent="0.25">
      <c r="B54">
        <v>1786</v>
      </c>
      <c r="F54" t="e">
        <v>#N/A</v>
      </c>
    </row>
    <row r="55" spans="2:6" x14ac:dyDescent="0.25">
      <c r="B55">
        <v>1787</v>
      </c>
      <c r="F55" t="e">
        <v>#N/A</v>
      </c>
    </row>
    <row r="56" spans="2:6" x14ac:dyDescent="0.25">
      <c r="B56">
        <v>1788</v>
      </c>
      <c r="F56" t="e">
        <v>#N/A</v>
      </c>
    </row>
    <row r="57" spans="2:6" x14ac:dyDescent="0.25">
      <c r="B57">
        <v>1789</v>
      </c>
      <c r="F57" t="e">
        <v>#N/A</v>
      </c>
    </row>
    <row r="58" spans="2:6" x14ac:dyDescent="0.25">
      <c r="B58">
        <v>1790</v>
      </c>
      <c r="F58" t="e">
        <v>#N/A</v>
      </c>
    </row>
    <row r="59" spans="2:6" x14ac:dyDescent="0.25">
      <c r="B59">
        <v>1791</v>
      </c>
      <c r="F59" t="e">
        <v>#N/A</v>
      </c>
    </row>
    <row r="60" spans="2:6" x14ac:dyDescent="0.25">
      <c r="B60">
        <v>1792</v>
      </c>
      <c r="F60" t="e">
        <v>#N/A</v>
      </c>
    </row>
    <row r="61" spans="2:6" x14ac:dyDescent="0.25">
      <c r="B61">
        <v>1793</v>
      </c>
      <c r="F61" t="e">
        <v>#N/A</v>
      </c>
    </row>
    <row r="62" spans="2:6" x14ac:dyDescent="0.25">
      <c r="B62">
        <v>1794</v>
      </c>
      <c r="F62" t="e">
        <v>#N/A</v>
      </c>
    </row>
    <row r="63" spans="2:6" x14ac:dyDescent="0.25">
      <c r="B63">
        <v>1795</v>
      </c>
      <c r="F63" t="e">
        <v>#N/A</v>
      </c>
    </row>
    <row r="64" spans="2:6" x14ac:dyDescent="0.25">
      <c r="B64">
        <v>1796</v>
      </c>
      <c r="F64" t="e">
        <v>#N/A</v>
      </c>
    </row>
    <row r="65" spans="2:6" x14ac:dyDescent="0.25">
      <c r="B65">
        <v>1797</v>
      </c>
      <c r="F65" t="e">
        <v>#N/A</v>
      </c>
    </row>
    <row r="66" spans="2:6" x14ac:dyDescent="0.25">
      <c r="B66">
        <v>1798</v>
      </c>
      <c r="F66" t="e">
        <v>#N/A</v>
      </c>
    </row>
    <row r="67" spans="2:6" x14ac:dyDescent="0.25">
      <c r="B67">
        <v>1799</v>
      </c>
      <c r="F67" t="e">
        <v>#N/A</v>
      </c>
    </row>
    <row r="68" spans="2:6" x14ac:dyDescent="0.25">
      <c r="B68">
        <v>1800</v>
      </c>
      <c r="F68" t="e">
        <v>#N/A</v>
      </c>
    </row>
    <row r="69" spans="2:6" x14ac:dyDescent="0.25">
      <c r="B69">
        <v>1801</v>
      </c>
      <c r="F69" t="e">
        <v>#N/A</v>
      </c>
    </row>
    <row r="70" spans="2:6" x14ac:dyDescent="0.25">
      <c r="B70">
        <v>1802</v>
      </c>
      <c r="F70" t="e">
        <v>#N/A</v>
      </c>
    </row>
    <row r="71" spans="2:6" x14ac:dyDescent="0.25">
      <c r="B71">
        <v>1803</v>
      </c>
      <c r="F71" t="e">
        <v>#N/A</v>
      </c>
    </row>
    <row r="72" spans="2:6" x14ac:dyDescent="0.25">
      <c r="B72">
        <v>1804</v>
      </c>
      <c r="F72" t="e">
        <v>#N/A</v>
      </c>
    </row>
    <row r="73" spans="2:6" x14ac:dyDescent="0.25">
      <c r="B73">
        <v>1805</v>
      </c>
      <c r="F73" t="e">
        <v>#N/A</v>
      </c>
    </row>
    <row r="74" spans="2:6" x14ac:dyDescent="0.25">
      <c r="B74">
        <v>1806</v>
      </c>
      <c r="F74" t="e">
        <v>#N/A</v>
      </c>
    </row>
    <row r="75" spans="2:6" x14ac:dyDescent="0.25">
      <c r="B75">
        <v>1807</v>
      </c>
      <c r="F75" t="e">
        <v>#N/A</v>
      </c>
    </row>
    <row r="76" spans="2:6" x14ac:dyDescent="0.25">
      <c r="B76">
        <v>1808</v>
      </c>
      <c r="F76" t="e">
        <v>#N/A</v>
      </c>
    </row>
    <row r="77" spans="2:6" x14ac:dyDescent="0.25">
      <c r="B77">
        <v>1809</v>
      </c>
      <c r="F77" t="e">
        <v>#N/A</v>
      </c>
    </row>
    <row r="78" spans="2:6" x14ac:dyDescent="0.25">
      <c r="B78">
        <v>1810</v>
      </c>
      <c r="F78" t="e">
        <v>#N/A</v>
      </c>
    </row>
    <row r="79" spans="2:6" x14ac:dyDescent="0.25">
      <c r="B79">
        <v>1811</v>
      </c>
      <c r="F79" t="e">
        <v>#N/A</v>
      </c>
    </row>
    <row r="80" spans="2:6" x14ac:dyDescent="0.25">
      <c r="B80">
        <v>1812</v>
      </c>
      <c r="F80" t="e">
        <v>#N/A</v>
      </c>
    </row>
    <row r="81" spans="2:6" x14ac:dyDescent="0.25">
      <c r="B81">
        <v>1813</v>
      </c>
      <c r="F81" t="e">
        <v>#N/A</v>
      </c>
    </row>
    <row r="82" spans="2:6" x14ac:dyDescent="0.25">
      <c r="B82">
        <v>1814</v>
      </c>
      <c r="F82" t="e">
        <v>#N/A</v>
      </c>
    </row>
    <row r="83" spans="2:6" x14ac:dyDescent="0.25">
      <c r="B83">
        <v>1815</v>
      </c>
      <c r="F83" t="e">
        <v>#N/A</v>
      </c>
    </row>
    <row r="84" spans="2:6" x14ac:dyDescent="0.25">
      <c r="B84">
        <v>1816</v>
      </c>
      <c r="F84" t="e">
        <v>#N/A</v>
      </c>
    </row>
    <row r="85" spans="2:6" x14ac:dyDescent="0.25">
      <c r="B85">
        <v>1817</v>
      </c>
      <c r="F85" t="e">
        <v>#N/A</v>
      </c>
    </row>
    <row r="86" spans="2:6" x14ac:dyDescent="0.25">
      <c r="B86">
        <v>1818</v>
      </c>
      <c r="F86" t="e">
        <v>#N/A</v>
      </c>
    </row>
    <row r="87" spans="2:6" x14ac:dyDescent="0.25">
      <c r="B87">
        <v>1819</v>
      </c>
      <c r="F87" t="e">
        <v>#N/A</v>
      </c>
    </row>
    <row r="88" spans="2:6" x14ac:dyDescent="0.25">
      <c r="B88">
        <v>1820</v>
      </c>
      <c r="F88" t="e">
        <v>#N/A</v>
      </c>
    </row>
    <row r="89" spans="2:6" x14ac:dyDescent="0.25">
      <c r="B89">
        <v>1821</v>
      </c>
      <c r="F89" t="e">
        <v>#N/A</v>
      </c>
    </row>
    <row r="90" spans="2:6" x14ac:dyDescent="0.25">
      <c r="B90">
        <v>1822</v>
      </c>
      <c r="F90" t="e">
        <v>#N/A</v>
      </c>
    </row>
    <row r="91" spans="2:6" x14ac:dyDescent="0.25">
      <c r="B91">
        <v>1823</v>
      </c>
      <c r="F91" t="e">
        <v>#N/A</v>
      </c>
    </row>
    <row r="92" spans="2:6" x14ac:dyDescent="0.25">
      <c r="B92">
        <v>1824</v>
      </c>
      <c r="F92" t="e">
        <v>#N/A</v>
      </c>
    </row>
    <row r="93" spans="2:6" x14ac:dyDescent="0.25">
      <c r="B93">
        <v>1825</v>
      </c>
      <c r="F93" t="e">
        <v>#N/A</v>
      </c>
    </row>
    <row r="94" spans="2:6" x14ac:dyDescent="0.25">
      <c r="B94">
        <v>1826</v>
      </c>
      <c r="F94" t="e">
        <v>#N/A</v>
      </c>
    </row>
    <row r="95" spans="2:6" x14ac:dyDescent="0.25">
      <c r="B95">
        <v>1827</v>
      </c>
      <c r="F95" t="e">
        <v>#N/A</v>
      </c>
    </row>
    <row r="96" spans="2:6" x14ac:dyDescent="0.25">
      <c r="B96">
        <v>1828</v>
      </c>
      <c r="F96" t="e">
        <v>#N/A</v>
      </c>
    </row>
    <row r="97" spans="2:6" x14ac:dyDescent="0.25">
      <c r="B97">
        <v>1829</v>
      </c>
      <c r="F97" t="e">
        <v>#N/A</v>
      </c>
    </row>
    <row r="98" spans="2:6" x14ac:dyDescent="0.25">
      <c r="B98">
        <v>1830</v>
      </c>
      <c r="F98" t="e">
        <v>#N/A</v>
      </c>
    </row>
    <row r="99" spans="2:6" x14ac:dyDescent="0.25">
      <c r="B99">
        <v>1831</v>
      </c>
      <c r="F99" t="e">
        <v>#N/A</v>
      </c>
    </row>
    <row r="100" spans="2:6" x14ac:dyDescent="0.25">
      <c r="B100">
        <v>1832</v>
      </c>
      <c r="F100" t="e">
        <v>#N/A</v>
      </c>
    </row>
    <row r="101" spans="2:6" x14ac:dyDescent="0.25">
      <c r="B101">
        <v>1833</v>
      </c>
      <c r="F101" t="e">
        <v>#N/A</v>
      </c>
    </row>
    <row r="102" spans="2:6" x14ac:dyDescent="0.25">
      <c r="B102">
        <v>1834</v>
      </c>
      <c r="F102" t="e">
        <v>#N/A</v>
      </c>
    </row>
    <row r="103" spans="2:6" x14ac:dyDescent="0.25">
      <c r="B103">
        <v>1835</v>
      </c>
      <c r="F103" t="e">
        <v>#N/A</v>
      </c>
    </row>
    <row r="104" spans="2:6" x14ac:dyDescent="0.25">
      <c r="B104">
        <v>1836</v>
      </c>
      <c r="F104" t="e">
        <v>#N/A</v>
      </c>
    </row>
    <row r="105" spans="2:6" x14ac:dyDescent="0.25">
      <c r="B105">
        <v>1837</v>
      </c>
      <c r="F105" t="e">
        <v>#N/A</v>
      </c>
    </row>
    <row r="106" spans="2:6" x14ac:dyDescent="0.25">
      <c r="B106">
        <v>1838</v>
      </c>
      <c r="F106" t="e">
        <v>#N/A</v>
      </c>
    </row>
    <row r="107" spans="2:6" x14ac:dyDescent="0.25">
      <c r="B107">
        <v>1839</v>
      </c>
      <c r="F107" t="e">
        <v>#N/A</v>
      </c>
    </row>
    <row r="108" spans="2:6" x14ac:dyDescent="0.25">
      <c r="B108">
        <v>1840</v>
      </c>
      <c r="F108" t="e">
        <v>#N/A</v>
      </c>
    </row>
    <row r="109" spans="2:6" x14ac:dyDescent="0.25">
      <c r="B109">
        <v>1841</v>
      </c>
      <c r="F109" t="e">
        <v>#N/A</v>
      </c>
    </row>
    <row r="110" spans="2:6" x14ac:dyDescent="0.25">
      <c r="B110">
        <v>1842</v>
      </c>
      <c r="F110" t="e">
        <v>#N/A</v>
      </c>
    </row>
    <row r="111" spans="2:6" x14ac:dyDescent="0.25">
      <c r="B111">
        <v>1843</v>
      </c>
      <c r="F111" t="e">
        <v>#N/A</v>
      </c>
    </row>
    <row r="112" spans="2:6" x14ac:dyDescent="0.25">
      <c r="B112">
        <v>1844</v>
      </c>
      <c r="F112" t="e">
        <v>#N/A</v>
      </c>
    </row>
    <row r="113" spans="2:6" x14ac:dyDescent="0.25">
      <c r="B113">
        <v>1845</v>
      </c>
      <c r="F113" t="e">
        <v>#N/A</v>
      </c>
    </row>
    <row r="114" spans="2:6" x14ac:dyDescent="0.25">
      <c r="B114">
        <v>1846</v>
      </c>
      <c r="F114" t="e">
        <v>#N/A</v>
      </c>
    </row>
    <row r="115" spans="2:6" x14ac:dyDescent="0.25">
      <c r="B115">
        <v>1847</v>
      </c>
      <c r="F115" t="e">
        <v>#N/A</v>
      </c>
    </row>
    <row r="116" spans="2:6" x14ac:dyDescent="0.25">
      <c r="B116">
        <v>1848</v>
      </c>
      <c r="F116" t="e">
        <v>#N/A</v>
      </c>
    </row>
    <row r="117" spans="2:6" x14ac:dyDescent="0.25">
      <c r="B117">
        <v>1849</v>
      </c>
      <c r="F117" t="e">
        <v>#N/A</v>
      </c>
    </row>
    <row r="118" spans="2:6" x14ac:dyDescent="0.25">
      <c r="B118">
        <v>1850</v>
      </c>
      <c r="F118" t="e">
        <v>#N/A</v>
      </c>
    </row>
    <row r="119" spans="2:6" x14ac:dyDescent="0.25">
      <c r="B119">
        <v>1851</v>
      </c>
      <c r="F119" t="e">
        <v>#N/A</v>
      </c>
    </row>
    <row r="120" spans="2:6" x14ac:dyDescent="0.25">
      <c r="B120">
        <v>1852</v>
      </c>
      <c r="F120" t="e">
        <v>#N/A</v>
      </c>
    </row>
    <row r="121" spans="2:6" x14ac:dyDescent="0.25">
      <c r="B121">
        <v>1853</v>
      </c>
      <c r="F121" t="e">
        <v>#N/A</v>
      </c>
    </row>
    <row r="122" spans="2:6" x14ac:dyDescent="0.25">
      <c r="B122">
        <v>1854</v>
      </c>
      <c r="F122" t="e">
        <v>#N/A</v>
      </c>
    </row>
    <row r="123" spans="2:6" x14ac:dyDescent="0.25">
      <c r="B123">
        <v>1855</v>
      </c>
      <c r="F123" t="e">
        <v>#N/A</v>
      </c>
    </row>
    <row r="124" spans="2:6" x14ac:dyDescent="0.25">
      <c r="B124">
        <v>1856</v>
      </c>
      <c r="F124" t="e">
        <v>#N/A</v>
      </c>
    </row>
    <row r="125" spans="2:6" x14ac:dyDescent="0.25">
      <c r="B125">
        <v>1857</v>
      </c>
      <c r="F125" t="e">
        <v>#N/A</v>
      </c>
    </row>
    <row r="126" spans="2:6" x14ac:dyDescent="0.25">
      <c r="B126">
        <v>1858</v>
      </c>
      <c r="F126" t="e">
        <v>#N/A</v>
      </c>
    </row>
    <row r="127" spans="2:6" x14ac:dyDescent="0.25">
      <c r="B127">
        <v>1859</v>
      </c>
      <c r="F127" t="e">
        <v>#N/A</v>
      </c>
    </row>
    <row r="128" spans="2:6" x14ac:dyDescent="0.25">
      <c r="B128">
        <v>1860</v>
      </c>
      <c r="F128" t="e">
        <v>#N/A</v>
      </c>
    </row>
    <row r="129" spans="2:6" x14ac:dyDescent="0.25">
      <c r="B129">
        <v>1861</v>
      </c>
      <c r="F129" t="e">
        <v>#N/A</v>
      </c>
    </row>
    <row r="130" spans="2:6" x14ac:dyDescent="0.25">
      <c r="B130">
        <v>1862</v>
      </c>
      <c r="F130" t="e">
        <v>#N/A</v>
      </c>
    </row>
    <row r="131" spans="2:6" x14ac:dyDescent="0.25">
      <c r="B131">
        <v>1863</v>
      </c>
      <c r="F131" t="e">
        <v>#N/A</v>
      </c>
    </row>
    <row r="132" spans="2:6" x14ac:dyDescent="0.25">
      <c r="B132">
        <v>1864</v>
      </c>
      <c r="F132" t="e">
        <v>#N/A</v>
      </c>
    </row>
    <row r="133" spans="2:6" x14ac:dyDescent="0.25">
      <c r="B133">
        <v>1865</v>
      </c>
      <c r="F133" t="e">
        <v>#N/A</v>
      </c>
    </row>
    <row r="134" spans="2:6" x14ac:dyDescent="0.25">
      <c r="B134">
        <v>1866</v>
      </c>
      <c r="F134" t="e">
        <v>#N/A</v>
      </c>
    </row>
    <row r="135" spans="2:6" x14ac:dyDescent="0.25">
      <c r="B135">
        <v>1867</v>
      </c>
      <c r="F135" t="e">
        <v>#N/A</v>
      </c>
    </row>
    <row r="136" spans="2:6" x14ac:dyDescent="0.25">
      <c r="B136">
        <v>1868</v>
      </c>
      <c r="F136" t="e">
        <v>#N/A</v>
      </c>
    </row>
    <row r="137" spans="2:6" x14ac:dyDescent="0.25">
      <c r="B137">
        <v>1869</v>
      </c>
      <c r="F137" t="e">
        <v>#N/A</v>
      </c>
    </row>
    <row r="138" spans="2:6" x14ac:dyDescent="0.25">
      <c r="B138">
        <v>1870</v>
      </c>
      <c r="F138" t="e">
        <v>#N/A</v>
      </c>
    </row>
    <row r="139" spans="2:6" x14ac:dyDescent="0.25">
      <c r="B139">
        <v>1871</v>
      </c>
      <c r="F139" t="e">
        <v>#N/A</v>
      </c>
    </row>
    <row r="140" spans="2:6" x14ac:dyDescent="0.25">
      <c r="B140">
        <v>1872</v>
      </c>
      <c r="F140" t="e">
        <v>#N/A</v>
      </c>
    </row>
    <row r="141" spans="2:6" x14ac:dyDescent="0.25">
      <c r="B141">
        <v>1873</v>
      </c>
      <c r="F141" t="e">
        <v>#N/A</v>
      </c>
    </row>
    <row r="142" spans="2:6" x14ac:dyDescent="0.25">
      <c r="B142">
        <v>1874</v>
      </c>
      <c r="F142" t="e">
        <v>#N/A</v>
      </c>
    </row>
    <row r="143" spans="2:6" x14ac:dyDescent="0.25">
      <c r="B143">
        <v>1875</v>
      </c>
      <c r="F143" t="e">
        <v>#N/A</v>
      </c>
    </row>
    <row r="144" spans="2:6" x14ac:dyDescent="0.25">
      <c r="B144">
        <v>1876</v>
      </c>
      <c r="F144" t="e">
        <v>#N/A</v>
      </c>
    </row>
    <row r="145" spans="2:6" x14ac:dyDescent="0.25">
      <c r="B145">
        <v>1877</v>
      </c>
      <c r="F145" t="e">
        <v>#N/A</v>
      </c>
    </row>
    <row r="146" spans="2:6" x14ac:dyDescent="0.25">
      <c r="B146">
        <v>1878</v>
      </c>
      <c r="F146" t="e">
        <v>#N/A</v>
      </c>
    </row>
    <row r="147" spans="2:6" x14ac:dyDescent="0.25">
      <c r="B147">
        <v>1879</v>
      </c>
      <c r="F147" t="e">
        <v>#N/A</v>
      </c>
    </row>
    <row r="148" spans="2:6" x14ac:dyDescent="0.25">
      <c r="B148">
        <v>1880</v>
      </c>
      <c r="F148" t="e">
        <v>#N/A</v>
      </c>
    </row>
    <row r="149" spans="2:6" x14ac:dyDescent="0.25">
      <c r="B149">
        <v>1881</v>
      </c>
      <c r="F149" t="e">
        <v>#N/A</v>
      </c>
    </row>
    <row r="150" spans="2:6" x14ac:dyDescent="0.25">
      <c r="B150">
        <v>1882</v>
      </c>
      <c r="F150" t="e">
        <v>#N/A</v>
      </c>
    </row>
    <row r="151" spans="2:6" x14ac:dyDescent="0.25">
      <c r="B151">
        <v>1883</v>
      </c>
      <c r="F151" t="e">
        <v>#N/A</v>
      </c>
    </row>
    <row r="152" spans="2:6" x14ac:dyDescent="0.25">
      <c r="B152">
        <v>1884</v>
      </c>
      <c r="F152" t="e">
        <v>#N/A</v>
      </c>
    </row>
    <row r="153" spans="2:6" x14ac:dyDescent="0.25">
      <c r="B153">
        <v>1885</v>
      </c>
      <c r="F153" t="e">
        <v>#N/A</v>
      </c>
    </row>
    <row r="154" spans="2:6" x14ac:dyDescent="0.25">
      <c r="B154">
        <v>1886</v>
      </c>
      <c r="F154" t="e">
        <v>#N/A</v>
      </c>
    </row>
    <row r="155" spans="2:6" x14ac:dyDescent="0.25">
      <c r="B155">
        <v>1887</v>
      </c>
      <c r="F155" t="e">
        <v>#N/A</v>
      </c>
    </row>
    <row r="156" spans="2:6" x14ac:dyDescent="0.25">
      <c r="B156">
        <v>1888</v>
      </c>
      <c r="F156" t="e">
        <v>#N/A</v>
      </c>
    </row>
    <row r="157" spans="2:6" x14ac:dyDescent="0.25">
      <c r="B157">
        <v>1889</v>
      </c>
      <c r="F157" t="e">
        <v>#N/A</v>
      </c>
    </row>
    <row r="158" spans="2:6" x14ac:dyDescent="0.25">
      <c r="B158">
        <v>1890</v>
      </c>
      <c r="F158" t="e">
        <v>#N/A</v>
      </c>
    </row>
    <row r="159" spans="2:6" x14ac:dyDescent="0.25">
      <c r="B159">
        <v>1891</v>
      </c>
      <c r="F159" t="e">
        <v>#N/A</v>
      </c>
    </row>
    <row r="160" spans="2:6" x14ac:dyDescent="0.25">
      <c r="B160">
        <v>1892</v>
      </c>
      <c r="F160" t="e">
        <v>#N/A</v>
      </c>
    </row>
    <row r="161" spans="2:6" x14ac:dyDescent="0.25">
      <c r="B161">
        <v>1893</v>
      </c>
      <c r="F161" t="e">
        <v>#N/A</v>
      </c>
    </row>
    <row r="162" spans="2:6" x14ac:dyDescent="0.25">
      <c r="B162">
        <v>1894</v>
      </c>
      <c r="F162" t="e">
        <v>#N/A</v>
      </c>
    </row>
    <row r="163" spans="2:6" x14ac:dyDescent="0.25">
      <c r="B163">
        <v>1895</v>
      </c>
      <c r="F163" t="e">
        <v>#N/A</v>
      </c>
    </row>
    <row r="164" spans="2:6" x14ac:dyDescent="0.25">
      <c r="B164">
        <v>1896</v>
      </c>
      <c r="F164" t="e">
        <v>#N/A</v>
      </c>
    </row>
    <row r="165" spans="2:6" x14ac:dyDescent="0.25">
      <c r="B165">
        <v>1897</v>
      </c>
      <c r="F165" t="e">
        <v>#N/A</v>
      </c>
    </row>
    <row r="166" spans="2:6" x14ac:dyDescent="0.25">
      <c r="B166">
        <v>1898</v>
      </c>
      <c r="F166" t="e">
        <v>#N/A</v>
      </c>
    </row>
    <row r="167" spans="2:6" x14ac:dyDescent="0.25">
      <c r="B167">
        <v>1899</v>
      </c>
      <c r="F167" t="e">
        <v>#N/A</v>
      </c>
    </row>
    <row r="168" spans="2:6" x14ac:dyDescent="0.25">
      <c r="B168">
        <v>1900</v>
      </c>
      <c r="F168">
        <v>0.85</v>
      </c>
    </row>
    <row r="169" spans="2:6" x14ac:dyDescent="0.25">
      <c r="B169">
        <v>1901</v>
      </c>
      <c r="F169" t="e">
        <v>#N/A</v>
      </c>
    </row>
    <row r="170" spans="2:6" x14ac:dyDescent="0.25">
      <c r="B170">
        <v>1902</v>
      </c>
      <c r="F170" t="e">
        <v>#N/A</v>
      </c>
    </row>
    <row r="171" spans="2:6" x14ac:dyDescent="0.25">
      <c r="B171">
        <v>1903</v>
      </c>
      <c r="F171" t="e">
        <v>#N/A</v>
      </c>
    </row>
    <row r="172" spans="2:6" x14ac:dyDescent="0.25">
      <c r="B172">
        <v>1904</v>
      </c>
      <c r="F172" t="e">
        <v>#N/A</v>
      </c>
    </row>
    <row r="173" spans="2:6" x14ac:dyDescent="0.25">
      <c r="B173">
        <v>1905</v>
      </c>
      <c r="F173">
        <v>1.0469999999999999</v>
      </c>
    </row>
    <row r="174" spans="2:6" x14ac:dyDescent="0.25">
      <c r="B174">
        <v>1906</v>
      </c>
      <c r="F174">
        <v>1.1830000000000001</v>
      </c>
    </row>
    <row r="175" spans="2:6" x14ac:dyDescent="0.25">
      <c r="B175">
        <v>1907</v>
      </c>
      <c r="F175">
        <v>1.2789999999999999</v>
      </c>
    </row>
    <row r="176" spans="2:6" x14ac:dyDescent="0.25">
      <c r="B176">
        <v>1908</v>
      </c>
      <c r="F176">
        <v>1.4319999999999999</v>
      </c>
    </row>
    <row r="177" spans="2:6" x14ac:dyDescent="0.25">
      <c r="B177">
        <v>1909</v>
      </c>
      <c r="F177">
        <v>1.5620000000000001</v>
      </c>
    </row>
    <row r="178" spans="2:6" x14ac:dyDescent="0.25">
      <c r="B178">
        <v>1910</v>
      </c>
      <c r="F178">
        <v>1.5129999999999999</v>
      </c>
    </row>
    <row r="179" spans="2:6" x14ac:dyDescent="0.25">
      <c r="B179">
        <v>1911</v>
      </c>
      <c r="F179">
        <v>1.651</v>
      </c>
    </row>
    <row r="180" spans="2:6" x14ac:dyDescent="0.25">
      <c r="B180">
        <v>1912</v>
      </c>
      <c r="F180">
        <v>2.1160000000000001</v>
      </c>
    </row>
    <row r="181" spans="2:6" x14ac:dyDescent="0.25">
      <c r="B181">
        <v>1913</v>
      </c>
      <c r="F181">
        <v>2.137</v>
      </c>
    </row>
    <row r="182" spans="2:6" x14ac:dyDescent="0.25">
      <c r="B182">
        <v>1914</v>
      </c>
      <c r="F182">
        <v>1.6539999999999999</v>
      </c>
    </row>
    <row r="183" spans="2:6" x14ac:dyDescent="0.25">
      <c r="B183">
        <v>1915</v>
      </c>
      <c r="F183">
        <v>1.5489999999999999</v>
      </c>
    </row>
    <row r="184" spans="2:6" x14ac:dyDescent="0.25">
      <c r="B184">
        <v>1916</v>
      </c>
      <c r="F184">
        <v>1.647</v>
      </c>
    </row>
    <row r="185" spans="2:6" x14ac:dyDescent="0.25">
      <c r="B185">
        <v>1917</v>
      </c>
      <c r="F185">
        <v>1.595</v>
      </c>
    </row>
    <row r="186" spans="2:6" x14ac:dyDescent="0.25">
      <c r="B186">
        <v>1918</v>
      </c>
      <c r="F186">
        <v>1.4059999999999999</v>
      </c>
    </row>
    <row r="187" spans="2:6" x14ac:dyDescent="0.25">
      <c r="B187">
        <v>1919</v>
      </c>
      <c r="F187">
        <v>1.7290000000000001</v>
      </c>
    </row>
    <row r="188" spans="2:6" x14ac:dyDescent="0.25">
      <c r="B188">
        <v>1920</v>
      </c>
      <c r="F188">
        <v>1.94</v>
      </c>
    </row>
    <row r="189" spans="2:6" x14ac:dyDescent="0.25">
      <c r="B189">
        <v>1921</v>
      </c>
      <c r="F189">
        <v>1.82</v>
      </c>
    </row>
    <row r="190" spans="2:6" x14ac:dyDescent="0.25">
      <c r="B190">
        <v>1922</v>
      </c>
      <c r="F190">
        <v>2.048</v>
      </c>
    </row>
    <row r="191" spans="2:6" x14ac:dyDescent="0.25">
      <c r="B191">
        <v>1923</v>
      </c>
      <c r="F191">
        <v>2.29</v>
      </c>
    </row>
    <row r="192" spans="2:6" x14ac:dyDescent="0.25">
      <c r="B192">
        <v>1924</v>
      </c>
      <c r="F192">
        <v>2.6360000000000001</v>
      </c>
    </row>
    <row r="193" spans="2:6" x14ac:dyDescent="0.25">
      <c r="B193">
        <v>1925</v>
      </c>
      <c r="F193">
        <v>2.95</v>
      </c>
    </row>
    <row r="194" spans="2:6" x14ac:dyDescent="0.25">
      <c r="B194">
        <v>1926</v>
      </c>
      <c r="F194">
        <v>3.1019999999999999</v>
      </c>
    </row>
    <row r="195" spans="2:6" x14ac:dyDescent="0.25">
      <c r="B195">
        <v>1927</v>
      </c>
      <c r="F195">
        <v>3.28</v>
      </c>
    </row>
    <row r="196" spans="2:6" x14ac:dyDescent="0.25">
      <c r="B196">
        <v>1928</v>
      </c>
      <c r="F196">
        <v>3.3</v>
      </c>
    </row>
    <row r="197" spans="2:6" x14ac:dyDescent="0.25">
      <c r="B197">
        <v>1929</v>
      </c>
      <c r="F197">
        <v>6.5039999999999996</v>
      </c>
    </row>
    <row r="198" spans="2:6" x14ac:dyDescent="0.25">
      <c r="B198">
        <v>1930</v>
      </c>
      <c r="F198">
        <v>5.4610000000000003</v>
      </c>
    </row>
    <row r="199" spans="2:6" x14ac:dyDescent="0.25">
      <c r="B199">
        <v>1931</v>
      </c>
      <c r="F199">
        <v>5.08</v>
      </c>
    </row>
    <row r="200" spans="2:6" x14ac:dyDescent="0.25">
      <c r="B200">
        <v>1932</v>
      </c>
      <c r="F200">
        <v>5.3079999999999998</v>
      </c>
    </row>
    <row r="201" spans="2:6" x14ac:dyDescent="0.25">
      <c r="B201">
        <v>1933</v>
      </c>
      <c r="F201">
        <v>6.1420000000000003</v>
      </c>
    </row>
    <row r="202" spans="2:6" x14ac:dyDescent="0.25">
      <c r="B202">
        <v>1934</v>
      </c>
      <c r="F202">
        <v>6.7759999999999998</v>
      </c>
    </row>
    <row r="203" spans="2:6" x14ac:dyDescent="0.25">
      <c r="B203">
        <v>1935</v>
      </c>
      <c r="F203">
        <v>7.33</v>
      </c>
    </row>
    <row r="204" spans="2:6" x14ac:dyDescent="0.25">
      <c r="B204">
        <v>1936</v>
      </c>
      <c r="F204">
        <v>8.2050000000000001</v>
      </c>
    </row>
    <row r="205" spans="2:6" x14ac:dyDescent="0.25">
      <c r="B205">
        <v>1937</v>
      </c>
      <c r="F205">
        <v>8.8070000000000004</v>
      </c>
    </row>
    <row r="206" spans="2:6" x14ac:dyDescent="0.25">
      <c r="B206">
        <v>1938</v>
      </c>
      <c r="F206">
        <v>9.3360000000000003</v>
      </c>
    </row>
    <row r="207" spans="2:6" x14ac:dyDescent="0.25">
      <c r="B207">
        <v>1939</v>
      </c>
      <c r="F207">
        <v>8.4619999999999997</v>
      </c>
    </row>
    <row r="208" spans="2:6" x14ac:dyDescent="0.25">
      <c r="B208">
        <v>1940</v>
      </c>
      <c r="F208">
        <v>8.5540000000000003</v>
      </c>
    </row>
    <row r="209" spans="2:6" x14ac:dyDescent="0.25">
      <c r="B209">
        <v>1941</v>
      </c>
      <c r="F209">
        <v>8.1470000000000002</v>
      </c>
    </row>
    <row r="210" spans="2:6" x14ac:dyDescent="0.25">
      <c r="B210">
        <v>1942</v>
      </c>
      <c r="F210">
        <v>7.87</v>
      </c>
    </row>
    <row r="211" spans="2:6" x14ac:dyDescent="0.25">
      <c r="B211">
        <v>1943</v>
      </c>
      <c r="F211">
        <v>7.42</v>
      </c>
    </row>
    <row r="212" spans="2:6" x14ac:dyDescent="0.25">
      <c r="B212">
        <v>1944</v>
      </c>
      <c r="F212">
        <v>6.9059999999999997</v>
      </c>
    </row>
    <row r="213" spans="2:6" x14ac:dyDescent="0.25">
      <c r="B213">
        <v>1945</v>
      </c>
      <c r="F213">
        <v>7.2930000000000001</v>
      </c>
    </row>
    <row r="214" spans="2:6" x14ac:dyDescent="0.25">
      <c r="B214">
        <v>1946</v>
      </c>
      <c r="F214">
        <v>8.7319999999999993</v>
      </c>
    </row>
    <row r="215" spans="2:6" x14ac:dyDescent="0.25">
      <c r="B215">
        <v>1947</v>
      </c>
      <c r="F215">
        <v>10.493</v>
      </c>
    </row>
    <row r="216" spans="2:6" x14ac:dyDescent="0.25">
      <c r="B216">
        <v>1948</v>
      </c>
      <c r="F216">
        <v>11.871</v>
      </c>
    </row>
    <row r="217" spans="2:6" x14ac:dyDescent="0.25">
      <c r="B217">
        <v>1949</v>
      </c>
      <c r="F217">
        <v>12.914</v>
      </c>
    </row>
    <row r="218" spans="2:6" x14ac:dyDescent="0.25">
      <c r="B218">
        <v>1950</v>
      </c>
      <c r="F218">
        <v>14.518000000000001</v>
      </c>
    </row>
    <row r="219" spans="2:6" x14ac:dyDescent="0.25">
      <c r="B219">
        <v>1951</v>
      </c>
      <c r="F219">
        <v>15.141999999999999</v>
      </c>
    </row>
    <row r="220" spans="2:6" x14ac:dyDescent="0.25">
      <c r="B220">
        <v>1952</v>
      </c>
      <c r="F220">
        <v>16.437999999999999</v>
      </c>
    </row>
    <row r="221" spans="2:6" x14ac:dyDescent="0.25">
      <c r="B221">
        <v>1953</v>
      </c>
      <c r="F221">
        <v>19.277000000000001</v>
      </c>
    </row>
    <row r="222" spans="2:6" x14ac:dyDescent="0.25">
      <c r="B222">
        <v>1954</v>
      </c>
      <c r="F222">
        <v>20.713000000000001</v>
      </c>
    </row>
    <row r="223" spans="2:6" x14ac:dyDescent="0.25">
      <c r="B223">
        <v>1955</v>
      </c>
      <c r="F223">
        <v>21.837</v>
      </c>
    </row>
    <row r="224" spans="2:6" x14ac:dyDescent="0.25">
      <c r="B224">
        <v>1956</v>
      </c>
      <c r="F224">
        <v>23.402000000000001</v>
      </c>
    </row>
    <row r="225" spans="2:6" x14ac:dyDescent="0.25">
      <c r="B225">
        <v>1957</v>
      </c>
      <c r="F225">
        <v>24.745000000000001</v>
      </c>
    </row>
    <row r="226" spans="2:6" x14ac:dyDescent="0.25">
      <c r="B226">
        <v>1958</v>
      </c>
      <c r="F226">
        <v>26.707000000000001</v>
      </c>
    </row>
    <row r="227" spans="2:6" x14ac:dyDescent="0.25">
      <c r="B227">
        <v>1959</v>
      </c>
      <c r="F227">
        <v>28.396000000000001</v>
      </c>
    </row>
    <row r="228" spans="2:6" x14ac:dyDescent="0.25">
      <c r="B228">
        <v>1960</v>
      </c>
      <c r="F228">
        <v>30.033999999999999</v>
      </c>
    </row>
    <row r="229" spans="2:6" x14ac:dyDescent="0.25">
      <c r="B229">
        <v>1961</v>
      </c>
      <c r="C229">
        <v>24.9238</v>
      </c>
      <c r="D229">
        <v>2.0536999999999996</v>
      </c>
      <c r="E229">
        <v>4.5926999999999998</v>
      </c>
      <c r="F229">
        <v>31.570199999999996</v>
      </c>
    </row>
    <row r="230" spans="2:6" x14ac:dyDescent="0.25">
      <c r="B230">
        <v>1962</v>
      </c>
      <c r="C230">
        <v>26.260600000000004</v>
      </c>
      <c r="D230">
        <v>2.1970000000000001</v>
      </c>
      <c r="E230">
        <v>5.490499999999999</v>
      </c>
      <c r="F230">
        <v>33.948099999999997</v>
      </c>
    </row>
    <row r="231" spans="2:6" x14ac:dyDescent="0.25">
      <c r="B231">
        <v>1963</v>
      </c>
      <c r="C231">
        <v>28.348399999999994</v>
      </c>
      <c r="D231">
        <v>2.4621</v>
      </c>
      <c r="E231">
        <v>5.5831000000000026</v>
      </c>
      <c r="F231">
        <v>36.393599999999999</v>
      </c>
    </row>
    <row r="232" spans="2:6" x14ac:dyDescent="0.25">
      <c r="B232">
        <v>1964</v>
      </c>
      <c r="C232">
        <v>30.215700000000005</v>
      </c>
      <c r="D232">
        <v>2.6021000000000005</v>
      </c>
      <c r="E232">
        <v>8.2081999999999997</v>
      </c>
      <c r="F232">
        <v>41.026000000000003</v>
      </c>
    </row>
    <row r="233" spans="2:6" x14ac:dyDescent="0.25">
      <c r="B233">
        <v>1965</v>
      </c>
      <c r="C233">
        <v>32.6404</v>
      </c>
      <c r="D233">
        <v>3.6969999999999996</v>
      </c>
      <c r="E233">
        <v>9.8055000000000021</v>
      </c>
      <c r="F233">
        <v>46.142900000000004</v>
      </c>
    </row>
    <row r="234" spans="2:6" x14ac:dyDescent="0.25">
      <c r="B234">
        <v>1966</v>
      </c>
      <c r="C234">
        <v>35.261499999999998</v>
      </c>
      <c r="D234">
        <v>4.9723000000000006</v>
      </c>
      <c r="E234">
        <v>10.935100000000002</v>
      </c>
      <c r="F234">
        <v>51.168900000000001</v>
      </c>
    </row>
    <row r="235" spans="2:6" x14ac:dyDescent="0.25">
      <c r="B235">
        <v>1967</v>
      </c>
      <c r="C235">
        <v>37.797899999999998</v>
      </c>
      <c r="D235">
        <v>5.1250999999999998</v>
      </c>
      <c r="E235">
        <v>12.259899999999998</v>
      </c>
      <c r="F235">
        <v>55.182899999999997</v>
      </c>
    </row>
    <row r="236" spans="2:6" x14ac:dyDescent="0.25">
      <c r="B236">
        <v>1968</v>
      </c>
      <c r="C236">
        <v>39.522599999999997</v>
      </c>
      <c r="D236">
        <v>5.8060000000000009</v>
      </c>
      <c r="E236">
        <v>13.5793</v>
      </c>
      <c r="F236">
        <v>58.907899999999991</v>
      </c>
    </row>
    <row r="237" spans="2:6" x14ac:dyDescent="0.25">
      <c r="B237">
        <v>1969</v>
      </c>
      <c r="C237">
        <v>41.406799999999997</v>
      </c>
      <c r="D237">
        <v>6.0549999999999997</v>
      </c>
      <c r="E237">
        <v>14.457400000000005</v>
      </c>
      <c r="F237">
        <v>61.919199999999996</v>
      </c>
    </row>
    <row r="238" spans="2:6" x14ac:dyDescent="0.25">
      <c r="B238">
        <v>1970</v>
      </c>
      <c r="C238">
        <v>43.977499999999999</v>
      </c>
      <c r="D238">
        <v>7.5461999999999998</v>
      </c>
      <c r="E238">
        <v>16.621599999999997</v>
      </c>
      <c r="F238">
        <v>68.145300000000006</v>
      </c>
    </row>
    <row r="239" spans="2:6" x14ac:dyDescent="0.25">
      <c r="B239">
        <v>1971</v>
      </c>
      <c r="C239">
        <v>45.089000000000006</v>
      </c>
      <c r="D239">
        <v>8.7422000000000004</v>
      </c>
      <c r="E239">
        <v>17.974399999999996</v>
      </c>
      <c r="F239">
        <v>71.805600000000013</v>
      </c>
    </row>
    <row r="240" spans="2:6" x14ac:dyDescent="0.25">
      <c r="B240">
        <v>1972</v>
      </c>
      <c r="C240">
        <v>47.693899999999999</v>
      </c>
      <c r="D240">
        <v>10.288099999999998</v>
      </c>
      <c r="E240">
        <v>19.575100000000003</v>
      </c>
      <c r="F240">
        <v>77.557100000000005</v>
      </c>
    </row>
    <row r="241" spans="2:6" x14ac:dyDescent="0.25">
      <c r="B241">
        <v>1973</v>
      </c>
      <c r="C241">
        <v>51.520799999999987</v>
      </c>
      <c r="D241">
        <v>11.5016</v>
      </c>
      <c r="E241">
        <v>21.167100000000005</v>
      </c>
      <c r="F241">
        <v>84.189499999999995</v>
      </c>
    </row>
    <row r="242" spans="2:6" x14ac:dyDescent="0.25">
      <c r="B242">
        <v>1974</v>
      </c>
      <c r="C242">
        <v>47.331800000000001</v>
      </c>
      <c r="D242">
        <v>10.980100000000002</v>
      </c>
      <c r="E242">
        <v>22.7758</v>
      </c>
      <c r="F242">
        <v>81.087700000000012</v>
      </c>
    </row>
    <row r="243" spans="2:6" x14ac:dyDescent="0.25">
      <c r="B243">
        <v>1975</v>
      </c>
      <c r="C243">
        <v>51.213299999999997</v>
      </c>
      <c r="D243">
        <v>12.2254</v>
      </c>
      <c r="E243">
        <v>25.459899999999998</v>
      </c>
      <c r="F243">
        <v>88.898599999999988</v>
      </c>
    </row>
    <row r="244" spans="2:6" x14ac:dyDescent="0.25">
      <c r="B244">
        <v>1976</v>
      </c>
      <c r="C244">
        <v>54.212900000000005</v>
      </c>
      <c r="D244">
        <v>14.496400000000001</v>
      </c>
      <c r="E244">
        <v>27.545199999999998</v>
      </c>
      <c r="F244">
        <v>96.254499999999993</v>
      </c>
    </row>
    <row r="245" spans="2:6" x14ac:dyDescent="0.25">
      <c r="B245">
        <v>1977</v>
      </c>
      <c r="C245">
        <v>53.678399999999996</v>
      </c>
      <c r="D245">
        <v>18.315999999999999</v>
      </c>
      <c r="E245">
        <v>28.801200000000001</v>
      </c>
      <c r="F245">
        <v>100.79559999999999</v>
      </c>
    </row>
    <row r="246" spans="2:6" x14ac:dyDescent="0.25">
      <c r="B246">
        <v>1978</v>
      </c>
      <c r="C246">
        <v>57.623200000000011</v>
      </c>
      <c r="D246">
        <v>19.6647</v>
      </c>
      <c r="E246">
        <v>30.370599999999996</v>
      </c>
      <c r="F246">
        <v>107.6585</v>
      </c>
    </row>
    <row r="247" spans="2:6" x14ac:dyDescent="0.25">
      <c r="B247">
        <v>1979</v>
      </c>
      <c r="C247">
        <v>59.363500000000002</v>
      </c>
      <c r="D247">
        <v>22.926999999999996</v>
      </c>
      <c r="E247">
        <v>30.060400000000008</v>
      </c>
      <c r="F247">
        <v>112.35090000000001</v>
      </c>
    </row>
    <row r="248" spans="2:6" x14ac:dyDescent="0.25">
      <c r="B248">
        <v>1980</v>
      </c>
      <c r="C248">
        <v>58.06819999999999</v>
      </c>
      <c r="D248">
        <v>26.113900000000001</v>
      </c>
      <c r="E248">
        <v>31.700099999999996</v>
      </c>
      <c r="F248">
        <v>115.88219999999998</v>
      </c>
    </row>
    <row r="249" spans="2:6" x14ac:dyDescent="0.25">
      <c r="B249">
        <v>1981</v>
      </c>
      <c r="C249">
        <v>55.8125</v>
      </c>
      <c r="D249">
        <v>25.412800000000004</v>
      </c>
      <c r="E249">
        <v>33.198800000000006</v>
      </c>
      <c r="F249">
        <v>114.42410000000001</v>
      </c>
    </row>
    <row r="250" spans="2:6" x14ac:dyDescent="0.25">
      <c r="B250">
        <v>1982</v>
      </c>
      <c r="C250">
        <v>53.261799999999987</v>
      </c>
      <c r="D250">
        <v>26.120699999999996</v>
      </c>
      <c r="E250">
        <v>34.77409999999999</v>
      </c>
      <c r="F250">
        <v>114.15659999999998</v>
      </c>
    </row>
    <row r="251" spans="2:6" x14ac:dyDescent="0.25">
      <c r="B251">
        <v>1983</v>
      </c>
      <c r="C251">
        <v>57.839800000000004</v>
      </c>
      <c r="D251">
        <v>28.4313</v>
      </c>
      <c r="E251">
        <v>38.310299999999991</v>
      </c>
      <c r="F251">
        <v>124.58139999999999</v>
      </c>
    </row>
    <row r="252" spans="2:6" x14ac:dyDescent="0.25">
      <c r="B252">
        <v>1984</v>
      </c>
      <c r="C252">
        <v>58.212399999999995</v>
      </c>
      <c r="D252">
        <v>32.468200000000003</v>
      </c>
      <c r="E252">
        <v>39.498100000000001</v>
      </c>
      <c r="F252">
        <v>130.17869999999999</v>
      </c>
    </row>
    <row r="253" spans="2:6" x14ac:dyDescent="0.25">
      <c r="B253">
        <v>1985</v>
      </c>
      <c r="C253">
        <v>55.804699999999997</v>
      </c>
      <c r="D253">
        <v>30.015399999999996</v>
      </c>
      <c r="E253">
        <v>42.467299999999987</v>
      </c>
      <c r="F253">
        <v>128.28739999999999</v>
      </c>
    </row>
    <row r="254" spans="2:6" x14ac:dyDescent="0.25">
      <c r="B254">
        <v>1986</v>
      </c>
      <c r="C254">
        <v>56.031199999999998</v>
      </c>
      <c r="D254">
        <v>31.704699999999999</v>
      </c>
      <c r="E254">
        <v>44.618800000000007</v>
      </c>
      <c r="F254">
        <v>132.35470000000001</v>
      </c>
    </row>
    <row r="255" spans="2:6" x14ac:dyDescent="0.25">
      <c r="B255">
        <v>1987</v>
      </c>
      <c r="C255">
        <v>56.561399999999999</v>
      </c>
      <c r="D255">
        <v>35.6297</v>
      </c>
      <c r="E255">
        <v>46.145800000000001</v>
      </c>
      <c r="F255">
        <v>138.33689999999999</v>
      </c>
    </row>
    <row r="256" spans="2:6" x14ac:dyDescent="0.25">
      <c r="B256">
        <v>1988</v>
      </c>
      <c r="C256">
        <v>56.303800000000003</v>
      </c>
      <c r="D256">
        <v>40.642299999999999</v>
      </c>
      <c r="E256">
        <v>46.986399999999996</v>
      </c>
      <c r="F256">
        <v>143.9325</v>
      </c>
    </row>
    <row r="257" spans="2:6" x14ac:dyDescent="0.25">
      <c r="B257">
        <v>1989</v>
      </c>
      <c r="C257">
        <v>56.8386</v>
      </c>
      <c r="D257">
        <v>40.8887</v>
      </c>
      <c r="E257">
        <v>44.261700000000012</v>
      </c>
      <c r="F257">
        <v>141.989</v>
      </c>
    </row>
    <row r="258" spans="2:6" x14ac:dyDescent="0.25">
      <c r="B258">
        <v>1990</v>
      </c>
      <c r="C258">
        <v>52.198599999999999</v>
      </c>
      <c r="D258">
        <v>54.325999999999993</v>
      </c>
      <c r="E258">
        <v>29.988199999999996</v>
      </c>
      <c r="F258">
        <v>136.5128</v>
      </c>
    </row>
    <row r="259" spans="2:6" x14ac:dyDescent="0.25">
      <c r="B259">
        <v>1991</v>
      </c>
      <c r="C259">
        <v>49.941099999999999</v>
      </c>
      <c r="D259">
        <v>56.653799999999997</v>
      </c>
      <c r="E259">
        <v>27.077199999999998</v>
      </c>
      <c r="F259">
        <v>133.6721</v>
      </c>
    </row>
    <row r="260" spans="2:6" x14ac:dyDescent="0.25">
      <c r="B260">
        <v>1992</v>
      </c>
      <c r="C260">
        <v>48.737000000000002</v>
      </c>
      <c r="D260">
        <v>51.129899999999999</v>
      </c>
      <c r="E260">
        <v>24.863699999999994</v>
      </c>
      <c r="F260">
        <v>124.7306</v>
      </c>
    </row>
    <row r="261" spans="2:6" x14ac:dyDescent="0.25">
      <c r="B261">
        <v>1993</v>
      </c>
      <c r="C261">
        <v>50.904699999999998</v>
      </c>
      <c r="D261">
        <v>46.595099999999995</v>
      </c>
      <c r="E261">
        <v>22.226800000000001</v>
      </c>
      <c r="F261">
        <v>119.72659999999999</v>
      </c>
    </row>
    <row r="262" spans="2:6" x14ac:dyDescent="0.25">
      <c r="B262">
        <v>1994</v>
      </c>
      <c r="C262">
        <v>50.244899999999994</v>
      </c>
      <c r="D262">
        <v>49.689099999999996</v>
      </c>
      <c r="E262">
        <v>21.328900000000001</v>
      </c>
      <c r="F262">
        <v>121.26289999999999</v>
      </c>
    </row>
    <row r="263" spans="2:6" x14ac:dyDescent="0.25">
      <c r="B263">
        <v>1995</v>
      </c>
      <c r="C263">
        <v>51.261399999999995</v>
      </c>
      <c r="D263">
        <v>56.489599999999996</v>
      </c>
      <c r="E263">
        <v>21.5015</v>
      </c>
      <c r="F263">
        <v>129.2525</v>
      </c>
    </row>
    <row r="264" spans="2:6" x14ac:dyDescent="0.25">
      <c r="B264">
        <v>1996</v>
      </c>
      <c r="C264">
        <v>52.885400000000004</v>
      </c>
      <c r="D264">
        <v>57.614100000000001</v>
      </c>
      <c r="E264">
        <v>23.097800000000003</v>
      </c>
      <c r="F264">
        <v>133.59729999999999</v>
      </c>
    </row>
    <row r="265" spans="2:6" x14ac:dyDescent="0.25">
      <c r="B265">
        <v>1997</v>
      </c>
      <c r="C265">
        <v>52.648800000000001</v>
      </c>
      <c r="D265">
        <v>59.866599999999998</v>
      </c>
      <c r="E265">
        <v>23.6692</v>
      </c>
      <c r="F265">
        <v>136.18460000000002</v>
      </c>
    </row>
    <row r="266" spans="2:6" x14ac:dyDescent="0.25">
      <c r="B266">
        <v>1998</v>
      </c>
      <c r="C266">
        <v>52.344800000000006</v>
      </c>
      <c r="D266">
        <v>60.414400000000001</v>
      </c>
      <c r="E266">
        <v>24.356400000000008</v>
      </c>
      <c r="F266">
        <v>137.11560000000003</v>
      </c>
    </row>
    <row r="267" spans="2:6" x14ac:dyDescent="0.25">
      <c r="B267">
        <v>1999</v>
      </c>
      <c r="C267">
        <v>52.2136</v>
      </c>
      <c r="D267">
        <v>62.381499999999996</v>
      </c>
      <c r="E267">
        <v>24.784199999999998</v>
      </c>
      <c r="F267">
        <v>139.3793</v>
      </c>
    </row>
    <row r="268" spans="2:6" x14ac:dyDescent="0.25">
      <c r="B268">
        <v>2000</v>
      </c>
      <c r="C268">
        <v>49.645400000000002</v>
      </c>
      <c r="D268">
        <v>61.401800000000001</v>
      </c>
      <c r="E268">
        <v>25.160799999999998</v>
      </c>
      <c r="F268">
        <v>136.208</v>
      </c>
    </row>
    <row r="269" spans="2:6" x14ac:dyDescent="0.25">
      <c r="B269">
        <v>2001</v>
      </c>
      <c r="C269">
        <v>50.129200000000004</v>
      </c>
      <c r="D269">
        <v>62.732399999999991</v>
      </c>
      <c r="E269">
        <v>25.377600000000001</v>
      </c>
      <c r="F269">
        <v>138.23920000000001</v>
      </c>
    </row>
    <row r="270" spans="2:6" x14ac:dyDescent="0.25">
      <c r="B270">
        <v>2002</v>
      </c>
      <c r="C270">
        <v>49.184899999999992</v>
      </c>
      <c r="D270">
        <v>66.547699999999992</v>
      </c>
      <c r="E270">
        <v>26.258200000000002</v>
      </c>
      <c r="F270">
        <v>141.99079999999998</v>
      </c>
    </row>
    <row r="271" spans="2:6" x14ac:dyDescent="0.25">
      <c r="B271">
        <v>2003</v>
      </c>
      <c r="C271">
        <v>51.4985</v>
      </c>
      <c r="D271">
        <v>69.025899999999993</v>
      </c>
      <c r="E271">
        <v>26.767700000000008</v>
      </c>
      <c r="F271">
        <v>147.2921</v>
      </c>
    </row>
    <row r="272" spans="2:6" x14ac:dyDescent="0.25">
      <c r="B272">
        <v>2004</v>
      </c>
      <c r="C272">
        <v>50.108900000000006</v>
      </c>
      <c r="D272">
        <v>74.819600000000008</v>
      </c>
      <c r="E272">
        <v>29.534999999999993</v>
      </c>
      <c r="F272">
        <v>154.46350000000001</v>
      </c>
    </row>
    <row r="273" spans="2:6" x14ac:dyDescent="0.25">
      <c r="B273">
        <v>2005</v>
      </c>
      <c r="C273">
        <v>47.791799999999995</v>
      </c>
      <c r="D273">
        <v>78.233500000000021</v>
      </c>
      <c r="E273">
        <v>29.128599999999995</v>
      </c>
      <c r="F273">
        <v>155.15389999999999</v>
      </c>
    </row>
    <row r="274" spans="2:6" x14ac:dyDescent="0.25">
      <c r="B274">
        <v>2006</v>
      </c>
      <c r="C274">
        <v>49.239199999999997</v>
      </c>
      <c r="D274">
        <v>82.697500000000005</v>
      </c>
      <c r="E274">
        <v>30.03029999999999</v>
      </c>
      <c r="F274">
        <v>161.96700000000001</v>
      </c>
    </row>
    <row r="275" spans="2:6" x14ac:dyDescent="0.25">
      <c r="B275">
        <v>2007</v>
      </c>
      <c r="C275">
        <v>49.179000000000002</v>
      </c>
      <c r="D275">
        <v>87.361199999999997</v>
      </c>
      <c r="E275">
        <v>31.010699999999996</v>
      </c>
      <c r="F275">
        <v>167.55089999999998</v>
      </c>
    </row>
    <row r="276" spans="2:6" x14ac:dyDescent="0.25">
      <c r="B276">
        <v>2008</v>
      </c>
      <c r="C276">
        <v>39.3322</v>
      </c>
      <c r="D276">
        <v>85.995700000000014</v>
      </c>
      <c r="E276">
        <v>29.245299999999997</v>
      </c>
      <c r="F276">
        <v>154.57320000000001</v>
      </c>
    </row>
    <row r="277" spans="2:6" x14ac:dyDescent="0.25">
      <c r="B277">
        <v>2009</v>
      </c>
      <c r="C277">
        <v>43.813299999999991</v>
      </c>
      <c r="D277">
        <v>87.811300000000003</v>
      </c>
      <c r="E277">
        <v>30.878599999999999</v>
      </c>
      <c r="F277">
        <v>162.50319999999999</v>
      </c>
    </row>
    <row r="278" spans="2:6" x14ac:dyDescent="0.25">
      <c r="B278">
        <v>2010</v>
      </c>
      <c r="C278">
        <v>47.068800000000003</v>
      </c>
      <c r="D278">
        <v>91.368499999999997</v>
      </c>
      <c r="E278">
        <v>33.028300000000009</v>
      </c>
      <c r="F278">
        <v>171.46560000000002</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277"/>
  <sheetViews>
    <sheetView tabSelected="1" workbookViewId="0">
      <selection activeCell="N31" sqref="N31"/>
    </sheetView>
  </sheetViews>
  <sheetFormatPr defaultColWidth="11" defaultRowHeight="15.75" x14ac:dyDescent="0.25"/>
  <cols>
    <col min="3" max="3" width="16.5" bestFit="1" customWidth="1"/>
    <col min="4" max="5" width="17.125" bestFit="1" customWidth="1"/>
    <col min="6" max="6" width="17.5" bestFit="1" customWidth="1"/>
  </cols>
  <sheetData>
    <row r="1" spans="1:256" ht="21" x14ac:dyDescent="0.25">
      <c r="A1" s="9" t="s">
        <v>36</v>
      </c>
      <c r="B1" s="3"/>
      <c r="IP1" s="2"/>
      <c r="IV1" s="2"/>
    </row>
    <row r="2" spans="1:256" x14ac:dyDescent="0.25">
      <c r="B2" s="3"/>
      <c r="IP2" s="2"/>
      <c r="IV2" s="2"/>
    </row>
    <row r="3" spans="1:256" s="11" customFormat="1" x14ac:dyDescent="0.25">
      <c r="A3" s="11" t="s">
        <v>85</v>
      </c>
      <c r="B3" s="12"/>
      <c r="IP3" s="13"/>
      <c r="IV3" s="13"/>
    </row>
    <row r="4" spans="1:256" s="11" customFormat="1" x14ac:dyDescent="0.25">
      <c r="B4" s="12"/>
      <c r="IP4" s="13"/>
      <c r="IV4" s="13"/>
    </row>
    <row r="5" spans="1:256" x14ac:dyDescent="0.25">
      <c r="A5" t="s">
        <v>86</v>
      </c>
    </row>
    <row r="6" spans="1:256" s="11" customFormat="1" x14ac:dyDescent="0.25">
      <c r="B6" s="12"/>
      <c r="IP6" s="13"/>
      <c r="IV6" s="13"/>
    </row>
    <row r="7" spans="1:256" s="11" customFormat="1" x14ac:dyDescent="0.25">
      <c r="A7" s="11" t="s">
        <v>84</v>
      </c>
      <c r="B7" s="12"/>
      <c r="IP7" s="13"/>
      <c r="IV7" s="13"/>
    </row>
    <row r="8" spans="1:256" s="11" customFormat="1" x14ac:dyDescent="0.25">
      <c r="B8" s="12"/>
      <c r="IP8" s="13"/>
      <c r="IV8" s="13"/>
    </row>
    <row r="9" spans="1:256" s="11" customFormat="1" x14ac:dyDescent="0.25">
      <c r="A9" s="11" t="s">
        <v>37</v>
      </c>
      <c r="B9" s="12"/>
      <c r="IP9" s="13"/>
      <c r="IV9" s="13"/>
    </row>
    <row r="10" spans="1:256" s="11" customFormat="1" x14ac:dyDescent="0.25"/>
    <row r="11" spans="1:256" x14ac:dyDescent="0.25">
      <c r="B11" s="1"/>
    </row>
    <row r="12" spans="1:256" x14ac:dyDescent="0.25">
      <c r="B12" s="1"/>
    </row>
    <row r="16" spans="1:256" x14ac:dyDescent="0.25">
      <c r="B16" t="s">
        <v>3</v>
      </c>
      <c r="C16" t="s">
        <v>5</v>
      </c>
      <c r="D16" t="s">
        <v>6</v>
      </c>
      <c r="E16" t="s">
        <v>4</v>
      </c>
      <c r="F16" t="s">
        <v>7</v>
      </c>
    </row>
    <row r="17" spans="2:6" x14ac:dyDescent="0.25">
      <c r="B17">
        <v>1750</v>
      </c>
      <c r="C17">
        <v>5.3999999999999999E-2</v>
      </c>
      <c r="D17">
        <v>8.0000000000000002E-3</v>
      </c>
      <c r="E17">
        <v>0</v>
      </c>
      <c r="F17">
        <v>6.2E-2</v>
      </c>
    </row>
    <row r="18" spans="2:6" x14ac:dyDescent="0.25">
      <c r="B18">
        <v>1751</v>
      </c>
      <c r="C18">
        <v>5.3999999999999999E-2</v>
      </c>
      <c r="D18">
        <v>8.0000000000000002E-3</v>
      </c>
      <c r="E18">
        <v>0</v>
      </c>
      <c r="F18">
        <v>6.2E-2</v>
      </c>
    </row>
    <row r="19" spans="2:6" x14ac:dyDescent="0.25">
      <c r="B19">
        <v>1752</v>
      </c>
      <c r="C19">
        <v>5.3999999999999999E-2</v>
      </c>
      <c r="D19">
        <v>8.0000000000000002E-3</v>
      </c>
      <c r="E19">
        <v>0</v>
      </c>
      <c r="F19">
        <v>6.2E-2</v>
      </c>
    </row>
    <row r="20" spans="2:6" x14ac:dyDescent="0.25">
      <c r="B20">
        <v>1753</v>
      </c>
      <c r="C20">
        <v>5.3999999999999999E-2</v>
      </c>
      <c r="D20">
        <v>8.0000000000000002E-3</v>
      </c>
      <c r="E20">
        <v>0</v>
      </c>
      <c r="F20">
        <v>6.2E-2</v>
      </c>
    </row>
    <row r="21" spans="2:6" x14ac:dyDescent="0.25">
      <c r="B21">
        <v>1754</v>
      </c>
      <c r="C21">
        <v>5.3999999999999999E-2</v>
      </c>
      <c r="D21">
        <v>8.0000000000000002E-3</v>
      </c>
      <c r="E21">
        <v>0</v>
      </c>
      <c r="F21">
        <v>6.2E-2</v>
      </c>
    </row>
    <row r="22" spans="2:6" x14ac:dyDescent="0.25">
      <c r="B22">
        <v>1755</v>
      </c>
      <c r="C22">
        <v>5.5E-2</v>
      </c>
      <c r="D22">
        <v>8.0000000000000002E-3</v>
      </c>
      <c r="E22">
        <v>0</v>
      </c>
      <c r="F22">
        <v>6.3E-2</v>
      </c>
    </row>
    <row r="23" spans="2:6" x14ac:dyDescent="0.25">
      <c r="B23">
        <v>1756</v>
      </c>
      <c r="C23">
        <v>5.5E-2</v>
      </c>
      <c r="D23">
        <v>8.0000000000000002E-3</v>
      </c>
      <c r="E23">
        <v>0</v>
      </c>
      <c r="F23">
        <v>6.3E-2</v>
      </c>
    </row>
    <row r="24" spans="2:6" x14ac:dyDescent="0.25">
      <c r="B24">
        <v>1757</v>
      </c>
      <c r="C24">
        <v>5.5E-2</v>
      </c>
      <c r="D24">
        <v>8.0000000000000002E-3</v>
      </c>
      <c r="E24">
        <v>0</v>
      </c>
      <c r="F24">
        <v>6.3E-2</v>
      </c>
    </row>
    <row r="25" spans="2:6" x14ac:dyDescent="0.25">
      <c r="B25">
        <v>1758</v>
      </c>
      <c r="C25">
        <v>5.5E-2</v>
      </c>
      <c r="D25">
        <v>8.0000000000000002E-3</v>
      </c>
      <c r="E25">
        <v>0</v>
      </c>
      <c r="F25">
        <v>6.3E-2</v>
      </c>
    </row>
    <row r="26" spans="2:6" x14ac:dyDescent="0.25">
      <c r="B26">
        <v>1759</v>
      </c>
      <c r="C26">
        <v>5.5E-2</v>
      </c>
      <c r="D26">
        <v>8.0000000000000002E-3</v>
      </c>
      <c r="E26">
        <v>0</v>
      </c>
      <c r="F26">
        <v>6.3E-2</v>
      </c>
    </row>
    <row r="27" spans="2:6" x14ac:dyDescent="0.25">
      <c r="B27">
        <v>1760</v>
      </c>
      <c r="C27">
        <v>5.5E-2</v>
      </c>
      <c r="D27">
        <v>8.0000000000000002E-3</v>
      </c>
      <c r="E27">
        <v>0</v>
      </c>
      <c r="F27">
        <v>6.3E-2</v>
      </c>
    </row>
    <row r="28" spans="2:6" x14ac:dyDescent="0.25">
      <c r="B28">
        <v>1761</v>
      </c>
      <c r="C28">
        <v>5.5E-2</v>
      </c>
      <c r="D28">
        <v>8.0000000000000002E-3</v>
      </c>
      <c r="E28">
        <v>0</v>
      </c>
      <c r="F28">
        <v>6.3E-2</v>
      </c>
    </row>
    <row r="29" spans="2:6" x14ac:dyDescent="0.25">
      <c r="B29">
        <v>1762</v>
      </c>
      <c r="C29">
        <v>5.5E-2</v>
      </c>
      <c r="D29">
        <v>8.0000000000000002E-3</v>
      </c>
      <c r="E29">
        <v>0</v>
      </c>
      <c r="F29">
        <v>6.3E-2</v>
      </c>
    </row>
    <row r="30" spans="2:6" x14ac:dyDescent="0.25">
      <c r="B30">
        <v>1763</v>
      </c>
      <c r="C30">
        <v>5.5E-2</v>
      </c>
      <c r="D30">
        <v>8.0000000000000002E-3</v>
      </c>
      <c r="E30">
        <v>0</v>
      </c>
      <c r="F30">
        <v>6.3E-2</v>
      </c>
    </row>
    <row r="31" spans="2:6" x14ac:dyDescent="0.25">
      <c r="B31">
        <v>1764</v>
      </c>
      <c r="C31">
        <v>5.5E-2</v>
      </c>
      <c r="D31">
        <v>8.0000000000000002E-3</v>
      </c>
      <c r="E31">
        <v>0</v>
      </c>
      <c r="F31">
        <v>6.3E-2</v>
      </c>
    </row>
    <row r="32" spans="2:6" x14ac:dyDescent="0.25">
      <c r="B32">
        <v>1765</v>
      </c>
      <c r="C32">
        <v>5.6000000000000001E-2</v>
      </c>
      <c r="D32">
        <v>8.0000000000000002E-3</v>
      </c>
      <c r="E32">
        <v>0</v>
      </c>
      <c r="F32">
        <v>6.4000000000000001E-2</v>
      </c>
    </row>
    <row r="33" spans="2:6" x14ac:dyDescent="0.25">
      <c r="B33">
        <v>1766</v>
      </c>
      <c r="C33">
        <v>5.7000000000000002E-2</v>
      </c>
      <c r="D33">
        <v>8.0000000000000002E-3</v>
      </c>
      <c r="E33">
        <v>0</v>
      </c>
      <c r="F33">
        <v>6.5000000000000002E-2</v>
      </c>
    </row>
    <row r="34" spans="2:6" x14ac:dyDescent="0.25">
      <c r="B34">
        <v>1767</v>
      </c>
      <c r="C34">
        <v>5.7000000000000002E-2</v>
      </c>
      <c r="D34">
        <v>8.0000000000000002E-3</v>
      </c>
      <c r="E34">
        <v>0</v>
      </c>
      <c r="F34">
        <v>6.5000000000000002E-2</v>
      </c>
    </row>
    <row r="35" spans="2:6" x14ac:dyDescent="0.25">
      <c r="B35">
        <v>1768</v>
      </c>
      <c r="C35">
        <v>5.7000000000000002E-2</v>
      </c>
      <c r="D35">
        <v>8.0000000000000002E-3</v>
      </c>
      <c r="E35">
        <v>0</v>
      </c>
      <c r="F35">
        <v>6.5000000000000002E-2</v>
      </c>
    </row>
    <row r="36" spans="2:6" x14ac:dyDescent="0.25">
      <c r="B36">
        <v>1769</v>
      </c>
      <c r="C36">
        <v>5.8000000000000003E-2</v>
      </c>
      <c r="D36">
        <v>8.0000000000000002E-3</v>
      </c>
      <c r="E36">
        <v>0</v>
      </c>
      <c r="F36">
        <v>6.6000000000000003E-2</v>
      </c>
    </row>
    <row r="37" spans="2:6" x14ac:dyDescent="0.25">
      <c r="B37">
        <v>1770</v>
      </c>
      <c r="C37">
        <v>5.8000000000000003E-2</v>
      </c>
      <c r="D37">
        <v>8.0000000000000002E-3</v>
      </c>
      <c r="E37">
        <v>0</v>
      </c>
      <c r="F37">
        <v>6.6000000000000003E-2</v>
      </c>
    </row>
    <row r="38" spans="2:6" x14ac:dyDescent="0.25">
      <c r="B38">
        <v>1771</v>
      </c>
      <c r="C38">
        <v>5.8000000000000003E-2</v>
      </c>
      <c r="D38">
        <v>8.0000000000000002E-3</v>
      </c>
      <c r="E38">
        <v>0</v>
      </c>
      <c r="F38">
        <v>6.6000000000000003E-2</v>
      </c>
    </row>
    <row r="39" spans="2:6" x14ac:dyDescent="0.25">
      <c r="B39">
        <v>1772</v>
      </c>
      <c r="C39">
        <v>5.8000000000000003E-2</v>
      </c>
      <c r="D39">
        <v>8.0000000000000002E-3</v>
      </c>
      <c r="E39">
        <v>0</v>
      </c>
      <c r="F39">
        <v>6.6000000000000003E-2</v>
      </c>
    </row>
    <row r="40" spans="2:6" x14ac:dyDescent="0.25">
      <c r="B40">
        <v>1773</v>
      </c>
      <c r="C40">
        <v>5.8000000000000003E-2</v>
      </c>
      <c r="D40">
        <v>8.0000000000000002E-3</v>
      </c>
      <c r="E40">
        <v>0</v>
      </c>
      <c r="F40">
        <v>6.6000000000000003E-2</v>
      </c>
    </row>
    <row r="41" spans="2:6" x14ac:dyDescent="0.25">
      <c r="B41">
        <v>1774</v>
      </c>
      <c r="C41">
        <v>5.8000000000000003E-2</v>
      </c>
      <c r="D41">
        <v>8.0000000000000002E-3</v>
      </c>
      <c r="E41">
        <v>0</v>
      </c>
      <c r="F41">
        <v>6.6000000000000003E-2</v>
      </c>
    </row>
    <row r="42" spans="2:6" x14ac:dyDescent="0.25">
      <c r="B42">
        <v>1775</v>
      </c>
      <c r="C42">
        <v>5.8000000000000003E-2</v>
      </c>
      <c r="D42">
        <v>8.0000000000000002E-3</v>
      </c>
      <c r="E42">
        <v>0</v>
      </c>
      <c r="F42">
        <v>6.6000000000000003E-2</v>
      </c>
    </row>
    <row r="43" spans="2:6" x14ac:dyDescent="0.25">
      <c r="B43">
        <v>1776</v>
      </c>
      <c r="C43">
        <v>5.8999999999999997E-2</v>
      </c>
      <c r="D43">
        <v>8.0000000000000002E-3</v>
      </c>
      <c r="E43">
        <v>0</v>
      </c>
      <c r="F43">
        <v>6.7000000000000004E-2</v>
      </c>
    </row>
    <row r="44" spans="2:6" x14ac:dyDescent="0.25">
      <c r="B44">
        <v>1777</v>
      </c>
      <c r="C44">
        <v>5.8999999999999997E-2</v>
      </c>
      <c r="D44">
        <v>8.0000000000000002E-3</v>
      </c>
      <c r="E44">
        <v>0</v>
      </c>
      <c r="F44">
        <v>6.7000000000000004E-2</v>
      </c>
    </row>
    <row r="45" spans="2:6" x14ac:dyDescent="0.25">
      <c r="B45">
        <v>1778</v>
      </c>
      <c r="C45">
        <v>5.8999999999999997E-2</v>
      </c>
      <c r="D45">
        <v>8.0000000000000002E-3</v>
      </c>
      <c r="E45">
        <v>0</v>
      </c>
      <c r="F45">
        <v>6.7000000000000004E-2</v>
      </c>
    </row>
    <row r="46" spans="2:6" x14ac:dyDescent="0.25">
      <c r="B46">
        <v>1779</v>
      </c>
      <c r="C46">
        <v>0.06</v>
      </c>
      <c r="D46">
        <v>8.0000000000000002E-3</v>
      </c>
      <c r="E46">
        <v>0</v>
      </c>
      <c r="F46">
        <v>6.8000000000000005E-2</v>
      </c>
    </row>
    <row r="47" spans="2:6" x14ac:dyDescent="0.25">
      <c r="B47">
        <v>1780</v>
      </c>
      <c r="C47">
        <v>6.0999999999999999E-2</v>
      </c>
      <c r="D47">
        <v>8.0000000000000002E-3</v>
      </c>
      <c r="E47">
        <v>0</v>
      </c>
      <c r="F47">
        <v>6.9000000000000006E-2</v>
      </c>
    </row>
    <row r="48" spans="2:6" x14ac:dyDescent="0.25">
      <c r="B48">
        <v>1781</v>
      </c>
      <c r="C48">
        <v>6.0999999999999999E-2</v>
      </c>
      <c r="D48">
        <v>8.0000000000000002E-3</v>
      </c>
      <c r="E48">
        <v>0</v>
      </c>
      <c r="F48">
        <v>6.9000000000000006E-2</v>
      </c>
    </row>
    <row r="49" spans="2:6" x14ac:dyDescent="0.25">
      <c r="B49">
        <v>1782</v>
      </c>
      <c r="C49">
        <v>6.2E-2</v>
      </c>
      <c r="D49">
        <v>8.0000000000000002E-3</v>
      </c>
      <c r="E49">
        <v>0</v>
      </c>
      <c r="F49">
        <v>7.0000000000000007E-2</v>
      </c>
    </row>
    <row r="50" spans="2:6" x14ac:dyDescent="0.25">
      <c r="B50">
        <v>1783</v>
      </c>
      <c r="C50">
        <v>6.2E-2</v>
      </c>
      <c r="D50">
        <v>8.0000000000000002E-3</v>
      </c>
      <c r="E50">
        <v>0</v>
      </c>
      <c r="F50">
        <v>7.0000000000000007E-2</v>
      </c>
    </row>
    <row r="51" spans="2:6" x14ac:dyDescent="0.25">
      <c r="B51">
        <v>1784</v>
      </c>
      <c r="C51">
        <v>6.2E-2</v>
      </c>
      <c r="D51">
        <v>8.0000000000000002E-3</v>
      </c>
      <c r="E51">
        <v>0</v>
      </c>
      <c r="F51">
        <v>7.0000000000000007E-2</v>
      </c>
    </row>
    <row r="52" spans="2:6" x14ac:dyDescent="0.25">
      <c r="B52">
        <v>1785</v>
      </c>
      <c r="C52">
        <v>6.2E-2</v>
      </c>
      <c r="D52">
        <v>8.0000000000000002E-3</v>
      </c>
      <c r="E52">
        <v>0</v>
      </c>
      <c r="F52">
        <v>7.0000000000000007E-2</v>
      </c>
    </row>
    <row r="53" spans="2:6" x14ac:dyDescent="0.25">
      <c r="B53">
        <v>1786</v>
      </c>
      <c r="C53">
        <v>6.2E-2</v>
      </c>
      <c r="D53">
        <v>8.0000000000000002E-3</v>
      </c>
      <c r="E53">
        <v>0</v>
      </c>
      <c r="F53">
        <v>7.0000000000000007E-2</v>
      </c>
    </row>
    <row r="54" spans="2:6" x14ac:dyDescent="0.25">
      <c r="B54">
        <v>1787</v>
      </c>
      <c r="C54">
        <v>6.2E-2</v>
      </c>
      <c r="D54">
        <v>8.0000000000000002E-3</v>
      </c>
      <c r="E54">
        <v>0</v>
      </c>
      <c r="F54">
        <v>7.0000000000000007E-2</v>
      </c>
    </row>
    <row r="55" spans="2:6" x14ac:dyDescent="0.25">
      <c r="B55">
        <v>1788</v>
      </c>
      <c r="C55">
        <v>6.2E-2</v>
      </c>
      <c r="D55">
        <v>8.0000000000000002E-3</v>
      </c>
      <c r="E55">
        <v>0</v>
      </c>
      <c r="F55">
        <v>7.0000000000000007E-2</v>
      </c>
    </row>
    <row r="56" spans="2:6" x14ac:dyDescent="0.25">
      <c r="B56">
        <v>1789</v>
      </c>
      <c r="C56">
        <v>6.2E-2</v>
      </c>
      <c r="D56">
        <v>8.0000000000000002E-3</v>
      </c>
      <c r="E56">
        <v>0</v>
      </c>
      <c r="F56">
        <v>7.0000000000000007E-2</v>
      </c>
    </row>
    <row r="57" spans="2:6" x14ac:dyDescent="0.25">
      <c r="B57">
        <v>1790</v>
      </c>
      <c r="C57">
        <v>6.4000000000000001E-2</v>
      </c>
      <c r="D57">
        <v>8.0000000000000002E-3</v>
      </c>
      <c r="E57">
        <v>0</v>
      </c>
      <c r="F57">
        <v>7.2000000000000008E-2</v>
      </c>
    </row>
    <row r="58" spans="2:6" x14ac:dyDescent="0.25">
      <c r="B58">
        <v>1791</v>
      </c>
      <c r="C58">
        <v>6.5000000000000002E-2</v>
      </c>
      <c r="D58">
        <v>8.0000000000000002E-3</v>
      </c>
      <c r="E58">
        <v>0</v>
      </c>
      <c r="F58">
        <v>7.3000000000000009E-2</v>
      </c>
    </row>
    <row r="59" spans="2:6" x14ac:dyDescent="0.25">
      <c r="B59">
        <v>1792</v>
      </c>
      <c r="C59">
        <v>6.5000000000000002E-2</v>
      </c>
      <c r="D59">
        <v>8.0000000000000002E-3</v>
      </c>
      <c r="E59">
        <v>0</v>
      </c>
      <c r="F59">
        <v>7.3000000000000009E-2</v>
      </c>
    </row>
    <row r="60" spans="2:6" x14ac:dyDescent="0.25">
      <c r="B60">
        <v>1793</v>
      </c>
      <c r="C60">
        <v>6.6000000000000003E-2</v>
      </c>
      <c r="D60">
        <v>8.0000000000000002E-3</v>
      </c>
      <c r="E60">
        <v>0</v>
      </c>
      <c r="F60">
        <v>7.400000000000001E-2</v>
      </c>
    </row>
    <row r="61" spans="2:6" x14ac:dyDescent="0.25">
      <c r="B61">
        <v>1794</v>
      </c>
      <c r="C61">
        <v>6.7000000000000004E-2</v>
      </c>
      <c r="D61">
        <v>8.0000000000000002E-3</v>
      </c>
      <c r="E61">
        <v>0</v>
      </c>
      <c r="F61">
        <v>7.5000000000000011E-2</v>
      </c>
    </row>
    <row r="62" spans="2:6" x14ac:dyDescent="0.25">
      <c r="B62">
        <v>1795</v>
      </c>
      <c r="C62">
        <v>6.9000000000000006E-2</v>
      </c>
      <c r="D62">
        <v>8.0000000000000002E-3</v>
      </c>
      <c r="E62">
        <v>0</v>
      </c>
      <c r="F62">
        <v>7.7000000000000013E-2</v>
      </c>
    </row>
    <row r="63" spans="2:6" x14ac:dyDescent="0.25">
      <c r="B63">
        <v>1796</v>
      </c>
      <c r="C63">
        <v>6.9000000000000006E-2</v>
      </c>
      <c r="D63">
        <v>8.0000000000000002E-3</v>
      </c>
      <c r="E63">
        <v>0</v>
      </c>
      <c r="F63">
        <v>7.7000000000000013E-2</v>
      </c>
    </row>
    <row r="64" spans="2:6" x14ac:dyDescent="0.25">
      <c r="B64">
        <v>1797</v>
      </c>
      <c r="C64">
        <v>7.0999999999999994E-2</v>
      </c>
      <c r="D64">
        <v>8.0000000000000002E-3</v>
      </c>
      <c r="E64">
        <v>0</v>
      </c>
      <c r="F64">
        <v>7.8999999999999987E-2</v>
      </c>
    </row>
    <row r="65" spans="2:6" x14ac:dyDescent="0.25">
      <c r="B65">
        <v>1798</v>
      </c>
      <c r="C65">
        <v>7.0999999999999994E-2</v>
      </c>
      <c r="D65">
        <v>8.0000000000000002E-3</v>
      </c>
      <c r="E65">
        <v>0</v>
      </c>
      <c r="F65">
        <v>7.8999999999999987E-2</v>
      </c>
    </row>
    <row r="66" spans="2:6" x14ac:dyDescent="0.25">
      <c r="B66">
        <v>1799</v>
      </c>
      <c r="C66">
        <v>7.0999999999999994E-2</v>
      </c>
      <c r="D66">
        <v>8.0000000000000002E-3</v>
      </c>
      <c r="E66">
        <v>0</v>
      </c>
      <c r="F66">
        <v>7.8999999999999987E-2</v>
      </c>
    </row>
    <row r="67" spans="2:6" x14ac:dyDescent="0.25">
      <c r="B67">
        <v>1800</v>
      </c>
      <c r="C67">
        <v>8.1000000000000003E-2</v>
      </c>
      <c r="D67">
        <v>1.2E-2</v>
      </c>
      <c r="E67">
        <v>0</v>
      </c>
      <c r="F67">
        <v>9.2999999999999999E-2</v>
      </c>
    </row>
    <row r="68" spans="2:6" x14ac:dyDescent="0.25">
      <c r="B68">
        <v>1801</v>
      </c>
      <c r="C68">
        <v>8.1000000000000003E-2</v>
      </c>
      <c r="D68">
        <v>1.2E-2</v>
      </c>
      <c r="E68">
        <v>0</v>
      </c>
      <c r="F68">
        <v>9.2999999999999999E-2</v>
      </c>
    </row>
    <row r="69" spans="2:6" x14ac:dyDescent="0.25">
      <c r="B69">
        <v>1802</v>
      </c>
      <c r="C69">
        <v>8.1000000000000003E-2</v>
      </c>
      <c r="D69">
        <v>1.2E-2</v>
      </c>
      <c r="E69">
        <v>0</v>
      </c>
      <c r="F69">
        <v>9.2999999999999999E-2</v>
      </c>
    </row>
    <row r="70" spans="2:6" x14ac:dyDescent="0.25">
      <c r="B70">
        <v>1803</v>
      </c>
      <c r="C70">
        <v>8.1000000000000003E-2</v>
      </c>
      <c r="D70">
        <v>1.2E-2</v>
      </c>
      <c r="E70">
        <v>0</v>
      </c>
      <c r="F70">
        <v>9.2999999999999999E-2</v>
      </c>
    </row>
    <row r="71" spans="2:6" x14ac:dyDescent="0.25">
      <c r="B71">
        <v>1804</v>
      </c>
      <c r="C71">
        <v>8.1000000000000003E-2</v>
      </c>
      <c r="D71">
        <v>1.2E-2</v>
      </c>
      <c r="E71">
        <v>0</v>
      </c>
      <c r="F71">
        <v>9.2999999999999999E-2</v>
      </c>
    </row>
    <row r="72" spans="2:6" x14ac:dyDescent="0.25">
      <c r="B72">
        <v>1805</v>
      </c>
      <c r="C72">
        <v>8.1000000000000003E-2</v>
      </c>
      <c r="D72">
        <v>1.2E-2</v>
      </c>
      <c r="E72">
        <v>0</v>
      </c>
      <c r="F72">
        <v>9.2999999999999999E-2</v>
      </c>
    </row>
    <row r="73" spans="2:6" x14ac:dyDescent="0.25">
      <c r="B73">
        <v>1806</v>
      </c>
      <c r="C73">
        <v>8.1000000000000003E-2</v>
      </c>
      <c r="D73">
        <v>1.2E-2</v>
      </c>
      <c r="E73">
        <v>0</v>
      </c>
      <c r="F73">
        <v>9.2999999999999999E-2</v>
      </c>
    </row>
    <row r="74" spans="2:6" x14ac:dyDescent="0.25">
      <c r="B74">
        <v>1807</v>
      </c>
      <c r="C74">
        <v>8.1000000000000003E-2</v>
      </c>
      <c r="D74">
        <v>1.2E-2</v>
      </c>
      <c r="E74">
        <v>0</v>
      </c>
      <c r="F74">
        <v>9.2999999999999999E-2</v>
      </c>
    </row>
    <row r="75" spans="2:6" x14ac:dyDescent="0.25">
      <c r="B75">
        <v>1808</v>
      </c>
      <c r="C75">
        <v>8.1000000000000003E-2</v>
      </c>
      <c r="D75">
        <v>1.2E-2</v>
      </c>
      <c r="E75">
        <v>0</v>
      </c>
      <c r="F75">
        <v>9.2999999999999999E-2</v>
      </c>
    </row>
    <row r="76" spans="2:6" x14ac:dyDescent="0.25">
      <c r="B76">
        <v>1809</v>
      </c>
      <c r="C76">
        <v>8.1000000000000003E-2</v>
      </c>
      <c r="D76">
        <v>1.2E-2</v>
      </c>
      <c r="E76">
        <v>0</v>
      </c>
      <c r="F76">
        <v>9.2999999999999999E-2</v>
      </c>
    </row>
    <row r="77" spans="2:6" x14ac:dyDescent="0.25">
      <c r="B77">
        <v>1810</v>
      </c>
      <c r="C77">
        <v>8.3000000000000004E-2</v>
      </c>
      <c r="D77">
        <v>1.2E-2</v>
      </c>
      <c r="E77">
        <v>0</v>
      </c>
      <c r="F77">
        <v>9.5000000000000001E-2</v>
      </c>
    </row>
    <row r="78" spans="2:6" x14ac:dyDescent="0.25">
      <c r="B78">
        <v>1811</v>
      </c>
      <c r="C78">
        <v>8.4000000000000005E-2</v>
      </c>
      <c r="D78">
        <v>1.2E-2</v>
      </c>
      <c r="E78">
        <v>0</v>
      </c>
      <c r="F78">
        <v>9.6000000000000002E-2</v>
      </c>
    </row>
    <row r="79" spans="2:6" x14ac:dyDescent="0.25">
      <c r="B79">
        <v>1812</v>
      </c>
      <c r="C79">
        <v>8.5000000000000006E-2</v>
      </c>
      <c r="D79">
        <v>1.2E-2</v>
      </c>
      <c r="E79">
        <v>0</v>
      </c>
      <c r="F79">
        <v>9.7000000000000003E-2</v>
      </c>
    </row>
    <row r="80" spans="2:6" x14ac:dyDescent="0.25">
      <c r="B80">
        <v>1813</v>
      </c>
      <c r="C80">
        <v>8.5000000000000006E-2</v>
      </c>
      <c r="D80">
        <v>1.2E-2</v>
      </c>
      <c r="E80">
        <v>0</v>
      </c>
      <c r="F80">
        <v>9.7000000000000003E-2</v>
      </c>
    </row>
    <row r="81" spans="2:6" x14ac:dyDescent="0.25">
      <c r="B81">
        <v>1814</v>
      </c>
      <c r="C81">
        <v>8.5000000000000006E-2</v>
      </c>
      <c r="D81">
        <v>1.2E-2</v>
      </c>
      <c r="E81">
        <v>0</v>
      </c>
      <c r="F81">
        <v>9.7000000000000003E-2</v>
      </c>
    </row>
    <row r="82" spans="2:6" x14ac:dyDescent="0.25">
      <c r="B82">
        <v>1815</v>
      </c>
      <c r="C82">
        <v>8.5000000000000006E-2</v>
      </c>
      <c r="D82">
        <v>1.2E-2</v>
      </c>
      <c r="E82">
        <v>0</v>
      </c>
      <c r="F82">
        <v>9.7000000000000003E-2</v>
      </c>
    </row>
    <row r="83" spans="2:6" x14ac:dyDescent="0.25">
      <c r="B83">
        <v>1816</v>
      </c>
      <c r="C83">
        <v>8.5999999999999993E-2</v>
      </c>
      <c r="D83">
        <v>1.2E-2</v>
      </c>
      <c r="E83">
        <v>0</v>
      </c>
      <c r="F83">
        <v>9.799999999999999E-2</v>
      </c>
    </row>
    <row r="84" spans="2:6" x14ac:dyDescent="0.25">
      <c r="B84">
        <v>1817</v>
      </c>
      <c r="C84">
        <v>8.5999999999999993E-2</v>
      </c>
      <c r="D84">
        <v>1.2E-2</v>
      </c>
      <c r="E84">
        <v>0</v>
      </c>
      <c r="F84">
        <v>9.799999999999999E-2</v>
      </c>
    </row>
    <row r="85" spans="2:6" x14ac:dyDescent="0.25">
      <c r="B85">
        <v>1818</v>
      </c>
      <c r="C85">
        <v>8.5999999999999993E-2</v>
      </c>
      <c r="D85">
        <v>1.2E-2</v>
      </c>
      <c r="E85">
        <v>0</v>
      </c>
      <c r="F85">
        <v>9.799999999999999E-2</v>
      </c>
    </row>
    <row r="86" spans="2:6" x14ac:dyDescent="0.25">
      <c r="B86">
        <v>1819</v>
      </c>
      <c r="C86">
        <v>8.6999999999999994E-2</v>
      </c>
      <c r="D86">
        <v>1.2E-2</v>
      </c>
      <c r="E86">
        <v>0</v>
      </c>
      <c r="F86">
        <v>9.8999999999999991E-2</v>
      </c>
    </row>
    <row r="87" spans="2:6" x14ac:dyDescent="0.25">
      <c r="B87">
        <v>1820</v>
      </c>
      <c r="C87">
        <v>8.7999999999999995E-2</v>
      </c>
      <c r="D87">
        <v>1.2E-2</v>
      </c>
      <c r="E87">
        <v>0</v>
      </c>
      <c r="F87">
        <v>9.9999999999999992E-2</v>
      </c>
    </row>
    <row r="88" spans="2:6" x14ac:dyDescent="0.25">
      <c r="B88">
        <v>1821</v>
      </c>
      <c r="C88">
        <v>8.7999999999999995E-2</v>
      </c>
      <c r="D88">
        <v>1.2E-2</v>
      </c>
      <c r="E88">
        <v>0</v>
      </c>
      <c r="F88">
        <v>9.9999999999999992E-2</v>
      </c>
    </row>
    <row r="89" spans="2:6" x14ac:dyDescent="0.25">
      <c r="B89">
        <v>1822</v>
      </c>
      <c r="C89">
        <v>0.09</v>
      </c>
      <c r="D89">
        <v>1.2E-2</v>
      </c>
      <c r="E89">
        <v>0</v>
      </c>
      <c r="F89">
        <v>0.10199999999999999</v>
      </c>
    </row>
    <row r="90" spans="2:6" x14ac:dyDescent="0.25">
      <c r="B90">
        <v>1823</v>
      </c>
      <c r="C90">
        <v>9.0999999999999998E-2</v>
      </c>
      <c r="D90">
        <v>1.2E-2</v>
      </c>
      <c r="E90">
        <v>0</v>
      </c>
      <c r="F90">
        <v>0.10299999999999999</v>
      </c>
    </row>
    <row r="91" spans="2:6" x14ac:dyDescent="0.25">
      <c r="B91">
        <v>1824</v>
      </c>
      <c r="C91">
        <v>9.4E-2</v>
      </c>
      <c r="D91">
        <v>1.2E-2</v>
      </c>
      <c r="E91">
        <v>0</v>
      </c>
      <c r="F91">
        <v>0.106</v>
      </c>
    </row>
    <row r="92" spans="2:6" x14ac:dyDescent="0.25">
      <c r="B92">
        <v>1825</v>
      </c>
      <c r="C92">
        <v>9.6000000000000002E-2</v>
      </c>
      <c r="D92">
        <v>1.2E-2</v>
      </c>
      <c r="E92">
        <v>0</v>
      </c>
      <c r="F92">
        <v>0.108</v>
      </c>
    </row>
    <row r="93" spans="2:6" x14ac:dyDescent="0.25">
      <c r="B93">
        <v>1826</v>
      </c>
      <c r="C93">
        <v>9.9000000000000005E-2</v>
      </c>
      <c r="D93">
        <v>1.2E-2</v>
      </c>
      <c r="E93">
        <v>0</v>
      </c>
      <c r="F93">
        <v>0.111</v>
      </c>
    </row>
    <row r="94" spans="2:6" x14ac:dyDescent="0.25">
      <c r="B94">
        <v>1827</v>
      </c>
      <c r="C94">
        <v>0.10100000000000001</v>
      </c>
      <c r="D94">
        <v>1.2E-2</v>
      </c>
      <c r="E94">
        <v>0</v>
      </c>
      <c r="F94">
        <v>0.113</v>
      </c>
    </row>
    <row r="95" spans="2:6" x14ac:dyDescent="0.25">
      <c r="B95">
        <v>1828</v>
      </c>
      <c r="C95">
        <v>0.10199999999999999</v>
      </c>
      <c r="D95">
        <v>1.2E-2</v>
      </c>
      <c r="E95">
        <v>0</v>
      </c>
      <c r="F95">
        <v>0.11399999999999999</v>
      </c>
    </row>
    <row r="96" spans="2:6" x14ac:dyDescent="0.25">
      <c r="B96">
        <v>1829</v>
      </c>
      <c r="C96">
        <v>0.10199999999999999</v>
      </c>
      <c r="D96">
        <v>1.2E-2</v>
      </c>
      <c r="E96">
        <v>0</v>
      </c>
      <c r="F96">
        <v>0.11399999999999999</v>
      </c>
    </row>
    <row r="97" spans="2:6" x14ac:dyDescent="0.25">
      <c r="B97">
        <v>1830</v>
      </c>
      <c r="C97">
        <v>0.107</v>
      </c>
      <c r="D97">
        <v>1.2E-2</v>
      </c>
      <c r="E97">
        <v>0</v>
      </c>
      <c r="F97">
        <v>0.11899999999999999</v>
      </c>
    </row>
    <row r="98" spans="2:6" x14ac:dyDescent="0.25">
      <c r="B98">
        <v>1831</v>
      </c>
      <c r="C98">
        <v>0.107</v>
      </c>
      <c r="D98">
        <v>1.2E-2</v>
      </c>
      <c r="E98">
        <v>0</v>
      </c>
      <c r="F98">
        <v>0.11899999999999999</v>
      </c>
    </row>
    <row r="99" spans="2:6" x14ac:dyDescent="0.25">
      <c r="B99">
        <v>1832</v>
      </c>
      <c r="C99">
        <v>0.111</v>
      </c>
      <c r="D99">
        <v>1.2E-2</v>
      </c>
      <c r="E99">
        <v>0</v>
      </c>
      <c r="F99">
        <v>0.123</v>
      </c>
    </row>
    <row r="100" spans="2:6" x14ac:dyDescent="0.25">
      <c r="B100">
        <v>1833</v>
      </c>
      <c r="C100">
        <v>0.111</v>
      </c>
      <c r="D100">
        <v>1.2E-2</v>
      </c>
      <c r="E100">
        <v>0</v>
      </c>
      <c r="F100">
        <v>0.123</v>
      </c>
    </row>
    <row r="101" spans="2:6" x14ac:dyDescent="0.25">
      <c r="B101">
        <v>1834</v>
      </c>
      <c r="C101">
        <v>0.113</v>
      </c>
      <c r="D101">
        <v>1.2E-2</v>
      </c>
      <c r="E101">
        <v>0</v>
      </c>
      <c r="F101">
        <v>0.125</v>
      </c>
    </row>
    <row r="102" spans="2:6" x14ac:dyDescent="0.25">
      <c r="B102">
        <v>1835</v>
      </c>
      <c r="C102">
        <v>0.11600000000000001</v>
      </c>
      <c r="D102">
        <v>1.2E-2</v>
      </c>
      <c r="E102">
        <v>0</v>
      </c>
      <c r="F102">
        <v>0.128</v>
      </c>
    </row>
    <row r="103" spans="2:6" x14ac:dyDescent="0.25">
      <c r="B103">
        <v>1836</v>
      </c>
      <c r="C103">
        <v>0.123</v>
      </c>
      <c r="D103">
        <v>1.2E-2</v>
      </c>
      <c r="E103">
        <v>0</v>
      </c>
      <c r="F103">
        <v>0.13500000000000001</v>
      </c>
    </row>
    <row r="104" spans="2:6" x14ac:dyDescent="0.25">
      <c r="B104">
        <v>1837</v>
      </c>
      <c r="C104">
        <v>0.126</v>
      </c>
      <c r="D104">
        <v>1.2E-2</v>
      </c>
      <c r="E104">
        <v>0</v>
      </c>
      <c r="F104">
        <v>0.13800000000000001</v>
      </c>
    </row>
    <row r="105" spans="2:6" x14ac:dyDescent="0.25">
      <c r="B105">
        <v>1838</v>
      </c>
      <c r="C105">
        <v>0.13</v>
      </c>
      <c r="D105">
        <v>1.2E-2</v>
      </c>
      <c r="E105">
        <v>0</v>
      </c>
      <c r="F105">
        <v>0.14200000000000002</v>
      </c>
    </row>
    <row r="106" spans="2:6" x14ac:dyDescent="0.25">
      <c r="B106">
        <v>1839</v>
      </c>
      <c r="C106">
        <v>0.13400000000000001</v>
      </c>
      <c r="D106">
        <v>1.2E-2</v>
      </c>
      <c r="E106">
        <v>0</v>
      </c>
      <c r="F106">
        <v>0.14600000000000002</v>
      </c>
    </row>
    <row r="107" spans="2:6" x14ac:dyDescent="0.25">
      <c r="B107">
        <v>1840</v>
      </c>
      <c r="C107">
        <v>0.14599999999999999</v>
      </c>
      <c r="D107">
        <v>1.2E-2</v>
      </c>
      <c r="E107">
        <v>0</v>
      </c>
      <c r="F107">
        <v>0.158</v>
      </c>
    </row>
    <row r="108" spans="2:6" x14ac:dyDescent="0.25">
      <c r="B108">
        <v>1841</v>
      </c>
      <c r="C108">
        <v>0.156</v>
      </c>
      <c r="D108">
        <v>1.2E-2</v>
      </c>
      <c r="E108">
        <v>0</v>
      </c>
      <c r="F108">
        <v>0.16800000000000001</v>
      </c>
    </row>
    <row r="109" spans="2:6" x14ac:dyDescent="0.25">
      <c r="B109">
        <v>1842</v>
      </c>
      <c r="C109">
        <v>0.158</v>
      </c>
      <c r="D109">
        <v>1.2E-2</v>
      </c>
      <c r="E109">
        <v>0</v>
      </c>
      <c r="F109">
        <v>0.17</v>
      </c>
    </row>
    <row r="110" spans="2:6" x14ac:dyDescent="0.25">
      <c r="B110">
        <v>1843</v>
      </c>
      <c r="C110">
        <v>0.16</v>
      </c>
      <c r="D110">
        <v>1.2E-2</v>
      </c>
      <c r="E110">
        <v>0</v>
      </c>
      <c r="F110">
        <v>0.17200000000000001</v>
      </c>
    </row>
    <row r="111" spans="2:6" x14ac:dyDescent="0.25">
      <c r="B111">
        <v>1844</v>
      </c>
      <c r="C111">
        <v>0.16500000000000001</v>
      </c>
      <c r="D111">
        <v>1.2E-2</v>
      </c>
      <c r="E111">
        <v>0</v>
      </c>
      <c r="F111">
        <v>0.17700000000000002</v>
      </c>
    </row>
    <row r="112" spans="2:6" x14ac:dyDescent="0.25">
      <c r="B112">
        <v>1845</v>
      </c>
      <c r="C112">
        <v>0.16900000000000001</v>
      </c>
      <c r="D112">
        <v>1.2E-2</v>
      </c>
      <c r="E112">
        <v>0</v>
      </c>
      <c r="F112">
        <v>0.18100000000000002</v>
      </c>
    </row>
    <row r="113" spans="2:6" x14ac:dyDescent="0.25">
      <c r="B113">
        <v>1846</v>
      </c>
      <c r="C113">
        <v>0.17499999999999999</v>
      </c>
      <c r="D113">
        <v>1.2E-2</v>
      </c>
      <c r="E113">
        <v>0</v>
      </c>
      <c r="F113">
        <v>0.187</v>
      </c>
    </row>
    <row r="114" spans="2:6" x14ac:dyDescent="0.25">
      <c r="B114">
        <v>1847</v>
      </c>
      <c r="C114">
        <v>0.17599999999999999</v>
      </c>
      <c r="D114">
        <v>1.2E-2</v>
      </c>
      <c r="E114">
        <v>0</v>
      </c>
      <c r="F114">
        <v>0.188</v>
      </c>
    </row>
    <row r="115" spans="2:6" x14ac:dyDescent="0.25">
      <c r="B115">
        <v>1848</v>
      </c>
      <c r="C115">
        <v>0.19</v>
      </c>
      <c r="D115">
        <v>1.2E-2</v>
      </c>
      <c r="E115">
        <v>0</v>
      </c>
      <c r="F115">
        <v>0.20200000000000001</v>
      </c>
    </row>
    <row r="116" spans="2:6" x14ac:dyDescent="0.25">
      <c r="B116">
        <v>1849</v>
      </c>
      <c r="C116">
        <v>0.191</v>
      </c>
      <c r="D116">
        <v>1.2E-2</v>
      </c>
      <c r="E116">
        <v>0</v>
      </c>
      <c r="F116">
        <v>0.20300000000000001</v>
      </c>
    </row>
    <row r="117" spans="2:6" x14ac:dyDescent="0.25">
      <c r="B117">
        <v>1850</v>
      </c>
      <c r="C117">
        <v>0.215</v>
      </c>
      <c r="D117">
        <v>1.2E-2</v>
      </c>
      <c r="E117">
        <v>0</v>
      </c>
      <c r="F117">
        <v>0.22700000000000001</v>
      </c>
    </row>
    <row r="118" spans="2:6" x14ac:dyDescent="0.25">
      <c r="B118">
        <v>1851</v>
      </c>
      <c r="C118">
        <v>0.218</v>
      </c>
      <c r="D118">
        <v>1.2E-2</v>
      </c>
      <c r="E118">
        <v>0</v>
      </c>
      <c r="F118">
        <v>0.23</v>
      </c>
    </row>
    <row r="119" spans="2:6" x14ac:dyDescent="0.25">
      <c r="B119">
        <v>1852</v>
      </c>
      <c r="C119">
        <v>0.223</v>
      </c>
      <c r="D119">
        <v>1.2E-2</v>
      </c>
      <c r="E119">
        <v>0</v>
      </c>
      <c r="F119">
        <v>0.23500000000000001</v>
      </c>
    </row>
    <row r="120" spans="2:6" x14ac:dyDescent="0.25">
      <c r="B120">
        <v>1853</v>
      </c>
      <c r="C120">
        <v>0.22600000000000001</v>
      </c>
      <c r="D120">
        <v>1.2E-2</v>
      </c>
      <c r="E120">
        <v>0</v>
      </c>
      <c r="F120">
        <v>0.23800000000000002</v>
      </c>
    </row>
    <row r="121" spans="2:6" x14ac:dyDescent="0.25">
      <c r="B121">
        <v>1854</v>
      </c>
      <c r="C121">
        <v>0.23200000000000001</v>
      </c>
      <c r="D121">
        <v>1.2E-2</v>
      </c>
      <c r="E121">
        <v>0</v>
      </c>
      <c r="F121">
        <v>0.24400000000000002</v>
      </c>
    </row>
    <row r="122" spans="2:6" x14ac:dyDescent="0.25">
      <c r="B122">
        <v>1855</v>
      </c>
      <c r="C122">
        <v>0.23300000000000001</v>
      </c>
      <c r="D122">
        <v>1.2E-2</v>
      </c>
      <c r="E122">
        <v>0</v>
      </c>
      <c r="F122">
        <v>0.24500000000000002</v>
      </c>
    </row>
    <row r="123" spans="2:6" x14ac:dyDescent="0.25">
      <c r="B123">
        <v>1856</v>
      </c>
      <c r="C123">
        <v>0.23400000000000001</v>
      </c>
      <c r="D123">
        <v>1.2E-2</v>
      </c>
      <c r="E123">
        <v>0</v>
      </c>
      <c r="F123">
        <v>0.24600000000000002</v>
      </c>
    </row>
    <row r="124" spans="2:6" x14ac:dyDescent="0.25">
      <c r="B124">
        <v>1857</v>
      </c>
      <c r="C124">
        <v>0.24199999999999999</v>
      </c>
      <c r="D124">
        <v>1.2E-2</v>
      </c>
      <c r="E124">
        <v>0</v>
      </c>
      <c r="F124">
        <v>0.254</v>
      </c>
    </row>
    <row r="125" spans="2:6" x14ac:dyDescent="0.25">
      <c r="B125">
        <v>1858</v>
      </c>
      <c r="C125">
        <v>0.245</v>
      </c>
      <c r="D125">
        <v>1.2E-2</v>
      </c>
      <c r="E125">
        <v>1E-3</v>
      </c>
      <c r="F125">
        <v>0.25800000000000001</v>
      </c>
    </row>
    <row r="126" spans="2:6" x14ac:dyDescent="0.25">
      <c r="B126">
        <v>1859</v>
      </c>
      <c r="C126">
        <v>0.253</v>
      </c>
      <c r="D126">
        <v>1.2999999999999999E-2</v>
      </c>
      <c r="E126">
        <v>1E-3</v>
      </c>
      <c r="F126">
        <v>0.26700000000000002</v>
      </c>
    </row>
    <row r="127" spans="2:6" x14ac:dyDescent="0.25">
      <c r="B127">
        <v>1860</v>
      </c>
      <c r="C127">
        <v>0.25900000000000001</v>
      </c>
      <c r="D127">
        <v>1.2999999999999999E-2</v>
      </c>
      <c r="E127">
        <v>2E-3</v>
      </c>
      <c r="F127">
        <v>0.27400000000000002</v>
      </c>
    </row>
    <row r="128" spans="2:6" x14ac:dyDescent="0.25">
      <c r="B128">
        <v>1861</v>
      </c>
      <c r="C128">
        <v>0.26300000000000001</v>
      </c>
      <c r="D128">
        <v>1.2999999999999999E-2</v>
      </c>
      <c r="E128">
        <v>2E-3</v>
      </c>
      <c r="F128">
        <v>0.27800000000000002</v>
      </c>
    </row>
    <row r="129" spans="2:6" x14ac:dyDescent="0.25">
      <c r="B129">
        <v>1862</v>
      </c>
      <c r="C129">
        <v>0.26700000000000002</v>
      </c>
      <c r="D129">
        <v>1.2999999999999999E-2</v>
      </c>
      <c r="E129">
        <v>2E-3</v>
      </c>
      <c r="F129">
        <v>0.28200000000000003</v>
      </c>
    </row>
    <row r="130" spans="2:6" x14ac:dyDescent="0.25">
      <c r="B130">
        <v>1863</v>
      </c>
      <c r="C130">
        <v>0.26900000000000002</v>
      </c>
      <c r="D130">
        <v>1.2999999999999999E-2</v>
      </c>
      <c r="E130">
        <v>2E-3</v>
      </c>
      <c r="F130">
        <v>0.28400000000000003</v>
      </c>
    </row>
    <row r="131" spans="2:6" x14ac:dyDescent="0.25">
      <c r="B131">
        <v>1864</v>
      </c>
      <c r="C131">
        <v>0.27600000000000002</v>
      </c>
      <c r="D131">
        <v>1.2999999999999999E-2</v>
      </c>
      <c r="E131">
        <v>2E-3</v>
      </c>
      <c r="F131">
        <v>0.29100000000000004</v>
      </c>
    </row>
    <row r="132" spans="2:6" x14ac:dyDescent="0.25">
      <c r="B132">
        <v>1865</v>
      </c>
      <c r="C132">
        <v>0.28699999999999998</v>
      </c>
      <c r="D132">
        <v>1.2999999999999999E-2</v>
      </c>
      <c r="E132">
        <v>2E-3</v>
      </c>
      <c r="F132">
        <v>0.30199999999999999</v>
      </c>
    </row>
    <row r="133" spans="2:6" x14ac:dyDescent="0.25">
      <c r="B133">
        <v>1866</v>
      </c>
      <c r="C133">
        <v>0.29399999999999998</v>
      </c>
      <c r="D133">
        <v>1.2999999999999999E-2</v>
      </c>
      <c r="E133">
        <v>2E-3</v>
      </c>
      <c r="F133">
        <v>0.309</v>
      </c>
    </row>
    <row r="134" spans="2:6" x14ac:dyDescent="0.25">
      <c r="B134">
        <v>1867</v>
      </c>
      <c r="C134">
        <v>0.29899999999999999</v>
      </c>
      <c r="D134">
        <v>1.4E-2</v>
      </c>
      <c r="E134">
        <v>2E-3</v>
      </c>
      <c r="F134">
        <v>0.315</v>
      </c>
    </row>
    <row r="135" spans="2:6" x14ac:dyDescent="0.25">
      <c r="B135">
        <v>1868</v>
      </c>
      <c r="C135">
        <v>0.308</v>
      </c>
      <c r="D135">
        <v>1.4999999999999999E-2</v>
      </c>
      <c r="E135">
        <v>2E-3</v>
      </c>
      <c r="F135">
        <v>0.32500000000000001</v>
      </c>
    </row>
    <row r="136" spans="2:6" x14ac:dyDescent="0.25">
      <c r="B136">
        <v>1869</v>
      </c>
      <c r="C136">
        <v>0.32100000000000001</v>
      </c>
      <c r="D136">
        <v>1.4999999999999999E-2</v>
      </c>
      <c r="E136">
        <v>3.0000000000000001E-3</v>
      </c>
      <c r="F136">
        <v>0.33900000000000002</v>
      </c>
    </row>
    <row r="137" spans="2:6" x14ac:dyDescent="0.25">
      <c r="B137">
        <v>1870</v>
      </c>
      <c r="C137">
        <v>0.33200000000000002</v>
      </c>
      <c r="D137">
        <v>1.6E-2</v>
      </c>
      <c r="E137">
        <v>3.0000000000000001E-3</v>
      </c>
      <c r="F137">
        <v>0.35100000000000003</v>
      </c>
    </row>
    <row r="138" spans="2:6" x14ac:dyDescent="0.25">
      <c r="B138">
        <v>1871</v>
      </c>
      <c r="C138">
        <v>0.33700000000000002</v>
      </c>
      <c r="D138">
        <v>1.7000000000000001E-2</v>
      </c>
      <c r="E138">
        <v>4.0000000000000001E-3</v>
      </c>
      <c r="F138">
        <v>0.35800000000000004</v>
      </c>
    </row>
    <row r="139" spans="2:6" x14ac:dyDescent="0.25">
      <c r="B139">
        <v>1872</v>
      </c>
      <c r="C139">
        <v>0.35199999999999998</v>
      </c>
      <c r="D139">
        <v>1.7999999999999999E-2</v>
      </c>
      <c r="E139">
        <v>4.0000000000000001E-3</v>
      </c>
      <c r="F139">
        <v>0.374</v>
      </c>
    </row>
    <row r="140" spans="2:6" x14ac:dyDescent="0.25">
      <c r="B140">
        <v>1873</v>
      </c>
      <c r="C140">
        <v>0.35799999999999998</v>
      </c>
      <c r="D140">
        <v>1.9E-2</v>
      </c>
      <c r="E140">
        <v>4.0000000000000001E-3</v>
      </c>
      <c r="F140">
        <v>0.38100000000000001</v>
      </c>
    </row>
    <row r="141" spans="2:6" x14ac:dyDescent="0.25">
      <c r="B141">
        <v>1874</v>
      </c>
      <c r="C141">
        <v>0.36199999999999999</v>
      </c>
      <c r="D141">
        <v>1.9E-2</v>
      </c>
      <c r="E141">
        <v>4.0000000000000001E-3</v>
      </c>
      <c r="F141">
        <v>0.38500000000000001</v>
      </c>
    </row>
    <row r="142" spans="2:6" x14ac:dyDescent="0.25">
      <c r="B142">
        <v>1875</v>
      </c>
      <c r="C142">
        <v>0.374</v>
      </c>
      <c r="D142">
        <v>1.9E-2</v>
      </c>
      <c r="E142">
        <v>0.01</v>
      </c>
      <c r="F142">
        <v>0.40300000000000002</v>
      </c>
    </row>
    <row r="143" spans="2:6" x14ac:dyDescent="0.25">
      <c r="B143">
        <v>1876</v>
      </c>
      <c r="C143">
        <v>0.38500000000000001</v>
      </c>
      <c r="D143">
        <v>1.9E-2</v>
      </c>
      <c r="E143">
        <v>1.0999999999999999E-2</v>
      </c>
      <c r="F143">
        <v>0.41500000000000004</v>
      </c>
    </row>
    <row r="144" spans="2:6" x14ac:dyDescent="0.25">
      <c r="B144">
        <v>1877</v>
      </c>
      <c r="C144">
        <v>0.39</v>
      </c>
      <c r="D144">
        <v>0.02</v>
      </c>
      <c r="E144">
        <v>1.0999999999999999E-2</v>
      </c>
      <c r="F144">
        <v>0.42100000000000004</v>
      </c>
    </row>
    <row r="145" spans="2:6" x14ac:dyDescent="0.25">
      <c r="B145">
        <v>1878</v>
      </c>
      <c r="C145">
        <v>0.40899999999999997</v>
      </c>
      <c r="D145">
        <v>0.02</v>
      </c>
      <c r="E145">
        <v>1.0999999999999999E-2</v>
      </c>
      <c r="F145">
        <v>0.44</v>
      </c>
    </row>
    <row r="146" spans="2:6" x14ac:dyDescent="0.25">
      <c r="B146">
        <v>1879</v>
      </c>
      <c r="C146">
        <v>0.42</v>
      </c>
      <c r="D146">
        <v>2.3E-2</v>
      </c>
      <c r="E146">
        <v>1.0999999999999999E-2</v>
      </c>
      <c r="F146">
        <v>0.45400000000000001</v>
      </c>
    </row>
    <row r="147" spans="2:6" x14ac:dyDescent="0.25">
      <c r="B147">
        <v>1880</v>
      </c>
      <c r="C147">
        <v>0.438</v>
      </c>
      <c r="D147">
        <v>2.5000000000000001E-2</v>
      </c>
      <c r="E147">
        <v>1.0999999999999999E-2</v>
      </c>
      <c r="F147">
        <v>0.47400000000000003</v>
      </c>
    </row>
    <row r="148" spans="2:6" x14ac:dyDescent="0.25">
      <c r="B148">
        <v>1881</v>
      </c>
      <c r="C148">
        <v>0.443</v>
      </c>
      <c r="D148">
        <v>2.5000000000000001E-2</v>
      </c>
      <c r="E148">
        <v>1.0999999999999999E-2</v>
      </c>
      <c r="F148">
        <v>0.47900000000000004</v>
      </c>
    </row>
    <row r="149" spans="2:6" x14ac:dyDescent="0.25">
      <c r="B149">
        <v>1882</v>
      </c>
      <c r="C149">
        <v>0.45600000000000002</v>
      </c>
      <c r="D149">
        <v>2.7E-2</v>
      </c>
      <c r="E149">
        <v>1.0999999999999999E-2</v>
      </c>
      <c r="F149">
        <v>0.49400000000000005</v>
      </c>
    </row>
    <row r="150" spans="2:6" x14ac:dyDescent="0.25">
      <c r="B150">
        <v>1883</v>
      </c>
      <c r="C150">
        <v>0.46600000000000003</v>
      </c>
      <c r="D150">
        <v>2.8000000000000001E-2</v>
      </c>
      <c r="E150">
        <v>1.0999999999999999E-2</v>
      </c>
      <c r="F150">
        <v>0.505</v>
      </c>
    </row>
    <row r="151" spans="2:6" x14ac:dyDescent="0.25">
      <c r="B151">
        <v>1884</v>
      </c>
      <c r="C151">
        <v>0.47599999999999998</v>
      </c>
      <c r="D151">
        <v>0.03</v>
      </c>
      <c r="E151">
        <v>1.0999999999999999E-2</v>
      </c>
      <c r="F151">
        <v>0.51700000000000002</v>
      </c>
    </row>
    <row r="152" spans="2:6" x14ac:dyDescent="0.25">
      <c r="B152">
        <v>1885</v>
      </c>
      <c r="C152">
        <v>0.48699999999999999</v>
      </c>
      <c r="D152">
        <v>3.1E-2</v>
      </c>
      <c r="E152">
        <v>1.0999999999999999E-2</v>
      </c>
      <c r="F152">
        <v>0.52900000000000003</v>
      </c>
    </row>
    <row r="153" spans="2:6" x14ac:dyDescent="0.25">
      <c r="B153">
        <v>1886</v>
      </c>
      <c r="C153">
        <v>0.49099999999999999</v>
      </c>
      <c r="D153">
        <v>3.2000000000000001E-2</v>
      </c>
      <c r="E153">
        <v>1.2E-2</v>
      </c>
      <c r="F153">
        <v>0.53500000000000003</v>
      </c>
    </row>
    <row r="154" spans="2:6" x14ac:dyDescent="0.25">
      <c r="B154">
        <v>1887</v>
      </c>
      <c r="C154">
        <v>0.503</v>
      </c>
      <c r="D154">
        <v>3.4000000000000002E-2</v>
      </c>
      <c r="E154">
        <v>1.2999999999999999E-2</v>
      </c>
      <c r="F154">
        <v>0.55000000000000004</v>
      </c>
    </row>
    <row r="155" spans="2:6" x14ac:dyDescent="0.25">
      <c r="B155">
        <v>1888</v>
      </c>
      <c r="C155">
        <v>0.52100000000000002</v>
      </c>
      <c r="D155">
        <v>3.5000000000000003E-2</v>
      </c>
      <c r="E155">
        <v>1.2999999999999999E-2</v>
      </c>
      <c r="F155">
        <v>0.56900000000000006</v>
      </c>
    </row>
    <row r="156" spans="2:6" x14ac:dyDescent="0.25">
      <c r="B156">
        <v>1889</v>
      </c>
      <c r="C156">
        <v>0.53300000000000003</v>
      </c>
      <c r="D156">
        <v>3.5999999999999997E-2</v>
      </c>
      <c r="E156">
        <v>1.2999999999999999E-2</v>
      </c>
      <c r="F156">
        <v>0.58200000000000007</v>
      </c>
    </row>
    <row r="157" spans="2:6" x14ac:dyDescent="0.25">
      <c r="B157">
        <v>1890</v>
      </c>
      <c r="C157">
        <v>0.55500000000000005</v>
      </c>
      <c r="D157">
        <v>3.5999999999999997E-2</v>
      </c>
      <c r="E157">
        <v>1.2999999999999999E-2</v>
      </c>
      <c r="F157">
        <v>0.60400000000000009</v>
      </c>
    </row>
    <row r="158" spans="2:6" x14ac:dyDescent="0.25">
      <c r="B158">
        <v>1891</v>
      </c>
      <c r="C158">
        <v>0.57299999999999995</v>
      </c>
      <c r="D158">
        <v>3.6999999999999998E-2</v>
      </c>
      <c r="E158">
        <v>1.2999999999999999E-2</v>
      </c>
      <c r="F158">
        <v>0.623</v>
      </c>
    </row>
    <row r="159" spans="2:6" x14ac:dyDescent="0.25">
      <c r="B159">
        <v>1892</v>
      </c>
      <c r="C159">
        <v>0.59199999999999997</v>
      </c>
      <c r="D159">
        <v>3.9E-2</v>
      </c>
      <c r="E159">
        <v>1.2999999999999999E-2</v>
      </c>
      <c r="F159">
        <v>0.64400000000000002</v>
      </c>
    </row>
    <row r="160" spans="2:6" x14ac:dyDescent="0.25">
      <c r="B160">
        <v>1893</v>
      </c>
      <c r="C160">
        <v>0.60599999999999998</v>
      </c>
      <c r="D160">
        <v>3.9E-2</v>
      </c>
      <c r="E160">
        <v>1.2999999999999999E-2</v>
      </c>
      <c r="F160">
        <v>0.65800000000000003</v>
      </c>
    </row>
    <row r="161" spans="2:6" x14ac:dyDescent="0.25">
      <c r="B161">
        <v>1894</v>
      </c>
      <c r="C161">
        <v>0.624</v>
      </c>
      <c r="D161">
        <v>3.9E-2</v>
      </c>
      <c r="E161">
        <v>1.2999999999999999E-2</v>
      </c>
      <c r="F161">
        <v>0.67600000000000005</v>
      </c>
    </row>
    <row r="162" spans="2:6" x14ac:dyDescent="0.25">
      <c r="B162">
        <v>1895</v>
      </c>
      <c r="C162">
        <v>0.64200000000000002</v>
      </c>
      <c r="D162">
        <v>4.1000000000000002E-2</v>
      </c>
      <c r="E162">
        <v>1.2999999999999999E-2</v>
      </c>
      <c r="F162">
        <v>0.69600000000000006</v>
      </c>
    </row>
    <row r="163" spans="2:6" x14ac:dyDescent="0.25">
      <c r="B163">
        <v>1896</v>
      </c>
      <c r="C163">
        <v>0.66700000000000004</v>
      </c>
      <c r="D163">
        <v>4.2000000000000003E-2</v>
      </c>
      <c r="E163">
        <v>1.2999999999999999E-2</v>
      </c>
      <c r="F163">
        <v>0.72200000000000009</v>
      </c>
    </row>
    <row r="164" spans="2:6" x14ac:dyDescent="0.25">
      <c r="B164">
        <v>1897</v>
      </c>
      <c r="C164">
        <v>0.68300000000000005</v>
      </c>
      <c r="D164">
        <v>4.3999999999999997E-2</v>
      </c>
      <c r="E164">
        <v>1.2999999999999999E-2</v>
      </c>
      <c r="F164">
        <v>0.7400000000000001</v>
      </c>
    </row>
    <row r="165" spans="2:6" x14ac:dyDescent="0.25">
      <c r="B165">
        <v>1898</v>
      </c>
      <c r="C165">
        <v>0.70499999999999996</v>
      </c>
      <c r="D165">
        <v>4.4999999999999998E-2</v>
      </c>
      <c r="E165">
        <v>1.7999999999999999E-2</v>
      </c>
      <c r="F165">
        <v>0.76800000000000002</v>
      </c>
    </row>
    <row r="166" spans="2:6" x14ac:dyDescent="0.25">
      <c r="B166">
        <v>1899</v>
      </c>
      <c r="C166">
        <v>0.72099999999999997</v>
      </c>
      <c r="D166">
        <v>0.122</v>
      </c>
      <c r="E166">
        <v>1.7999999999999999E-2</v>
      </c>
      <c r="F166">
        <v>0.86099999999999999</v>
      </c>
    </row>
    <row r="167" spans="2:6" x14ac:dyDescent="0.25">
      <c r="B167">
        <v>1900</v>
      </c>
      <c r="C167">
        <v>0.77900000000000003</v>
      </c>
      <c r="D167">
        <v>0.125</v>
      </c>
      <c r="E167">
        <v>1.9E-2</v>
      </c>
      <c r="F167">
        <v>0.92300000000000004</v>
      </c>
    </row>
    <row r="168" spans="2:6" x14ac:dyDescent="0.25">
      <c r="B168">
        <v>1901</v>
      </c>
      <c r="C168">
        <v>0.81</v>
      </c>
      <c r="D168">
        <v>0.13100000000000001</v>
      </c>
      <c r="E168">
        <v>0.02</v>
      </c>
      <c r="F168">
        <v>0.96100000000000008</v>
      </c>
    </row>
    <row r="169" spans="2:6" x14ac:dyDescent="0.25">
      <c r="B169">
        <v>1902</v>
      </c>
      <c r="C169">
        <v>0.83599999999999997</v>
      </c>
      <c r="D169">
        <v>0.13700000000000001</v>
      </c>
      <c r="E169">
        <v>2.1000000000000001E-2</v>
      </c>
      <c r="F169">
        <v>0.99399999999999999</v>
      </c>
    </row>
    <row r="170" spans="2:6" x14ac:dyDescent="0.25">
      <c r="B170">
        <v>1903</v>
      </c>
      <c r="C170">
        <v>0.878</v>
      </c>
      <c r="D170">
        <v>0.13900000000000001</v>
      </c>
      <c r="E170">
        <v>2.1999999999999999E-2</v>
      </c>
      <c r="F170">
        <v>1.0390000000000001</v>
      </c>
    </row>
    <row r="171" spans="2:6" x14ac:dyDescent="0.25">
      <c r="B171">
        <v>1904</v>
      </c>
      <c r="C171">
        <v>0.91400000000000003</v>
      </c>
      <c r="D171">
        <v>0.14099999999999999</v>
      </c>
      <c r="E171">
        <v>2.1999999999999999E-2</v>
      </c>
      <c r="F171">
        <v>1.077</v>
      </c>
    </row>
    <row r="172" spans="2:6" x14ac:dyDescent="0.25">
      <c r="B172">
        <v>1905</v>
      </c>
      <c r="C172">
        <v>0.98199999999999998</v>
      </c>
      <c r="D172">
        <v>0.14499999999999999</v>
      </c>
      <c r="E172">
        <v>2.3E-2</v>
      </c>
      <c r="F172">
        <v>1.1499999999999999</v>
      </c>
    </row>
    <row r="173" spans="2:6" x14ac:dyDescent="0.25">
      <c r="B173">
        <v>1906</v>
      </c>
      <c r="C173">
        <v>1.0369999999999999</v>
      </c>
      <c r="D173">
        <v>0.15</v>
      </c>
      <c r="E173">
        <v>2.4E-2</v>
      </c>
      <c r="F173">
        <v>1.2109999999999999</v>
      </c>
    </row>
    <row r="174" spans="2:6" x14ac:dyDescent="0.25">
      <c r="B174">
        <v>1907</v>
      </c>
      <c r="C174">
        <v>1.0980000000000001</v>
      </c>
      <c r="D174">
        <v>0.158</v>
      </c>
      <c r="E174">
        <v>2.5000000000000001E-2</v>
      </c>
      <c r="F174">
        <v>1.2809999999999999</v>
      </c>
    </row>
    <row r="175" spans="2:6" x14ac:dyDescent="0.25">
      <c r="B175">
        <v>1908</v>
      </c>
      <c r="C175">
        <v>1.1559999999999999</v>
      </c>
      <c r="D175">
        <v>0.16400000000000001</v>
      </c>
      <c r="E175">
        <v>2.5999999999999999E-2</v>
      </c>
      <c r="F175">
        <v>1.3459999999999999</v>
      </c>
    </row>
    <row r="176" spans="2:6" x14ac:dyDescent="0.25">
      <c r="B176">
        <v>1909</v>
      </c>
      <c r="C176">
        <v>1.204</v>
      </c>
      <c r="D176">
        <v>0.17599999999999999</v>
      </c>
      <c r="E176">
        <v>2.7E-2</v>
      </c>
      <c r="F176">
        <v>1.4069999999999998</v>
      </c>
    </row>
    <row r="177" spans="2:6" x14ac:dyDescent="0.25">
      <c r="B177">
        <v>1910</v>
      </c>
      <c r="C177">
        <v>1.3069999999999999</v>
      </c>
      <c r="D177">
        <v>0.193</v>
      </c>
      <c r="E177">
        <v>2.8000000000000001E-2</v>
      </c>
      <c r="F177">
        <v>1.528</v>
      </c>
    </row>
    <row r="178" spans="2:6" x14ac:dyDescent="0.25">
      <c r="B178">
        <v>1911</v>
      </c>
      <c r="C178">
        <v>1.393</v>
      </c>
      <c r="D178">
        <v>0.20499999999999999</v>
      </c>
      <c r="E178">
        <v>2.8000000000000001E-2</v>
      </c>
      <c r="F178">
        <v>1.6260000000000001</v>
      </c>
    </row>
    <row r="179" spans="2:6" x14ac:dyDescent="0.25">
      <c r="B179">
        <v>1912</v>
      </c>
      <c r="C179">
        <v>1.476</v>
      </c>
      <c r="D179">
        <v>0.217</v>
      </c>
      <c r="E179">
        <v>2.9000000000000001E-2</v>
      </c>
      <c r="F179">
        <v>1.722</v>
      </c>
    </row>
    <row r="180" spans="2:6" x14ac:dyDescent="0.25">
      <c r="B180">
        <v>1913</v>
      </c>
      <c r="C180">
        <v>1.5589999999999999</v>
      </c>
      <c r="D180">
        <v>0.22600000000000001</v>
      </c>
      <c r="E180">
        <v>0.03</v>
      </c>
      <c r="F180">
        <v>1.8149999999999999</v>
      </c>
    </row>
    <row r="181" spans="2:6" x14ac:dyDescent="0.25">
      <c r="B181">
        <v>1914</v>
      </c>
      <c r="C181">
        <v>1.6259999999999999</v>
      </c>
      <c r="D181">
        <v>0.23499999999999999</v>
      </c>
      <c r="E181">
        <v>3.2000000000000001E-2</v>
      </c>
      <c r="F181">
        <v>1.8929999999999998</v>
      </c>
    </row>
    <row r="182" spans="2:6" x14ac:dyDescent="0.25">
      <c r="B182">
        <v>1915</v>
      </c>
      <c r="C182">
        <v>1.6970000000000001</v>
      </c>
      <c r="D182">
        <v>0.24399999999999999</v>
      </c>
      <c r="E182">
        <v>3.2000000000000001E-2</v>
      </c>
      <c r="F182">
        <v>1.9730000000000001</v>
      </c>
    </row>
    <row r="183" spans="2:6" x14ac:dyDescent="0.25">
      <c r="B183">
        <v>1916</v>
      </c>
      <c r="C183">
        <v>1.7509999999999999</v>
      </c>
      <c r="D183">
        <v>0.26700000000000002</v>
      </c>
      <c r="E183">
        <v>3.4000000000000002E-2</v>
      </c>
      <c r="F183">
        <v>2.052</v>
      </c>
    </row>
    <row r="184" spans="2:6" x14ac:dyDescent="0.25">
      <c r="B184">
        <v>1917</v>
      </c>
      <c r="C184">
        <v>1.804</v>
      </c>
      <c r="D184">
        <v>0.28799999999999998</v>
      </c>
      <c r="E184">
        <v>3.5999999999999997E-2</v>
      </c>
      <c r="F184">
        <v>2.1280000000000001</v>
      </c>
    </row>
    <row r="185" spans="2:6" x14ac:dyDescent="0.25">
      <c r="B185">
        <v>1918</v>
      </c>
      <c r="C185">
        <v>1.8560000000000001</v>
      </c>
      <c r="D185">
        <v>0.3</v>
      </c>
      <c r="E185">
        <v>3.5999999999999997E-2</v>
      </c>
      <c r="F185">
        <v>2.1920000000000002</v>
      </c>
    </row>
    <row r="186" spans="2:6" x14ac:dyDescent="0.25">
      <c r="B186">
        <v>1919</v>
      </c>
      <c r="C186">
        <v>1.9</v>
      </c>
      <c r="D186">
        <v>0.308</v>
      </c>
      <c r="E186">
        <v>3.6999999999999998E-2</v>
      </c>
      <c r="F186">
        <v>2.2449999999999997</v>
      </c>
    </row>
    <row r="187" spans="2:6" x14ac:dyDescent="0.25">
      <c r="B187">
        <v>1920</v>
      </c>
      <c r="C187">
        <v>1.9590000000000001</v>
      </c>
      <c r="D187">
        <v>0.317</v>
      </c>
      <c r="E187">
        <v>3.7999999999999999E-2</v>
      </c>
      <c r="F187">
        <v>2.3140000000000001</v>
      </c>
    </row>
    <row r="188" spans="2:6" x14ac:dyDescent="0.25">
      <c r="B188">
        <v>1921</v>
      </c>
      <c r="C188">
        <v>2.0190000000000001</v>
      </c>
      <c r="D188">
        <v>0.33100000000000002</v>
      </c>
      <c r="E188">
        <v>3.7999999999999999E-2</v>
      </c>
      <c r="F188">
        <v>2.3879999999999999</v>
      </c>
    </row>
    <row r="189" spans="2:6" x14ac:dyDescent="0.25">
      <c r="B189">
        <v>1922</v>
      </c>
      <c r="C189">
        <v>2.089</v>
      </c>
      <c r="D189">
        <v>0.34</v>
      </c>
      <c r="E189">
        <v>3.9E-2</v>
      </c>
      <c r="F189">
        <v>2.468</v>
      </c>
    </row>
    <row r="190" spans="2:6" x14ac:dyDescent="0.25">
      <c r="B190">
        <v>1923</v>
      </c>
      <c r="C190">
        <v>2.1709999999999998</v>
      </c>
      <c r="D190">
        <v>0.35799999999999998</v>
      </c>
      <c r="E190">
        <v>4.2000000000000003E-2</v>
      </c>
      <c r="F190">
        <v>2.5709999999999997</v>
      </c>
    </row>
    <row r="191" spans="2:6" x14ac:dyDescent="0.25">
      <c r="B191">
        <v>1924</v>
      </c>
      <c r="C191">
        <v>2.2650000000000001</v>
      </c>
      <c r="D191">
        <v>0.36899999999999999</v>
      </c>
      <c r="E191">
        <v>4.3999999999999997E-2</v>
      </c>
      <c r="F191">
        <v>2.6779999999999999</v>
      </c>
    </row>
    <row r="192" spans="2:6" x14ac:dyDescent="0.25">
      <c r="B192">
        <v>1925</v>
      </c>
      <c r="C192">
        <v>2.3719999999999999</v>
      </c>
      <c r="D192">
        <v>0.376</v>
      </c>
      <c r="E192">
        <v>4.7E-2</v>
      </c>
      <c r="F192">
        <v>2.7949999999999999</v>
      </c>
    </row>
    <row r="193" spans="2:6" x14ac:dyDescent="0.25">
      <c r="B193">
        <v>1926</v>
      </c>
      <c r="C193">
        <v>2.4620000000000002</v>
      </c>
      <c r="D193">
        <v>0.39100000000000001</v>
      </c>
      <c r="E193">
        <v>4.7E-2</v>
      </c>
      <c r="F193">
        <v>2.9000000000000004</v>
      </c>
    </row>
    <row r="194" spans="2:6" x14ac:dyDescent="0.25">
      <c r="B194">
        <v>1927</v>
      </c>
      <c r="C194">
        <v>2.57</v>
      </c>
      <c r="D194">
        <v>0.40600000000000003</v>
      </c>
      <c r="E194">
        <v>5.2999999999999999E-2</v>
      </c>
      <c r="F194">
        <v>3.0289999999999999</v>
      </c>
    </row>
    <row r="195" spans="2:6" x14ac:dyDescent="0.25">
      <c r="B195">
        <v>1928</v>
      </c>
      <c r="C195">
        <v>2.681</v>
      </c>
      <c r="D195">
        <v>0.41699999999999998</v>
      </c>
      <c r="E195">
        <v>5.7000000000000002E-2</v>
      </c>
      <c r="F195">
        <v>3.1549999999999998</v>
      </c>
    </row>
    <row r="196" spans="2:6" x14ac:dyDescent="0.25">
      <c r="B196">
        <v>1929</v>
      </c>
      <c r="C196">
        <v>2.778</v>
      </c>
      <c r="D196">
        <v>0.42299999999999999</v>
      </c>
      <c r="E196">
        <v>5.8999999999999997E-2</v>
      </c>
      <c r="F196">
        <v>3.2600000000000002</v>
      </c>
    </row>
    <row r="197" spans="2:6" x14ac:dyDescent="0.25">
      <c r="B197">
        <v>1930</v>
      </c>
      <c r="C197">
        <v>2.9049999999999998</v>
      </c>
      <c r="D197">
        <v>0.432</v>
      </c>
      <c r="E197">
        <v>6.8000000000000005E-2</v>
      </c>
      <c r="F197">
        <v>3.4049999999999998</v>
      </c>
    </row>
    <row r="198" spans="2:6" x14ac:dyDescent="0.25">
      <c r="B198">
        <v>1931</v>
      </c>
      <c r="C198">
        <v>3.0139999999999998</v>
      </c>
      <c r="D198">
        <v>0.44</v>
      </c>
      <c r="E198">
        <v>7.1999999999999995E-2</v>
      </c>
      <c r="F198">
        <v>3.5259999999999998</v>
      </c>
    </row>
    <row r="199" spans="2:6" x14ac:dyDescent="0.25">
      <c r="B199">
        <v>1932</v>
      </c>
      <c r="C199">
        <v>3.1059999999999999</v>
      </c>
      <c r="D199">
        <v>0.44800000000000001</v>
      </c>
      <c r="E199">
        <v>7.5999999999999998E-2</v>
      </c>
      <c r="F199">
        <v>3.63</v>
      </c>
    </row>
    <row r="200" spans="2:6" x14ac:dyDescent="0.25">
      <c r="B200">
        <v>1933</v>
      </c>
      <c r="C200">
        <v>3.1779999999999999</v>
      </c>
      <c r="D200">
        <v>0.46</v>
      </c>
      <c r="E200">
        <v>8.1000000000000003E-2</v>
      </c>
      <c r="F200">
        <v>3.7189999999999999</v>
      </c>
    </row>
    <row r="201" spans="2:6" x14ac:dyDescent="0.25">
      <c r="B201">
        <v>1934</v>
      </c>
      <c r="C201">
        <v>3.262</v>
      </c>
      <c r="D201">
        <v>0.47599999999999998</v>
      </c>
      <c r="E201">
        <v>8.5999999999999993E-2</v>
      </c>
      <c r="F201">
        <v>3.8239999999999998</v>
      </c>
    </row>
    <row r="202" spans="2:6" x14ac:dyDescent="0.25">
      <c r="B202">
        <v>1935</v>
      </c>
      <c r="C202">
        <v>3.36</v>
      </c>
      <c r="D202">
        <v>0.49199999999999999</v>
      </c>
      <c r="E202">
        <v>0.09</v>
      </c>
      <c r="F202">
        <v>3.9419999999999997</v>
      </c>
    </row>
    <row r="203" spans="2:6" x14ac:dyDescent="0.25">
      <c r="B203">
        <v>1936</v>
      </c>
      <c r="C203">
        <v>3.468</v>
      </c>
      <c r="D203">
        <v>0.51100000000000001</v>
      </c>
      <c r="E203">
        <v>9.8000000000000004E-2</v>
      </c>
      <c r="F203">
        <v>4.077</v>
      </c>
    </row>
    <row r="204" spans="2:6" x14ac:dyDescent="0.25">
      <c r="B204">
        <v>1937</v>
      </c>
      <c r="C204">
        <v>3.5710000000000002</v>
      </c>
      <c r="D204">
        <v>0.52900000000000003</v>
      </c>
      <c r="E204">
        <v>0.1</v>
      </c>
      <c r="F204">
        <v>4.2</v>
      </c>
    </row>
    <row r="205" spans="2:6" x14ac:dyDescent="0.25">
      <c r="B205">
        <v>1938</v>
      </c>
      <c r="C205">
        <v>3.6880000000000002</v>
      </c>
      <c r="D205">
        <v>0.54100000000000004</v>
      </c>
      <c r="E205">
        <v>0.109</v>
      </c>
      <c r="F205">
        <v>4.3380000000000001</v>
      </c>
    </row>
    <row r="206" spans="2:6" x14ac:dyDescent="0.25">
      <c r="B206">
        <v>1939</v>
      </c>
      <c r="C206">
        <v>3.798</v>
      </c>
      <c r="D206">
        <v>0.54900000000000004</v>
      </c>
      <c r="E206">
        <v>0.112</v>
      </c>
      <c r="F206">
        <v>4.4590000000000005</v>
      </c>
    </row>
    <row r="207" spans="2:6" x14ac:dyDescent="0.25">
      <c r="B207">
        <v>1940</v>
      </c>
      <c r="C207">
        <v>3.91</v>
      </c>
      <c r="D207">
        <v>0.55800000000000005</v>
      </c>
      <c r="E207">
        <v>0.12</v>
      </c>
      <c r="F207">
        <v>4.5880000000000001</v>
      </c>
    </row>
    <row r="208" spans="2:6" x14ac:dyDescent="0.25">
      <c r="B208">
        <v>1941</v>
      </c>
      <c r="C208">
        <v>4</v>
      </c>
      <c r="D208">
        <v>0.56399999999999995</v>
      </c>
      <c r="E208">
        <v>0.127</v>
      </c>
      <c r="F208">
        <v>4.6909999999999998</v>
      </c>
    </row>
    <row r="209" spans="2:6" x14ac:dyDescent="0.25">
      <c r="B209">
        <v>1942</v>
      </c>
      <c r="C209">
        <v>4.0979999999999999</v>
      </c>
      <c r="D209">
        <v>0.57499999999999996</v>
      </c>
      <c r="E209">
        <v>0.13</v>
      </c>
      <c r="F209">
        <v>4.8029999999999999</v>
      </c>
    </row>
    <row r="210" spans="2:6" x14ac:dyDescent="0.25">
      <c r="B210">
        <v>1943</v>
      </c>
      <c r="C210">
        <v>4.16</v>
      </c>
      <c r="D210">
        <v>0.58199999999999996</v>
      </c>
      <c r="E210">
        <v>0.13500000000000001</v>
      </c>
      <c r="F210">
        <v>4.8769999999999998</v>
      </c>
    </row>
    <row r="211" spans="2:6" x14ac:dyDescent="0.25">
      <c r="B211">
        <v>1944</v>
      </c>
      <c r="C211">
        <v>4.226</v>
      </c>
      <c r="D211">
        <v>0.58899999999999997</v>
      </c>
      <c r="E211">
        <v>0.14399999999999999</v>
      </c>
      <c r="F211">
        <v>4.9589999999999996</v>
      </c>
    </row>
    <row r="212" spans="2:6" x14ac:dyDescent="0.25">
      <c r="B212">
        <v>1945</v>
      </c>
      <c r="C212">
        <v>4.3609999999999998</v>
      </c>
      <c r="D212">
        <v>0.59299999999999997</v>
      </c>
      <c r="E212">
        <v>0.152</v>
      </c>
      <c r="F212">
        <v>5.1059999999999999</v>
      </c>
    </row>
    <row r="213" spans="2:6" x14ac:dyDescent="0.25">
      <c r="B213">
        <v>1946</v>
      </c>
      <c r="C213">
        <v>4.4119999999999999</v>
      </c>
      <c r="D213">
        <v>0.60399999999999998</v>
      </c>
      <c r="E213">
        <v>0.156</v>
      </c>
      <c r="F213">
        <v>5.1719999999999997</v>
      </c>
    </row>
    <row r="214" spans="2:6" x14ac:dyDescent="0.25">
      <c r="B214">
        <v>1947</v>
      </c>
      <c r="C214">
        <v>4.4880000000000004</v>
      </c>
      <c r="D214">
        <v>0.61299999999999999</v>
      </c>
      <c r="E214">
        <v>0.16200000000000001</v>
      </c>
      <c r="F214">
        <v>5.2629999999999999</v>
      </c>
    </row>
    <row r="215" spans="2:6" x14ac:dyDescent="0.25">
      <c r="B215">
        <v>1948</v>
      </c>
      <c r="C215">
        <v>4.609</v>
      </c>
      <c r="D215">
        <v>0.621</v>
      </c>
      <c r="E215">
        <v>0.17299999999999999</v>
      </c>
      <c r="F215">
        <v>5.4030000000000005</v>
      </c>
    </row>
    <row r="216" spans="2:6" x14ac:dyDescent="0.25">
      <c r="B216">
        <v>1949</v>
      </c>
      <c r="C216">
        <v>4.7640000000000002</v>
      </c>
      <c r="D216">
        <v>0.63</v>
      </c>
      <c r="E216">
        <v>0.17899999999999999</v>
      </c>
      <c r="F216">
        <v>5.5730000000000004</v>
      </c>
    </row>
    <row r="217" spans="2:6" x14ac:dyDescent="0.25">
      <c r="B217">
        <v>1950</v>
      </c>
      <c r="C217">
        <v>4.923</v>
      </c>
      <c r="D217">
        <v>0.65100000000000002</v>
      </c>
      <c r="E217">
        <v>0.186</v>
      </c>
      <c r="F217">
        <v>5.76</v>
      </c>
    </row>
    <row r="218" spans="2:6" x14ac:dyDescent="0.25">
      <c r="B218">
        <v>1951</v>
      </c>
      <c r="C218">
        <v>5.0640000000000001</v>
      </c>
      <c r="D218">
        <v>0.66600000000000004</v>
      </c>
      <c r="E218">
        <v>0.19400000000000001</v>
      </c>
      <c r="F218">
        <v>5.9240000000000004</v>
      </c>
    </row>
    <row r="219" spans="2:6" x14ac:dyDescent="0.25">
      <c r="B219">
        <v>1952</v>
      </c>
      <c r="C219">
        <v>5.2610000000000001</v>
      </c>
      <c r="D219">
        <v>0.69399999999999995</v>
      </c>
      <c r="E219">
        <v>0.21199999999999999</v>
      </c>
      <c r="F219">
        <v>6.1669999999999998</v>
      </c>
    </row>
    <row r="220" spans="2:6" x14ac:dyDescent="0.25">
      <c r="B220">
        <v>1953</v>
      </c>
      <c r="C220">
        <v>5.4660000000000002</v>
      </c>
      <c r="D220">
        <v>0.72599999999999998</v>
      </c>
      <c r="E220">
        <v>0.23599999999999999</v>
      </c>
      <c r="F220">
        <v>6.4279999999999999</v>
      </c>
    </row>
    <row r="221" spans="2:6" x14ac:dyDescent="0.25">
      <c r="B221">
        <v>1954</v>
      </c>
      <c r="C221">
        <v>5.68</v>
      </c>
      <c r="D221">
        <v>0.77300000000000002</v>
      </c>
      <c r="E221">
        <v>0.253</v>
      </c>
      <c r="F221">
        <v>6.7059999999999995</v>
      </c>
    </row>
    <row r="222" spans="2:6" x14ac:dyDescent="0.25">
      <c r="B222">
        <v>1955</v>
      </c>
      <c r="C222">
        <v>5.9269999999999996</v>
      </c>
      <c r="D222">
        <v>0.83399999999999996</v>
      </c>
      <c r="E222">
        <v>0.26400000000000001</v>
      </c>
      <c r="F222">
        <v>7.0249999999999995</v>
      </c>
    </row>
    <row r="223" spans="2:6" x14ac:dyDescent="0.25">
      <c r="B223">
        <v>1956</v>
      </c>
      <c r="C223">
        <v>6.2050000000000001</v>
      </c>
      <c r="D223">
        <v>0.9</v>
      </c>
      <c r="E223">
        <v>0.28999999999999998</v>
      </c>
      <c r="F223">
        <v>7.3950000000000005</v>
      </c>
    </row>
    <row r="224" spans="2:6" x14ac:dyDescent="0.25">
      <c r="B224">
        <v>1957</v>
      </c>
      <c r="C224">
        <v>6.492</v>
      </c>
      <c r="D224">
        <v>0.98</v>
      </c>
      <c r="E224">
        <v>0.30499999999999999</v>
      </c>
      <c r="F224">
        <v>7.7769999999999992</v>
      </c>
    </row>
    <row r="225" spans="2:6" x14ac:dyDescent="0.25">
      <c r="B225">
        <v>1958</v>
      </c>
      <c r="C225">
        <v>6.8109999999999999</v>
      </c>
      <c r="D225">
        <v>1.157</v>
      </c>
      <c r="E225">
        <v>0.33600000000000002</v>
      </c>
      <c r="F225">
        <v>8.3040000000000003</v>
      </c>
    </row>
    <row r="226" spans="2:6" x14ac:dyDescent="0.25">
      <c r="B226">
        <v>1959</v>
      </c>
      <c r="C226">
        <v>7.1150000000000002</v>
      </c>
      <c r="D226">
        <v>1.3109999999999999</v>
      </c>
      <c r="E226">
        <v>0.36</v>
      </c>
      <c r="F226">
        <v>8.7860000000000014</v>
      </c>
    </row>
    <row r="227" spans="2:6" x14ac:dyDescent="0.25">
      <c r="B227">
        <v>1960</v>
      </c>
      <c r="C227">
        <v>7.4980000000000002</v>
      </c>
      <c r="D227">
        <v>1.61</v>
      </c>
      <c r="E227">
        <v>0.40200000000000002</v>
      </c>
      <c r="F227">
        <v>9.51</v>
      </c>
    </row>
    <row r="228" spans="2:6" x14ac:dyDescent="0.25">
      <c r="B228">
        <v>1961</v>
      </c>
      <c r="C228">
        <v>7.85</v>
      </c>
      <c r="D228">
        <v>1.71</v>
      </c>
      <c r="E228">
        <v>0.433</v>
      </c>
      <c r="F228">
        <v>9.9929999999999986</v>
      </c>
    </row>
    <row r="229" spans="2:6" x14ac:dyDescent="0.25">
      <c r="B229">
        <v>1962</v>
      </c>
      <c r="C229">
        <v>8.2360000000000007</v>
      </c>
      <c r="D229">
        <v>1.798</v>
      </c>
      <c r="E229">
        <v>0.47899999999999998</v>
      </c>
      <c r="F229">
        <v>10.513</v>
      </c>
    </row>
    <row r="230" spans="2:6" x14ac:dyDescent="0.25">
      <c r="B230">
        <v>1963</v>
      </c>
      <c r="C230">
        <v>8.6310000000000002</v>
      </c>
      <c r="D230">
        <v>1.8859999999999999</v>
      </c>
      <c r="E230">
        <v>0.53500000000000003</v>
      </c>
      <c r="F230">
        <v>11.052</v>
      </c>
    </row>
    <row r="231" spans="2:6" x14ac:dyDescent="0.25">
      <c r="B231">
        <v>1964</v>
      </c>
      <c r="C231">
        <v>9.0449999999999999</v>
      </c>
      <c r="D231">
        <v>1.986</v>
      </c>
      <c r="E231">
        <v>0.58799999999999997</v>
      </c>
      <c r="F231">
        <v>11.619</v>
      </c>
    </row>
    <row r="232" spans="2:6" x14ac:dyDescent="0.25">
      <c r="B232">
        <v>1965</v>
      </c>
      <c r="C232">
        <v>9.4730000000000008</v>
      </c>
      <c r="D232">
        <v>2.1509999999999998</v>
      </c>
      <c r="E232">
        <v>0.64300000000000002</v>
      </c>
      <c r="F232">
        <v>12.267000000000001</v>
      </c>
    </row>
    <row r="233" spans="2:6" x14ac:dyDescent="0.25">
      <c r="B233">
        <v>1966</v>
      </c>
      <c r="C233">
        <v>9.8439999999999994</v>
      </c>
      <c r="D233">
        <v>2.323</v>
      </c>
      <c r="E233">
        <v>0.69799999999999995</v>
      </c>
      <c r="F233">
        <v>12.865</v>
      </c>
    </row>
    <row r="234" spans="2:6" x14ac:dyDescent="0.25">
      <c r="B234">
        <v>1967</v>
      </c>
      <c r="C234">
        <v>10.243</v>
      </c>
      <c r="D234">
        <v>2.472</v>
      </c>
      <c r="E234">
        <v>0.77400000000000002</v>
      </c>
      <c r="F234">
        <v>13.488999999999999</v>
      </c>
    </row>
    <row r="235" spans="2:6" x14ac:dyDescent="0.25">
      <c r="B235">
        <v>1968</v>
      </c>
      <c r="C235">
        <v>10.686999999999999</v>
      </c>
      <c r="D235">
        <v>2.6070000000000002</v>
      </c>
      <c r="E235">
        <v>0.83599999999999997</v>
      </c>
      <c r="F235">
        <v>14.129999999999999</v>
      </c>
    </row>
    <row r="236" spans="2:6" x14ac:dyDescent="0.25">
      <c r="B236">
        <v>1969</v>
      </c>
      <c r="C236">
        <v>11.047000000000001</v>
      </c>
      <c r="D236">
        <v>2.7679999999999998</v>
      </c>
      <c r="E236">
        <v>0.91300000000000003</v>
      </c>
      <c r="F236">
        <v>14.728000000000002</v>
      </c>
    </row>
    <row r="237" spans="2:6" x14ac:dyDescent="0.25">
      <c r="B237">
        <v>1970</v>
      </c>
      <c r="C237">
        <v>11.430999999999999</v>
      </c>
      <c r="D237">
        <v>3.0049999999999999</v>
      </c>
      <c r="E237">
        <v>0.98799999999999999</v>
      </c>
      <c r="F237">
        <v>15.423999999999999</v>
      </c>
    </row>
    <row r="238" spans="2:6" x14ac:dyDescent="0.25">
      <c r="B238">
        <v>1971</v>
      </c>
      <c r="C238">
        <v>11.839</v>
      </c>
      <c r="D238">
        <v>3.2440000000000002</v>
      </c>
      <c r="E238">
        <v>1.0489999999999999</v>
      </c>
      <c r="F238">
        <v>16.132000000000001</v>
      </c>
    </row>
    <row r="239" spans="2:6" x14ac:dyDescent="0.25">
      <c r="B239">
        <v>1972</v>
      </c>
      <c r="C239">
        <v>12.162000000000001</v>
      </c>
      <c r="D239">
        <v>3.5489999999999999</v>
      </c>
      <c r="E239">
        <v>1.1200000000000001</v>
      </c>
      <c r="F239">
        <v>16.831</v>
      </c>
    </row>
    <row r="240" spans="2:6" x14ac:dyDescent="0.25">
      <c r="B240">
        <v>1973</v>
      </c>
      <c r="C240">
        <v>12.496</v>
      </c>
      <c r="D240">
        <v>3.88</v>
      </c>
      <c r="E240">
        <v>1.1930000000000001</v>
      </c>
      <c r="F240">
        <v>17.568999999999999</v>
      </c>
    </row>
    <row r="241" spans="2:6" x14ac:dyDescent="0.25">
      <c r="B241">
        <v>1974</v>
      </c>
      <c r="C241">
        <v>12.82</v>
      </c>
      <c r="D241">
        <v>4.2590000000000003</v>
      </c>
      <c r="E241">
        <v>1.256</v>
      </c>
      <c r="F241">
        <v>18.335000000000001</v>
      </c>
    </row>
    <row r="242" spans="2:6" x14ac:dyDescent="0.25">
      <c r="B242">
        <v>1975</v>
      </c>
      <c r="C242">
        <v>13.17</v>
      </c>
      <c r="D242">
        <v>4.6749999999999998</v>
      </c>
      <c r="E242">
        <v>1.321</v>
      </c>
      <c r="F242">
        <v>19.166</v>
      </c>
    </row>
    <row r="243" spans="2:6" x14ac:dyDescent="0.25">
      <c r="B243">
        <v>1976</v>
      </c>
      <c r="C243">
        <v>13.47</v>
      </c>
      <c r="D243">
        <v>5.1120000000000001</v>
      </c>
      <c r="E243">
        <v>1.3939999999999999</v>
      </c>
      <c r="F243">
        <v>19.975999999999999</v>
      </c>
    </row>
    <row r="244" spans="2:6" x14ac:dyDescent="0.25">
      <c r="B244">
        <v>1977</v>
      </c>
      <c r="C244">
        <v>13.734</v>
      </c>
      <c r="D244">
        <v>5.4809999999999999</v>
      </c>
      <c r="E244">
        <v>1.4570000000000001</v>
      </c>
      <c r="F244">
        <v>20.672000000000001</v>
      </c>
    </row>
    <row r="245" spans="2:6" x14ac:dyDescent="0.25">
      <c r="B245">
        <v>1978</v>
      </c>
      <c r="C245">
        <v>14.03</v>
      </c>
      <c r="D245">
        <v>5.9470000000000001</v>
      </c>
      <c r="E245">
        <v>1.544</v>
      </c>
      <c r="F245">
        <v>21.521000000000001</v>
      </c>
    </row>
    <row r="246" spans="2:6" x14ac:dyDescent="0.25">
      <c r="B246">
        <v>1979</v>
      </c>
      <c r="C246">
        <v>14.311999999999999</v>
      </c>
      <c r="D246">
        <v>6.3129999999999997</v>
      </c>
      <c r="E246">
        <v>1.6160000000000001</v>
      </c>
      <c r="F246">
        <v>22.241</v>
      </c>
    </row>
    <row r="247" spans="2:6" x14ac:dyDescent="0.25">
      <c r="B247">
        <v>1980</v>
      </c>
      <c r="C247">
        <v>14.595000000000001</v>
      </c>
      <c r="D247">
        <v>6.7169999999999996</v>
      </c>
      <c r="E247">
        <v>1.6879999999999999</v>
      </c>
      <c r="F247">
        <v>23</v>
      </c>
    </row>
    <row r="248" spans="2:6" x14ac:dyDescent="0.25">
      <c r="B248">
        <v>1981</v>
      </c>
      <c r="C248">
        <v>14.84</v>
      </c>
      <c r="D248">
        <v>7.0140000000000002</v>
      </c>
      <c r="E248">
        <v>1.764</v>
      </c>
      <c r="F248">
        <v>23.617999999999999</v>
      </c>
    </row>
    <row r="249" spans="2:6" x14ac:dyDescent="0.25">
      <c r="B249">
        <v>1982</v>
      </c>
      <c r="C249">
        <v>15.089</v>
      </c>
      <c r="D249">
        <v>7.29</v>
      </c>
      <c r="E249">
        <v>1.877</v>
      </c>
      <c r="F249">
        <v>24.256</v>
      </c>
    </row>
    <row r="250" spans="2:6" x14ac:dyDescent="0.25">
      <c r="B250">
        <v>1983</v>
      </c>
      <c r="C250">
        <v>15.288</v>
      </c>
      <c r="D250">
        <v>7.569</v>
      </c>
      <c r="E250">
        <v>1.966</v>
      </c>
      <c r="F250">
        <v>24.823</v>
      </c>
    </row>
    <row r="251" spans="2:6" x14ac:dyDescent="0.25">
      <c r="B251">
        <v>1984</v>
      </c>
      <c r="C251">
        <v>15.566000000000001</v>
      </c>
      <c r="D251">
        <v>7.8140000000000001</v>
      </c>
      <c r="E251">
        <v>2.0670000000000002</v>
      </c>
      <c r="F251">
        <v>25.447000000000003</v>
      </c>
    </row>
    <row r="252" spans="2:6" x14ac:dyDescent="0.25">
      <c r="B252">
        <v>1985</v>
      </c>
      <c r="C252">
        <v>15.768000000000001</v>
      </c>
      <c r="D252">
        <v>8.0289999999999999</v>
      </c>
      <c r="E252">
        <v>2.1560000000000001</v>
      </c>
      <c r="F252">
        <v>25.952999999999999</v>
      </c>
    </row>
    <row r="253" spans="2:6" x14ac:dyDescent="0.25">
      <c r="B253">
        <v>1986</v>
      </c>
      <c r="C253">
        <v>15.987</v>
      </c>
      <c r="D253">
        <v>8.2750000000000004</v>
      </c>
      <c r="E253">
        <v>2.2410000000000001</v>
      </c>
      <c r="F253">
        <v>26.503</v>
      </c>
    </row>
    <row r="254" spans="2:6" x14ac:dyDescent="0.25">
      <c r="B254">
        <v>1987</v>
      </c>
      <c r="C254">
        <v>16.16</v>
      </c>
      <c r="D254">
        <v>8.4770000000000003</v>
      </c>
      <c r="E254">
        <v>2.3210000000000002</v>
      </c>
      <c r="F254">
        <v>26.958000000000002</v>
      </c>
    </row>
    <row r="255" spans="2:6" x14ac:dyDescent="0.25">
      <c r="B255">
        <v>1988</v>
      </c>
      <c r="C255">
        <v>16.347999999999999</v>
      </c>
      <c r="D255">
        <v>8.6790000000000003</v>
      </c>
      <c r="E255">
        <v>2.3929999999999998</v>
      </c>
      <c r="F255">
        <v>27.42</v>
      </c>
    </row>
    <row r="256" spans="2:6" x14ac:dyDescent="0.25">
      <c r="B256">
        <v>1989</v>
      </c>
      <c r="C256">
        <v>16.532</v>
      </c>
      <c r="D256">
        <v>8.8219999999999992</v>
      </c>
      <c r="E256">
        <v>2.4620000000000002</v>
      </c>
      <c r="F256">
        <v>27.815999999999999</v>
      </c>
    </row>
    <row r="257" spans="2:6" x14ac:dyDescent="0.25">
      <c r="B257">
        <v>1990</v>
      </c>
      <c r="C257">
        <v>16.693999999999999</v>
      </c>
      <c r="D257">
        <v>8.9689999999999994</v>
      </c>
      <c r="E257">
        <v>2.5139999999999998</v>
      </c>
      <c r="F257">
        <v>28.177</v>
      </c>
    </row>
    <row r="258" spans="2:6" x14ac:dyDescent="0.25">
      <c r="B258">
        <v>1991</v>
      </c>
      <c r="C258">
        <v>16.899999999999999</v>
      </c>
      <c r="D258">
        <v>9.11</v>
      </c>
      <c r="E258">
        <v>2.5579999999999998</v>
      </c>
      <c r="F258">
        <v>28.567999999999998</v>
      </c>
    </row>
    <row r="259" spans="2:6" x14ac:dyDescent="0.25">
      <c r="B259">
        <v>1992</v>
      </c>
      <c r="C259">
        <v>17.068000000000001</v>
      </c>
      <c r="D259">
        <v>9.2490000000000006</v>
      </c>
      <c r="E259">
        <v>2.625</v>
      </c>
      <c r="F259">
        <v>28.942</v>
      </c>
    </row>
    <row r="260" spans="2:6" x14ac:dyDescent="0.25">
      <c r="B260">
        <v>1993</v>
      </c>
      <c r="C260">
        <v>17.207999999999998</v>
      </c>
      <c r="D260">
        <v>9.3420000000000005</v>
      </c>
      <c r="E260">
        <v>2.6720000000000002</v>
      </c>
      <c r="F260">
        <v>29.222000000000001</v>
      </c>
    </row>
    <row r="261" spans="2:6" x14ac:dyDescent="0.25">
      <c r="B261">
        <v>1994</v>
      </c>
      <c r="C261">
        <v>17.379000000000001</v>
      </c>
      <c r="D261">
        <v>9.4280000000000008</v>
      </c>
      <c r="E261">
        <v>2.7370000000000001</v>
      </c>
      <c r="F261">
        <v>29.544</v>
      </c>
    </row>
    <row r="262" spans="2:6" x14ac:dyDescent="0.25">
      <c r="B262">
        <v>1995</v>
      </c>
      <c r="C262">
        <v>17.524000000000001</v>
      </c>
      <c r="D262">
        <v>9.5359999999999996</v>
      </c>
      <c r="E262">
        <v>2.802</v>
      </c>
      <c r="F262">
        <v>29.862000000000002</v>
      </c>
    </row>
    <row r="263" spans="2:6" x14ac:dyDescent="0.25">
      <c r="B263">
        <v>1996</v>
      </c>
      <c r="C263">
        <v>17.648</v>
      </c>
      <c r="D263">
        <v>9.6289999999999996</v>
      </c>
      <c r="E263">
        <v>2.8519999999999999</v>
      </c>
      <c r="F263">
        <v>30.128999999999998</v>
      </c>
    </row>
    <row r="264" spans="2:6" x14ac:dyDescent="0.25">
      <c r="B264">
        <v>1997</v>
      </c>
      <c r="C264">
        <v>17.850999999999999</v>
      </c>
      <c r="D264">
        <v>9.7579999999999991</v>
      </c>
      <c r="E264">
        <v>2.8969999999999998</v>
      </c>
      <c r="F264">
        <v>30.505999999999997</v>
      </c>
    </row>
    <row r="265" spans="2:6" x14ac:dyDescent="0.25">
      <c r="B265">
        <v>1998</v>
      </c>
      <c r="C265">
        <v>17.988</v>
      </c>
      <c r="D265">
        <v>9.9320000000000004</v>
      </c>
      <c r="E265">
        <v>2.9239999999999999</v>
      </c>
      <c r="F265">
        <v>30.844000000000001</v>
      </c>
    </row>
    <row r="266" spans="2:6" x14ac:dyDescent="0.25">
      <c r="B266">
        <v>1999</v>
      </c>
      <c r="C266">
        <v>18.103999999999999</v>
      </c>
      <c r="D266">
        <v>10.127000000000001</v>
      </c>
      <c r="E266">
        <v>2.94</v>
      </c>
      <c r="F266">
        <v>31.170999999999999</v>
      </c>
    </row>
    <row r="267" spans="2:6" x14ac:dyDescent="0.25">
      <c r="B267">
        <v>2000</v>
      </c>
      <c r="C267">
        <v>18.146999999999998</v>
      </c>
      <c r="D267">
        <v>10.193</v>
      </c>
      <c r="E267">
        <v>2.9660000000000002</v>
      </c>
      <c r="F267">
        <v>31.305999999999997</v>
      </c>
    </row>
    <row r="268" spans="2:6" x14ac:dyDescent="0.25">
      <c r="B268">
        <v>2001</v>
      </c>
      <c r="C268">
        <v>18.193999999999999</v>
      </c>
      <c r="D268">
        <v>10.239000000000001</v>
      </c>
      <c r="E268">
        <v>2.9870000000000001</v>
      </c>
      <c r="F268">
        <v>31.419999999999998</v>
      </c>
    </row>
    <row r="269" spans="2:6" x14ac:dyDescent="0.25">
      <c r="B269">
        <v>2002</v>
      </c>
      <c r="C269">
        <v>18.222000000000001</v>
      </c>
      <c r="D269">
        <v>10.266</v>
      </c>
      <c r="E269">
        <v>2.9980000000000002</v>
      </c>
      <c r="F269">
        <v>31.486000000000004</v>
      </c>
    </row>
    <row r="270" spans="2:6" x14ac:dyDescent="0.25">
      <c r="B270">
        <v>2003</v>
      </c>
      <c r="C270">
        <v>18.245000000000001</v>
      </c>
      <c r="D270">
        <v>10.273999999999999</v>
      </c>
      <c r="E270">
        <v>3.0049999999999999</v>
      </c>
      <c r="F270">
        <v>31.524000000000001</v>
      </c>
    </row>
    <row r="271" spans="2:6" x14ac:dyDescent="0.25">
      <c r="B271">
        <v>2004</v>
      </c>
      <c r="C271">
        <v>18.263999999999999</v>
      </c>
      <c r="D271">
        <v>10.275</v>
      </c>
      <c r="E271">
        <v>3.0230000000000001</v>
      </c>
      <c r="F271">
        <v>31.561999999999998</v>
      </c>
    </row>
    <row r="272" spans="2:6" x14ac:dyDescent="0.25">
      <c r="B272">
        <v>2005</v>
      </c>
      <c r="C272">
        <v>18.274999999999999</v>
      </c>
      <c r="D272">
        <v>10.298999999999999</v>
      </c>
      <c r="E272">
        <v>3.032</v>
      </c>
      <c r="F272">
        <v>31.605999999999998</v>
      </c>
    </row>
    <row r="273" spans="2:6" x14ac:dyDescent="0.25">
      <c r="B273">
        <v>2006</v>
      </c>
      <c r="C273">
        <v>18.280999999999999</v>
      </c>
      <c r="D273">
        <v>10.301</v>
      </c>
      <c r="E273">
        <v>3.0459999999999998</v>
      </c>
      <c r="F273">
        <v>31.628</v>
      </c>
    </row>
    <row r="274" spans="2:6" x14ac:dyDescent="0.25">
      <c r="B274">
        <v>2007</v>
      </c>
      <c r="C274">
        <v>18.285</v>
      </c>
      <c r="D274">
        <v>10.301</v>
      </c>
      <c r="E274">
        <v>3.0459999999999998</v>
      </c>
      <c r="F274">
        <v>31.631999999999998</v>
      </c>
    </row>
    <row r="275" spans="2:6" x14ac:dyDescent="0.25">
      <c r="B275">
        <v>2008</v>
      </c>
      <c r="C275">
        <v>18.285</v>
      </c>
      <c r="D275">
        <v>10.301</v>
      </c>
      <c r="E275">
        <v>3.0459999999999998</v>
      </c>
      <c r="F275">
        <v>31.631999999999998</v>
      </c>
    </row>
    <row r="276" spans="2:6" x14ac:dyDescent="0.25">
      <c r="B276">
        <v>2009</v>
      </c>
      <c r="C276">
        <v>18.285</v>
      </c>
      <c r="D276">
        <v>10.302</v>
      </c>
      <c r="E276">
        <v>3.0459999999999998</v>
      </c>
      <c r="F276">
        <v>31.632999999999999</v>
      </c>
    </row>
    <row r="277" spans="2:6" x14ac:dyDescent="0.25">
      <c r="B277">
        <v>2010</v>
      </c>
      <c r="C277">
        <v>18.286999999999999</v>
      </c>
      <c r="D277">
        <v>10.302</v>
      </c>
      <c r="E277">
        <v>3.0459999999999998</v>
      </c>
      <c r="F277">
        <v>31.634999999999998</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279"/>
  <sheetViews>
    <sheetView topLeftCell="A3" workbookViewId="0">
      <selection activeCell="A11" sqref="A11:XFD14"/>
    </sheetView>
  </sheetViews>
  <sheetFormatPr defaultColWidth="11" defaultRowHeight="15.75" x14ac:dyDescent="0.25"/>
  <sheetData>
    <row r="1" spans="1:256" ht="21" x14ac:dyDescent="0.25">
      <c r="A1" s="9" t="s">
        <v>38</v>
      </c>
      <c r="B1" s="3"/>
      <c r="IP1" s="2"/>
      <c r="IV1" s="2"/>
    </row>
    <row r="2" spans="1:256" x14ac:dyDescent="0.25">
      <c r="B2" s="3"/>
      <c r="IP2" s="2"/>
      <c r="IV2" s="2"/>
    </row>
    <row r="3" spans="1:256" s="11" customFormat="1" x14ac:dyDescent="0.25">
      <c r="A3" s="11" t="s">
        <v>90</v>
      </c>
      <c r="B3" s="12"/>
      <c r="IP3" s="13"/>
      <c r="IV3" s="13"/>
    </row>
    <row r="4" spans="1:256" s="11" customFormat="1" x14ac:dyDescent="0.25">
      <c r="B4" s="12"/>
      <c r="IP4" s="13"/>
      <c r="IV4" s="13"/>
    </row>
    <row r="5" spans="1:256" x14ac:dyDescent="0.25">
      <c r="A5" t="s">
        <v>69</v>
      </c>
    </row>
    <row r="6" spans="1:256" s="11" customFormat="1" x14ac:dyDescent="0.25">
      <c r="B6" s="12"/>
      <c r="IP6" s="13"/>
      <c r="IV6" s="13"/>
    </row>
    <row r="7" spans="1:256" s="11" customFormat="1" x14ac:dyDescent="0.25">
      <c r="A7" s="12" t="s">
        <v>91</v>
      </c>
      <c r="IP7" s="13"/>
      <c r="IV7" s="13"/>
    </row>
    <row r="8" spans="1:256" s="11" customFormat="1" x14ac:dyDescent="0.25">
      <c r="B8" s="12"/>
      <c r="IP8" s="13"/>
      <c r="IV8" s="13"/>
    </row>
    <row r="9" spans="1:256" s="11" customFormat="1" x14ac:dyDescent="0.25">
      <c r="A9" s="11" t="s">
        <v>89</v>
      </c>
      <c r="B9" s="12"/>
      <c r="IP9" s="13"/>
      <c r="IV9" s="13"/>
    </row>
    <row r="10" spans="1:256" s="11" customFormat="1" x14ac:dyDescent="0.25">
      <c r="B10" s="12"/>
      <c r="IP10" s="13"/>
      <c r="IV10" s="13"/>
    </row>
    <row r="11" spans="1:256" s="11" customFormat="1" x14ac:dyDescent="0.25">
      <c r="A11" s="26" t="s">
        <v>33</v>
      </c>
      <c r="B11" s="12"/>
    </row>
    <row r="12" spans="1:256" s="11" customFormat="1" x14ac:dyDescent="0.25">
      <c r="A12" s="12" t="s">
        <v>92</v>
      </c>
      <c r="B12" s="12"/>
    </row>
    <row r="13" spans="1:256" s="11" customFormat="1" x14ac:dyDescent="0.25">
      <c r="A13" s="12" t="s">
        <v>93</v>
      </c>
      <c r="B13" s="12"/>
    </row>
    <row r="14" spans="1:256" s="11" customFormat="1" x14ac:dyDescent="0.25">
      <c r="A14" s="12" t="s">
        <v>94</v>
      </c>
      <c r="B14" s="12"/>
    </row>
    <row r="15" spans="1:256" s="11" customFormat="1" x14ac:dyDescent="0.25"/>
    <row r="18" spans="2:6" x14ac:dyDescent="0.25">
      <c r="B18" s="17" t="s">
        <v>3</v>
      </c>
      <c r="C18" s="17" t="s">
        <v>0</v>
      </c>
      <c r="D18" s="17" t="s">
        <v>25</v>
      </c>
      <c r="E18" s="17" t="s">
        <v>2</v>
      </c>
      <c r="F18" s="17" t="s">
        <v>23</v>
      </c>
    </row>
    <row r="19" spans="2:6" x14ac:dyDescent="0.25">
      <c r="B19">
        <v>1750</v>
      </c>
    </row>
    <row r="20" spans="2:6" x14ac:dyDescent="0.25">
      <c r="B20">
        <v>1751</v>
      </c>
    </row>
    <row r="21" spans="2:6" x14ac:dyDescent="0.25">
      <c r="B21">
        <v>1752</v>
      </c>
    </row>
    <row r="22" spans="2:6" x14ac:dyDescent="0.25">
      <c r="B22">
        <v>1753</v>
      </c>
    </row>
    <row r="23" spans="2:6" x14ac:dyDescent="0.25">
      <c r="B23">
        <v>1754</v>
      </c>
    </row>
    <row r="24" spans="2:6" x14ac:dyDescent="0.25">
      <c r="B24">
        <v>1755</v>
      </c>
    </row>
    <row r="25" spans="2:6" x14ac:dyDescent="0.25">
      <c r="B25">
        <v>1756</v>
      </c>
    </row>
    <row r="26" spans="2:6" x14ac:dyDescent="0.25">
      <c r="B26">
        <v>1757</v>
      </c>
    </row>
    <row r="27" spans="2:6" x14ac:dyDescent="0.25">
      <c r="B27">
        <v>1758</v>
      </c>
    </row>
    <row r="28" spans="2:6" x14ac:dyDescent="0.25">
      <c r="B28">
        <v>1759</v>
      </c>
    </row>
    <row r="29" spans="2:6" x14ac:dyDescent="0.25">
      <c r="B29">
        <v>1760</v>
      </c>
    </row>
    <row r="30" spans="2:6" x14ac:dyDescent="0.25">
      <c r="B30">
        <v>1761</v>
      </c>
    </row>
    <row r="31" spans="2:6" x14ac:dyDescent="0.25">
      <c r="B31">
        <v>1762</v>
      </c>
    </row>
    <row r="32" spans="2:6" x14ac:dyDescent="0.25">
      <c r="B32">
        <v>1763</v>
      </c>
    </row>
    <row r="33" spans="2:2" x14ac:dyDescent="0.25">
      <c r="B33">
        <v>1764</v>
      </c>
    </row>
    <row r="34" spans="2:2" x14ac:dyDescent="0.25">
      <c r="B34">
        <v>1765</v>
      </c>
    </row>
    <row r="35" spans="2:2" x14ac:dyDescent="0.25">
      <c r="B35">
        <v>1766</v>
      </c>
    </row>
    <row r="36" spans="2:2" x14ac:dyDescent="0.25">
      <c r="B36">
        <v>1767</v>
      </c>
    </row>
    <row r="37" spans="2:2" x14ac:dyDescent="0.25">
      <c r="B37">
        <v>1768</v>
      </c>
    </row>
    <row r="38" spans="2:2" x14ac:dyDescent="0.25">
      <c r="B38">
        <v>1769</v>
      </c>
    </row>
    <row r="39" spans="2:2" x14ac:dyDescent="0.25">
      <c r="B39">
        <v>1770</v>
      </c>
    </row>
    <row r="40" spans="2:2" x14ac:dyDescent="0.25">
      <c r="B40">
        <v>1771</v>
      </c>
    </row>
    <row r="41" spans="2:2" x14ac:dyDescent="0.25">
      <c r="B41">
        <v>1772</v>
      </c>
    </row>
    <row r="42" spans="2:2" x14ac:dyDescent="0.25">
      <c r="B42">
        <v>1773</v>
      </c>
    </row>
    <row r="43" spans="2:2" x14ac:dyDescent="0.25">
      <c r="B43">
        <v>1774</v>
      </c>
    </row>
    <row r="44" spans="2:2" x14ac:dyDescent="0.25">
      <c r="B44">
        <v>1775</v>
      </c>
    </row>
    <row r="45" spans="2:2" x14ac:dyDescent="0.25">
      <c r="B45">
        <v>1776</v>
      </c>
    </row>
    <row r="46" spans="2:2" x14ac:dyDescent="0.25">
      <c r="B46">
        <v>1777</v>
      </c>
    </row>
    <row r="47" spans="2:2" x14ac:dyDescent="0.25">
      <c r="B47">
        <v>1778</v>
      </c>
    </row>
    <row r="48" spans="2:2" x14ac:dyDescent="0.25">
      <c r="B48">
        <v>1779</v>
      </c>
    </row>
    <row r="49" spans="2:2" x14ac:dyDescent="0.25">
      <c r="B49">
        <v>1780</v>
      </c>
    </row>
    <row r="50" spans="2:2" x14ac:dyDescent="0.25">
      <c r="B50">
        <v>1781</v>
      </c>
    </row>
    <row r="51" spans="2:2" x14ac:dyDescent="0.25">
      <c r="B51">
        <v>1782</v>
      </c>
    </row>
    <row r="52" spans="2:2" x14ac:dyDescent="0.25">
      <c r="B52">
        <v>1783</v>
      </c>
    </row>
    <row r="53" spans="2:2" x14ac:dyDescent="0.25">
      <c r="B53">
        <v>1784</v>
      </c>
    </row>
    <row r="54" spans="2:2" x14ac:dyDescent="0.25">
      <c r="B54">
        <v>1785</v>
      </c>
    </row>
    <row r="55" spans="2:2" x14ac:dyDescent="0.25">
      <c r="B55">
        <v>1786</v>
      </c>
    </row>
    <row r="56" spans="2:2" x14ac:dyDescent="0.25">
      <c r="B56">
        <v>1787</v>
      </c>
    </row>
    <row r="57" spans="2:2" x14ac:dyDescent="0.25">
      <c r="B57">
        <v>1788</v>
      </c>
    </row>
    <row r="58" spans="2:2" x14ac:dyDescent="0.25">
      <c r="B58">
        <v>1789</v>
      </c>
    </row>
    <row r="59" spans="2:2" x14ac:dyDescent="0.25">
      <c r="B59">
        <v>1790</v>
      </c>
    </row>
    <row r="60" spans="2:2" x14ac:dyDescent="0.25">
      <c r="B60">
        <v>1791</v>
      </c>
    </row>
    <row r="61" spans="2:2" x14ac:dyDescent="0.25">
      <c r="B61">
        <v>1792</v>
      </c>
    </row>
    <row r="62" spans="2:2" x14ac:dyDescent="0.25">
      <c r="B62">
        <v>1793</v>
      </c>
    </row>
    <row r="63" spans="2:2" x14ac:dyDescent="0.25">
      <c r="B63">
        <v>1794</v>
      </c>
    </row>
    <row r="64" spans="2:2" x14ac:dyDescent="0.25">
      <c r="B64">
        <v>1795</v>
      </c>
    </row>
    <row r="65" spans="2:2" x14ac:dyDescent="0.25">
      <c r="B65">
        <v>1796</v>
      </c>
    </row>
    <row r="66" spans="2:2" x14ac:dyDescent="0.25">
      <c r="B66">
        <v>1797</v>
      </c>
    </row>
    <row r="67" spans="2:2" x14ac:dyDescent="0.25">
      <c r="B67">
        <v>1798</v>
      </c>
    </row>
    <row r="68" spans="2:2" x14ac:dyDescent="0.25">
      <c r="B68">
        <v>1799</v>
      </c>
    </row>
    <row r="69" spans="2:2" x14ac:dyDescent="0.25">
      <c r="B69">
        <v>1800</v>
      </c>
    </row>
    <row r="70" spans="2:2" x14ac:dyDescent="0.25">
      <c r="B70">
        <v>1801</v>
      </c>
    </row>
    <row r="71" spans="2:2" x14ac:dyDescent="0.25">
      <c r="B71">
        <v>1802</v>
      </c>
    </row>
    <row r="72" spans="2:2" x14ac:dyDescent="0.25">
      <c r="B72">
        <v>1803</v>
      </c>
    </row>
    <row r="73" spans="2:2" x14ac:dyDescent="0.25">
      <c r="B73">
        <v>1804</v>
      </c>
    </row>
    <row r="74" spans="2:2" x14ac:dyDescent="0.25">
      <c r="B74">
        <v>1805</v>
      </c>
    </row>
    <row r="75" spans="2:2" x14ac:dyDescent="0.25">
      <c r="B75">
        <v>1806</v>
      </c>
    </row>
    <row r="76" spans="2:2" x14ac:dyDescent="0.25">
      <c r="B76">
        <v>1807</v>
      </c>
    </row>
    <row r="77" spans="2:2" x14ac:dyDescent="0.25">
      <c r="B77">
        <v>1808</v>
      </c>
    </row>
    <row r="78" spans="2:2" x14ac:dyDescent="0.25">
      <c r="B78">
        <v>1809</v>
      </c>
    </row>
    <row r="79" spans="2:2" x14ac:dyDescent="0.25">
      <c r="B79">
        <v>1810</v>
      </c>
    </row>
    <row r="80" spans="2:2" x14ac:dyDescent="0.25">
      <c r="B80">
        <v>1811</v>
      </c>
    </row>
    <row r="81" spans="2:2" x14ac:dyDescent="0.25">
      <c r="B81">
        <v>1812</v>
      </c>
    </row>
    <row r="82" spans="2:2" x14ac:dyDescent="0.25">
      <c r="B82">
        <v>1813</v>
      </c>
    </row>
    <row r="83" spans="2:2" x14ac:dyDescent="0.25">
      <c r="B83">
        <v>1814</v>
      </c>
    </row>
    <row r="84" spans="2:2" x14ac:dyDescent="0.25">
      <c r="B84">
        <v>1815</v>
      </c>
    </row>
    <row r="85" spans="2:2" x14ac:dyDescent="0.25">
      <c r="B85">
        <v>1816</v>
      </c>
    </row>
    <row r="86" spans="2:2" x14ac:dyDescent="0.25">
      <c r="B86">
        <v>1817</v>
      </c>
    </row>
    <row r="87" spans="2:2" x14ac:dyDescent="0.25">
      <c r="B87">
        <v>1818</v>
      </c>
    </row>
    <row r="88" spans="2:2" x14ac:dyDescent="0.25">
      <c r="B88">
        <v>1819</v>
      </c>
    </row>
    <row r="89" spans="2:2" x14ac:dyDescent="0.25">
      <c r="B89">
        <v>1820</v>
      </c>
    </row>
    <row r="90" spans="2:2" x14ac:dyDescent="0.25">
      <c r="B90">
        <v>1821</v>
      </c>
    </row>
    <row r="91" spans="2:2" x14ac:dyDescent="0.25">
      <c r="B91">
        <v>1822</v>
      </c>
    </row>
    <row r="92" spans="2:2" x14ac:dyDescent="0.25">
      <c r="B92">
        <v>1823</v>
      </c>
    </row>
    <row r="93" spans="2:2" x14ac:dyDescent="0.25">
      <c r="B93">
        <v>1824</v>
      </c>
    </row>
    <row r="94" spans="2:2" x14ac:dyDescent="0.25">
      <c r="B94">
        <v>1825</v>
      </c>
    </row>
    <row r="95" spans="2:2" x14ac:dyDescent="0.25">
      <c r="B95">
        <v>1826</v>
      </c>
    </row>
    <row r="96" spans="2:2" x14ac:dyDescent="0.25">
      <c r="B96">
        <v>1827</v>
      </c>
    </row>
    <row r="97" spans="2:2" x14ac:dyDescent="0.25">
      <c r="B97">
        <v>1828</v>
      </c>
    </row>
    <row r="98" spans="2:2" x14ac:dyDescent="0.25">
      <c r="B98">
        <v>1829</v>
      </c>
    </row>
    <row r="99" spans="2:2" x14ac:dyDescent="0.25">
      <c r="B99">
        <v>1830</v>
      </c>
    </row>
    <row r="100" spans="2:2" x14ac:dyDescent="0.25">
      <c r="B100">
        <v>1831</v>
      </c>
    </row>
    <row r="101" spans="2:2" x14ac:dyDescent="0.25">
      <c r="B101">
        <v>1832</v>
      </c>
    </row>
    <row r="102" spans="2:2" x14ac:dyDescent="0.25">
      <c r="B102">
        <v>1833</v>
      </c>
    </row>
    <row r="103" spans="2:2" x14ac:dyDescent="0.25">
      <c r="B103">
        <v>1834</v>
      </c>
    </row>
    <row r="104" spans="2:2" x14ac:dyDescent="0.25">
      <c r="B104">
        <v>1835</v>
      </c>
    </row>
    <row r="105" spans="2:2" x14ac:dyDescent="0.25">
      <c r="B105">
        <v>1836</v>
      </c>
    </row>
    <row r="106" spans="2:2" x14ac:dyDescent="0.25">
      <c r="B106">
        <v>1837</v>
      </c>
    </row>
    <row r="107" spans="2:2" x14ac:dyDescent="0.25">
      <c r="B107">
        <v>1838</v>
      </c>
    </row>
    <row r="108" spans="2:2" x14ac:dyDescent="0.25">
      <c r="B108">
        <v>1839</v>
      </c>
    </row>
    <row r="109" spans="2:2" x14ac:dyDescent="0.25">
      <c r="B109">
        <v>1840</v>
      </c>
    </row>
    <row r="110" spans="2:2" x14ac:dyDescent="0.25">
      <c r="B110">
        <v>1841</v>
      </c>
    </row>
    <row r="111" spans="2:2" x14ac:dyDescent="0.25">
      <c r="B111">
        <v>1842</v>
      </c>
    </row>
    <row r="112" spans="2:2" x14ac:dyDescent="0.25">
      <c r="B112">
        <v>1843</v>
      </c>
    </row>
    <row r="113" spans="2:2" x14ac:dyDescent="0.25">
      <c r="B113">
        <v>1844</v>
      </c>
    </row>
    <row r="114" spans="2:2" x14ac:dyDescent="0.25">
      <c r="B114">
        <v>1845</v>
      </c>
    </row>
    <row r="115" spans="2:2" x14ac:dyDescent="0.25">
      <c r="B115">
        <v>1846</v>
      </c>
    </row>
    <row r="116" spans="2:2" x14ac:dyDescent="0.25">
      <c r="B116">
        <v>1847</v>
      </c>
    </row>
    <row r="117" spans="2:2" x14ac:dyDescent="0.25">
      <c r="B117">
        <v>1848</v>
      </c>
    </row>
    <row r="118" spans="2:2" x14ac:dyDescent="0.25">
      <c r="B118">
        <v>1849</v>
      </c>
    </row>
    <row r="119" spans="2:2" x14ac:dyDescent="0.25">
      <c r="B119">
        <v>1850</v>
      </c>
    </row>
    <row r="120" spans="2:2" x14ac:dyDescent="0.25">
      <c r="B120">
        <v>1851</v>
      </c>
    </row>
    <row r="121" spans="2:2" x14ac:dyDescent="0.25">
      <c r="B121">
        <v>1852</v>
      </c>
    </row>
    <row r="122" spans="2:2" x14ac:dyDescent="0.25">
      <c r="B122">
        <v>1853</v>
      </c>
    </row>
    <row r="123" spans="2:2" x14ac:dyDescent="0.25">
      <c r="B123">
        <v>1854</v>
      </c>
    </row>
    <row r="124" spans="2:2" x14ac:dyDescent="0.25">
      <c r="B124">
        <v>1855</v>
      </c>
    </row>
    <row r="125" spans="2:2" x14ac:dyDescent="0.25">
      <c r="B125">
        <v>1856</v>
      </c>
    </row>
    <row r="126" spans="2:2" x14ac:dyDescent="0.25">
      <c r="B126">
        <v>1857</v>
      </c>
    </row>
    <row r="127" spans="2:2" x14ac:dyDescent="0.25">
      <c r="B127">
        <v>1858</v>
      </c>
    </row>
    <row r="128" spans="2:2" x14ac:dyDescent="0.25">
      <c r="B128">
        <v>1859</v>
      </c>
    </row>
    <row r="129" spans="2:2" x14ac:dyDescent="0.25">
      <c r="B129">
        <v>1860</v>
      </c>
    </row>
    <row r="130" spans="2:2" x14ac:dyDescent="0.25">
      <c r="B130">
        <v>1861</v>
      </c>
    </row>
    <row r="131" spans="2:2" x14ac:dyDescent="0.25">
      <c r="B131">
        <v>1862</v>
      </c>
    </row>
    <row r="132" spans="2:2" x14ac:dyDescent="0.25">
      <c r="B132">
        <v>1863</v>
      </c>
    </row>
    <row r="133" spans="2:2" x14ac:dyDescent="0.25">
      <c r="B133">
        <v>1864</v>
      </c>
    </row>
    <row r="134" spans="2:2" x14ac:dyDescent="0.25">
      <c r="B134">
        <v>1865</v>
      </c>
    </row>
    <row r="135" spans="2:2" x14ac:dyDescent="0.25">
      <c r="B135">
        <v>1866</v>
      </c>
    </row>
    <row r="136" spans="2:2" x14ac:dyDescent="0.25">
      <c r="B136">
        <v>1867</v>
      </c>
    </row>
    <row r="137" spans="2:2" x14ac:dyDescent="0.25">
      <c r="B137">
        <v>1868</v>
      </c>
    </row>
    <row r="138" spans="2:2" x14ac:dyDescent="0.25">
      <c r="B138">
        <v>1869</v>
      </c>
    </row>
    <row r="139" spans="2:2" x14ac:dyDescent="0.25">
      <c r="B139">
        <v>1870</v>
      </c>
    </row>
    <row r="140" spans="2:2" x14ac:dyDescent="0.25">
      <c r="B140">
        <v>1871</v>
      </c>
    </row>
    <row r="141" spans="2:2" x14ac:dyDescent="0.25">
      <c r="B141">
        <v>1872</v>
      </c>
    </row>
    <row r="142" spans="2:2" x14ac:dyDescent="0.25">
      <c r="B142">
        <v>1873</v>
      </c>
    </row>
    <row r="143" spans="2:2" x14ac:dyDescent="0.25">
      <c r="B143">
        <v>1874</v>
      </c>
    </row>
    <row r="144" spans="2:2" x14ac:dyDescent="0.25">
      <c r="B144">
        <v>1875</v>
      </c>
    </row>
    <row r="145" spans="2:2" x14ac:dyDescent="0.25">
      <c r="B145">
        <v>1876</v>
      </c>
    </row>
    <row r="146" spans="2:2" x14ac:dyDescent="0.25">
      <c r="B146">
        <v>1877</v>
      </c>
    </row>
    <row r="147" spans="2:2" x14ac:dyDescent="0.25">
      <c r="B147">
        <v>1878</v>
      </c>
    </row>
    <row r="148" spans="2:2" x14ac:dyDescent="0.25">
      <c r="B148">
        <v>1879</v>
      </c>
    </row>
    <row r="149" spans="2:2" x14ac:dyDescent="0.25">
      <c r="B149">
        <v>1880</v>
      </c>
    </row>
    <row r="150" spans="2:2" x14ac:dyDescent="0.25">
      <c r="B150">
        <v>1881</v>
      </c>
    </row>
    <row r="151" spans="2:2" x14ac:dyDescent="0.25">
      <c r="B151">
        <v>1882</v>
      </c>
    </row>
    <row r="152" spans="2:2" x14ac:dyDescent="0.25">
      <c r="B152">
        <v>1883</v>
      </c>
    </row>
    <row r="153" spans="2:2" x14ac:dyDescent="0.25">
      <c r="B153">
        <v>1884</v>
      </c>
    </row>
    <row r="154" spans="2:2" x14ac:dyDescent="0.25">
      <c r="B154">
        <v>1885</v>
      </c>
    </row>
    <row r="155" spans="2:2" x14ac:dyDescent="0.25">
      <c r="B155">
        <v>1886</v>
      </c>
    </row>
    <row r="156" spans="2:2" x14ac:dyDescent="0.25">
      <c r="B156">
        <v>1887</v>
      </c>
    </row>
    <row r="157" spans="2:2" x14ac:dyDescent="0.25">
      <c r="B157">
        <v>1888</v>
      </c>
    </row>
    <row r="158" spans="2:2" x14ac:dyDescent="0.25">
      <c r="B158">
        <v>1889</v>
      </c>
    </row>
    <row r="159" spans="2:2" x14ac:dyDescent="0.25">
      <c r="B159">
        <v>1890</v>
      </c>
    </row>
    <row r="160" spans="2:2" x14ac:dyDescent="0.25">
      <c r="B160">
        <v>1891</v>
      </c>
    </row>
    <row r="161" spans="2:6" x14ac:dyDescent="0.25">
      <c r="B161">
        <v>1892</v>
      </c>
    </row>
    <row r="162" spans="2:6" x14ac:dyDescent="0.25">
      <c r="B162">
        <v>1893</v>
      </c>
    </row>
    <row r="163" spans="2:6" x14ac:dyDescent="0.25">
      <c r="B163">
        <v>1894</v>
      </c>
    </row>
    <row r="164" spans="2:6" x14ac:dyDescent="0.25">
      <c r="B164">
        <v>1895</v>
      </c>
    </row>
    <row r="165" spans="2:6" x14ac:dyDescent="0.25">
      <c r="B165">
        <v>1896</v>
      </c>
    </row>
    <row r="166" spans="2:6" x14ac:dyDescent="0.25">
      <c r="B166">
        <v>1897</v>
      </c>
    </row>
    <row r="167" spans="2:6" x14ac:dyDescent="0.25">
      <c r="B167">
        <v>1898</v>
      </c>
    </row>
    <row r="168" spans="2:6" x14ac:dyDescent="0.25">
      <c r="B168">
        <v>1899</v>
      </c>
    </row>
    <row r="169" spans="2:6" x14ac:dyDescent="0.25">
      <c r="B169">
        <v>1900</v>
      </c>
    </row>
    <row r="170" spans="2:6" x14ac:dyDescent="0.25">
      <c r="B170">
        <v>1901</v>
      </c>
      <c r="C170">
        <v>0.11735313700603944</v>
      </c>
      <c r="D170">
        <v>0.30117482460782163</v>
      </c>
      <c r="E170">
        <v>0.25277902225926252</v>
      </c>
      <c r="F170">
        <v>0.6713069838731236</v>
      </c>
    </row>
    <row r="171" spans="2:6" x14ac:dyDescent="0.25">
      <c r="B171">
        <v>1902</v>
      </c>
      <c r="C171">
        <v>0.11499987905887689</v>
      </c>
      <c r="D171">
        <v>0.31325219579275632</v>
      </c>
      <c r="E171">
        <v>0.25690850765945422</v>
      </c>
      <c r="F171">
        <v>0.68516058251108736</v>
      </c>
    </row>
    <row r="172" spans="2:6" x14ac:dyDescent="0.25">
      <c r="B172">
        <v>1903</v>
      </c>
      <c r="C172">
        <v>0.12130915157280008</v>
      </c>
      <c r="D172">
        <v>0.28382506230745469</v>
      </c>
      <c r="E172">
        <v>0.2500006698565474</v>
      </c>
      <c r="F172">
        <v>0.65513488373680218</v>
      </c>
    </row>
    <row r="173" spans="2:6" x14ac:dyDescent="0.25">
      <c r="B173">
        <v>1904</v>
      </c>
      <c r="C173">
        <v>0.12666022112071704</v>
      </c>
      <c r="D173">
        <v>0.31500789742222379</v>
      </c>
      <c r="E173">
        <v>0.25790815041328408</v>
      </c>
      <c r="F173">
        <v>0.69957626895622493</v>
      </c>
    </row>
    <row r="174" spans="2:6" x14ac:dyDescent="0.25">
      <c r="B174">
        <v>1905</v>
      </c>
      <c r="C174">
        <v>0.12238536976378579</v>
      </c>
      <c r="D174">
        <v>0.3254058174268511</v>
      </c>
      <c r="E174">
        <v>0.25315567487008145</v>
      </c>
      <c r="F174">
        <v>0.70094686206071832</v>
      </c>
    </row>
    <row r="175" spans="2:6" x14ac:dyDescent="0.25">
      <c r="B175">
        <v>1906</v>
      </c>
      <c r="C175">
        <v>0.12719062339486653</v>
      </c>
      <c r="D175">
        <v>0.31169699883133206</v>
      </c>
      <c r="E175">
        <v>0.25771535537265788</v>
      </c>
      <c r="F175">
        <v>0.69660297759885648</v>
      </c>
    </row>
    <row r="176" spans="2:6" x14ac:dyDescent="0.25">
      <c r="B176">
        <v>1907</v>
      </c>
      <c r="C176">
        <v>0.13027671442151723</v>
      </c>
      <c r="D176">
        <v>0.33718640369645003</v>
      </c>
      <c r="E176">
        <v>0.26368165426763912</v>
      </c>
      <c r="F176">
        <v>0.73114477238560638</v>
      </c>
    </row>
    <row r="177" spans="2:6" x14ac:dyDescent="0.25">
      <c r="B177">
        <v>1908</v>
      </c>
      <c r="C177">
        <v>0.13124305253277602</v>
      </c>
      <c r="D177">
        <v>0.32719828234143977</v>
      </c>
      <c r="E177">
        <v>0.26103036635251009</v>
      </c>
      <c r="F177">
        <v>0.71947170122672588</v>
      </c>
    </row>
    <row r="178" spans="2:6" x14ac:dyDescent="0.25">
      <c r="B178">
        <v>1909</v>
      </c>
      <c r="C178">
        <v>0.13850485354482206</v>
      </c>
      <c r="D178">
        <v>0.32756650188596809</v>
      </c>
      <c r="E178">
        <v>0.26283003563846147</v>
      </c>
      <c r="F178">
        <v>0.72890139106925167</v>
      </c>
    </row>
    <row r="179" spans="2:6" x14ac:dyDescent="0.25">
      <c r="B179">
        <v>1910</v>
      </c>
      <c r="C179">
        <v>0.14044485081460417</v>
      </c>
      <c r="D179">
        <v>0.30768530179111592</v>
      </c>
      <c r="E179">
        <v>0.27316949453837724</v>
      </c>
      <c r="F179">
        <v>0.72129964714409733</v>
      </c>
    </row>
    <row r="180" spans="2:6" x14ac:dyDescent="0.25">
      <c r="B180">
        <v>1911</v>
      </c>
      <c r="C180">
        <v>0.13912615108818033</v>
      </c>
      <c r="D180">
        <v>0.32582800025402853</v>
      </c>
      <c r="E180">
        <v>0.28072656919808858</v>
      </c>
      <c r="F180">
        <v>0.74568072054029744</v>
      </c>
    </row>
    <row r="181" spans="2:6" x14ac:dyDescent="0.25">
      <c r="B181">
        <v>1912</v>
      </c>
      <c r="C181">
        <v>0.14266627074239313</v>
      </c>
      <c r="D181">
        <v>0.33552032360680684</v>
      </c>
      <c r="E181">
        <v>0.28881975258815973</v>
      </c>
      <c r="F181">
        <v>0.7670063469373597</v>
      </c>
    </row>
    <row r="182" spans="2:6" x14ac:dyDescent="0.25">
      <c r="B182">
        <v>1913</v>
      </c>
      <c r="C182">
        <v>0.15101981917921248</v>
      </c>
      <c r="D182">
        <v>0.37498575452981558</v>
      </c>
      <c r="E182">
        <v>0.2893246239970324</v>
      </c>
      <c r="F182">
        <v>0.81533019770606052</v>
      </c>
    </row>
    <row r="183" spans="2:6" x14ac:dyDescent="0.25">
      <c r="B183">
        <v>1914</v>
      </c>
      <c r="C183">
        <v>0.1490442878173073</v>
      </c>
      <c r="D183">
        <v>0.35088635425334769</v>
      </c>
      <c r="E183">
        <v>0.28668222336282606</v>
      </c>
      <c r="F183">
        <v>0.78661286543348097</v>
      </c>
    </row>
    <row r="184" spans="2:6" x14ac:dyDescent="0.25">
      <c r="B184">
        <v>1915</v>
      </c>
      <c r="C184">
        <v>0.14810740624626989</v>
      </c>
      <c r="D184">
        <v>0.34726958829642579</v>
      </c>
      <c r="E184">
        <v>0.29998469525176097</v>
      </c>
      <c r="F184">
        <v>0.79536168979445665</v>
      </c>
    </row>
    <row r="185" spans="2:6" x14ac:dyDescent="0.25">
      <c r="B185">
        <v>1916</v>
      </c>
      <c r="C185">
        <v>0.15509984255766371</v>
      </c>
      <c r="D185">
        <v>0.33902925784962884</v>
      </c>
      <c r="E185">
        <v>0.29310285161271399</v>
      </c>
      <c r="F185">
        <v>0.78723195202000651</v>
      </c>
    </row>
    <row r="186" spans="2:6" x14ac:dyDescent="0.25">
      <c r="B186">
        <v>1917</v>
      </c>
      <c r="C186">
        <v>0.16159314321685378</v>
      </c>
      <c r="D186">
        <v>0.32536136189275644</v>
      </c>
      <c r="E186">
        <v>0.28868529702019596</v>
      </c>
      <c r="F186">
        <v>0.77563980212980621</v>
      </c>
    </row>
    <row r="187" spans="2:6" x14ac:dyDescent="0.25">
      <c r="B187">
        <v>1918</v>
      </c>
      <c r="C187">
        <v>0.16061829103994288</v>
      </c>
      <c r="D187">
        <v>0.39599432085672404</v>
      </c>
      <c r="E187">
        <v>0.30947828127082982</v>
      </c>
      <c r="F187">
        <v>0.86609089316749666</v>
      </c>
    </row>
    <row r="188" spans="2:6" x14ac:dyDescent="0.25">
      <c r="B188">
        <v>1919</v>
      </c>
      <c r="C188">
        <v>0.16047504220173914</v>
      </c>
      <c r="D188">
        <v>0.37061969682993035</v>
      </c>
      <c r="E188">
        <v>0.30495148249473819</v>
      </c>
      <c r="F188">
        <v>0.83604622152640773</v>
      </c>
    </row>
    <row r="189" spans="2:6" x14ac:dyDescent="0.25">
      <c r="B189">
        <v>1920</v>
      </c>
      <c r="C189">
        <v>0.15912579552110409</v>
      </c>
      <c r="D189">
        <v>0.4140245310430416</v>
      </c>
      <c r="E189">
        <v>0.31135688719992383</v>
      </c>
      <c r="F189">
        <v>0.88450721376406949</v>
      </c>
    </row>
    <row r="190" spans="2:6" x14ac:dyDescent="0.25">
      <c r="B190">
        <v>1921</v>
      </c>
      <c r="C190">
        <v>0.16320981446354063</v>
      </c>
      <c r="D190">
        <v>0.37201596238620799</v>
      </c>
      <c r="E190">
        <v>0.30784425231205881</v>
      </c>
      <c r="F190">
        <v>0.8430700291618074</v>
      </c>
    </row>
    <row r="191" spans="2:6" x14ac:dyDescent="0.25">
      <c r="B191">
        <v>1922</v>
      </c>
      <c r="C191">
        <v>0.17195684914101528</v>
      </c>
      <c r="D191">
        <v>0.38908977467875483</v>
      </c>
      <c r="E191">
        <v>0.31079340090508661</v>
      </c>
      <c r="F191">
        <v>0.87184002472485678</v>
      </c>
    </row>
    <row r="192" spans="2:6" x14ac:dyDescent="0.25">
      <c r="B192">
        <v>1923</v>
      </c>
      <c r="C192">
        <v>0.16523095266624852</v>
      </c>
      <c r="D192">
        <v>0.39147898299127792</v>
      </c>
      <c r="E192">
        <v>0.31460487639845075</v>
      </c>
      <c r="F192">
        <v>0.87131481205597727</v>
      </c>
    </row>
    <row r="193" spans="2:6" x14ac:dyDescent="0.25">
      <c r="B193">
        <v>1924</v>
      </c>
      <c r="C193">
        <v>0.18122232899851065</v>
      </c>
      <c r="D193">
        <v>0.38579201549366671</v>
      </c>
      <c r="E193">
        <v>0.32206913636427714</v>
      </c>
      <c r="F193">
        <v>0.8890834808564545</v>
      </c>
    </row>
    <row r="194" spans="2:6" x14ac:dyDescent="0.25">
      <c r="B194">
        <v>1925</v>
      </c>
      <c r="C194">
        <v>0.17470830399282924</v>
      </c>
      <c r="D194">
        <v>0.41217471067621353</v>
      </c>
      <c r="E194">
        <v>0.33790409401559818</v>
      </c>
      <c r="F194">
        <v>0.92478710868464098</v>
      </c>
    </row>
    <row r="195" spans="2:6" x14ac:dyDescent="0.25">
      <c r="B195">
        <v>1926</v>
      </c>
      <c r="C195">
        <v>0.18273115085442207</v>
      </c>
      <c r="D195">
        <v>0.39039980895568133</v>
      </c>
      <c r="E195">
        <v>0.32465382261546288</v>
      </c>
      <c r="F195">
        <v>0.89778478242556625</v>
      </c>
    </row>
    <row r="196" spans="2:6" x14ac:dyDescent="0.25">
      <c r="B196">
        <v>1927</v>
      </c>
      <c r="C196">
        <v>0.18169074797558346</v>
      </c>
      <c r="D196">
        <v>0.41689796550557512</v>
      </c>
      <c r="E196">
        <v>0.34363804279302307</v>
      </c>
      <c r="F196">
        <v>0.94222675627418173</v>
      </c>
    </row>
    <row r="197" spans="2:6" x14ac:dyDescent="0.25">
      <c r="B197">
        <v>1928</v>
      </c>
      <c r="C197">
        <v>0.18727035283802138</v>
      </c>
      <c r="D197">
        <v>0.42524019250516382</v>
      </c>
      <c r="E197">
        <v>0.33570709140652194</v>
      </c>
      <c r="F197">
        <v>0.94821763674970705</v>
      </c>
    </row>
    <row r="198" spans="2:6" x14ac:dyDescent="0.25">
      <c r="B198">
        <v>1929</v>
      </c>
      <c r="C198">
        <v>0.19557223528894127</v>
      </c>
      <c r="D198">
        <v>0.4292919579637654</v>
      </c>
      <c r="E198">
        <v>0.34688790347742954</v>
      </c>
      <c r="F198">
        <v>0.97175209673013629</v>
      </c>
    </row>
    <row r="199" spans="2:6" x14ac:dyDescent="0.25">
      <c r="B199">
        <v>1930</v>
      </c>
      <c r="C199">
        <v>0.19498857529589231</v>
      </c>
      <c r="D199">
        <v>0.42124545191352603</v>
      </c>
      <c r="E199">
        <v>0.33768300502241683</v>
      </c>
      <c r="F199">
        <v>0.9539170322318351</v>
      </c>
    </row>
    <row r="200" spans="2:6" x14ac:dyDescent="0.25">
      <c r="B200">
        <v>1931</v>
      </c>
      <c r="C200">
        <v>0.20060304019312572</v>
      </c>
      <c r="D200">
        <v>0.40389289416670099</v>
      </c>
      <c r="E200">
        <v>0.32925677407808129</v>
      </c>
      <c r="F200">
        <v>0.93375270843790803</v>
      </c>
    </row>
    <row r="201" spans="2:6" x14ac:dyDescent="0.25">
      <c r="B201">
        <v>1932</v>
      </c>
      <c r="C201">
        <v>0.19485355360881992</v>
      </c>
      <c r="D201">
        <v>0.43430526819770343</v>
      </c>
      <c r="E201">
        <v>0.34592158588536798</v>
      </c>
      <c r="F201">
        <v>0.9750804076918913</v>
      </c>
    </row>
    <row r="202" spans="2:6" x14ac:dyDescent="0.25">
      <c r="B202">
        <v>1933</v>
      </c>
      <c r="C202">
        <v>0.20273247357792282</v>
      </c>
      <c r="D202">
        <v>0.40967137139079118</v>
      </c>
      <c r="E202">
        <v>0.33547621072769462</v>
      </c>
      <c r="F202">
        <v>0.94788005569640865</v>
      </c>
    </row>
    <row r="203" spans="2:6" x14ac:dyDescent="0.25">
      <c r="B203">
        <v>1934</v>
      </c>
      <c r="C203">
        <v>0.20980184536382188</v>
      </c>
      <c r="D203">
        <v>0.44346339905414872</v>
      </c>
      <c r="E203">
        <v>0.34796260300852611</v>
      </c>
      <c r="F203">
        <v>1.0012278474264966</v>
      </c>
    </row>
    <row r="204" spans="2:6" x14ac:dyDescent="0.25">
      <c r="B204">
        <v>1935</v>
      </c>
      <c r="C204">
        <v>0.20351460825523326</v>
      </c>
      <c r="D204">
        <v>0.45574976806698247</v>
      </c>
      <c r="E204">
        <v>0.35870279184405218</v>
      </c>
      <c r="F204">
        <v>1.0179671681662679</v>
      </c>
    </row>
    <row r="205" spans="2:6" x14ac:dyDescent="0.25">
      <c r="B205">
        <v>1936</v>
      </c>
      <c r="C205">
        <v>0.21118789090622034</v>
      </c>
      <c r="D205">
        <v>0.46007312096376834</v>
      </c>
      <c r="E205">
        <v>0.35887912798369864</v>
      </c>
      <c r="F205">
        <v>1.0301401398536874</v>
      </c>
    </row>
    <row r="206" spans="2:6" x14ac:dyDescent="0.25">
      <c r="B206">
        <v>1937</v>
      </c>
      <c r="C206">
        <v>0.21748839890144511</v>
      </c>
      <c r="D206">
        <v>0.44957541940417989</v>
      </c>
      <c r="E206">
        <v>0.37045789297396481</v>
      </c>
      <c r="F206">
        <v>1.0375217112795898</v>
      </c>
    </row>
    <row r="207" spans="2:6" x14ac:dyDescent="0.25">
      <c r="B207">
        <v>1938</v>
      </c>
      <c r="C207">
        <v>0.2191000650348342</v>
      </c>
      <c r="D207">
        <v>0.4704904997130343</v>
      </c>
      <c r="E207">
        <v>0.37904635271129145</v>
      </c>
      <c r="F207">
        <v>1.0686369174591599</v>
      </c>
    </row>
    <row r="208" spans="2:6" x14ac:dyDescent="0.25">
      <c r="B208">
        <v>1939</v>
      </c>
      <c r="C208">
        <v>0.2314770422567583</v>
      </c>
      <c r="D208">
        <v>0.48598508646054295</v>
      </c>
      <c r="E208">
        <v>0.38423276379417542</v>
      </c>
      <c r="F208">
        <v>1.1016948925114767</v>
      </c>
    </row>
    <row r="209" spans="2:6" x14ac:dyDescent="0.25">
      <c r="B209">
        <v>1940</v>
      </c>
      <c r="C209">
        <v>0.2329099366191055</v>
      </c>
      <c r="D209">
        <v>0.4850177612006899</v>
      </c>
      <c r="E209">
        <v>0.39212940303853594</v>
      </c>
      <c r="F209">
        <v>1.1100571008583313</v>
      </c>
    </row>
    <row r="210" spans="2:6" x14ac:dyDescent="0.25">
      <c r="B210">
        <v>1941</v>
      </c>
      <c r="C210">
        <v>0.2233415419282927</v>
      </c>
      <c r="D210">
        <v>0.51177005398762443</v>
      </c>
      <c r="E210">
        <v>0.39285571995775243</v>
      </c>
      <c r="F210">
        <v>1.1279673158736696</v>
      </c>
    </row>
    <row r="211" spans="2:6" x14ac:dyDescent="0.25">
      <c r="B211">
        <v>1942</v>
      </c>
      <c r="C211">
        <v>0.24561323300486848</v>
      </c>
      <c r="D211">
        <v>0.49195125905319276</v>
      </c>
      <c r="E211">
        <v>0.38133723300036504</v>
      </c>
      <c r="F211">
        <v>1.1189017250584263</v>
      </c>
    </row>
    <row r="212" spans="2:6" x14ac:dyDescent="0.25">
      <c r="B212">
        <v>1943</v>
      </c>
      <c r="C212">
        <v>0.25517160963922025</v>
      </c>
      <c r="D212">
        <v>0.49099723486129404</v>
      </c>
      <c r="E212">
        <v>0.39249268653825869</v>
      </c>
      <c r="F212">
        <v>1.1386615310387731</v>
      </c>
    </row>
    <row r="213" spans="2:6" x14ac:dyDescent="0.25">
      <c r="B213">
        <v>1944</v>
      </c>
      <c r="C213">
        <v>0.25525009868048848</v>
      </c>
      <c r="D213">
        <v>0.493765433676986</v>
      </c>
      <c r="E213">
        <v>0.39365341732558329</v>
      </c>
      <c r="F213">
        <v>1.1426689496830578</v>
      </c>
    </row>
    <row r="214" spans="2:6" x14ac:dyDescent="0.25">
      <c r="B214">
        <v>1945</v>
      </c>
      <c r="C214">
        <v>0.25825294893571732</v>
      </c>
      <c r="D214">
        <v>0.48985115233417631</v>
      </c>
      <c r="E214">
        <v>0.39337774714852314</v>
      </c>
      <c r="F214">
        <v>1.1414818484184168</v>
      </c>
    </row>
    <row r="215" spans="2:6" x14ac:dyDescent="0.25">
      <c r="B215">
        <v>1946</v>
      </c>
      <c r="C215">
        <v>0.26503863324828486</v>
      </c>
      <c r="D215">
        <v>0.49811143594612245</v>
      </c>
      <c r="E215">
        <v>0.41458413231485336</v>
      </c>
      <c r="F215">
        <v>1.1777342015092607</v>
      </c>
    </row>
    <row r="216" spans="2:6" x14ac:dyDescent="0.25">
      <c r="B216">
        <v>1947</v>
      </c>
      <c r="C216">
        <v>0.27257889283011344</v>
      </c>
      <c r="D216">
        <v>0.49027071760006763</v>
      </c>
      <c r="E216">
        <v>0.41523446161978633</v>
      </c>
      <c r="F216">
        <v>1.1780840720499675</v>
      </c>
    </row>
    <row r="217" spans="2:6" x14ac:dyDescent="0.25">
      <c r="B217">
        <v>1948</v>
      </c>
      <c r="C217">
        <v>0.26732094401696654</v>
      </c>
      <c r="D217">
        <v>0.49718658552418671</v>
      </c>
      <c r="E217">
        <v>0.41940369293210822</v>
      </c>
      <c r="F217">
        <v>1.1839112224732613</v>
      </c>
    </row>
    <row r="218" spans="2:6" x14ac:dyDescent="0.25">
      <c r="B218">
        <v>1949</v>
      </c>
      <c r="C218">
        <v>0.27445938233118838</v>
      </c>
      <c r="D218">
        <v>0.49960021715594549</v>
      </c>
      <c r="E218">
        <v>0.41993896033115219</v>
      </c>
      <c r="F218">
        <v>1.1939985598182861</v>
      </c>
    </row>
    <row r="219" spans="2:6" x14ac:dyDescent="0.25">
      <c r="B219">
        <v>1950</v>
      </c>
      <c r="C219">
        <v>0.28757271827188502</v>
      </c>
      <c r="D219">
        <v>0.52074490503582016</v>
      </c>
      <c r="E219">
        <v>0.41826386934435267</v>
      </c>
      <c r="F219">
        <v>1.2265814926520577</v>
      </c>
    </row>
    <row r="220" spans="2:6" x14ac:dyDescent="0.25">
      <c r="B220">
        <v>1951</v>
      </c>
      <c r="C220">
        <v>0.30371115634306445</v>
      </c>
      <c r="D220">
        <v>0.57156891265791487</v>
      </c>
      <c r="E220">
        <v>0.45282629271132602</v>
      </c>
      <c r="F220">
        <v>1.3281063617123054</v>
      </c>
    </row>
    <row r="221" spans="2:6" x14ac:dyDescent="0.25">
      <c r="B221">
        <v>1952</v>
      </c>
      <c r="C221">
        <v>0.33021952640187213</v>
      </c>
      <c r="D221">
        <v>0.58911848931117816</v>
      </c>
      <c r="E221">
        <v>0.45969340187858515</v>
      </c>
      <c r="F221">
        <v>1.3790314175916354</v>
      </c>
    </row>
    <row r="222" spans="2:6" x14ac:dyDescent="0.25">
      <c r="B222">
        <v>1953</v>
      </c>
      <c r="C222">
        <v>0.34134687212256049</v>
      </c>
      <c r="D222">
        <v>0.5738613553280365</v>
      </c>
      <c r="E222">
        <v>0.4585965609350921</v>
      </c>
      <c r="F222">
        <v>1.3738047883856892</v>
      </c>
    </row>
    <row r="223" spans="2:6" x14ac:dyDescent="0.25">
      <c r="B223">
        <v>1954</v>
      </c>
      <c r="C223">
        <v>0.36199988965706642</v>
      </c>
      <c r="D223">
        <v>0.55031732147980217</v>
      </c>
      <c r="E223">
        <v>0.46036045052165103</v>
      </c>
      <c r="F223">
        <v>1.3726776616585197</v>
      </c>
    </row>
    <row r="224" spans="2:6" x14ac:dyDescent="0.25">
      <c r="B224">
        <v>1955</v>
      </c>
      <c r="C224">
        <v>0.38325394739959506</v>
      </c>
      <c r="D224">
        <v>0.57753591213688227</v>
      </c>
      <c r="E224">
        <v>0.46398339300138197</v>
      </c>
      <c r="F224">
        <v>1.4247732525378594</v>
      </c>
    </row>
    <row r="225" spans="2:6" x14ac:dyDescent="0.25">
      <c r="B225">
        <v>1956</v>
      </c>
      <c r="C225">
        <v>0.40970558114558198</v>
      </c>
      <c r="D225">
        <v>0.57445572411851475</v>
      </c>
      <c r="E225">
        <v>0.47319202328155818</v>
      </c>
      <c r="F225">
        <v>1.457353328545655</v>
      </c>
    </row>
    <row r="226" spans="2:6" x14ac:dyDescent="0.25">
      <c r="B226">
        <v>1957</v>
      </c>
      <c r="C226">
        <v>0.4089876578976866</v>
      </c>
      <c r="D226">
        <v>0.66904718124740525</v>
      </c>
      <c r="E226">
        <v>0.4892598551703109</v>
      </c>
      <c r="F226">
        <v>1.5672946943154027</v>
      </c>
    </row>
    <row r="227" spans="2:6" x14ac:dyDescent="0.25">
      <c r="B227">
        <v>1958</v>
      </c>
      <c r="C227">
        <v>0.42012273785715776</v>
      </c>
      <c r="D227">
        <v>0.64902747438481301</v>
      </c>
      <c r="E227">
        <v>0.50777316493963465</v>
      </c>
      <c r="F227">
        <v>1.5769233771816054</v>
      </c>
    </row>
    <row r="228" spans="2:6" x14ac:dyDescent="0.25">
      <c r="B228">
        <v>1959</v>
      </c>
      <c r="C228">
        <v>0.45039469469218818</v>
      </c>
      <c r="D228">
        <v>0.67966556336112471</v>
      </c>
      <c r="E228">
        <v>0.50825593044336159</v>
      </c>
      <c r="F228">
        <v>1.6383161884966744</v>
      </c>
    </row>
    <row r="229" spans="2:6" x14ac:dyDescent="0.25">
      <c r="B229">
        <v>1960</v>
      </c>
      <c r="C229">
        <v>0.47760313932845377</v>
      </c>
      <c r="D229">
        <v>0.72399776225107582</v>
      </c>
      <c r="E229">
        <v>0.55025579259350532</v>
      </c>
      <c r="F229">
        <v>1.7518566941730351</v>
      </c>
    </row>
    <row r="230" spans="2:6" x14ac:dyDescent="0.25">
      <c r="B230">
        <v>1961</v>
      </c>
      <c r="C230">
        <v>0.50218888869848144</v>
      </c>
      <c r="D230">
        <v>0.69176983739438791</v>
      </c>
      <c r="E230">
        <v>0.57135836876246271</v>
      </c>
      <c r="F230">
        <v>1.7653170948553321</v>
      </c>
    </row>
    <row r="231" spans="2:6" x14ac:dyDescent="0.25">
      <c r="B231">
        <v>1962</v>
      </c>
      <c r="C231">
        <v>0.52622550402449242</v>
      </c>
      <c r="D231">
        <v>0.73016666751565706</v>
      </c>
      <c r="E231">
        <v>0.57962184460251609</v>
      </c>
      <c r="F231">
        <v>1.8360140161426657</v>
      </c>
    </row>
    <row r="232" spans="2:6" x14ac:dyDescent="0.25">
      <c r="B232">
        <v>1963</v>
      </c>
      <c r="C232">
        <v>0.52910486689534098</v>
      </c>
      <c r="D232">
        <v>0.79288972275506653</v>
      </c>
      <c r="E232">
        <v>0.59742998214862952</v>
      </c>
      <c r="F232">
        <v>1.919424571799037</v>
      </c>
    </row>
    <row r="233" spans="2:6" x14ac:dyDescent="0.25">
      <c r="B233">
        <v>1964</v>
      </c>
      <c r="C233">
        <v>0.56898085077810412</v>
      </c>
      <c r="D233">
        <v>0.77924244661693187</v>
      </c>
      <c r="E233">
        <v>0.59844766562948892</v>
      </c>
      <c r="F233">
        <v>1.9466709630245251</v>
      </c>
    </row>
    <row r="234" spans="2:6" x14ac:dyDescent="0.25">
      <c r="B234">
        <v>1965</v>
      </c>
      <c r="C234">
        <v>0.57309543626077586</v>
      </c>
      <c r="D234">
        <v>0.87983575939149783</v>
      </c>
      <c r="E234">
        <v>0.64159810576781329</v>
      </c>
      <c r="F234">
        <v>2.0945293014200868</v>
      </c>
    </row>
    <row r="235" spans="2:6" x14ac:dyDescent="0.25">
      <c r="B235">
        <v>1966</v>
      </c>
      <c r="C235">
        <v>0.6070131545502252</v>
      </c>
      <c r="D235">
        <v>0.90784477657092177</v>
      </c>
      <c r="E235">
        <v>0.640496073321557</v>
      </c>
      <c r="F235">
        <v>2.155354004442704</v>
      </c>
    </row>
    <row r="236" spans="2:6" x14ac:dyDescent="0.25">
      <c r="B236">
        <v>1967</v>
      </c>
      <c r="C236">
        <v>0.62476183932134277</v>
      </c>
      <c r="D236">
        <v>0.86792454386783857</v>
      </c>
      <c r="E236">
        <v>0.6404174416113444</v>
      </c>
      <c r="F236">
        <v>2.1331038248005258</v>
      </c>
    </row>
    <row r="237" spans="2:6" x14ac:dyDescent="0.25">
      <c r="B237">
        <v>1968</v>
      </c>
      <c r="C237">
        <v>0.6472450326475111</v>
      </c>
      <c r="D237">
        <v>1.0144720349155414</v>
      </c>
      <c r="E237">
        <v>0.68743320889444159</v>
      </c>
      <c r="F237">
        <v>2.3491502764574941</v>
      </c>
    </row>
    <row r="238" spans="2:6" x14ac:dyDescent="0.25">
      <c r="B238">
        <v>1969</v>
      </c>
      <c r="C238">
        <v>0.68597091287291057</v>
      </c>
      <c r="D238">
        <v>0.97635536284055846</v>
      </c>
      <c r="E238">
        <v>0.69640846179542049</v>
      </c>
      <c r="F238">
        <v>2.3587347375088896</v>
      </c>
    </row>
    <row r="239" spans="2:6" x14ac:dyDescent="0.25">
      <c r="B239">
        <v>1970</v>
      </c>
      <c r="C239">
        <v>0.7217153767115333</v>
      </c>
      <c r="D239">
        <v>0.93121838339674268</v>
      </c>
      <c r="E239">
        <v>0.70912366657246362</v>
      </c>
      <c r="F239">
        <v>2.3620574266807397</v>
      </c>
    </row>
    <row r="240" spans="2:6" x14ac:dyDescent="0.25">
      <c r="B240">
        <v>1971</v>
      </c>
      <c r="C240">
        <v>0.72310851365666917</v>
      </c>
      <c r="D240">
        <v>0.98392688278530382</v>
      </c>
      <c r="E240">
        <v>0.7287136137025777</v>
      </c>
      <c r="F240">
        <v>2.4357490101445505</v>
      </c>
    </row>
    <row r="241" spans="2:6" x14ac:dyDescent="0.25">
      <c r="B241">
        <v>1972</v>
      </c>
      <c r="C241">
        <v>0.75020381751818899</v>
      </c>
      <c r="D241">
        <v>1.0684958118467491</v>
      </c>
      <c r="E241">
        <v>0.72853324372231187</v>
      </c>
      <c r="F241">
        <v>2.5472328730872498</v>
      </c>
    </row>
    <row r="242" spans="2:6" x14ac:dyDescent="0.25">
      <c r="B242">
        <v>1973</v>
      </c>
      <c r="C242">
        <v>0.81117802068147749</v>
      </c>
      <c r="D242">
        <v>1.0338038393850366</v>
      </c>
      <c r="E242">
        <v>0.7613334716186313</v>
      </c>
      <c r="F242">
        <v>2.6063153316851455</v>
      </c>
    </row>
    <row r="243" spans="2:6" x14ac:dyDescent="0.25">
      <c r="B243">
        <v>1974</v>
      </c>
      <c r="C243">
        <v>0.79924416099890816</v>
      </c>
      <c r="D243">
        <v>1.1409941465289584</v>
      </c>
      <c r="E243">
        <v>0.78451603967451355</v>
      </c>
      <c r="F243">
        <v>2.7247543472023801</v>
      </c>
    </row>
    <row r="244" spans="2:6" x14ac:dyDescent="0.25">
      <c r="B244">
        <v>1975</v>
      </c>
      <c r="C244">
        <v>0.78636585910388224</v>
      </c>
      <c r="D244">
        <v>1.0697486357322545</v>
      </c>
      <c r="E244">
        <v>0.78212777341685658</v>
      </c>
      <c r="F244">
        <v>2.6382422682529931</v>
      </c>
    </row>
    <row r="245" spans="2:6" x14ac:dyDescent="0.25">
      <c r="B245">
        <v>1976</v>
      </c>
      <c r="C245">
        <v>0.81842051946460292</v>
      </c>
      <c r="D245">
        <v>1.1355078558228475</v>
      </c>
      <c r="E245">
        <v>0.78575974426178741</v>
      </c>
      <c r="F245">
        <v>2.7396881195492377</v>
      </c>
    </row>
    <row r="246" spans="2:6" x14ac:dyDescent="0.25">
      <c r="B246">
        <v>1977</v>
      </c>
      <c r="C246">
        <v>0.8321075819635293</v>
      </c>
      <c r="D246">
        <v>1.1223673891329804</v>
      </c>
      <c r="E246">
        <v>0.83606119688232561</v>
      </c>
      <c r="F246">
        <v>2.7905361679788352</v>
      </c>
    </row>
    <row r="247" spans="2:6" x14ac:dyDescent="0.25">
      <c r="B247">
        <v>1978</v>
      </c>
      <c r="C247">
        <v>0.87570363457659595</v>
      </c>
      <c r="D247">
        <v>1.2759556982500355</v>
      </c>
      <c r="E247">
        <v>0.83947275292676815</v>
      </c>
      <c r="F247">
        <v>2.9911320857533998</v>
      </c>
    </row>
    <row r="248" spans="2:6" x14ac:dyDescent="0.25">
      <c r="B248">
        <v>1979</v>
      </c>
      <c r="C248">
        <v>0.89033913546827403</v>
      </c>
      <c r="D248">
        <v>1.3630284894899991</v>
      </c>
      <c r="E248">
        <v>0.85675292774601375</v>
      </c>
      <c r="F248">
        <v>3.110120552704287</v>
      </c>
    </row>
    <row r="249" spans="2:6" x14ac:dyDescent="0.25">
      <c r="B249">
        <v>1980</v>
      </c>
      <c r="C249">
        <v>0.8876978943178172</v>
      </c>
      <c r="D249">
        <v>1.2997761113511432</v>
      </c>
      <c r="E249">
        <v>0.8859638330242019</v>
      </c>
      <c r="F249">
        <v>3.0734378386931622</v>
      </c>
    </row>
    <row r="250" spans="2:6" x14ac:dyDescent="0.25">
      <c r="B250">
        <v>1981</v>
      </c>
      <c r="C250">
        <v>0.87016337183485259</v>
      </c>
      <c r="D250">
        <v>1.2903369475076816</v>
      </c>
      <c r="E250">
        <v>0.89347392736094533</v>
      </c>
      <c r="F250">
        <v>3.0539742467034792</v>
      </c>
    </row>
    <row r="251" spans="2:6" x14ac:dyDescent="0.25">
      <c r="B251">
        <v>1982</v>
      </c>
      <c r="C251">
        <v>0.84535193830548827</v>
      </c>
      <c r="D251">
        <v>1.2929138093068377</v>
      </c>
      <c r="E251">
        <v>0.92892645993099632</v>
      </c>
      <c r="F251">
        <v>3.0671922075433224</v>
      </c>
    </row>
    <row r="252" spans="2:6" x14ac:dyDescent="0.25">
      <c r="B252">
        <v>1983</v>
      </c>
      <c r="C252">
        <v>0.84838671551780909</v>
      </c>
      <c r="D252">
        <v>1.2462951191749276</v>
      </c>
      <c r="E252">
        <v>0.93885706086916554</v>
      </c>
      <c r="F252">
        <v>3.033538895561902</v>
      </c>
    </row>
    <row r="253" spans="2:6" x14ac:dyDescent="0.25">
      <c r="B253">
        <v>1984</v>
      </c>
      <c r="C253">
        <v>0.86235922006506982</v>
      </c>
      <c r="D253">
        <v>1.285284153442658</v>
      </c>
      <c r="E253">
        <v>0.96817740262846996</v>
      </c>
      <c r="F253">
        <v>3.1158207761361978</v>
      </c>
    </row>
    <row r="254" spans="2:6" x14ac:dyDescent="0.25">
      <c r="B254">
        <v>1985</v>
      </c>
      <c r="C254">
        <v>0.87431343523568561</v>
      </c>
      <c r="D254">
        <v>1.2625423661608739</v>
      </c>
      <c r="E254">
        <v>0.99189889990484315</v>
      </c>
      <c r="F254">
        <v>3.1287547013014025</v>
      </c>
    </row>
    <row r="255" spans="2:6" x14ac:dyDescent="0.25">
      <c r="B255">
        <v>1986</v>
      </c>
      <c r="C255">
        <v>0.85482715202481507</v>
      </c>
      <c r="D255">
        <v>1.3735424751481768</v>
      </c>
      <c r="E255">
        <v>1.00471806949056</v>
      </c>
      <c r="F255">
        <v>3.233087696663552</v>
      </c>
    </row>
    <row r="256" spans="2:6" x14ac:dyDescent="0.25">
      <c r="B256">
        <v>1987</v>
      </c>
      <c r="C256">
        <v>0.86586149678047375</v>
      </c>
      <c r="D256">
        <v>1.3496036439774424</v>
      </c>
      <c r="E256">
        <v>1.0559249840014735</v>
      </c>
      <c r="F256">
        <v>3.2713901247593897</v>
      </c>
    </row>
    <row r="257" spans="2:6" x14ac:dyDescent="0.25">
      <c r="B257">
        <v>1988</v>
      </c>
      <c r="C257">
        <v>0.88794418077760373</v>
      </c>
      <c r="D257">
        <v>1.4095611451554551</v>
      </c>
      <c r="E257">
        <v>1.0409064660713521</v>
      </c>
      <c r="F257">
        <v>3.3384117920044112</v>
      </c>
    </row>
    <row r="258" spans="2:6" x14ac:dyDescent="0.25">
      <c r="B258">
        <v>1989</v>
      </c>
      <c r="C258">
        <v>0.89163567855132064</v>
      </c>
      <c r="D258">
        <v>1.4196314406689203</v>
      </c>
      <c r="E258">
        <v>1.0577813684002473</v>
      </c>
      <c r="F258">
        <v>3.3690484876204883</v>
      </c>
    </row>
    <row r="259" spans="2:6" x14ac:dyDescent="0.25">
      <c r="B259">
        <v>1990</v>
      </c>
      <c r="C259">
        <v>0.90102603929277081</v>
      </c>
      <c r="D259">
        <v>1.3621547576898774</v>
      </c>
      <c r="E259">
        <v>1.0581765011691568</v>
      </c>
      <c r="F259">
        <v>3.3213572981518049</v>
      </c>
    </row>
    <row r="260" spans="2:6" x14ac:dyDescent="0.25">
      <c r="B260">
        <v>1991</v>
      </c>
      <c r="C260">
        <v>0.88298077530655905</v>
      </c>
      <c r="D260">
        <v>1.4776734665635329</v>
      </c>
      <c r="E260">
        <v>1.0570333613044276</v>
      </c>
      <c r="F260">
        <v>3.41768760317452</v>
      </c>
    </row>
    <row r="261" spans="2:6" x14ac:dyDescent="0.25">
      <c r="B261">
        <v>1992</v>
      </c>
      <c r="C261">
        <v>0.86741606235356605</v>
      </c>
      <c r="D261">
        <v>1.4477029330777234</v>
      </c>
      <c r="E261">
        <v>1.0043190634194246</v>
      </c>
      <c r="F261">
        <v>3.319438058850714</v>
      </c>
    </row>
    <row r="262" spans="2:6" x14ac:dyDescent="0.25">
      <c r="B262">
        <v>1993</v>
      </c>
      <c r="C262">
        <v>0.86739665726888182</v>
      </c>
      <c r="D262">
        <v>1.4361538846721653</v>
      </c>
      <c r="E262">
        <v>1.054698615658034</v>
      </c>
      <c r="F262">
        <v>3.3582491575990812</v>
      </c>
    </row>
    <row r="263" spans="2:6" x14ac:dyDescent="0.25">
      <c r="B263">
        <v>1994</v>
      </c>
      <c r="C263">
        <v>0.93280290127506738</v>
      </c>
      <c r="D263">
        <v>1.4882042652381604</v>
      </c>
      <c r="E263">
        <v>1.0430630367569167</v>
      </c>
      <c r="F263">
        <v>3.4640702032701443</v>
      </c>
    </row>
    <row r="264" spans="2:6" x14ac:dyDescent="0.25">
      <c r="B264">
        <v>1995</v>
      </c>
      <c r="C264">
        <v>0.90438473998533342</v>
      </c>
      <c r="D264">
        <v>1.4627596301293979</v>
      </c>
      <c r="E264">
        <v>1.0530685444477561</v>
      </c>
      <c r="F264">
        <v>3.4202129145624873</v>
      </c>
    </row>
    <row r="265" spans="2:6" x14ac:dyDescent="0.25">
      <c r="B265">
        <v>1996</v>
      </c>
      <c r="C265">
        <v>0.91058995540615484</v>
      </c>
      <c r="D265">
        <v>1.3689483294504909</v>
      </c>
      <c r="E265">
        <v>1.0593365770789012</v>
      </c>
      <c r="F265">
        <v>3.3388748619355471</v>
      </c>
    </row>
    <row r="266" spans="2:6" x14ac:dyDescent="0.25">
      <c r="B266">
        <v>1997</v>
      </c>
      <c r="C266">
        <v>0.9105041527589206</v>
      </c>
      <c r="D266">
        <v>1.4789053466842121</v>
      </c>
      <c r="E266">
        <v>1.0524496210945187</v>
      </c>
      <c r="F266">
        <v>3.4418591205376514</v>
      </c>
    </row>
    <row r="267" spans="2:6" x14ac:dyDescent="0.25">
      <c r="B267">
        <v>1998</v>
      </c>
      <c r="C267">
        <v>0.92584121837292344</v>
      </c>
      <c r="D267">
        <v>1.4868037812174677</v>
      </c>
      <c r="E267">
        <v>1.0831167120719039</v>
      </c>
      <c r="F267">
        <v>3.4957617116622952</v>
      </c>
    </row>
    <row r="268" spans="2:6" x14ac:dyDescent="0.25">
      <c r="B268">
        <v>1999</v>
      </c>
      <c r="C268">
        <v>0.9208545958839508</v>
      </c>
      <c r="D268">
        <v>1.6114421059760202</v>
      </c>
      <c r="E268">
        <v>1.1187514400473213</v>
      </c>
      <c r="F268">
        <v>3.6510481419072924</v>
      </c>
    </row>
    <row r="269" spans="2:6" x14ac:dyDescent="0.25">
      <c r="B269">
        <v>2000</v>
      </c>
      <c r="C269">
        <v>0.94698706739260763</v>
      </c>
      <c r="D269">
        <v>1.7036154723804926</v>
      </c>
      <c r="E269">
        <v>1.1353463505502563</v>
      </c>
      <c r="F269">
        <v>3.7859488903233567</v>
      </c>
    </row>
    <row r="270" spans="2:6" x14ac:dyDescent="0.25">
      <c r="B270">
        <v>2001</v>
      </c>
      <c r="C270">
        <v>0.94799652952382452</v>
      </c>
      <c r="D270">
        <v>1.7564236711445309</v>
      </c>
      <c r="E270">
        <v>1.1572221924552213</v>
      </c>
      <c r="F270">
        <v>3.861642393123577</v>
      </c>
    </row>
    <row r="271" spans="2:6" x14ac:dyDescent="0.25">
      <c r="B271">
        <v>2002</v>
      </c>
      <c r="C271">
        <v>0.92861568032761643</v>
      </c>
      <c r="D271">
        <v>1.7244171585529242</v>
      </c>
      <c r="E271">
        <v>1.1538247362701708</v>
      </c>
      <c r="F271">
        <v>3.8068575751507114</v>
      </c>
    </row>
    <row r="272" spans="2:6" x14ac:dyDescent="0.25">
      <c r="B272">
        <v>2003</v>
      </c>
      <c r="C272">
        <v>0.94158091910234509</v>
      </c>
      <c r="D272">
        <v>1.6144807262737662</v>
      </c>
      <c r="E272">
        <v>1.1670097909494825</v>
      </c>
      <c r="F272">
        <v>3.7230714363255939</v>
      </c>
    </row>
    <row r="273" spans="2:6" x14ac:dyDescent="0.25">
      <c r="B273">
        <v>2004</v>
      </c>
      <c r="C273">
        <v>0.92264546061942043</v>
      </c>
      <c r="D273">
        <v>1.7036030433805691</v>
      </c>
      <c r="E273">
        <v>1.2267250324878713</v>
      </c>
      <c r="F273">
        <v>3.8529735364878608</v>
      </c>
    </row>
    <row r="274" spans="2:6" x14ac:dyDescent="0.25">
      <c r="B274">
        <v>2005</v>
      </c>
      <c r="C274">
        <v>0.94649064355524581</v>
      </c>
      <c r="D274">
        <v>1.6582492092606944</v>
      </c>
      <c r="E274">
        <v>1.2226975243924336</v>
      </c>
      <c r="F274">
        <v>3.8274373772083736</v>
      </c>
    </row>
    <row r="275" spans="2:6" x14ac:dyDescent="0.25">
      <c r="B275">
        <v>2006</v>
      </c>
      <c r="C275">
        <v>0.94955766252352336</v>
      </c>
      <c r="D275">
        <v>1.7744626120004516</v>
      </c>
      <c r="E275">
        <v>1.2681790449246464</v>
      </c>
      <c r="F275">
        <v>3.9921993194486216</v>
      </c>
    </row>
    <row r="276" spans="2:6" x14ac:dyDescent="0.25">
      <c r="B276">
        <v>2007</v>
      </c>
      <c r="C276">
        <v>0.95007675433958627</v>
      </c>
      <c r="D276">
        <v>1.760314565643146</v>
      </c>
      <c r="E276">
        <v>1.2932734784610749</v>
      </c>
      <c r="F276">
        <v>4.0036647984438076</v>
      </c>
    </row>
    <row r="277" spans="2:6" x14ac:dyDescent="0.25">
      <c r="B277">
        <v>2008</v>
      </c>
      <c r="C277">
        <v>0.93311818075015707</v>
      </c>
      <c r="D277">
        <v>1.7109871875162306</v>
      </c>
      <c r="E277">
        <v>1.3042208965959268</v>
      </c>
      <c r="F277">
        <v>3.9483262648623145</v>
      </c>
    </row>
    <row r="278" spans="2:6" x14ac:dyDescent="0.25">
      <c r="B278">
        <v>2009</v>
      </c>
      <c r="C278">
        <v>0.90234141780972299</v>
      </c>
      <c r="D278">
        <v>1.8462143113216138</v>
      </c>
      <c r="E278">
        <v>1.3243912557977828</v>
      </c>
      <c r="F278">
        <v>4.0729469849291196</v>
      </c>
    </row>
    <row r="279" spans="2:6" x14ac:dyDescent="0.25">
      <c r="B279">
        <v>2010</v>
      </c>
      <c r="C279">
        <v>0.89229058708482989</v>
      </c>
      <c r="D279">
        <v>1.6917292000455686</v>
      </c>
      <c r="E279">
        <v>1.2878663973512936</v>
      </c>
      <c r="F279">
        <v>3.8718861844816921</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Read me</vt:lpstr>
      <vt:lpstr>1 Population</vt:lpstr>
      <vt:lpstr>2 Real GDP</vt:lpstr>
      <vt:lpstr>3 FDI</vt:lpstr>
      <vt:lpstr>4 Urban population</vt:lpstr>
      <vt:lpstr>5 Primary energy use</vt:lpstr>
      <vt:lpstr>6 Fertilizer consumption</vt:lpstr>
      <vt:lpstr>7 Large dams</vt:lpstr>
      <vt:lpstr>8 Water use</vt:lpstr>
      <vt:lpstr>9 Paper production</vt:lpstr>
      <vt:lpstr>10 Transportation</vt:lpstr>
      <vt:lpstr>11 Telecommunications</vt:lpstr>
      <vt:lpstr>12 International Tourism</vt:lpstr>
      <vt:lpstr>1 CarbonDioxide</vt:lpstr>
      <vt:lpstr>2 NitrousOxide</vt:lpstr>
      <vt:lpstr>3 Methane</vt:lpstr>
      <vt:lpstr>4 Ozone</vt:lpstr>
      <vt:lpstr>5 Temperature</vt:lpstr>
      <vt:lpstr>6 OceanAcidification</vt:lpstr>
      <vt:lpstr>7 Marine fish</vt:lpstr>
      <vt:lpstr>8 ShrimpAqu</vt:lpstr>
      <vt:lpstr>9 Nitrogen</vt:lpstr>
      <vt:lpstr>10 TropicalForest</vt:lpstr>
      <vt:lpstr>11 DomLand</vt:lpstr>
      <vt:lpstr>12 Terrestrial biosph degradati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Cornelia Ludwig</dc:creator>
  <cp:lastModifiedBy>Yusuf Khan</cp:lastModifiedBy>
  <cp:lastPrinted>2014-10-03T15:20:33Z</cp:lastPrinted>
  <dcterms:created xsi:type="dcterms:W3CDTF">2014-09-10T14:48:07Z</dcterms:created>
  <dcterms:modified xsi:type="dcterms:W3CDTF">2023-08-10T15:02:48Z</dcterms:modified>
</cp:coreProperties>
</file>