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<sst xmlns="http://schemas.openxmlformats.org/spreadsheetml/2006/main" count="31" uniqueCount="22">
  <si>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</si>
  <si>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</si>
  <si>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</si>
  <si>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</si>
  <si>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</si>
  <si>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</si>
  <si>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</si>
  <si>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</si>
  <si>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</si>
  <si>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Pay Slip</t>
  </si>
  <si>
    <t>21 days per year</t>
  </si>
  <si>
    <t>Gisele Mans 2025-03-01-2025-03-31</t>
  </si>
  <si>
    <t>Default</t>
  </si>
  <si>
    <t>GL:UIF, GL:STAFFLOAN, GL:STAFFDEDUCT, GL:SDLEXPENSE, GL:SDL, GL:PAYE, GL:Salaries, GL:UIFEXPENSE</t>
  </si>
  <si>
    <t>R</t>
  </si>
  <si>
    <t>Gisele Mans 2025-03-01-2025-03-29</t>
  </si>
  <si>
    <t xml:space="preserve"> REVERSAL  21 days per year</t>
  </si>
  <si>
    <t>GL:UIF, GL:STAFFLOAN, GL:STAFFDEDUCT, GL:SDLEXPENSE, GL:Salaries, GL:SDL, GL:PAYE, GL:UIFEXPENSE</t>
  </si>
  <si>
    <t>Staff Payment</t>
  </si>
  <si>
    <t>Gisele Mans</t>
  </si>
  <si>
    <t>GL:BANK_bbank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</si>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</sst>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ayslip/detail/PAY__JES_1_49573153510435" TargetMode="External"/><Relationship Id="rId2" Type="http://schemas.openxmlformats.org/officeDocument/2006/relationships/hyperlink" Target="https://lawpracticeza.com/payslip/detail/PAY__JES_1_70514196567042" TargetMode="External"/><Relationship Id="rId3" Type="http://schemas.openxmlformats.org/officeDocument/2006/relationships/hyperlink" Target="https://lawpracticeza.com/payslip/detail/PAY__JES_1_89502663681107" TargetMode="External"/><Relationship Id="rId4" Type="http://schemas.openxmlformats.org/officeDocument/2006/relationships/hyperlink" Target="https://lawpracticeza.com/staffpayment/detail/STAFFPAY__JES_1_721093780825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8.7109375" customWidth="1"/>
    <col min="5" max="5" width="34.7109375" customWidth="1"/>
    <col min="6" max="6" width="11.7109375" customWidth="1"/>
    <col min="7" max="7" width="40.7109375" customWidth="1"/>
    <col min="8" max="9" width="14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45742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-21000</v>
      </c>
      <c r="I3" s="4">
        <v>-21000</v>
      </c>
    </row>
    <row r="4" spans="1:9" ht="40" customHeight="1">
      <c r="A4" s="2">
        <v>45742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13</v>
      </c>
      <c r="H4" s="4">
        <v>-21000</v>
      </c>
      <c r="I4" s="4">
        <v>-42000</v>
      </c>
    </row>
    <row r="5" spans="1:9" ht="40" customHeight="1">
      <c r="A5" s="2">
        <v>45742</v>
      </c>
      <c r="B5" s="3" t="s">
        <v>14</v>
      </c>
      <c r="C5" s="3" t="s">
        <v>9</v>
      </c>
      <c r="D5" s="3" t="s">
        <v>16</v>
      </c>
      <c r="E5" s="3" t="s">
        <v>15</v>
      </c>
      <c r="F5" s="3" t="s">
        <v>12</v>
      </c>
      <c r="G5" s="3" t="s">
        <v>17</v>
      </c>
      <c r="H5" s="4">
        <v>21000</v>
      </c>
      <c r="I5" s="4">
        <v>-21000</v>
      </c>
    </row>
    <row r="6" spans="1:9" ht="40" customHeight="1">
      <c r="A6" s="2">
        <v>45742</v>
      </c>
      <c r="B6" s="3"/>
      <c r="C6" s="3" t="s">
        <v>18</v>
      </c>
      <c r="D6" s="3"/>
      <c r="E6" s="3" t="s">
        <v>19</v>
      </c>
      <c r="F6" s="3" t="s">
        <v>12</v>
      </c>
      <c r="G6" s="3" t="s">
        <v>20</v>
      </c>
      <c r="H6" s="4">
        <v>21000</v>
      </c>
      <c r="I6" s="4">
        <v>0</v>
      </c>
    </row>
    <row r="7" spans="1:9" ht="40" customHeight="1">
      <c r="A7" s="2">
        <v>46131</v>
      </c>
      <c r="B7" s="3"/>
      <c r="C7" s="3"/>
      <c r="D7" s="3"/>
      <c r="E7" s="3" t="s">
        <v>21</v>
      </c>
      <c r="F7" s="3"/>
      <c r="G7" s="3"/>
      <c r="H7" s="4">
        <v>0</v>
      </c>
      <c r="I7" s="4">
        <v>0</v>
      </c>
    </row>
    <row r="9" spans="1:9" ht="40" customHeight="1">
      <c r="H9" s="5">
        <f>SUM(H2:H7)</f>
        <v>0.00</v>
      </c>
    </row>
  </sheetData>
  <hyperlinks>
    <hyperlink ref="C3" r:id="rId1"/>
    <hyperlink ref="C4" r:id="rId2"/>
    <hyperlink ref="C5" r:id="rId3"/>
    <hyperlink ref="C6" r:id="rId4"/>
  </hyperlinks>
  <pageMargins left="0.7" right="0.7" top="0.75" bottom="0.75" header="0.3" footer="0.3"/>
  <pageSetup paperSize="9" fitToHeight="0" orientation="landscape"/>
  <headerFooter>
    <oddHeader>&amp;CAccount Statement for STAFF [STAFF] from 2021-01-01 to 2026-04-19 (incl.)&amp;RDOLATA &amp; CO.</oddHeader>
    <oddFooter>&amp;LGenerated by Jessica-Jayde Dolata on 2026-04-19 16:42:03&amp;CLawPracticeZA.com&amp;RPage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2026-04-19T14:42:03Z</dcterms:created>
  <dcterms:modified xsi:type="dcterms:W3CDTF">2026-04-19T14:42:03Z</dcterms:modified>
</cp:coreProperties>
</file>