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<sst xmlns="http://schemas.openxmlformats.org/spreadsheetml/2006/main" count="27" uniqueCount="19">
  <si>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</si>
  <si>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</si>
  <si>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</si>
  <si>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</si>
  <si>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</si>
  <si>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</si>
  <si>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</si>
  <si>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</si>
  <si>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</si>
  <si>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</si>
  <si>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</si>
  <si>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</si>
  <si>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</si>
  <si>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GL:STAFF, GL:STAFFLOAN, GL:STAFFDEDUCT, GL:SDLEXPENSE, GL:SDL, GL:PAYE, GL:Salaries, GL:UIFEXPENSE</t>
  </si>
  <si>
    <t>R</t>
  </si>
  <si>
    <t>Gisele Mans 2025-03-01-2025-03-29</t>
  </si>
  <si>
    <t xml:space="preserve"> REVERSAL  21 days per year</t>
  </si>
  <si>
    <t>GL:STAFF, GL:STAFFLOAN, GL:STAFFDEDUCT, GL:SDLEXPENSE, GL:Salaries, GL:SDL, GL:PAYE, GL:UIFEXPENSE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</si>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</sst>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-354.24</v>
      </c>
      <c r="I3" s="4">
        <v>-354.24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-354.24</v>
      </c>
      <c r="I4" s="4">
        <v>-708.48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354.24</v>
      </c>
      <c r="I5" s="4">
        <v>-354.24</v>
      </c>
    </row>
    <row r="6" spans="1:9" ht="40" customHeight="1">
      <c r="A6" s="2">
        <v>46131</v>
      </c>
      <c r="B6" s="3"/>
      <c r="C6" s="3"/>
      <c r="D6" s="3"/>
      <c r="E6" s="3" t="s">
        <v>18</v>
      </c>
      <c r="F6" s="3"/>
      <c r="G6" s="3"/>
      <c r="H6" s="4">
        <v>0</v>
      </c>
      <c r="I6" s="4">
        <v>-354.24</v>
      </c>
    </row>
    <row r="8" spans="1:9" ht="40" customHeight="1">
      <c r="H8" s="5">
        <f>SUM(H2:H6)</f>
        <v>-354.24</v>
      </c>
    </row>
  </sheetData>
  <hyperlinks>
    <hyperlink ref="C3" r:id="rId1"/>
    <hyperlink ref="C4" r:id="rId2"/>
    <hyperlink ref="C5" r:id="rId3"/>
  </hyperlinks>
  <pageMargins left="0.7" right="0.7" top="0.75" bottom="0.75" header="0.3" footer="0.3"/>
  <pageSetup paperSize="9" fitToHeight="0" orientation="landscape"/>
  <headerFooter>
    <oddHeader>&amp;CAccount Statement for UIF [UIF] from 2021-01-01 to 2026-04-19 (incl.)&amp;RDOLATA &amp; CO.</oddHeader>
    <oddFooter>&amp;LGenerated by Jessica-Jayde Dolata on 2026-04-19 16:43:20&amp;CLawPracticeZA.com&amp;RPage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2026-04-19T14:43:20Z</dcterms:created>
  <dcterms:modified xsi:type="dcterms:W3CDTF">2026-04-19T14:43:20Z</dcterms:modified>
</cp:coreProperties>
</file>