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Account... at 2026-04-19" sheetId="1" r:id="rId1"/>
  </sheets>
  <definedNames>
    <definedName name="_xlnm.Print_Titles" localSheetId="0">'Export Account... at 2026-04-19'!$1:$1</definedName>
  </definedNames>
  <calcPr calcId="124519" fullCalcOnLoad="1"/>
</workbook>
</file>

<file path=xl/sharedStrings.xml><?xml version="1.0" encoding="utf-8"?>
<sst xmlns="http://schemas.openxmlformats.org/spreadsheetml/2006/main" count="11" uniqueCount="10">
  <si>
    <t>Account Name</t>
  </si>
  <si>
    <t>Account Code</t>
  </si>
  <si>
    <t>flag</t>
  </si>
  <si>
    <t>Fee Earner</t>
  </si>
  <si>
    <t>balance</t>
  </si>
  <si>
    <t>DEBTORSCONTROL</t>
  </si>
  <si>
    <t>D</t>
  </si>
  <si>
    <t>Bank: Trust bank account</t>
  </si>
  <si>
    <t>BANK_tbank</t>
  </si>
  <si>
    <t>A</t>
  </si>
</sst>
</file>

<file path=xl/styles.xml><?xml version="1.0" encoding="utf-8"?>
<styleSheet xmlns="http://schemas.openxmlformats.org/spreadsheetml/2006/main">
  <numFmts count="1">
    <numFmt numFmtId="164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  <xf numFmtId="164" fontId="0" fillId="0" borderId="1" xfId="0" applyNumberForma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5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5.7109375" customWidth="1"/>
    <col min="4" max="4" width="7.7109375" customWidth="1"/>
    <col min="5" max="5" width="16" customWidth="1"/>
    <col min="6" max="9" width="9.140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6</v>
      </c>
      <c r="D2" s="2"/>
      <c r="E2" s="3">
        <v>-474204.67</v>
      </c>
    </row>
    <row r="3" spans="1:5">
      <c r="A3" s="2" t="s">
        <v>7</v>
      </c>
      <c r="B3" s="2" t="s">
        <v>8</v>
      </c>
      <c r="C3" s="2" t="s">
        <v>9</v>
      </c>
      <c r="D3" s="2"/>
      <c r="E3" s="3">
        <v>474204.67</v>
      </c>
    </row>
    <row r="5" spans="1:5">
      <c r="E5" s="4">
        <f>SUM(E2:E3)</f>
        <v>0.00</v>
      </c>
    </row>
  </sheetData>
  <pageMargins left="0.7" right="0.7" top="0.75" bottom="0.75" header="0.3" footer="0.3"/>
  <pageSetup paperSize="9" fitToHeight="0" orientation="landscape"/>
  <headerFooter>
    <oddHeader>&amp;CExport Accounts as at 2026-04-19&amp;RDOLATA &amp; CO.</oddHeader>
    <oddFooter>&amp;LGenerated by Jessica-Jayde Dolata on 2026-04-19 17:57:10&amp;CLawPracticeZA.com&amp;RPage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 Account... at 2026-04-19</vt:lpstr>
      <vt:lpstr>'Export Account... at 2026-04-19'!Print_Titles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2026-04-19T15:57:10Z</dcterms:created>
  <dcterms:modified xsi:type="dcterms:W3CDTF">2026-04-19T15:57:10Z</dcterms:modified>
</cp:coreProperties>
</file>