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NI All\Mobile Keagenan Android\Lib_Repo_Excel_Keagenan_Mobile\FileExcel_Keagenan_Mobile\"/>
    </mc:Choice>
  </mc:AlternateContent>
  <xr:revisionPtr revIDLastSave="0" documentId="13_ncr:1_{D1777973-9025-4270-A9FD-072F8EFA0770}" xr6:coauthVersionLast="47" xr6:coauthVersionMax="47" xr10:uidLastSave="{00000000-0000-0000-0000-000000000000}"/>
  <bookViews>
    <workbookView xWindow="-120" yWindow="-120" windowWidth="19440" windowHeight="11520" tabRatio="813" xr2:uid="{3469B526-3D36-439F-B6EC-AB0B9E3B3869}"/>
  </bookViews>
  <sheets>
    <sheet name="SMAG-0072" sheetId="1" r:id="rId1"/>
    <sheet name="Sheet1" sheetId="2" r:id="rId2"/>
    <sheet name="Sheet3" sheetId="4" r:id="rId3"/>
  </sheets>
  <definedNames>
    <definedName name="MENU_UTAMA">Sheet1!$A$2:$A$7</definedName>
    <definedName name="SUB_MENU_BAYAR_DAN_BELI">Sheet1!$C$29:$C$42</definedName>
    <definedName name="SUB_MENU_BAYAR_DAN_BELI_ASURANSI">Sheet1!$E$28:$E$31</definedName>
    <definedName name="SUB_MENU_BAYAR_DAN_BELI_ASURANSI_PRUDENTIAL">Sheet1!$G$10:$G$15</definedName>
    <definedName name="SUB_MENU_BAYAR_DAN_BELI_BPJS">Sheet1!$E$58:$E$59</definedName>
    <definedName name="SUB_MENU_BAYAR_DAN_BELI_INTERNET_DAN_TV_KABEL">Sheet1!$E$41:$E$44</definedName>
    <definedName name="SUB_MENU_BAYAR_DAN_BELI_KARTU_KREDIT">Sheet1!$E$10:$E$11</definedName>
    <definedName name="SUB_MENU_BAYAR_DAN_BELI_LISTRIK">Sheet1!$E$4:$E$7</definedName>
    <definedName name="SUB_MENU_BAYAR_DAN_BELI_MULTIFINANCE">Sheet1!$E$47:$E$54</definedName>
    <definedName name="SUB_MENU_BAYAR_DAN_BELI_PAJAK">Sheet1!$E$36:$E$38</definedName>
    <definedName name="SUB_MENU_BAYAR_DAN_BELI_PAJAK_PENERIMAAN_NEGARA_MPN">Sheet1!$G$4:$G$5</definedName>
    <definedName name="SUB_MENU_BAYAR_DAN_BELI_PENDIDIKAN">Sheet1!$E$23:$E$25</definedName>
    <definedName name="SUB_MENU_BAYAR_DAN_BELI_TIKET_TRANSPORTASI">Sheet1!$E$16:$E$20</definedName>
    <definedName name="SUB_MENU_LAYANAN_KEUANGAN">Sheet1!$C$19:$C$21</definedName>
    <definedName name="SUB_MENU_LAYANAN_KEUANGAN_TARIK_TUNAI">Sheet1!$E$63:$E$64</definedName>
    <definedName name="SUB_MENU_Pemesanan_Barang_Mitra">Sheet1!$C$25</definedName>
    <definedName name="SUB_MENU_Topup_Uang_Elektronik">Sheet1!$C$10:$C$16</definedName>
    <definedName name="SUB_MENU_TRANSFER">Sheet1!$C$4:$C$6</definedName>
    <definedName name="SUB_MENUT_BAYAR_DAN_BELI_INTERNET_DAN_TV_KABEL">Sheet1!$E$41:$E$44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<sst xmlns="http://schemas.openxmlformats.org/spreadsheetml/2006/main" count="788" uniqueCount="234">
  <si>
    <t>RUN</t>
  </si>
  <si>
    <t>TC_ID</t>
  </si>
  <si>
    <t>TEST_SCENARIO_DESC</t>
  </si>
  <si>
    <t>SCENARIO_DESC</t>
  </si>
  <si>
    <t>EXPECTED_RESULT</t>
  </si>
  <si>
    <t>run</t>
  </si>
  <si>
    <t>USERNAME</t>
  </si>
  <si>
    <t>PASSWORD</t>
  </si>
  <si>
    <t>BNIAG198845</t>
  </si>
  <si>
    <t>Ipybni06!</t>
  </si>
  <si>
    <t>MAG0072-001</t>
  </si>
  <si>
    <t>MAG0072-002</t>
  </si>
  <si>
    <t>MAG0072-003</t>
  </si>
  <si>
    <t>MAG0072-004</t>
  </si>
  <si>
    <t>Normal Block Service</t>
  </si>
  <si>
    <t>Normal Block Buka Rekening</t>
  </si>
  <si>
    <t>MAG0072-005</t>
  </si>
  <si>
    <t>MAG0072-006</t>
  </si>
  <si>
    <t>MAG0072-007</t>
  </si>
  <si>
    <t>MAG0072-008</t>
  </si>
  <si>
    <t>MAG0072-009</t>
  </si>
  <si>
    <t>MAG0072-010</t>
  </si>
  <si>
    <t>MAG0072-011</t>
  </si>
  <si>
    <t>MAG0072-012</t>
  </si>
  <si>
    <t>MAG0072-013</t>
  </si>
  <si>
    <t>MAG0072-014</t>
  </si>
  <si>
    <t>MAG0072-015</t>
  </si>
  <si>
    <t>MAG0072-016</t>
  </si>
  <si>
    <t>MAG0072-017</t>
  </si>
  <si>
    <t>MAG0072-018</t>
  </si>
  <si>
    <t>MAG0072-019</t>
  </si>
  <si>
    <t>MAG0072-020</t>
  </si>
  <si>
    <t>MAG0072-021</t>
  </si>
  <si>
    <t>MAG0072-022</t>
  </si>
  <si>
    <t>MAG0072-023</t>
  </si>
  <si>
    <t>MAG0072-024</t>
  </si>
  <si>
    <t>MAG0072-025</t>
  </si>
  <si>
    <t>MAG0072-026</t>
  </si>
  <si>
    <t>MAG0072-027</t>
  </si>
  <si>
    <t>MAG0072-028</t>
  </si>
  <si>
    <t>MAG0072-029</t>
  </si>
  <si>
    <t>MAG0072-030</t>
  </si>
  <si>
    <t>MAG0072-031</t>
  </si>
  <si>
    <t>MAG0072-032</t>
  </si>
  <si>
    <t>MAG0072-033</t>
  </si>
  <si>
    <t>MAG0072-034</t>
  </si>
  <si>
    <t>MAG0072-035</t>
  </si>
  <si>
    <t>MAG0072-036</t>
  </si>
  <si>
    <t>MAG0072-037</t>
  </si>
  <si>
    <t>MAG0072-038</t>
  </si>
  <si>
    <t>MAG0072-039</t>
  </si>
  <si>
    <t>MAG0072-040</t>
  </si>
  <si>
    <t>MAG0072-041</t>
  </si>
  <si>
    <t>MAG0072-042</t>
  </si>
  <si>
    <t>MAG0072-043</t>
  </si>
  <si>
    <t>MAG0072-044</t>
  </si>
  <si>
    <t>MAG0072-045</t>
  </si>
  <si>
    <t>MAG0072-046</t>
  </si>
  <si>
    <t>MAG0072-047</t>
  </si>
  <si>
    <t>MAG0072-048</t>
  </si>
  <si>
    <t>MAG0072-049</t>
  </si>
  <si>
    <t>MAG0072-050</t>
  </si>
  <si>
    <t>Block Service Berhasil, Tampilan &amp; design sesuai dengan BSDD/Figma</t>
  </si>
  <si>
    <t>Normal Block Virtual Account</t>
  </si>
  <si>
    <t>Normal Block Setor Tunai</t>
  </si>
  <si>
    <t>Normal Block Transfer BNI</t>
  </si>
  <si>
    <t>Normal Block Antar Bank</t>
  </si>
  <si>
    <t>Normal Block Tagihan Listrik</t>
  </si>
  <si>
    <t>Normal Block Token Listrik</t>
  </si>
  <si>
    <t>Normal Block Cek Status Token</t>
  </si>
  <si>
    <t>Normal Block Non Tagihan Listrik</t>
  </si>
  <si>
    <t>Normal Block Kartu Kredit BNI</t>
  </si>
  <si>
    <t>MENU_UTAMA</t>
  </si>
  <si>
    <t>SUB_MENU_1</t>
  </si>
  <si>
    <t>SUB_MENU_2</t>
  </si>
  <si>
    <t>SUB_MENU_3</t>
  </si>
  <si>
    <t>SUB_MENU_4</t>
  </si>
  <si>
    <t>Normal Block Kartu Kredit Non BNI</t>
  </si>
  <si>
    <t>Normal Block BPJS Kesehatan</t>
  </si>
  <si>
    <t>Normal Block Penerbangan</t>
  </si>
  <si>
    <t>Normal Block Kereta Api Indonesia (KAI)</t>
  </si>
  <si>
    <t>Normal Block Railink</t>
  </si>
  <si>
    <t>Normal Block Gopay</t>
  </si>
  <si>
    <t>Normal Block LinkAja</t>
  </si>
  <si>
    <t>Normal Block Isaku</t>
  </si>
  <si>
    <t>Normal Block Pinjaman Pribadi</t>
  </si>
  <si>
    <t>Normal Block TapCash</t>
  </si>
  <si>
    <t>Normal Block OVO</t>
  </si>
  <si>
    <t>Normal Block Dana</t>
  </si>
  <si>
    <t>Normal Block Shoope Pay</t>
  </si>
  <si>
    <t>Normal Block Pembelian LPG 3KG</t>
  </si>
  <si>
    <t>Normal Block Zis dan Qurban</t>
  </si>
  <si>
    <t>Normal Block Pajak PBB</t>
  </si>
  <si>
    <t>Normal Block Pajak MPN Pembuatan Kode Biling</t>
  </si>
  <si>
    <t>Normal Block Pajak MPN Pembayaran</t>
  </si>
  <si>
    <t>Normal Block Bayar dan Beli Internet dan TV Kabel</t>
  </si>
  <si>
    <t>Normal Block TV Berlangganan Internet dan TV Kabel</t>
  </si>
  <si>
    <t>Normal Block TV Berlangganan First Media</t>
  </si>
  <si>
    <t>Normal Block TV Berlangganan Transvision</t>
  </si>
  <si>
    <t>Normal Block Pendidikan UTBK SNBT</t>
  </si>
  <si>
    <t>Normal Block Pendidikan UMPTKIN</t>
  </si>
  <si>
    <t>Normal Block Pendidikan Pembayaran Universitas</t>
  </si>
  <si>
    <t>Normal Block Tiket Transportasi TopUp Agen Citilink</t>
  </si>
  <si>
    <t>Normal Block Bayar dan Beli PDAM dan IPL</t>
  </si>
  <si>
    <t>Normal Block Pajak BPHTB</t>
  </si>
  <si>
    <t>Normal Block Tarik Tunak Reguler</t>
  </si>
  <si>
    <t>Normal Block Asuransi BNI life</t>
  </si>
  <si>
    <t>Normal Block Asuransi Jiwasraya</t>
  </si>
  <si>
    <t>Normal Block Asuransi Bumiputera</t>
  </si>
  <si>
    <t>Normal Block Asuransi Prudential Premi Pertama</t>
  </si>
  <si>
    <t>Normal Block Asuransi Prudential Premi Lannjutan</t>
  </si>
  <si>
    <t>Normal Block Asuransi Prudential TopUp Premi</t>
  </si>
  <si>
    <t>Normal Block Asuransi Prudential Biaya Cetak Ulang Polis</t>
  </si>
  <si>
    <t>Normal Block Asuransi Prudential Biaya Perubahan Polis</t>
  </si>
  <si>
    <t>Normal Block Asuransi Prudential Biaya Cetak Kartu</t>
  </si>
  <si>
    <t>Normal Block Multifinance Input Baru Perusahaan Multifinance NSC Finance</t>
  </si>
  <si>
    <t>Normal Block Multifinance Input Baru Perusahaan Multifinance Adira Finance</t>
  </si>
  <si>
    <t>MAG0072-051</t>
  </si>
  <si>
    <t>MAG0072-052</t>
  </si>
  <si>
    <t>MAG0072-053</t>
  </si>
  <si>
    <t>MAG0072-054</t>
  </si>
  <si>
    <t>Normal Block Multifinance Input Baru Perusahaan Multifinance ACC Finance</t>
  </si>
  <si>
    <t>Normal Block Multifinance Input Baru Perusahaan Multifinance Busat Auto Finance</t>
  </si>
  <si>
    <t>Normal Block Multifinance Input Baru Perusahaan Multifinance FIF</t>
  </si>
  <si>
    <t>Normal Block Multifinance Input Baru Perusahaan Multifinance Kredit Plus</t>
  </si>
  <si>
    <t>MAG0072-055</t>
  </si>
  <si>
    <t>MAG0072-056</t>
  </si>
  <si>
    <t>MAG0072-057</t>
  </si>
  <si>
    <t>Normal Block Multifinance Input Baru Perusahaan Multifinance OTO Credit</t>
  </si>
  <si>
    <t>Normal Block Multifinance Input Baru Perusahaan Multifinance SMS Finance</t>
  </si>
  <si>
    <t>Normal Block Layanan Keuangan Tarik Tunak Mobile Tunai</t>
  </si>
  <si>
    <t>SUB_MENU_TRANSFER</t>
  </si>
  <si>
    <t>SUB_MENU_LAYANAN_KEUANGAN</t>
  </si>
  <si>
    <t>SUB_MENU_BAYAR_DAN_BELI</t>
  </si>
  <si>
    <t>SUB_MENU_Topup elektronik</t>
  </si>
  <si>
    <t>SUB_MENU_Pemesanan Barang Mitra</t>
  </si>
  <si>
    <t>Transfer</t>
  </si>
  <si>
    <t>Layanan_Keuangan</t>
  </si>
  <si>
    <t>Pengajuan_Produk</t>
  </si>
  <si>
    <t>Pemesanan_Barang_Mitra</t>
  </si>
  <si>
    <t>Topup_Uang_Elektronik</t>
  </si>
  <si>
    <t>Bayar_dan_Beli</t>
  </si>
  <si>
    <t>Transfer_BNI</t>
  </si>
  <si>
    <t>Transfer_Antar_Bank</t>
  </si>
  <si>
    <t>Virtual_Account</t>
  </si>
  <si>
    <t>Buka_Rekening</t>
  </si>
  <si>
    <t>Setor_Tunai</t>
  </si>
  <si>
    <t>Link _Aja</t>
  </si>
  <si>
    <t>TapCash</t>
  </si>
  <si>
    <t>OVO</t>
  </si>
  <si>
    <t>Gopay</t>
  </si>
  <si>
    <t>Dana</t>
  </si>
  <si>
    <t>Shopee_Pay</t>
  </si>
  <si>
    <t>ISaku</t>
  </si>
  <si>
    <t>Pembelian_LPG_3kg</t>
  </si>
  <si>
    <t>Listrik</t>
  </si>
  <si>
    <t>Pulsa_&amp;_Paket Data</t>
  </si>
  <si>
    <t>BPJS</t>
  </si>
  <si>
    <t>Tagihan_Telepon</t>
  </si>
  <si>
    <t>Kartu_Kredit</t>
  </si>
  <si>
    <t>PDAM&amp;IPL</t>
  </si>
  <si>
    <t>Multifinance</t>
  </si>
  <si>
    <t>Asuransi</t>
  </si>
  <si>
    <t>Pajak</t>
  </si>
  <si>
    <t>Pinjaman_Pribadi</t>
  </si>
  <si>
    <t>Pendidikan</t>
  </si>
  <si>
    <t>Tiket_Transportasi</t>
  </si>
  <si>
    <t>Zis_&amp;_Qurban</t>
  </si>
  <si>
    <t>SUB_MENU_BAYAR_DAN_BELI_LISTRIK</t>
  </si>
  <si>
    <t>no</t>
  </si>
  <si>
    <t>Token_Listrik</t>
  </si>
  <si>
    <t>Tagihan_Listrik</t>
  </si>
  <si>
    <t>Cek_Status_Token</t>
  </si>
  <si>
    <t>Non_Tagihan_Listrik</t>
  </si>
  <si>
    <t>SUB_MENU_BAYAR_DAN_BELI_KARTU_KREDIT</t>
  </si>
  <si>
    <t>SUB_MENU_BAYAR_DAN_BELI_TIKET_TRANSPORTASI</t>
  </si>
  <si>
    <t>SUB_MENU_BAYAR_DAN_BELI_PAJAK</t>
  </si>
  <si>
    <t>SUB_MENU_BAYAR_DAN_BELI_PENDIDIKAN</t>
  </si>
  <si>
    <t>SUB_MENU_BAYAR_DAN_BELI_MULTIFINANCE</t>
  </si>
  <si>
    <t>Kartu_Kredit_BNI</t>
  </si>
  <si>
    <t>Kartu_Kredit_Non_BNI</t>
  </si>
  <si>
    <t>Kereta_Api_Indonesia_(KAI)</t>
  </si>
  <si>
    <t>Tiket_Penerbangan</t>
  </si>
  <si>
    <t>Railink</t>
  </si>
  <si>
    <t>TopUp_Agen_Citilink</t>
  </si>
  <si>
    <t>Ferizy_(Tiket_Ferry)</t>
  </si>
  <si>
    <t>UTBK_SNBT</t>
  </si>
  <si>
    <t>UM_PTKIN</t>
  </si>
  <si>
    <t>PEMBAYARAN_UNIVERSITAS</t>
  </si>
  <si>
    <t>SUB_MENU_BAYAR_DAN_BELI_ASURANSI</t>
  </si>
  <si>
    <t>BNI_Life</t>
  </si>
  <si>
    <t>Jiwasraya</t>
  </si>
  <si>
    <t>Prudential</t>
  </si>
  <si>
    <t>Bumiputera</t>
  </si>
  <si>
    <t>PBB</t>
  </si>
  <si>
    <t>BPHTB</t>
  </si>
  <si>
    <t>MNC_Vision</t>
  </si>
  <si>
    <t>First_Media</t>
  </si>
  <si>
    <t>Transvision</t>
  </si>
  <si>
    <t>Indihome</t>
  </si>
  <si>
    <t>OTO_Kredit_Mobil/Motor</t>
  </si>
  <si>
    <t>Adira_Finance</t>
  </si>
  <si>
    <t>FIF</t>
  </si>
  <si>
    <t>Finansia/Kreditplus</t>
  </si>
  <si>
    <t>NSC_Finance</t>
  </si>
  <si>
    <t>SMS_Finance</t>
  </si>
  <si>
    <t>Astra_Credit_Company_(ACC)</t>
  </si>
  <si>
    <t>Bussan_Auto_Finance</t>
  </si>
  <si>
    <t>SUB_MENU_BAYAR_DAN_BELI_BPJS</t>
  </si>
  <si>
    <t>BPJS_Kesehatan</t>
  </si>
  <si>
    <t>BPJS_Ketenagakerjaan</t>
  </si>
  <si>
    <t>SUB_MENU_BAYAR_DAN_BELI_INTERNET_DAN_TV_KABEL</t>
  </si>
  <si>
    <t>Internet_Dan_TV_Kabel</t>
  </si>
  <si>
    <t>Link_Aja</t>
  </si>
  <si>
    <t>Reguler</t>
  </si>
  <si>
    <t>Mobile_Tunai</t>
  </si>
  <si>
    <t>SUB_MENU_LAYANAN_KEUANGAN_TARIK_TUNAI</t>
  </si>
  <si>
    <t>Tarik_Tunai</t>
  </si>
  <si>
    <t>belum</t>
  </si>
  <si>
    <t>Pembuatan_Kode_Billing</t>
  </si>
  <si>
    <t>Pembayaran</t>
  </si>
  <si>
    <t>SUB_MENU_BAYAR_DAN_BELI_ASURANSI_PRUDENTIAL</t>
  </si>
  <si>
    <t>Premi_Pertama</t>
  </si>
  <si>
    <t>Premi_Lanjutan</t>
  </si>
  <si>
    <t>Topup_Premi</t>
  </si>
  <si>
    <t>Biaya_Cetak_Ulang_Polis</t>
  </si>
  <si>
    <t>Biaya_Perubahan_Polis</t>
  </si>
  <si>
    <t>Biaya_Cetak_Kartu</t>
  </si>
  <si>
    <t>Penerimaan_Negara_MPN</t>
  </si>
  <si>
    <t>SUB_MENU_BAYAR_DAN_BELI_PAJAK_PENERIMAAN_NEGARA_MPN</t>
  </si>
  <si>
    <t>NO_KONTRAK</t>
  </si>
  <si>
    <t>123456</t>
  </si>
  <si>
    <t>NOMINAL</t>
  </si>
  <si>
    <t>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</si>
</sst>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4" borderId="1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</cellXfs>
  <cellStyles count="2">
    <cellStyle name="Normal" xfId="0" builtinId="0"/>
    <cellStyle name="Normal 2" xfId="1" xr:uid="{1455FFF2-2F4C-4A9F-B66B-32D11AD12F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0FFC-0DC5-4E48-A3AD-4ED04250FF56}">
  <dimension ref="A1:N58"/>
  <sheetViews>
    <sheetView tabSelected="1" zoomScale="75" zoomScaleNormal="75" workbookViewId="0">
      <selection activeCell="E8" sqref="E8"/>
    </sheetView>
  </sheetViews>
  <sheetFormatPr defaultRowHeight="20.100000000000001" customHeight="1" x14ac:dyDescent="0.25"/>
  <cols>
    <col min="1" max="1" width="6.7109375" style="1" bestFit="1" customWidth="1"/>
    <col min="2" max="2" width="14.5703125" style="1" bestFit="1" customWidth="1"/>
    <col min="3" max="3" width="24.140625" style="1" bestFit="1" customWidth="1"/>
    <col min="4" max="4" width="70.28515625" style="1" bestFit="1" customWidth="1"/>
    <col min="5" max="5" width="122.42578125" style="1" bestFit="1" customWidth="1"/>
    <col min="6" max="6" width="14.5703125" style="9" bestFit="1" customWidth="1"/>
    <col min="7" max="7" width="15.42578125" style="9" bestFit="1" customWidth="1"/>
    <col min="8" max="8" width="25.85546875" style="9" customWidth="1"/>
    <col min="9" max="9" width="22.85546875" style="9" bestFit="1" customWidth="1"/>
    <col min="10" max="10" width="28" style="9" bestFit="1" customWidth="1"/>
    <col min="11" max="11" width="24.140625" style="9" bestFit="1" customWidth="1"/>
    <col min="12" max="12" width="13.42578125" style="9" bestFit="1" customWidth="1"/>
    <col min="13" max="13" width="13.5703125" style="9" bestFit="1" customWidth="1"/>
    <col min="14" max="14" width="10" style="9" bestFit="1" customWidth="1"/>
    <col min="15" max="16384" width="9.140625" style="9"/>
  </cols>
  <sheetData>
    <row r="1" spans="1:14" s="2" customFormat="1" ht="19.5" customHeight="1" thickBot="1" x14ac:dyDescent="0.3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6</v>
      </c>
      <c r="G1" s="7" t="s">
        <v>7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230</v>
      </c>
      <c r="N1" s="2" t="s">
        <v>232</v>
      </c>
    </row>
    <row r="2" spans="1:14" ht="20.100000000000001" customHeight="1" x14ac:dyDescent="0.25">
      <c r="B2" s="5" t="s">
        <v>10</v>
      </c>
      <c r="C2" s="15" t="s">
        <v>14</v>
      </c>
      <c r="D2" s="4" t="s">
        <v>15</v>
      </c>
      <c r="E2" s="6" t="s">
        <v>62</v>
      </c>
      <c r="F2" s="6" t="s">
        <v>8</v>
      </c>
      <c r="G2" s="6" t="s">
        <v>9</v>
      </c>
      <c r="H2" s="9" t="s">
        <v>137</v>
      </c>
      <c r="I2" s="9" t="s">
        <v>145</v>
      </c>
      <c r="J2" s="9" t="s">
        <v>169</v>
      </c>
      <c r="K2" s="11" t="s">
        <v>169</v>
      </c>
      <c r="L2" s="11" t="s">
        <v>169</v>
      </c>
    </row>
    <row r="3" spans="1:14" ht="20.100000000000001" customHeight="1" x14ac:dyDescent="0.25">
      <c r="B3" s="5" t="s">
        <v>11</v>
      </c>
      <c r="C3" s="15" t="s">
        <v>14</v>
      </c>
      <c r="D3" s="4" t="s">
        <v>63</v>
      </c>
      <c r="E3" s="6" t="s">
        <v>62</v>
      </c>
      <c r="F3" s="6" t="s">
        <v>8</v>
      </c>
      <c r="G3" s="4" t="s">
        <v>9</v>
      </c>
      <c r="H3" s="9" t="s">
        <v>136</v>
      </c>
      <c r="I3" s="9" t="s">
        <v>144</v>
      </c>
      <c r="J3" s="9" t="s">
        <v>169</v>
      </c>
      <c r="K3" s="11" t="s">
        <v>169</v>
      </c>
      <c r="L3" s="11" t="s">
        <v>169</v>
      </c>
    </row>
    <row r="4" spans="1:14" ht="20.100000000000001" customHeight="1" x14ac:dyDescent="0.25">
      <c r="B4" s="5" t="s">
        <v>12</v>
      </c>
      <c r="C4" s="15" t="s">
        <v>14</v>
      </c>
      <c r="D4" s="4" t="s">
        <v>64</v>
      </c>
      <c r="E4" s="6" t="s">
        <v>62</v>
      </c>
      <c r="F4" s="6" t="s">
        <v>8</v>
      </c>
      <c r="G4" s="6" t="s">
        <v>9</v>
      </c>
      <c r="H4" s="9" t="s">
        <v>137</v>
      </c>
      <c r="I4" s="9" t="s">
        <v>146</v>
      </c>
      <c r="J4" s="9" t="s">
        <v>169</v>
      </c>
      <c r="K4" s="11" t="s">
        <v>169</v>
      </c>
      <c r="L4" s="11" t="s">
        <v>169</v>
      </c>
    </row>
    <row r="5" spans="1:14" ht="20.100000000000001" customHeight="1" x14ac:dyDescent="0.25">
      <c r="B5" s="5" t="s">
        <v>13</v>
      </c>
      <c r="C5" s="15" t="s">
        <v>14</v>
      </c>
      <c r="D5" s="4" t="s">
        <v>65</v>
      </c>
      <c r="E5" s="6" t="s">
        <v>62</v>
      </c>
      <c r="F5" s="6" t="s">
        <v>8</v>
      </c>
      <c r="G5" s="4" t="s">
        <v>9</v>
      </c>
      <c r="H5" s="9" t="s">
        <v>136</v>
      </c>
      <c r="I5" s="9" t="s">
        <v>142</v>
      </c>
      <c r="J5" s="9" t="s">
        <v>169</v>
      </c>
      <c r="K5" s="11" t="s">
        <v>169</v>
      </c>
      <c r="L5" s="11" t="s">
        <v>169</v>
      </c>
    </row>
    <row r="6" spans="1:14" ht="20.100000000000001" customHeight="1" x14ac:dyDescent="0.25">
      <c r="B6" s="5" t="s">
        <v>16</v>
      </c>
      <c r="C6" s="15" t="s">
        <v>14</v>
      </c>
      <c r="D6" s="4" t="s">
        <v>66</v>
      </c>
      <c r="E6" s="6" t="s">
        <v>62</v>
      </c>
      <c r="F6" s="6" t="s">
        <v>8</v>
      </c>
      <c r="G6" s="6" t="s">
        <v>9</v>
      </c>
      <c r="H6" s="9" t="s">
        <v>136</v>
      </c>
      <c r="I6" s="9" t="s">
        <v>143</v>
      </c>
      <c r="J6" s="9" t="s">
        <v>169</v>
      </c>
      <c r="K6" s="11" t="s">
        <v>169</v>
      </c>
      <c r="L6" s="11" t="s">
        <v>169</v>
      </c>
    </row>
    <row r="7" spans="1:14" ht="20.100000000000001" customHeight="1" x14ac:dyDescent="0.25">
      <c r="B7" s="5" t="s">
        <v>17</v>
      </c>
      <c r="C7" s="15" t="s">
        <v>14</v>
      </c>
      <c r="D7" s="4" t="s">
        <v>67</v>
      </c>
      <c r="E7" s="6" t="s">
        <v>62</v>
      </c>
      <c r="F7" s="6" t="s">
        <v>8</v>
      </c>
      <c r="G7" s="4" t="s">
        <v>9</v>
      </c>
      <c r="H7" s="9" t="s">
        <v>141</v>
      </c>
      <c r="I7" s="9" t="s">
        <v>155</v>
      </c>
      <c r="J7" s="9" t="s">
        <v>171</v>
      </c>
      <c r="K7" s="11" t="s">
        <v>169</v>
      </c>
      <c r="L7" s="11" t="s">
        <v>169</v>
      </c>
    </row>
    <row r="8" spans="1:14" ht="19.5" customHeight="1" x14ac:dyDescent="0.25">
      <c r="B8" s="5" t="s">
        <v>18</v>
      </c>
      <c r="C8" s="15" t="s">
        <v>14</v>
      </c>
      <c r="D8" s="4" t="s">
        <v>68</v>
      </c>
      <c r="E8" s="6" t="s">
        <v>62</v>
      </c>
      <c r="F8" s="6" t="s">
        <v>8</v>
      </c>
      <c r="G8" s="6" t="s">
        <v>9</v>
      </c>
      <c r="H8" s="9" t="s">
        <v>141</v>
      </c>
      <c r="I8" s="9" t="s">
        <v>155</v>
      </c>
      <c r="J8" s="9" t="s">
        <v>170</v>
      </c>
      <c r="K8" s="11" t="s">
        <v>169</v>
      </c>
      <c r="L8" s="11" t="s">
        <v>169</v>
      </c>
    </row>
    <row r="9" spans="1:14" ht="20.100000000000001" customHeight="1" x14ac:dyDescent="0.25">
      <c r="B9" s="5" t="s">
        <v>19</v>
      </c>
      <c r="C9" s="15" t="s">
        <v>14</v>
      </c>
      <c r="D9" s="4" t="s">
        <v>69</v>
      </c>
      <c r="E9" s="6" t="s">
        <v>62</v>
      </c>
      <c r="F9" s="6" t="s">
        <v>8</v>
      </c>
      <c r="G9" s="4" t="s">
        <v>9</v>
      </c>
      <c r="H9" s="9" t="s">
        <v>141</v>
      </c>
      <c r="I9" s="9" t="s">
        <v>155</v>
      </c>
      <c r="J9" s="9" t="s">
        <v>172</v>
      </c>
      <c r="K9" s="11" t="s">
        <v>169</v>
      </c>
      <c r="L9" s="11" t="s">
        <v>169</v>
      </c>
    </row>
    <row r="10" spans="1:14" ht="20.100000000000001" customHeight="1" x14ac:dyDescent="0.25">
      <c r="B10" s="5" t="s">
        <v>20</v>
      </c>
      <c r="C10" s="15" t="s">
        <v>14</v>
      </c>
      <c r="D10" s="4" t="s">
        <v>70</v>
      </c>
      <c r="E10" s="6" t="s">
        <v>62</v>
      </c>
      <c r="F10" s="6" t="s">
        <v>8</v>
      </c>
      <c r="G10" s="6" t="s">
        <v>9</v>
      </c>
      <c r="H10" s="9" t="s">
        <v>141</v>
      </c>
      <c r="I10" s="9" t="s">
        <v>155</v>
      </c>
      <c r="J10" s="9" t="s">
        <v>173</v>
      </c>
      <c r="K10" s="11" t="s">
        <v>169</v>
      </c>
      <c r="L10" s="11" t="s">
        <v>169</v>
      </c>
    </row>
    <row r="11" spans="1:14" ht="20.100000000000001" customHeight="1" x14ac:dyDescent="0.25">
      <c r="B11" s="5" t="s">
        <v>21</v>
      </c>
      <c r="C11" s="15" t="s">
        <v>14</v>
      </c>
      <c r="D11" s="4" t="s">
        <v>71</v>
      </c>
      <c r="E11" s="6" t="s">
        <v>62</v>
      </c>
      <c r="F11" s="6" t="s">
        <v>8</v>
      </c>
      <c r="G11" s="4" t="s">
        <v>9</v>
      </c>
      <c r="H11" s="9" t="s">
        <v>141</v>
      </c>
      <c r="I11" s="9" t="s">
        <v>159</v>
      </c>
      <c r="J11" s="9" t="s">
        <v>179</v>
      </c>
      <c r="K11" s="11" t="s">
        <v>169</v>
      </c>
      <c r="L11" s="11" t="s">
        <v>169</v>
      </c>
    </row>
    <row r="12" spans="1:14" ht="20.100000000000001" customHeight="1" x14ac:dyDescent="0.25">
      <c r="B12" s="5" t="s">
        <v>22</v>
      </c>
      <c r="C12" s="15" t="s">
        <v>14</v>
      </c>
      <c r="D12" s="4" t="s">
        <v>77</v>
      </c>
      <c r="E12" s="6" t="s">
        <v>62</v>
      </c>
      <c r="F12" s="6" t="s">
        <v>8</v>
      </c>
      <c r="G12" s="6" t="s">
        <v>9</v>
      </c>
      <c r="H12" s="9" t="s">
        <v>141</v>
      </c>
      <c r="I12" s="9" t="s">
        <v>159</v>
      </c>
      <c r="J12" s="9" t="s">
        <v>180</v>
      </c>
      <c r="K12" s="11" t="s">
        <v>169</v>
      </c>
      <c r="L12" s="11" t="s">
        <v>169</v>
      </c>
    </row>
    <row r="13" spans="1:14" ht="20.100000000000001" customHeight="1" x14ac:dyDescent="0.25">
      <c r="B13" s="5" t="s">
        <v>23</v>
      </c>
      <c r="C13" s="15" t="s">
        <v>14</v>
      </c>
      <c r="D13" s="4" t="s">
        <v>95</v>
      </c>
      <c r="E13" s="6" t="s">
        <v>62</v>
      </c>
      <c r="F13" s="6" t="s">
        <v>8</v>
      </c>
      <c r="G13" s="4" t="s">
        <v>9</v>
      </c>
      <c r="H13" s="9" t="s">
        <v>141</v>
      </c>
      <c r="I13" s="9" t="s">
        <v>212</v>
      </c>
      <c r="J13" s="9" t="s">
        <v>169</v>
      </c>
      <c r="K13" s="12" t="s">
        <v>218</v>
      </c>
      <c r="L13" s="12" t="s">
        <v>218</v>
      </c>
    </row>
    <row r="14" spans="1:14" ht="20.100000000000001" customHeight="1" x14ac:dyDescent="0.25">
      <c r="B14" s="5" t="s">
        <v>24</v>
      </c>
      <c r="C14" s="15" t="s">
        <v>14</v>
      </c>
      <c r="D14" s="4" t="s">
        <v>78</v>
      </c>
      <c r="E14" s="6" t="s">
        <v>62</v>
      </c>
      <c r="F14" s="6" t="s">
        <v>8</v>
      </c>
      <c r="G14" s="6" t="s">
        <v>9</v>
      </c>
      <c r="H14" s="9" t="s">
        <v>141</v>
      </c>
      <c r="I14" s="9" t="s">
        <v>157</v>
      </c>
      <c r="J14" s="9" t="s">
        <v>209</v>
      </c>
      <c r="K14" s="11" t="s">
        <v>169</v>
      </c>
      <c r="L14" s="11" t="s">
        <v>169</v>
      </c>
    </row>
    <row r="15" spans="1:14" ht="20.100000000000001" customHeight="1" x14ac:dyDescent="0.25">
      <c r="B15" s="5" t="s">
        <v>25</v>
      </c>
      <c r="C15" s="15" t="s">
        <v>14</v>
      </c>
      <c r="D15" s="4" t="s">
        <v>79</v>
      </c>
      <c r="E15" s="6" t="s">
        <v>62</v>
      </c>
      <c r="F15" s="6" t="s">
        <v>8</v>
      </c>
      <c r="G15" s="4" t="s">
        <v>9</v>
      </c>
      <c r="H15" s="9" t="s">
        <v>141</v>
      </c>
      <c r="I15" s="9" t="s">
        <v>166</v>
      </c>
      <c r="J15" s="9" t="s">
        <v>182</v>
      </c>
      <c r="K15" s="11" t="s">
        <v>169</v>
      </c>
      <c r="L15" s="11" t="s">
        <v>169</v>
      </c>
    </row>
    <row r="16" spans="1:14" ht="20.100000000000001" customHeight="1" x14ac:dyDescent="0.25">
      <c r="B16" s="5" t="s">
        <v>26</v>
      </c>
      <c r="C16" s="15" t="s">
        <v>14</v>
      </c>
      <c r="D16" s="4" t="s">
        <v>80</v>
      </c>
      <c r="E16" s="6" t="s">
        <v>62</v>
      </c>
      <c r="F16" s="6" t="s">
        <v>8</v>
      </c>
      <c r="G16" s="6" t="s">
        <v>9</v>
      </c>
      <c r="H16" s="9" t="s">
        <v>141</v>
      </c>
      <c r="I16" s="9" t="s">
        <v>166</v>
      </c>
      <c r="J16" s="9" t="s">
        <v>181</v>
      </c>
      <c r="K16" s="11" t="s">
        <v>169</v>
      </c>
      <c r="L16" s="11" t="s">
        <v>169</v>
      </c>
    </row>
    <row r="17" spans="2:14" ht="20.100000000000001" customHeight="1" x14ac:dyDescent="0.25">
      <c r="B17" s="5" t="s">
        <v>27</v>
      </c>
      <c r="C17" s="15" t="s">
        <v>14</v>
      </c>
      <c r="D17" s="4" t="s">
        <v>81</v>
      </c>
      <c r="E17" s="6" t="s">
        <v>62</v>
      </c>
      <c r="F17" s="6" t="s">
        <v>8</v>
      </c>
      <c r="G17" s="4" t="s">
        <v>9</v>
      </c>
      <c r="H17" s="9" t="s">
        <v>141</v>
      </c>
      <c r="I17" s="9" t="s">
        <v>166</v>
      </c>
      <c r="J17" s="9" t="s">
        <v>183</v>
      </c>
      <c r="K17" s="11" t="s">
        <v>169</v>
      </c>
      <c r="L17" s="11" t="s">
        <v>169</v>
      </c>
    </row>
    <row r="18" spans="2:14" ht="20.100000000000001" customHeight="1" x14ac:dyDescent="0.25">
      <c r="B18" s="5" t="s">
        <v>28</v>
      </c>
      <c r="C18" s="15" t="s">
        <v>14</v>
      </c>
      <c r="D18" s="4" t="s">
        <v>82</v>
      </c>
      <c r="E18" s="6" t="s">
        <v>62</v>
      </c>
      <c r="F18" s="6" t="s">
        <v>8</v>
      </c>
      <c r="G18" s="6" t="s">
        <v>9</v>
      </c>
      <c r="H18" s="9" t="s">
        <v>140</v>
      </c>
      <c r="I18" s="9" t="s">
        <v>150</v>
      </c>
      <c r="J18" s="9" t="s">
        <v>169</v>
      </c>
      <c r="K18" s="11" t="s">
        <v>169</v>
      </c>
      <c r="L18" s="11" t="s">
        <v>169</v>
      </c>
    </row>
    <row r="19" spans="2:14" ht="19.5" customHeight="1" x14ac:dyDescent="0.25">
      <c r="B19" s="5" t="s">
        <v>29</v>
      </c>
      <c r="C19" s="15" t="s">
        <v>14</v>
      </c>
      <c r="D19" s="4" t="s">
        <v>83</v>
      </c>
      <c r="E19" s="6" t="s">
        <v>62</v>
      </c>
      <c r="F19" s="6" t="s">
        <v>8</v>
      </c>
      <c r="G19" s="4" t="s">
        <v>9</v>
      </c>
      <c r="H19" s="9" t="s">
        <v>140</v>
      </c>
      <c r="I19" s="9" t="s">
        <v>147</v>
      </c>
      <c r="J19" s="9" t="s">
        <v>169</v>
      </c>
      <c r="K19" s="11" t="s">
        <v>169</v>
      </c>
      <c r="L19" s="11" t="s">
        <v>169</v>
      </c>
    </row>
    <row r="20" spans="2:14" ht="20.100000000000001" customHeight="1" x14ac:dyDescent="0.25">
      <c r="B20" s="5" t="s">
        <v>30</v>
      </c>
      <c r="C20" s="15" t="s">
        <v>14</v>
      </c>
      <c r="D20" s="4" t="s">
        <v>84</v>
      </c>
      <c r="E20" s="6" t="s">
        <v>62</v>
      </c>
      <c r="F20" s="6" t="s">
        <v>8</v>
      </c>
      <c r="G20" s="6" t="s">
        <v>9</v>
      </c>
      <c r="H20" s="9" t="s">
        <v>140</v>
      </c>
      <c r="I20" s="9" t="s">
        <v>153</v>
      </c>
      <c r="J20" s="9" t="s">
        <v>169</v>
      </c>
      <c r="K20" s="11" t="s">
        <v>169</v>
      </c>
      <c r="L20" s="11" t="s">
        <v>169</v>
      </c>
    </row>
    <row r="21" spans="2:14" ht="20.100000000000001" customHeight="1" x14ac:dyDescent="0.25">
      <c r="B21" s="5" t="s">
        <v>31</v>
      </c>
      <c r="C21" s="15" t="s">
        <v>14</v>
      </c>
      <c r="D21" s="4" t="s">
        <v>85</v>
      </c>
      <c r="E21" s="6" t="s">
        <v>62</v>
      </c>
      <c r="F21" s="6" t="s">
        <v>8</v>
      </c>
      <c r="G21" s="4" t="s">
        <v>9</v>
      </c>
      <c r="H21" s="9" t="s">
        <v>141</v>
      </c>
      <c r="I21" s="9" t="s">
        <v>164</v>
      </c>
      <c r="J21" s="9" t="s">
        <v>169</v>
      </c>
      <c r="K21" s="11" t="s">
        <v>169</v>
      </c>
      <c r="L21" s="11" t="s">
        <v>169</v>
      </c>
    </row>
    <row r="22" spans="2:14" ht="20.100000000000001" customHeight="1" x14ac:dyDescent="0.25">
      <c r="B22" s="5" t="s">
        <v>32</v>
      </c>
      <c r="C22" s="15" t="s">
        <v>14</v>
      </c>
      <c r="D22" s="4" t="s">
        <v>86</v>
      </c>
      <c r="E22" s="6" t="s">
        <v>62</v>
      </c>
      <c r="F22" s="6" t="s">
        <v>8</v>
      </c>
      <c r="G22" s="6" t="s">
        <v>9</v>
      </c>
      <c r="H22" s="9" t="s">
        <v>140</v>
      </c>
      <c r="I22" s="9" t="s">
        <v>148</v>
      </c>
      <c r="J22" s="9" t="s">
        <v>169</v>
      </c>
      <c r="K22" s="11" t="s">
        <v>169</v>
      </c>
      <c r="L22" s="11" t="s">
        <v>169</v>
      </c>
    </row>
    <row r="23" spans="2:14" ht="19.5" customHeight="1" x14ac:dyDescent="0.25">
      <c r="B23" s="5" t="s">
        <v>33</v>
      </c>
      <c r="C23" s="15" t="s">
        <v>14</v>
      </c>
      <c r="D23" s="4" t="s">
        <v>87</v>
      </c>
      <c r="E23" s="6" t="s">
        <v>62</v>
      </c>
      <c r="F23" s="6" t="s">
        <v>8</v>
      </c>
      <c r="G23" s="4" t="s">
        <v>9</v>
      </c>
      <c r="H23" s="9" t="s">
        <v>140</v>
      </c>
      <c r="I23" s="9" t="s">
        <v>149</v>
      </c>
      <c r="J23" s="9" t="s">
        <v>169</v>
      </c>
      <c r="K23" s="11" t="s">
        <v>169</v>
      </c>
      <c r="L23" s="11" t="s">
        <v>169</v>
      </c>
    </row>
    <row r="24" spans="2:14" ht="19.5" customHeight="1" x14ac:dyDescent="0.25">
      <c r="B24" s="5" t="s">
        <v>34</v>
      </c>
      <c r="C24" s="15" t="s">
        <v>14</v>
      </c>
      <c r="D24" s="4" t="s">
        <v>88</v>
      </c>
      <c r="E24" s="6" t="s">
        <v>62</v>
      </c>
      <c r="F24" s="6" t="s">
        <v>8</v>
      </c>
      <c r="G24" s="6" t="s">
        <v>9</v>
      </c>
      <c r="H24" s="9" t="s">
        <v>140</v>
      </c>
      <c r="I24" s="9" t="s">
        <v>151</v>
      </c>
      <c r="J24" s="9" t="s">
        <v>169</v>
      </c>
      <c r="K24" s="11" t="s">
        <v>169</v>
      </c>
      <c r="L24" s="11" t="s">
        <v>169</v>
      </c>
    </row>
    <row r="25" spans="2:14" ht="20.100000000000001" customHeight="1" x14ac:dyDescent="0.25">
      <c r="B25" s="5" t="s">
        <v>35</v>
      </c>
      <c r="C25" s="15" t="s">
        <v>14</v>
      </c>
      <c r="D25" s="4" t="s">
        <v>89</v>
      </c>
      <c r="E25" s="6" t="s">
        <v>62</v>
      </c>
      <c r="F25" s="6" t="s">
        <v>8</v>
      </c>
      <c r="G25" s="4" t="s">
        <v>9</v>
      </c>
      <c r="H25" s="9" t="s">
        <v>140</v>
      </c>
      <c r="I25" s="9" t="s">
        <v>152</v>
      </c>
      <c r="J25" s="9" t="s">
        <v>169</v>
      </c>
      <c r="K25" s="11" t="s">
        <v>169</v>
      </c>
      <c r="L25" s="11" t="s">
        <v>169</v>
      </c>
    </row>
    <row r="26" spans="2:14" ht="20.100000000000001" customHeight="1" x14ac:dyDescent="0.25">
      <c r="B26" s="5" t="s">
        <v>36</v>
      </c>
      <c r="C26" s="15" t="s">
        <v>14</v>
      </c>
      <c r="D26" s="4" t="s">
        <v>90</v>
      </c>
      <c r="E26" s="6" t="s">
        <v>62</v>
      </c>
      <c r="F26" s="6" t="s">
        <v>8</v>
      </c>
      <c r="G26" s="6" t="s">
        <v>9</v>
      </c>
      <c r="H26" s="9" t="s">
        <v>139</v>
      </c>
      <c r="I26" s="9" t="s">
        <v>154</v>
      </c>
      <c r="J26" s="9" t="s">
        <v>169</v>
      </c>
      <c r="K26" s="11" t="s">
        <v>169</v>
      </c>
      <c r="L26" s="11" t="s">
        <v>169</v>
      </c>
    </row>
    <row r="27" spans="2:14" ht="15" x14ac:dyDescent="0.25">
      <c r="B27" s="5" t="s">
        <v>37</v>
      </c>
      <c r="C27" s="15" t="s">
        <v>14</v>
      </c>
      <c r="D27" s="4" t="s">
        <v>91</v>
      </c>
      <c r="E27" s="6" t="s">
        <v>62</v>
      </c>
      <c r="F27" s="6" t="s">
        <v>8</v>
      </c>
      <c r="G27" s="4" t="s">
        <v>9</v>
      </c>
      <c r="H27" s="9" t="s">
        <v>141</v>
      </c>
      <c r="I27" s="9" t="s">
        <v>167</v>
      </c>
      <c r="J27" s="9" t="s">
        <v>169</v>
      </c>
      <c r="K27" s="11" t="s">
        <v>169</v>
      </c>
      <c r="L27" s="11" t="s">
        <v>169</v>
      </c>
    </row>
    <row r="28" spans="2:14" ht="19.5" customHeight="1" x14ac:dyDescent="0.55000000000000004">
      <c r="B28" s="5" t="s">
        <v>38</v>
      </c>
      <c r="C28" s="15" t="s">
        <v>14</v>
      </c>
      <c r="D28" s="4" t="s">
        <v>92</v>
      </c>
      <c r="E28" s="6" t="s">
        <v>62</v>
      </c>
      <c r="F28" s="6" t="s">
        <v>8</v>
      </c>
      <c r="G28" s="6" t="s">
        <v>9</v>
      </c>
      <c r="H28" s="9" t="s">
        <v>141</v>
      </c>
      <c r="I28" s="9" t="s">
        <v>163</v>
      </c>
      <c r="J28" s="9" t="s">
        <v>194</v>
      </c>
      <c r="K28" s="11" t="s">
        <v>169</v>
      </c>
      <c r="L28" s="11" t="s">
        <v>169</v>
      </c>
      <c r="N28" s="13"/>
    </row>
    <row r="29" spans="2:14" ht="20.100000000000001" customHeight="1" x14ac:dyDescent="0.25">
      <c r="B29" s="5" t="s">
        <v>39</v>
      </c>
      <c r="C29" s="15" t="s">
        <v>14</v>
      </c>
      <c r="D29" s="4" t="s">
        <v>93</v>
      </c>
      <c r="E29" s="6" t="s">
        <v>62</v>
      </c>
      <c r="F29" s="6" t="s">
        <v>8</v>
      </c>
      <c r="G29" s="4" t="s">
        <v>9</v>
      </c>
      <c r="H29" s="9" t="s">
        <v>141</v>
      </c>
      <c r="I29" s="9" t="s">
        <v>163</v>
      </c>
      <c r="J29" s="9" t="s">
        <v>228</v>
      </c>
      <c r="K29" s="11" t="s">
        <v>219</v>
      </c>
      <c r="L29" s="11" t="s">
        <v>169</v>
      </c>
    </row>
    <row r="30" spans="2:14" ht="20.100000000000001" customHeight="1" x14ac:dyDescent="0.25">
      <c r="B30" s="5" t="s">
        <v>40</v>
      </c>
      <c r="C30" s="15" t="s">
        <v>14</v>
      </c>
      <c r="D30" s="4" t="s">
        <v>94</v>
      </c>
      <c r="E30" s="6" t="s">
        <v>62</v>
      </c>
      <c r="F30" s="6" t="s">
        <v>8</v>
      </c>
      <c r="G30" s="6" t="s">
        <v>9</v>
      </c>
      <c r="H30" s="9" t="s">
        <v>141</v>
      </c>
      <c r="I30" s="9" t="s">
        <v>163</v>
      </c>
      <c r="J30" s="9" t="s">
        <v>228</v>
      </c>
      <c r="K30" s="11" t="s">
        <v>220</v>
      </c>
      <c r="L30" s="11" t="s">
        <v>169</v>
      </c>
    </row>
    <row r="31" spans="2:14" ht="20.100000000000001" customHeight="1" x14ac:dyDescent="0.25">
      <c r="B31" s="5" t="s">
        <v>41</v>
      </c>
      <c r="C31" s="15" t="s">
        <v>14</v>
      </c>
      <c r="D31" s="4" t="s">
        <v>96</v>
      </c>
      <c r="E31" s="6" t="s">
        <v>62</v>
      </c>
      <c r="F31" s="6" t="s">
        <v>8</v>
      </c>
      <c r="G31" s="4" t="s">
        <v>9</v>
      </c>
      <c r="H31" s="9" t="s">
        <v>141</v>
      </c>
      <c r="I31" s="9" t="s">
        <v>212</v>
      </c>
      <c r="J31" s="9" t="s">
        <v>196</v>
      </c>
      <c r="K31" s="11" t="s">
        <v>169</v>
      </c>
      <c r="L31" s="11" t="s">
        <v>169</v>
      </c>
    </row>
    <row r="32" spans="2:14" ht="20.100000000000001" customHeight="1" x14ac:dyDescent="0.25">
      <c r="B32" s="5" t="s">
        <v>42</v>
      </c>
      <c r="C32" s="15" t="s">
        <v>14</v>
      </c>
      <c r="D32" s="4" t="s">
        <v>97</v>
      </c>
      <c r="E32" s="6" t="s">
        <v>62</v>
      </c>
      <c r="F32" s="6" t="s">
        <v>8</v>
      </c>
      <c r="G32" s="6" t="s">
        <v>9</v>
      </c>
      <c r="H32" s="9" t="s">
        <v>141</v>
      </c>
      <c r="I32" s="9" t="s">
        <v>212</v>
      </c>
      <c r="J32" s="9" t="s">
        <v>197</v>
      </c>
      <c r="K32" s="11" t="s">
        <v>169</v>
      </c>
      <c r="L32" s="11" t="s">
        <v>169</v>
      </c>
    </row>
    <row r="33" spans="2:14" ht="20.100000000000001" customHeight="1" x14ac:dyDescent="0.25">
      <c r="B33" s="5" t="s">
        <v>43</v>
      </c>
      <c r="C33" s="15" t="s">
        <v>14</v>
      </c>
      <c r="D33" s="4" t="s">
        <v>98</v>
      </c>
      <c r="E33" s="6" t="s">
        <v>62</v>
      </c>
      <c r="F33" s="6" t="s">
        <v>8</v>
      </c>
      <c r="G33" s="4" t="s">
        <v>9</v>
      </c>
      <c r="H33" s="9" t="s">
        <v>141</v>
      </c>
      <c r="I33" s="9" t="s">
        <v>212</v>
      </c>
      <c r="J33" s="9" t="s">
        <v>198</v>
      </c>
      <c r="K33" s="11" t="s">
        <v>169</v>
      </c>
      <c r="L33" s="11" t="s">
        <v>169</v>
      </c>
    </row>
    <row r="34" spans="2:14" ht="20.100000000000001" customHeight="1" x14ac:dyDescent="0.25">
      <c r="B34" s="5" t="s">
        <v>44</v>
      </c>
      <c r="C34" s="15" t="s">
        <v>14</v>
      </c>
      <c r="D34" s="4" t="s">
        <v>99</v>
      </c>
      <c r="E34" s="6" t="s">
        <v>62</v>
      </c>
      <c r="F34" s="6" t="s">
        <v>8</v>
      </c>
      <c r="G34" s="6" t="s">
        <v>9</v>
      </c>
      <c r="H34" s="9" t="s">
        <v>141</v>
      </c>
      <c r="I34" s="9" t="s">
        <v>165</v>
      </c>
      <c r="J34" s="9" t="s">
        <v>186</v>
      </c>
      <c r="K34" s="11" t="s">
        <v>169</v>
      </c>
      <c r="L34" s="11" t="s">
        <v>169</v>
      </c>
    </row>
    <row r="35" spans="2:14" ht="20.100000000000001" customHeight="1" x14ac:dyDescent="0.25">
      <c r="B35" s="5" t="s">
        <v>45</v>
      </c>
      <c r="C35" s="15" t="s">
        <v>14</v>
      </c>
      <c r="D35" s="4" t="s">
        <v>100</v>
      </c>
      <c r="E35" s="6" t="s">
        <v>62</v>
      </c>
      <c r="F35" s="6" t="s">
        <v>8</v>
      </c>
      <c r="G35" s="4" t="s">
        <v>9</v>
      </c>
      <c r="H35" s="9" t="s">
        <v>141</v>
      </c>
      <c r="I35" s="9" t="s">
        <v>165</v>
      </c>
      <c r="J35" s="9" t="s">
        <v>187</v>
      </c>
      <c r="K35" s="11" t="s">
        <v>169</v>
      </c>
      <c r="L35" s="11" t="s">
        <v>169</v>
      </c>
    </row>
    <row r="36" spans="2:14" ht="20.100000000000001" customHeight="1" x14ac:dyDescent="0.25">
      <c r="B36" s="5" t="s">
        <v>46</v>
      </c>
      <c r="C36" s="15" t="s">
        <v>14</v>
      </c>
      <c r="D36" s="4" t="s">
        <v>101</v>
      </c>
      <c r="E36" s="6" t="s">
        <v>62</v>
      </c>
      <c r="F36" s="6" t="s">
        <v>8</v>
      </c>
      <c r="G36" s="6" t="s">
        <v>9</v>
      </c>
      <c r="H36" s="9" t="s">
        <v>141</v>
      </c>
      <c r="I36" s="9" t="s">
        <v>165</v>
      </c>
      <c r="J36" s="9" t="s">
        <v>188</v>
      </c>
      <c r="K36" s="11" t="s">
        <v>169</v>
      </c>
      <c r="L36" s="11" t="s">
        <v>169</v>
      </c>
    </row>
    <row r="37" spans="2:14" ht="20.100000000000001" customHeight="1" x14ac:dyDescent="0.25">
      <c r="B37" s="5" t="s">
        <v>47</v>
      </c>
      <c r="C37" s="15" t="s">
        <v>14</v>
      </c>
      <c r="D37" s="4" t="s">
        <v>102</v>
      </c>
      <c r="E37" s="6" t="s">
        <v>62</v>
      </c>
      <c r="F37" s="6" t="s">
        <v>8</v>
      </c>
      <c r="G37" s="4" t="s">
        <v>9</v>
      </c>
      <c r="H37" s="9" t="s">
        <v>141</v>
      </c>
      <c r="I37" s="9" t="s">
        <v>166</v>
      </c>
      <c r="J37" s="9" t="s">
        <v>184</v>
      </c>
      <c r="K37" s="11" t="s">
        <v>169</v>
      </c>
      <c r="L37" s="11" t="s">
        <v>169</v>
      </c>
    </row>
    <row r="38" spans="2:14" ht="19.5" customHeight="1" x14ac:dyDescent="0.25">
      <c r="B38" s="5" t="s">
        <v>48</v>
      </c>
      <c r="C38" s="15" t="s">
        <v>14</v>
      </c>
      <c r="D38" s="4" t="s">
        <v>103</v>
      </c>
      <c r="E38" s="6" t="s">
        <v>62</v>
      </c>
      <c r="F38" s="6" t="s">
        <v>8</v>
      </c>
      <c r="G38" s="6" t="s">
        <v>9</v>
      </c>
      <c r="H38" s="9" t="s">
        <v>141</v>
      </c>
      <c r="I38" s="9" t="s">
        <v>160</v>
      </c>
      <c r="J38" s="9" t="s">
        <v>169</v>
      </c>
      <c r="K38" s="11" t="s">
        <v>169</v>
      </c>
      <c r="L38" s="11" t="s">
        <v>169</v>
      </c>
    </row>
    <row r="39" spans="2:14" ht="20.100000000000001" customHeight="1" x14ac:dyDescent="0.25">
      <c r="B39" s="5" t="s">
        <v>49</v>
      </c>
      <c r="C39" s="15" t="s">
        <v>14</v>
      </c>
      <c r="D39" s="4" t="s">
        <v>104</v>
      </c>
      <c r="E39" s="6" t="s">
        <v>62</v>
      </c>
      <c r="F39" s="6" t="s">
        <v>8</v>
      </c>
      <c r="G39" s="4" t="s">
        <v>9</v>
      </c>
      <c r="H39" s="9" t="s">
        <v>141</v>
      </c>
      <c r="I39" s="9" t="s">
        <v>163</v>
      </c>
      <c r="J39" s="9" t="s">
        <v>195</v>
      </c>
      <c r="K39" s="11" t="s">
        <v>169</v>
      </c>
      <c r="L39" s="11" t="s">
        <v>169</v>
      </c>
    </row>
    <row r="40" spans="2:14" ht="20.100000000000001" customHeight="1" x14ac:dyDescent="0.25">
      <c r="B40" s="5" t="s">
        <v>50</v>
      </c>
      <c r="C40" s="15" t="s">
        <v>14</v>
      </c>
      <c r="D40" s="4" t="s">
        <v>105</v>
      </c>
      <c r="E40" s="6" t="s">
        <v>62</v>
      </c>
      <c r="F40" s="6" t="s">
        <v>8</v>
      </c>
      <c r="G40" s="6" t="s">
        <v>9</v>
      </c>
      <c r="H40" s="9" t="s">
        <v>137</v>
      </c>
      <c r="I40" s="9" t="s">
        <v>217</v>
      </c>
      <c r="J40" s="9" t="s">
        <v>214</v>
      </c>
      <c r="K40" s="11" t="s">
        <v>169</v>
      </c>
      <c r="L40" s="11" t="s">
        <v>169</v>
      </c>
    </row>
    <row r="41" spans="2:14" ht="20.100000000000001" customHeight="1" x14ac:dyDescent="0.25">
      <c r="B41" s="5" t="s">
        <v>51</v>
      </c>
      <c r="C41" s="15" t="s">
        <v>14</v>
      </c>
      <c r="D41" s="4" t="s">
        <v>106</v>
      </c>
      <c r="E41" s="6" t="s">
        <v>62</v>
      </c>
      <c r="F41" s="6" t="s">
        <v>8</v>
      </c>
      <c r="G41" s="4" t="s">
        <v>9</v>
      </c>
      <c r="H41" s="9" t="s">
        <v>141</v>
      </c>
      <c r="I41" s="9" t="s">
        <v>162</v>
      </c>
      <c r="J41" s="9" t="s">
        <v>190</v>
      </c>
      <c r="K41" s="11" t="s">
        <v>169</v>
      </c>
      <c r="L41" s="11" t="s">
        <v>169</v>
      </c>
    </row>
    <row r="42" spans="2:14" ht="20.100000000000001" customHeight="1" x14ac:dyDescent="0.25">
      <c r="B42" s="5" t="s">
        <v>52</v>
      </c>
      <c r="C42" s="15" t="s">
        <v>14</v>
      </c>
      <c r="D42" s="4" t="s">
        <v>107</v>
      </c>
      <c r="E42" s="6" t="s">
        <v>62</v>
      </c>
      <c r="F42" s="6" t="s">
        <v>8</v>
      </c>
      <c r="G42" s="6" t="s">
        <v>9</v>
      </c>
      <c r="H42" s="9" t="s">
        <v>141</v>
      </c>
      <c r="I42" s="9" t="s">
        <v>162</v>
      </c>
      <c r="J42" s="9" t="s">
        <v>191</v>
      </c>
      <c r="K42" s="11" t="s">
        <v>169</v>
      </c>
      <c r="L42" s="11" t="s">
        <v>169</v>
      </c>
    </row>
    <row r="43" spans="2:14" ht="20.100000000000001" customHeight="1" x14ac:dyDescent="0.25">
      <c r="B43" s="5" t="s">
        <v>53</v>
      </c>
      <c r="C43" s="15" t="s">
        <v>14</v>
      </c>
      <c r="D43" s="4" t="s">
        <v>108</v>
      </c>
      <c r="E43" s="6" t="s">
        <v>62</v>
      </c>
      <c r="F43" s="6" t="s">
        <v>8</v>
      </c>
      <c r="G43" s="4" t="s">
        <v>9</v>
      </c>
      <c r="H43" s="9" t="s">
        <v>141</v>
      </c>
      <c r="I43" s="9" t="s">
        <v>162</v>
      </c>
      <c r="J43" s="9" t="s">
        <v>193</v>
      </c>
      <c r="K43" s="11" t="s">
        <v>169</v>
      </c>
      <c r="L43" s="11" t="s">
        <v>169</v>
      </c>
    </row>
    <row r="44" spans="2:14" ht="20.100000000000001" customHeight="1" x14ac:dyDescent="0.25">
      <c r="B44" s="5" t="s">
        <v>54</v>
      </c>
      <c r="C44" s="14" t="s">
        <v>14</v>
      </c>
      <c r="D44" s="16" t="s">
        <v>109</v>
      </c>
      <c r="E44" s="6" t="s">
        <v>62</v>
      </c>
      <c r="F44" s="6" t="s">
        <v>8</v>
      </c>
      <c r="G44" s="6" t="s">
        <v>9</v>
      </c>
      <c r="H44" s="9" t="s">
        <v>141</v>
      </c>
      <c r="I44" s="9" t="s">
        <v>162</v>
      </c>
      <c r="J44" s="9" t="s">
        <v>192</v>
      </c>
      <c r="K44" s="9" t="s">
        <v>222</v>
      </c>
      <c r="L44" s="9" t="s">
        <v>169</v>
      </c>
      <c r="M44" s="9" t="s">
        <v>231</v>
      </c>
      <c r="N44" s="9" t="s">
        <v>233</v>
      </c>
    </row>
    <row r="45" spans="2:14" ht="20.100000000000001" customHeight="1" x14ac:dyDescent="0.25">
      <c r="B45" s="5" t="s">
        <v>55</v>
      </c>
      <c r="C45" s="14" t="s">
        <v>14</v>
      </c>
      <c r="D45" s="16" t="s">
        <v>110</v>
      </c>
      <c r="E45" s="6" t="s">
        <v>62</v>
      </c>
      <c r="F45" s="6" t="s">
        <v>8</v>
      </c>
      <c r="G45" s="4" t="s">
        <v>9</v>
      </c>
      <c r="H45" s="9" t="s">
        <v>141</v>
      </c>
      <c r="I45" s="9" t="s">
        <v>162</v>
      </c>
      <c r="J45" s="9" t="s">
        <v>192</v>
      </c>
      <c r="K45" s="9" t="s">
        <v>223</v>
      </c>
      <c r="L45" s="9" t="s">
        <v>169</v>
      </c>
      <c r="M45" s="9" t="s">
        <v>231</v>
      </c>
      <c r="N45" s="9" t="s">
        <v>233</v>
      </c>
    </row>
    <row r="46" spans="2:14" ht="20.100000000000001" customHeight="1" x14ac:dyDescent="0.25">
      <c r="B46" s="5" t="s">
        <v>56</v>
      </c>
      <c r="C46" s="14" t="s">
        <v>14</v>
      </c>
      <c r="D46" s="16" t="s">
        <v>111</v>
      </c>
      <c r="E46" s="6" t="s">
        <v>62</v>
      </c>
      <c r="F46" s="6" t="s">
        <v>8</v>
      </c>
      <c r="G46" s="6" t="s">
        <v>9</v>
      </c>
      <c r="H46" s="9" t="s">
        <v>141</v>
      </c>
      <c r="I46" s="9" t="s">
        <v>162</v>
      </c>
      <c r="J46" s="9" t="s">
        <v>192</v>
      </c>
      <c r="K46" s="9" t="s">
        <v>224</v>
      </c>
      <c r="L46" s="9" t="s">
        <v>169</v>
      </c>
      <c r="M46" s="9" t="s">
        <v>231</v>
      </c>
      <c r="N46" s="9" t="s">
        <v>233</v>
      </c>
    </row>
    <row r="47" spans="2:14" ht="20.100000000000001" customHeight="1" x14ac:dyDescent="0.25">
      <c r="B47" s="5" t="s">
        <v>57</v>
      </c>
      <c r="C47" s="14" t="s">
        <v>14</v>
      </c>
      <c r="D47" s="16" t="s">
        <v>112</v>
      </c>
      <c r="E47" s="6" t="s">
        <v>62</v>
      </c>
      <c r="F47" s="6" t="s">
        <v>8</v>
      </c>
      <c r="G47" s="4" t="s">
        <v>9</v>
      </c>
      <c r="H47" s="9" t="s">
        <v>141</v>
      </c>
      <c r="I47" s="9" t="s">
        <v>162</v>
      </c>
      <c r="J47" s="9" t="s">
        <v>192</v>
      </c>
      <c r="K47" s="9" t="s">
        <v>225</v>
      </c>
      <c r="L47" s="9" t="s">
        <v>169</v>
      </c>
      <c r="M47" s="9" t="s">
        <v>231</v>
      </c>
      <c r="N47" s="9" t="s">
        <v>233</v>
      </c>
    </row>
    <row r="48" spans="2:14" ht="20.100000000000001" customHeight="1" x14ac:dyDescent="0.25">
      <c r="B48" s="5" t="s">
        <v>58</v>
      </c>
      <c r="C48" s="14" t="s">
        <v>14</v>
      </c>
      <c r="D48" s="16" t="s">
        <v>113</v>
      </c>
      <c r="E48" s="6" t="s">
        <v>62</v>
      </c>
      <c r="F48" s="6" t="s">
        <v>8</v>
      </c>
      <c r="G48" s="6" t="s">
        <v>9</v>
      </c>
      <c r="H48" s="9" t="s">
        <v>141</v>
      </c>
      <c r="I48" s="9" t="s">
        <v>162</v>
      </c>
      <c r="J48" s="9" t="s">
        <v>192</v>
      </c>
      <c r="K48" s="9" t="s">
        <v>226</v>
      </c>
      <c r="L48" s="9" t="s">
        <v>169</v>
      </c>
      <c r="M48" s="9" t="s">
        <v>231</v>
      </c>
      <c r="N48" s="9" t="s">
        <v>233</v>
      </c>
    </row>
    <row r="49" spans="1:14" ht="20.100000000000001" customHeight="1" x14ac:dyDescent="0.25">
      <c r="B49" s="5" t="s">
        <v>59</v>
      </c>
      <c r="C49" s="14" t="s">
        <v>14</v>
      </c>
      <c r="D49" s="16" t="s">
        <v>114</v>
      </c>
      <c r="E49" s="6" t="s">
        <v>62</v>
      </c>
      <c r="F49" s="6" t="s">
        <v>8</v>
      </c>
      <c r="G49" s="4" t="s">
        <v>9</v>
      </c>
      <c r="H49" s="9" t="s">
        <v>141</v>
      </c>
      <c r="I49" s="9" t="s">
        <v>162</v>
      </c>
      <c r="J49" s="9" t="s">
        <v>192</v>
      </c>
      <c r="K49" s="9" t="s">
        <v>227</v>
      </c>
      <c r="L49" s="9" t="s">
        <v>169</v>
      </c>
      <c r="M49" s="9" t="s">
        <v>231</v>
      </c>
      <c r="N49" s="9" t="s">
        <v>233</v>
      </c>
    </row>
    <row r="50" spans="1:14" ht="20.100000000000001" customHeight="1" x14ac:dyDescent="0.25">
      <c r="B50" s="5" t="s">
        <v>60</v>
      </c>
      <c r="C50" s="15" t="s">
        <v>14</v>
      </c>
      <c r="D50" s="4" t="s">
        <v>115</v>
      </c>
      <c r="E50" s="6" t="s">
        <v>62</v>
      </c>
      <c r="F50" s="6" t="s">
        <v>8</v>
      </c>
      <c r="G50" s="6" t="s">
        <v>9</v>
      </c>
      <c r="H50" s="9" t="s">
        <v>141</v>
      </c>
      <c r="I50" s="9" t="s">
        <v>161</v>
      </c>
      <c r="J50" s="9" t="s">
        <v>204</v>
      </c>
      <c r="K50" s="11" t="s">
        <v>169</v>
      </c>
      <c r="L50" s="11" t="s">
        <v>169</v>
      </c>
      <c r="M50" s="9" t="s">
        <v>231</v>
      </c>
    </row>
    <row r="51" spans="1:14" ht="20.100000000000001" customHeight="1" x14ac:dyDescent="0.25">
      <c r="B51" s="5" t="s">
        <v>61</v>
      </c>
      <c r="C51" s="15" t="s">
        <v>14</v>
      </c>
      <c r="D51" s="4" t="s">
        <v>121</v>
      </c>
      <c r="E51" s="6" t="s">
        <v>62</v>
      </c>
      <c r="F51" s="6" t="s">
        <v>8</v>
      </c>
      <c r="G51" s="4" t="s">
        <v>9</v>
      </c>
      <c r="H51" s="9" t="s">
        <v>141</v>
      </c>
      <c r="I51" s="9" t="s">
        <v>161</v>
      </c>
      <c r="J51" s="9" t="s">
        <v>206</v>
      </c>
      <c r="K51" s="11" t="s">
        <v>169</v>
      </c>
      <c r="L51" s="11" t="s">
        <v>169</v>
      </c>
      <c r="M51" s="9" t="s">
        <v>231</v>
      </c>
    </row>
    <row r="52" spans="1:14" ht="20.100000000000001" customHeight="1" x14ac:dyDescent="0.25">
      <c r="A52" s="9"/>
      <c r="B52" s="5" t="s">
        <v>117</v>
      </c>
      <c r="C52" s="15" t="s">
        <v>14</v>
      </c>
      <c r="D52" s="4" t="s">
        <v>116</v>
      </c>
      <c r="E52" s="6" t="s">
        <v>62</v>
      </c>
      <c r="F52" s="6" t="s">
        <v>8</v>
      </c>
      <c r="G52" s="6" t="s">
        <v>9</v>
      </c>
      <c r="H52" s="9" t="s">
        <v>141</v>
      </c>
      <c r="I52" s="9" t="s">
        <v>161</v>
      </c>
      <c r="J52" s="9" t="s">
        <v>201</v>
      </c>
      <c r="K52" s="11" t="s">
        <v>169</v>
      </c>
      <c r="L52" s="11" t="s">
        <v>169</v>
      </c>
      <c r="M52" s="9" t="s">
        <v>231</v>
      </c>
    </row>
    <row r="53" spans="1:14" ht="20.100000000000001" customHeight="1" x14ac:dyDescent="0.25">
      <c r="B53" s="5" t="s">
        <v>118</v>
      </c>
      <c r="C53" s="14" t="s">
        <v>14</v>
      </c>
      <c r="D53" s="4" t="s">
        <v>122</v>
      </c>
      <c r="E53" s="6" t="s">
        <v>62</v>
      </c>
      <c r="F53" s="6" t="s">
        <v>8</v>
      </c>
      <c r="G53" s="4" t="s">
        <v>9</v>
      </c>
      <c r="H53" s="9" t="s">
        <v>141</v>
      </c>
      <c r="I53" s="9" t="s">
        <v>161</v>
      </c>
      <c r="J53" s="9" t="s">
        <v>207</v>
      </c>
      <c r="K53" s="11" t="s">
        <v>169</v>
      </c>
      <c r="L53" s="11" t="s">
        <v>169</v>
      </c>
      <c r="M53" s="9" t="s">
        <v>231</v>
      </c>
    </row>
    <row r="54" spans="1:14" ht="20.100000000000001" customHeight="1" x14ac:dyDescent="0.25">
      <c r="B54" s="5" t="s">
        <v>119</v>
      </c>
      <c r="C54" s="15" t="s">
        <v>14</v>
      </c>
      <c r="D54" s="4" t="s">
        <v>123</v>
      </c>
      <c r="E54" s="6" t="s">
        <v>62</v>
      </c>
      <c r="F54" s="6" t="s">
        <v>8</v>
      </c>
      <c r="G54" s="6" t="s">
        <v>9</v>
      </c>
      <c r="H54" s="9" t="s">
        <v>141</v>
      </c>
      <c r="I54" s="9" t="s">
        <v>161</v>
      </c>
      <c r="J54" s="9" t="s">
        <v>202</v>
      </c>
      <c r="K54" s="11" t="s">
        <v>169</v>
      </c>
      <c r="L54" s="11" t="s">
        <v>169</v>
      </c>
      <c r="M54" s="9" t="s">
        <v>231</v>
      </c>
    </row>
    <row r="55" spans="1:14" ht="20.100000000000001" customHeight="1" x14ac:dyDescent="0.25">
      <c r="B55" s="5" t="s">
        <v>120</v>
      </c>
      <c r="C55" s="15" t="s">
        <v>14</v>
      </c>
      <c r="D55" s="4" t="s">
        <v>124</v>
      </c>
      <c r="E55" s="6" t="s">
        <v>62</v>
      </c>
      <c r="F55" s="6" t="s">
        <v>8</v>
      </c>
      <c r="G55" s="4" t="s">
        <v>9</v>
      </c>
      <c r="H55" s="9" t="s">
        <v>141</v>
      </c>
      <c r="I55" s="9" t="s">
        <v>161</v>
      </c>
      <c r="J55" s="9" t="s">
        <v>203</v>
      </c>
      <c r="K55" s="11" t="s">
        <v>169</v>
      </c>
      <c r="L55" s="11" t="s">
        <v>169</v>
      </c>
      <c r="M55" s="9" t="s">
        <v>231</v>
      </c>
    </row>
    <row r="56" spans="1:14" ht="20.100000000000001" customHeight="1" x14ac:dyDescent="0.25">
      <c r="B56" s="5" t="s">
        <v>125</v>
      </c>
      <c r="C56" s="15" t="s">
        <v>14</v>
      </c>
      <c r="D56" s="4" t="s">
        <v>128</v>
      </c>
      <c r="E56" s="6" t="s">
        <v>62</v>
      </c>
      <c r="F56" s="6" t="s">
        <v>8</v>
      </c>
      <c r="G56" s="4" t="s">
        <v>9</v>
      </c>
      <c r="H56" s="9" t="s">
        <v>141</v>
      </c>
      <c r="I56" s="9" t="s">
        <v>161</v>
      </c>
      <c r="J56" s="9" t="s">
        <v>200</v>
      </c>
      <c r="K56" s="11" t="s">
        <v>169</v>
      </c>
      <c r="L56" s="11" t="s">
        <v>169</v>
      </c>
      <c r="M56" s="9" t="s">
        <v>231</v>
      </c>
    </row>
    <row r="57" spans="1:14" ht="20.100000000000001" customHeight="1" x14ac:dyDescent="0.25">
      <c r="B57" s="5" t="s">
        <v>126</v>
      </c>
      <c r="C57" s="15" t="s">
        <v>14</v>
      </c>
      <c r="D57" s="4" t="s">
        <v>129</v>
      </c>
      <c r="E57" s="6" t="s">
        <v>62</v>
      </c>
      <c r="F57" s="6" t="s">
        <v>8</v>
      </c>
      <c r="G57" s="6" t="s">
        <v>9</v>
      </c>
      <c r="H57" s="9" t="s">
        <v>141</v>
      </c>
      <c r="I57" s="9" t="s">
        <v>161</v>
      </c>
      <c r="J57" s="9" t="s">
        <v>205</v>
      </c>
      <c r="K57" s="11" t="s">
        <v>169</v>
      </c>
      <c r="L57" s="11" t="s">
        <v>169</v>
      </c>
      <c r="M57" s="9" t="s">
        <v>231</v>
      </c>
    </row>
    <row r="58" spans="1:14" ht="20.100000000000001" customHeight="1" x14ac:dyDescent="0.25">
      <c r="A58" s="3" t="s">
        <v>5</v>
      </c>
      <c r="B58" s="5" t="s">
        <v>127</v>
      </c>
      <c r="C58" s="15" t="s">
        <v>14</v>
      </c>
      <c r="D58" s="4" t="s">
        <v>130</v>
      </c>
      <c r="E58" s="6" t="s">
        <v>62</v>
      </c>
      <c r="F58" s="6" t="s">
        <v>8</v>
      </c>
      <c r="G58" s="4" t="s">
        <v>9</v>
      </c>
      <c r="H58" s="9" t="s">
        <v>137</v>
      </c>
      <c r="I58" s="9" t="s">
        <v>217</v>
      </c>
      <c r="J58" s="9" t="s">
        <v>215</v>
      </c>
      <c r="K58" s="11" t="s">
        <v>169</v>
      </c>
      <c r="L58" s="11" t="s">
        <v>169</v>
      </c>
    </row>
  </sheetData>
  <phoneticPr fontId="4" type="noConversion"/>
  <dataValidations count="4">
    <dataValidation type="list" allowBlank="1" showInputMessage="1" showErrorMessage="1" sqref="H2:H58" xr:uid="{76CA4CE5-C945-4CCE-B35C-74303218DE4B}">
      <formula1>INDIRECT("MENU_UTAMA")</formula1>
    </dataValidation>
    <dataValidation type="list" allowBlank="1" showInputMessage="1" showErrorMessage="1" sqref="I2:I58" xr:uid="{9E5C3686-824C-4D10-B724-993327C5640F}">
      <formula1>INDIRECT("SUB_MENU_" &amp; H2)</formula1>
    </dataValidation>
    <dataValidation type="list" allowBlank="1" showInputMessage="1" showErrorMessage="1" sqref="J7:J12 J14:J17 J28:J37 J39:J58" xr:uid="{1918413D-8880-4474-B56C-44446780535B}">
      <formula1>INDIRECT("SUB_MENU_" &amp; H7 &amp; "_" &amp; I7)</formula1>
    </dataValidation>
    <dataValidation type="list" allowBlank="1" showInputMessage="1" showErrorMessage="1" sqref="K29:K30 K44:K49" xr:uid="{EDB9E475-9FEB-445F-9884-9574211D58D3}">
      <formula1>INDIRECT("SUB_MENU_" &amp; H29 &amp; "_" &amp; I29 &amp; "_" &amp; J29)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455-8CB8-400A-AA7C-903446A0A0EA}">
  <dimension ref="A1:G66"/>
  <sheetViews>
    <sheetView topLeftCell="C1" workbookViewId="0">
      <selection activeCell="C11" sqref="C11"/>
    </sheetView>
  </sheetViews>
  <sheetFormatPr defaultRowHeight="15" x14ac:dyDescent="0.25"/>
  <cols>
    <col min="1" max="1" width="25.28515625" bestFit="1" customWidth="1"/>
    <col min="3" max="3" width="35.140625" bestFit="1" customWidth="1"/>
    <col min="5" max="5" width="51" bestFit="1" customWidth="1"/>
    <col min="7" max="7" width="64.85546875" bestFit="1" customWidth="1"/>
  </cols>
  <sheetData>
    <row r="1" spans="1:7" x14ac:dyDescent="0.25">
      <c r="A1" s="10" t="s">
        <v>72</v>
      </c>
      <c r="C1" s="10" t="s">
        <v>73</v>
      </c>
      <c r="E1" s="10" t="s">
        <v>74</v>
      </c>
      <c r="G1" s="10" t="s">
        <v>75</v>
      </c>
    </row>
    <row r="2" spans="1:7" x14ac:dyDescent="0.25">
      <c r="A2" t="s">
        <v>136</v>
      </c>
    </row>
    <row r="3" spans="1:7" x14ac:dyDescent="0.25">
      <c r="A3" t="s">
        <v>137</v>
      </c>
      <c r="C3" s="10" t="s">
        <v>131</v>
      </c>
      <c r="E3" s="10" t="s">
        <v>168</v>
      </c>
      <c r="G3" s="10" t="s">
        <v>229</v>
      </c>
    </row>
    <row r="4" spans="1:7" x14ac:dyDescent="0.25">
      <c r="A4" t="s">
        <v>141</v>
      </c>
      <c r="C4" t="s">
        <v>142</v>
      </c>
      <c r="E4" t="s">
        <v>170</v>
      </c>
      <c r="G4" t="s">
        <v>219</v>
      </c>
    </row>
    <row r="5" spans="1:7" x14ac:dyDescent="0.25">
      <c r="A5" t="s">
        <v>140</v>
      </c>
      <c r="C5" t="s">
        <v>143</v>
      </c>
      <c r="E5" t="s">
        <v>171</v>
      </c>
      <c r="G5" t="s">
        <v>220</v>
      </c>
    </row>
    <row r="6" spans="1:7" x14ac:dyDescent="0.25">
      <c r="A6" t="s">
        <v>139</v>
      </c>
      <c r="C6" t="s">
        <v>144</v>
      </c>
      <c r="E6" t="s">
        <v>172</v>
      </c>
    </row>
    <row r="7" spans="1:7" x14ac:dyDescent="0.25">
      <c r="A7" t="s">
        <v>138</v>
      </c>
      <c r="E7" t="s">
        <v>173</v>
      </c>
    </row>
    <row r="9" spans="1:7" x14ac:dyDescent="0.25">
      <c r="C9" s="10" t="s">
        <v>134</v>
      </c>
      <c r="E9" s="10" t="s">
        <v>174</v>
      </c>
      <c r="G9" s="10" t="s">
        <v>221</v>
      </c>
    </row>
    <row r="10" spans="1:7" x14ac:dyDescent="0.25">
      <c r="C10" t="s">
        <v>213</v>
      </c>
      <c r="E10" t="s">
        <v>179</v>
      </c>
      <c r="G10" t="s">
        <v>222</v>
      </c>
    </row>
    <row r="11" spans="1:7" x14ac:dyDescent="0.25">
      <c r="C11" t="s">
        <v>148</v>
      </c>
      <c r="E11" t="s">
        <v>180</v>
      </c>
      <c r="G11" t="s">
        <v>223</v>
      </c>
    </row>
    <row r="12" spans="1:7" x14ac:dyDescent="0.25">
      <c r="C12" t="s">
        <v>149</v>
      </c>
      <c r="G12" t="s">
        <v>224</v>
      </c>
    </row>
    <row r="13" spans="1:7" x14ac:dyDescent="0.25">
      <c r="C13" t="s">
        <v>150</v>
      </c>
      <c r="G13" t="s">
        <v>225</v>
      </c>
    </row>
    <row r="14" spans="1:7" x14ac:dyDescent="0.25">
      <c r="C14" t="s">
        <v>151</v>
      </c>
      <c r="G14" t="s">
        <v>226</v>
      </c>
    </row>
    <row r="15" spans="1:7" x14ac:dyDescent="0.25">
      <c r="C15" t="s">
        <v>152</v>
      </c>
      <c r="E15" s="10" t="s">
        <v>175</v>
      </c>
      <c r="G15" t="s">
        <v>227</v>
      </c>
    </row>
    <row r="16" spans="1:7" x14ac:dyDescent="0.25">
      <c r="C16" t="s">
        <v>153</v>
      </c>
      <c r="E16" t="s">
        <v>181</v>
      </c>
    </row>
    <row r="17" spans="3:5" x14ac:dyDescent="0.25">
      <c r="E17" t="s">
        <v>182</v>
      </c>
    </row>
    <row r="18" spans="3:5" x14ac:dyDescent="0.25">
      <c r="C18" s="10" t="s">
        <v>132</v>
      </c>
      <c r="E18" t="s">
        <v>183</v>
      </c>
    </row>
    <row r="19" spans="3:5" x14ac:dyDescent="0.25">
      <c r="C19" t="s">
        <v>145</v>
      </c>
      <c r="E19" t="s">
        <v>184</v>
      </c>
    </row>
    <row r="20" spans="3:5" x14ac:dyDescent="0.25">
      <c r="C20" t="s">
        <v>146</v>
      </c>
      <c r="E20" t="s">
        <v>185</v>
      </c>
    </row>
    <row r="21" spans="3:5" x14ac:dyDescent="0.25">
      <c r="C21" t="s">
        <v>217</v>
      </c>
    </row>
    <row r="22" spans="3:5" x14ac:dyDescent="0.25">
      <c r="E22" s="10" t="s">
        <v>177</v>
      </c>
    </row>
    <row r="23" spans="3:5" x14ac:dyDescent="0.25">
      <c r="E23" t="s">
        <v>186</v>
      </c>
    </row>
    <row r="24" spans="3:5" x14ac:dyDescent="0.25">
      <c r="C24" s="10" t="s">
        <v>135</v>
      </c>
      <c r="E24" t="s">
        <v>187</v>
      </c>
    </row>
    <row r="25" spans="3:5" x14ac:dyDescent="0.25">
      <c r="C25" t="s">
        <v>154</v>
      </c>
      <c r="E25" t="s">
        <v>188</v>
      </c>
    </row>
    <row r="27" spans="3:5" x14ac:dyDescent="0.25">
      <c r="E27" s="10" t="s">
        <v>189</v>
      </c>
    </row>
    <row r="28" spans="3:5" x14ac:dyDescent="0.25">
      <c r="C28" s="10" t="s">
        <v>133</v>
      </c>
      <c r="E28" t="s">
        <v>190</v>
      </c>
    </row>
    <row r="29" spans="3:5" x14ac:dyDescent="0.25">
      <c r="C29" t="s">
        <v>155</v>
      </c>
      <c r="E29" t="s">
        <v>191</v>
      </c>
    </row>
    <row r="30" spans="3:5" x14ac:dyDescent="0.25">
      <c r="C30" t="s">
        <v>156</v>
      </c>
      <c r="E30" t="s">
        <v>192</v>
      </c>
    </row>
    <row r="31" spans="3:5" x14ac:dyDescent="0.25">
      <c r="C31" t="s">
        <v>157</v>
      </c>
      <c r="E31" t="s">
        <v>193</v>
      </c>
    </row>
    <row r="32" spans="3:5" x14ac:dyDescent="0.25">
      <c r="C32" t="s">
        <v>158</v>
      </c>
    </row>
    <row r="33" spans="3:5" x14ac:dyDescent="0.25">
      <c r="C33" t="s">
        <v>159</v>
      </c>
    </row>
    <row r="34" spans="3:5" x14ac:dyDescent="0.25">
      <c r="C34" t="s">
        <v>160</v>
      </c>
    </row>
    <row r="35" spans="3:5" x14ac:dyDescent="0.25">
      <c r="C35" t="s">
        <v>161</v>
      </c>
      <c r="E35" s="10" t="s">
        <v>176</v>
      </c>
    </row>
    <row r="36" spans="3:5" x14ac:dyDescent="0.25">
      <c r="C36" t="s">
        <v>162</v>
      </c>
      <c r="E36" t="s">
        <v>228</v>
      </c>
    </row>
    <row r="37" spans="3:5" x14ac:dyDescent="0.25">
      <c r="C37" t="s">
        <v>212</v>
      </c>
      <c r="E37" t="s">
        <v>194</v>
      </c>
    </row>
    <row r="38" spans="3:5" x14ac:dyDescent="0.25">
      <c r="C38" t="s">
        <v>163</v>
      </c>
      <c r="E38" t="s">
        <v>195</v>
      </c>
    </row>
    <row r="39" spans="3:5" x14ac:dyDescent="0.25">
      <c r="C39" t="s">
        <v>164</v>
      </c>
    </row>
    <row r="40" spans="3:5" x14ac:dyDescent="0.25">
      <c r="C40" t="s">
        <v>165</v>
      </c>
      <c r="E40" s="10" t="s">
        <v>211</v>
      </c>
    </row>
    <row r="41" spans="3:5" x14ac:dyDescent="0.25">
      <c r="C41" t="s">
        <v>166</v>
      </c>
      <c r="E41" t="s">
        <v>196</v>
      </c>
    </row>
    <row r="42" spans="3:5" x14ac:dyDescent="0.25">
      <c r="C42" t="s">
        <v>167</v>
      </c>
      <c r="E42" t="s">
        <v>197</v>
      </c>
    </row>
    <row r="43" spans="3:5" x14ac:dyDescent="0.25">
      <c r="E43" t="s">
        <v>198</v>
      </c>
    </row>
    <row r="44" spans="3:5" x14ac:dyDescent="0.25">
      <c r="E44" t="s">
        <v>199</v>
      </c>
    </row>
    <row r="46" spans="3:5" x14ac:dyDescent="0.25">
      <c r="E46" s="10" t="s">
        <v>178</v>
      </c>
    </row>
    <row r="47" spans="3:5" x14ac:dyDescent="0.25">
      <c r="E47" t="s">
        <v>200</v>
      </c>
    </row>
    <row r="48" spans="3:5" x14ac:dyDescent="0.25">
      <c r="E48" t="s">
        <v>201</v>
      </c>
    </row>
    <row r="49" spans="5:5" x14ac:dyDescent="0.25">
      <c r="E49" t="s">
        <v>202</v>
      </c>
    </row>
    <row r="50" spans="5:5" x14ac:dyDescent="0.25">
      <c r="E50" t="s">
        <v>203</v>
      </c>
    </row>
    <row r="51" spans="5:5" x14ac:dyDescent="0.25">
      <c r="E51" t="s">
        <v>204</v>
      </c>
    </row>
    <row r="52" spans="5:5" x14ac:dyDescent="0.25">
      <c r="E52" t="s">
        <v>205</v>
      </c>
    </row>
    <row r="53" spans="5:5" x14ac:dyDescent="0.25">
      <c r="E53" t="s">
        <v>206</v>
      </c>
    </row>
    <row r="54" spans="5:5" x14ac:dyDescent="0.25">
      <c r="E54" t="s">
        <v>207</v>
      </c>
    </row>
    <row r="57" spans="5:5" x14ac:dyDescent="0.25">
      <c r="E57" s="10" t="s">
        <v>208</v>
      </c>
    </row>
    <row r="58" spans="5:5" x14ac:dyDescent="0.25">
      <c r="E58" t="s">
        <v>209</v>
      </c>
    </row>
    <row r="59" spans="5:5" x14ac:dyDescent="0.25">
      <c r="E59" t="s">
        <v>210</v>
      </c>
    </row>
    <row r="62" spans="5:5" x14ac:dyDescent="0.25">
      <c r="E62" s="10" t="s">
        <v>216</v>
      </c>
    </row>
    <row r="63" spans="5:5" x14ac:dyDescent="0.25">
      <c r="E63" t="s">
        <v>214</v>
      </c>
    </row>
    <row r="64" spans="5:5" x14ac:dyDescent="0.25">
      <c r="E64" t="s">
        <v>215</v>
      </c>
    </row>
    <row r="66" spans="5:5" x14ac:dyDescent="0.25">
      <c r="E66">
        <v>8984690376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8D40-08C7-4C49-B823-38A62BADC7BB}">
  <dimension ref="A1:N3"/>
  <sheetViews>
    <sheetView workbookViewId="0">
      <selection activeCell="G13" sqref="G13"/>
    </sheetView>
  </sheetViews>
  <sheetFormatPr defaultRowHeight="15" x14ac:dyDescent="0.25"/>
  <cols>
    <col min="9" max="9" width="19.7109375" bestFit="1" customWidth="1"/>
    <col min="10" max="10" width="24.7109375" bestFit="1" customWidth="1"/>
    <col min="11" max="11" width="23.7109375" bestFit="1" customWidth="1"/>
    <col min="12" max="12" width="13.42578125" bestFit="1" customWidth="1"/>
    <col min="13" max="13" width="13.5703125" bestFit="1" customWidth="1"/>
  </cols>
  <sheetData>
    <row r="1" spans="1:14" s="2" customFormat="1" ht="15.75" customHeight="1" thickBot="1" x14ac:dyDescent="0.3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6</v>
      </c>
      <c r="G1" s="7" t="s">
        <v>7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230</v>
      </c>
      <c r="N1" s="2" t="s">
        <v>232</v>
      </c>
    </row>
    <row r="2" spans="1:14" s="9" customFormat="1" ht="20.100000000000001" customHeight="1" x14ac:dyDescent="0.25">
      <c r="A2" s="3" t="s">
        <v>5</v>
      </c>
      <c r="B2" s="5" t="s">
        <v>127</v>
      </c>
      <c r="C2" s="4" t="s">
        <v>14</v>
      </c>
      <c r="D2" s="4" t="s">
        <v>130</v>
      </c>
      <c r="E2" s="6" t="s">
        <v>62</v>
      </c>
      <c r="F2" s="6" t="s">
        <v>8</v>
      </c>
      <c r="G2" s="4" t="s">
        <v>9</v>
      </c>
      <c r="H2" s="9" t="s">
        <v>137</v>
      </c>
      <c r="I2" s="9" t="s">
        <v>217</v>
      </c>
      <c r="J2" s="9" t="s">
        <v>215</v>
      </c>
      <c r="K2" s="11" t="s">
        <v>169</v>
      </c>
      <c r="L2" s="11" t="s">
        <v>169</v>
      </c>
    </row>
    <row r="3" spans="1:14" s="9" customFormat="1" ht="20.100000000000001" customHeight="1" x14ac:dyDescent="0.25">
      <c r="A3" s="3"/>
      <c r="B3" s="5"/>
      <c r="C3" s="4"/>
      <c r="D3" s="4"/>
      <c r="E3" s="6"/>
      <c r="F3" s="6"/>
      <c r="G3" s="6"/>
      <c r="K3" s="11"/>
      <c r="L3" s="11"/>
    </row>
  </sheetData>
  <dataValidations count="3">
    <dataValidation type="list" allowBlank="1" showInputMessage="1" showErrorMessage="1" sqref="J2:J3" xr:uid="{ABC9BD56-690C-4E4C-A153-D230CEEC427C}">
      <formula1>INDIRECT("SUB_MENU_" &amp; H2 &amp; "_" &amp; I2)</formula1>
    </dataValidation>
    <dataValidation type="list" allowBlank="1" showInputMessage="1" showErrorMessage="1" sqref="I2:I3" xr:uid="{81B15974-F85C-447C-A9D6-3069E722FDB3}">
      <formula1>INDIRECT("SUB_MENU_" &amp; H2)</formula1>
    </dataValidation>
    <dataValidation type="list" allowBlank="1" showInputMessage="1" showErrorMessage="1" sqref="H2:H3" xr:uid="{9D57B1DA-8F22-4AF9-A29F-FF4678E5D5AD}">
      <formula1>INDIRECT("MENU_UTAMA")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SMAG-0072</vt:lpstr>
      <vt:lpstr>Sheet1</vt:lpstr>
      <vt:lpstr>Sheet3</vt:lpstr>
      <vt:lpstr>MENU_UTAMA</vt:lpstr>
      <vt:lpstr>SUB_MENU_BAYAR_DAN_BELI</vt:lpstr>
      <vt:lpstr>SUB_MENU_BAYAR_DAN_BELI_ASURANSI</vt:lpstr>
      <vt:lpstr>SUB_MENU_BAYAR_DAN_BELI_ASURANSI_PRUDENTIAL</vt:lpstr>
      <vt:lpstr>SUB_MENU_BAYAR_DAN_BELI_BPJS</vt:lpstr>
      <vt:lpstr>SUB_MENU_BAYAR_DAN_BELI_INTERNET_DAN_TV_KABEL</vt:lpstr>
      <vt:lpstr>SUB_MENU_BAYAR_DAN_BELI_KARTU_KREDIT</vt:lpstr>
      <vt:lpstr>SUB_MENU_BAYAR_DAN_BELI_LISTRIK</vt:lpstr>
      <vt:lpstr>SUB_MENU_BAYAR_DAN_BELI_MULTIFINANCE</vt:lpstr>
      <vt:lpstr>SUB_MENU_BAYAR_DAN_BELI_PAJAK</vt:lpstr>
      <vt:lpstr>SUB_MENU_BAYAR_DAN_BELI_PAJAK_PENERIMAAN_NEGARA_MPN</vt:lpstr>
      <vt:lpstr>SUB_MENU_BAYAR_DAN_BELI_PENDIDIKAN</vt:lpstr>
      <vt:lpstr>SUB_MENU_BAYAR_DAN_BELI_TIKET_TRANSPORTASI</vt:lpstr>
      <vt:lpstr>SUB_MENU_LAYANAN_KEUANGAN</vt:lpstr>
      <vt:lpstr>SUB_MENU_LAYANAN_KEUANGAN_TARIK_TUNAI</vt:lpstr>
      <vt:lpstr>SUB_MENU_Pemesanan_Barang_Mitra</vt:lpstr>
      <vt:lpstr>SUB_MENU_Topup_Uang_Elektronik</vt:lpstr>
      <vt:lpstr>SUB_MENU_TRANSFER</vt:lpstr>
      <vt:lpstr>SUB_MENUT_BAYAR_DAN_BELI_INTERNET_DAN_TV_KABEL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1420</dc:creator>
  <cp:lastModifiedBy>Mbincar Rukun Sembiring</cp:lastModifiedBy>
  <dcterms:created xsi:type="dcterms:W3CDTF">2022-06-13T02:54:22Z</dcterms:created>
  <dcterms:modified xsi:type="dcterms:W3CDTF">2023-09-21T08:52:55Z</dcterms:modified>
</cp:coreProperties>
</file>