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01-013-Investasi-General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<sst xmlns="http://schemas.openxmlformats.org/spreadsheetml/2006/main" uniqueCount="164">
  <si>
    <t>PROJECT_NAME</t>
  </si>
  <si>
    <t>PROJECT_CODE</t>
  </si>
  <si>
    <t>PROGRAM_PATH2</t>
  </si>
  <si>
    <t>Setup Emiten</t>
  </si>
  <si>
    <t>Keuangan / Perbankan</t>
  </si>
  <si>
    <t>ALAMAT</t>
  </si>
  <si>
    <t>CABANG</t>
  </si>
  <si>
    <t>PROGRAM3</t>
  </si>
  <si>
    <t>C:\Program Files\HeidiSQL</t>
  </si>
  <si>
    <t>Hapus Data Dapat dilakukan dengan baik</t>
  </si>
  <si>
    <t>Username : Putri;
Password : bni1234/;
Kode Emiten : -;
Group Emiten : BCA Group;
Jenis Emiten : Swasta;
Nama Emiten : Tester;
Ticker : Test;
Keterangan : INV.SET.013;
Sektor : 4- - Keuangan;
Sub Sektor : Keuangan / Perbankan;
Kode BI : 014 - Bank BCA;
Alamat : Jalan Testing;
Kota : Jakarta;
Kode Post : 99999;
Nama Kontak : Test;
NPWP : 123456789;
Telepon : 0123456789;
Fax : 99999999;
Email : test@gmail.com;
No Rekening : 01;
Bank : 014 - Bank BCA;
Cabang : Bekasi;
No. Rekening : 12131313131;
Pemilik Rekening : Tester;
Default : Ya</t>
  </si>
  <si>
    <t>Username : Putri;
Password : bni1234/;
No. Rekening : 12345678</t>
  </si>
  <si>
    <t>KODE_EMITEN</t>
  </si>
  <si>
    <t>EMAIL</t>
  </si>
  <si>
    <t>AD</t>
  </si>
  <si>
    <t>AH</t>
  </si>
  <si>
    <t>AL</t>
  </si>
  <si>
    <t>CR</t>
  </si>
  <si>
    <t>TESTER1</t>
  </si>
  <si>
    <t>RUN</t>
  </si>
  <si>
    <t>INV001-013</t>
  </si>
  <si>
    <t>bni1234/</t>
  </si>
  <si>
    <t>NPWP</t>
  </si>
  <si>
    <t>PASSWORD_DB</t>
  </si>
  <si>
    <t>EXPL_QUERY1</t>
  </si>
  <si>
    <t>N</t>
  </si>
  <si>
    <t>R</t>
  </si>
  <si>
    <t>V</t>
  </si>
  <si>
    <t>AP</t>
  </si>
  <si>
    <t>AT</t>
  </si>
  <si>
    <t>DPLK</t>
  </si>
  <si>
    <t>PROJECT_MANAGER</t>
  </si>
  <si>
    <t>TEST_SCENARIO_DESC</t>
  </si>
  <si>
    <t>Tambah Setup Emiten</t>
  </si>
  <si>
    <t>Tambah Data Dapat dilakukan dengan baik</t>
  </si>
  <si>
    <t>USERID</t>
  </si>
  <si>
    <t>JENIS_EMITEN</t>
  </si>
  <si>
    <t>014 : Bank BCA</t>
  </si>
  <si>
    <t>Jakarta</t>
  </si>
  <si>
    <t>0 : Pending Register</t>
  </si>
  <si>
    <t>QUERY_SETUP_PORTOFOLIO</t>
  </si>
  <si>
    <t>Z</t>
  </si>
  <si>
    <t>HEADER_BODY</t>
  </si>
  <si>
    <t>PROGRAM_PATH3</t>
  </si>
  <si>
    <t>SIDEBAR_MENU</t>
  </si>
  <si>
    <t>SUB_SEKTOR</t>
  </si>
  <si>
    <t>KODE_BI</t>
  </si>
  <si>
    <t>01</t>
  </si>
  <si>
    <t>DEFAULT</t>
  </si>
  <si>
    <t>QUERY2</t>
  </si>
  <si>
    <t>DATABASE_1</t>
  </si>
  <si>
    <t>AA</t>
  </si>
  <si>
    <t>Automation Test Execution Document</t>
  </si>
  <si>
    <t>View Detil Dapat dilakukan dengan baik</t>
  </si>
  <si>
    <t>BANK</t>
  </si>
  <si>
    <t>USER_DB</t>
  </si>
  <si>
    <t>AE</t>
  </si>
  <si>
    <t>AI</t>
  </si>
  <si>
    <t>chrome</t>
  </si>
  <si>
    <t>TESTER2</t>
  </si>
  <si>
    <t>NAMA_EMITEN</t>
  </si>
  <si>
    <t>TICKER</t>
  </si>
  <si>
    <t>SEKTOR</t>
  </si>
  <si>
    <t>4 : Keuangan</t>
  </si>
  <si>
    <t>STATUS_REGISTER</t>
  </si>
  <si>
    <t>Bekasi</t>
  </si>
  <si>
    <t>NO_REKENING</t>
  </si>
  <si>
    <t>EXPL_QUERY2</t>
  </si>
  <si>
    <t>O</t>
  </si>
  <si>
    <t>S</t>
  </si>
  <si>
    <t>AM</t>
  </si>
  <si>
    <t>AQ</t>
  </si>
  <si>
    <t>BROWSER_VERSION</t>
  </si>
  <si>
    <t>COVER_TITLE</t>
  </si>
  <si>
    <t>Regression Test</t>
  </si>
  <si>
    <t>DEVELOPMENT_MANAGER</t>
  </si>
  <si>
    <t>Normal - Investasi - General</t>
  </si>
  <si>
    <t>Hapus Setup Emiten</t>
  </si>
  <si>
    <t>Investasi</t>
  </si>
  <si>
    <t>TELEPON</t>
  </si>
  <si>
    <t>test@gmail.com</t>
  </si>
  <si>
    <t>Testing Add Setup Emiten</t>
  </si>
  <si>
    <t>W</t>
  </si>
  <si>
    <t>107.0.5304.107 (Official Build) (64-bit)</t>
  </si>
  <si>
    <t>BROWSER_ICONS</t>
  </si>
  <si>
    <t>filezilla</t>
  </si>
  <si>
    <t>PREPARATION</t>
  </si>
  <si>
    <t>MAIN_SIDEBAR</t>
  </si>
  <si>
    <t>BCA GROUP</t>
  </si>
  <si>
    <t>FAX</t>
  </si>
  <si>
    <t>PEMILIK_REKENING</t>
  </si>
  <si>
    <t>sa</t>
  </si>
  <si>
    <t>select * from dbo.inv_ms_portofolio where porto_id = '&lt;OBJECT_1&gt;';</t>
  </si>
  <si>
    <t>DATABASE_2</t>
  </si>
  <si>
    <t>AB</t>
  </si>
  <si>
    <t>http://192.168.168.111/</t>
  </si>
  <si>
    <t>AUTHOR</t>
  </si>
  <si>
    <t>Automation Team</t>
  </si>
  <si>
    <t>TESTING_GROUPHEAD</t>
  </si>
  <si>
    <t>PROGRAM1</t>
  </si>
  <si>
    <t>Setup</t>
  </si>
  <si>
    <t>QUERY3</t>
  </si>
  <si>
    <t>L</t>
  </si>
  <si>
    <t>AF</t>
  </si>
  <si>
    <t>AJ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</si>
  <si>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</si>
  <si>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</si>
  <si>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</si>
  <si>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</si>
  <si>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</si>
  <si>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</si>
  <si>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SWASTA</t>
  </si>
  <si>
    <t>KODE_POS</t>
  </si>
  <si>
    <t>EXPL_QUERY3</t>
  </si>
  <si>
    <t>P</t>
  </si>
  <si>
    <t>T</t>
  </si>
  <si>
    <t>AN</t>
  </si>
  <si>
    <t>AR</t>
  </si>
  <si>
    <t>BROWSER</t>
  </si>
  <si>
    <t>HEADER_DESCRIPTION</t>
  </si>
  <si>
    <t>PROGRAM_PATH1</t>
  </si>
  <si>
    <t>View Setup Emiten</t>
  </si>
  <si>
    <t>KETERANGAN</t>
  </si>
  <si>
    <t>KOTA</t>
  </si>
  <si>
    <t>NAMA_KONTRAK</t>
  </si>
  <si>
    <t>X</t>
  </si>
  <si>
    <t>Project Code</t>
  </si>
  <si>
    <t>heidisql</t>
  </si>
  <si>
    <t>SCENARIO_DESC</t>
  </si>
  <si>
    <t>SIDEBAR_SUBMENU</t>
  </si>
  <si>
    <t>GROUP_EMITEN</t>
  </si>
  <si>
    <t>Test</t>
  </si>
  <si>
    <t>INV.SET.013</t>
  </si>
  <si>
    <t>NO</t>
  </si>
  <si>
    <t>Ya</t>
  </si>
  <si>
    <t>AC</t>
  </si>
  <si>
    <t>iexplore</t>
  </si>
  <si>
    <t>DPLK - Regression Test</t>
  </si>
  <si>
    <t>PROGRAM2</t>
  </si>
  <si>
    <t>EXPECTED_RESULT</t>
  </si>
  <si>
    <t>Tester 2</t>
  </si>
  <si>
    <t>Jalan Testing</t>
  </si>
  <si>
    <t>M</t>
  </si>
  <si>
    <t>AG</t>
  </si>
  <si>
    <t>AK</t>
  </si>
  <si>
    <t>UFT_VERSION</t>
  </si>
  <si>
    <t>URL</t>
  </si>
  <si>
    <t>Automation Tester 2</t>
  </si>
  <si>
    <t>TEST_MANAGER</t>
  </si>
  <si>
    <t>Username : Putri;
Password : bni1234/;
Kode Emiten : E0062</t>
  </si>
  <si>
    <t>Tester</t>
  </si>
  <si>
    <t>BNI46sql</t>
  </si>
  <si>
    <t>Q</t>
  </si>
  <si>
    <t>U</t>
  </si>
  <si>
    <t>AO</t>
  </si>
  <si>
    <t>AS</t>
  </si>
  <si>
    <t>15.0.1</t>
  </si>
  <si>
    <t>PROJECT_TYPE</t>
  </si>
  <si>
    <t>COVER_SUBTITLE</t>
  </si>
  <si>
    <t>Ubah Setup Emiten</t>
  </si>
  <si>
    <t>PASSWORD</t>
  </si>
  <si>
    <t>KETERANGAN_REGISTER</t>
  </si>
  <si>
    <t>HOSTNAME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</si>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</sst>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1" fillId="0" borderId="1" xfId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test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145</v>
      </c>
      <c r="B1" t="s">
        <v>118</v>
      </c>
      <c r="C1" t="s">
        <v>72</v>
      </c>
      <c r="D1" t="s">
        <v>146</v>
      </c>
      <c r="E1" t="s">
        <v>84</v>
      </c>
      <c r="F1" t="s">
        <v>96</v>
      </c>
      <c r="G1" t="s">
        <v>119</v>
      </c>
      <c r="H1" t="s">
        <v>42</v>
      </c>
      <c r="I1" t="s">
        <v>157</v>
      </c>
      <c r="J1" t="s">
        <v>0</v>
      </c>
      <c r="K1" t="s">
        <v>1</v>
      </c>
      <c r="L1" t="s">
        <v>73</v>
      </c>
      <c r="M1" t="s">
        <v>158</v>
      </c>
      <c r="N1" t="s">
        <v>18</v>
      </c>
      <c r="O1" t="s">
        <v>59</v>
      </c>
      <c r="P1" t="s">
        <v>148</v>
      </c>
      <c r="Q1" t="s">
        <v>98</v>
      </c>
      <c r="R1" t="s">
        <v>75</v>
      </c>
      <c r="S1" t="s">
        <v>106</v>
      </c>
      <c r="T1" t="s">
        <v>31</v>
      </c>
      <c r="U1" t="s">
        <v>99</v>
      </c>
      <c r="V1" t="s">
        <v>138</v>
      </c>
      <c r="W1" t="s">
        <v>7</v>
      </c>
      <c r="X1" t="s">
        <v>120</v>
      </c>
      <c r="Y1" t="s">
        <v>2</v>
      </c>
      <c r="Z1" t="s">
        <v>43</v>
      </c>
    </row>
    <row r="2">
      <c r="A2" s="3" t="s">
        <v>156</v>
      </c>
      <c r="B2" s="3" t="s">
        <v>58</v>
      </c>
      <c r="C2" s="3" t="s">
        <v>83</v>
      </c>
      <c r="D2" s="16" t="s">
        <v>95</v>
      </c>
      <c r="E2" s="15" t="s">
        <v>136</v>
      </c>
      <c r="F2" s="7" t="s">
        <v>97</v>
      </c>
      <c r="G2" s="7" t="s">
        <v>52</v>
      </c>
      <c r="H2" s="3"/>
      <c r="I2" s="3" t="s">
        <v>17</v>
      </c>
      <c r="J2" s="7" t="s">
        <v>137</v>
      </c>
      <c r="K2" s="3" t="s">
        <v>126</v>
      </c>
      <c r="L2" s="3" t="s">
        <v>30</v>
      </c>
      <c r="M2" s="3" t="s">
        <v>74</v>
      </c>
      <c r="N2" s="7" t="s">
        <v>105</v>
      </c>
      <c r="O2" s="7" t="s">
        <v>147</v>
      </c>
      <c r="P2" s="3"/>
      <c r="Q2" s="3"/>
      <c r="R2" s="3"/>
      <c r="S2" s="3"/>
      <c r="T2" s="3"/>
      <c r="U2" s="3" t="s">
        <v>127</v>
      </c>
      <c r="V2" s="3" t="s">
        <v>85</v>
      </c>
      <c r="W2" s="3"/>
      <c r="X2" s="3" t="s">
        <v>8</v>
      </c>
      <c r="Y2" s="3" t="s">
        <v>107</v>
      </c>
      <c r="Z2" s="20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"/>
  <sheetViews>
    <sheetView workbookViewId="0">
      <selection activeCell="A7" sqref="A7:AJ7"/>
    </sheetView>
  </sheetViews>
  <sheetFormatPr defaultRowHeight="15.1"/>
  <cols>
    <col min="1" max="1" width="4.85546875" style="14" bestFit="1" customWidth="1"/>
    <col min="2" max="2" width="10.5703125" style="14" bestFit="1" customWidth="1"/>
    <col min="3" max="3" width="26.140625" style="14" bestFit="1" customWidth="1"/>
    <col min="4" max="4" width="37" style="14" customWidth="1"/>
    <col min="5" max="6" width="32.7109375" style="14" customWidth="1"/>
    <col min="7" max="7" width="7.28515625" style="14" bestFit="1" customWidth="1"/>
    <col min="8" max="8" width="13.28515625" style="14" bestFit="1" customWidth="1"/>
    <col min="9" max="9" width="17.5703125" style="14" customWidth="1"/>
    <col min="10" max="10" width="15" style="14" bestFit="1" customWidth="1"/>
    <col min="11" max="11" width="18.5703125" style="14" bestFit="1" customWidth="1"/>
    <col min="12" max="12" width="13.7109375" style="14" bestFit="1" customWidth="1"/>
    <col min="13" max="13" width="15.140625" style="14" bestFit="1" customWidth="1"/>
    <col min="14" max="14" width="13.5703125" style="14" bestFit="1" customWidth="1"/>
    <col min="15" max="15" width="14.5703125" style="14" bestFit="1" customWidth="1"/>
    <col min="16" max="16" width="7" style="14" bestFit="1" customWidth="1"/>
    <col min="17" max="17" width="13.140625" style="14" bestFit="1" customWidth="1"/>
    <col min="18" max="18" width="7.7109375" style="14" bestFit="1" customWidth="1"/>
    <col min="19" max="19" width="12.140625" style="14" bestFit="1" customWidth="1"/>
    <col min="20" max="20" width="8.5703125" style="14" bestFit="1" customWidth="1"/>
    <col min="21" max="21" width="8.42578125" style="14" bestFit="1" customWidth="1"/>
    <col min="22" max="22" width="7.140625" style="14" bestFit="1" customWidth="1"/>
    <col min="23" max="23" width="10.42578125" style="14" bestFit="1" customWidth="1"/>
    <col min="24" max="24" width="16.42578125" style="14" bestFit="1" customWidth="1"/>
    <col min="25" max="26" width="10" style="14" bestFit="1" customWidth="1"/>
    <col min="27" max="27" width="9" style="14" bestFit="1" customWidth="1"/>
    <col min="28" max="28" width="15.5703125" style="14" bestFit="1" customWidth="1"/>
    <col min="29" max="29" width="16.85546875" style="14" bestFit="1" customWidth="1"/>
    <col min="30" max="30" width="22.5703125" style="14" bestFit="1" customWidth="1"/>
    <col min="31" max="31" width="3.85546875" style="14" bestFit="1" customWidth="1"/>
    <col min="32" max="32" width="6" style="14" bestFit="1" customWidth="1"/>
    <col min="33" max="33" width="8.5703125" style="14" bestFit="1" customWidth="1"/>
    <col min="34" max="34" width="14" style="14" bestFit="1" customWidth="1"/>
    <col min="35" max="35" width="18.28515625" style="14" bestFit="1" customWidth="1"/>
    <col min="36" max="36" width="8.7109375" style="14" bestFit="1" customWidth="1"/>
    <col min="37" max="16384" width="9.078125" style="14" customWidth="1"/>
  </cols>
  <sheetData>
    <row r="1" customFormat="1">
      <c r="A1" t="s">
        <v>19</v>
      </c>
      <c r="B1" t="s">
        <v>108</v>
      </c>
      <c r="C1" t="s">
        <v>32</v>
      </c>
      <c r="D1" t="s">
        <v>128</v>
      </c>
      <c r="E1" t="s">
        <v>139</v>
      </c>
      <c r="F1" t="s">
        <v>86</v>
      </c>
      <c r="G1" t="s">
        <v>35</v>
      </c>
      <c r="H1" t="s">
        <v>160</v>
      </c>
      <c r="I1" t="s">
        <v>87</v>
      </c>
      <c r="J1" t="s">
        <v>44</v>
      </c>
      <c r="K1" t="s">
        <v>129</v>
      </c>
      <c r="L1" t="s">
        <v>12</v>
      </c>
      <c r="M1" t="s">
        <v>130</v>
      </c>
      <c r="N1" t="s">
        <v>36</v>
      </c>
      <c r="O1" t="s">
        <v>60</v>
      </c>
      <c r="P1" t="s">
        <v>61</v>
      </c>
      <c r="Q1" t="s">
        <v>122</v>
      </c>
      <c r="R1" t="s">
        <v>62</v>
      </c>
      <c r="S1" t="s">
        <v>45</v>
      </c>
      <c r="T1" t="s">
        <v>46</v>
      </c>
      <c r="U1" t="s">
        <v>5</v>
      </c>
      <c r="V1" t="s">
        <v>123</v>
      </c>
      <c r="W1" t="s">
        <v>112</v>
      </c>
      <c r="X1" t="s">
        <v>124</v>
      </c>
      <c r="Y1" t="s">
        <v>22</v>
      </c>
      <c r="Z1" t="s">
        <v>79</v>
      </c>
      <c r="AA1" t="s">
        <v>89</v>
      </c>
      <c r="AB1" t="s">
        <v>13</v>
      </c>
      <c r="AC1" t="s">
        <v>64</v>
      </c>
      <c r="AD1" t="s">
        <v>161</v>
      </c>
      <c r="AE1" t="s">
        <v>133</v>
      </c>
      <c r="AF1" t="s">
        <v>54</v>
      </c>
      <c r="AG1" t="s">
        <v>6</v>
      </c>
      <c r="AH1" t="s">
        <v>66</v>
      </c>
      <c r="AI1" t="s">
        <v>90</v>
      </c>
      <c r="AJ1" t="s">
        <v>48</v>
      </c>
    </row>
    <row r="2" ht="337.35">
      <c r="A2" s="6" t="s">
        <v>19</v>
      </c>
      <c r="B2" s="6" t="s">
        <v>20</v>
      </c>
      <c r="C2" s="6" t="s">
        <v>76</v>
      </c>
      <c r="D2" s="5" t="s">
        <v>33</v>
      </c>
      <c r="E2" s="5" t="s">
        <v>34</v>
      </c>
      <c r="F2" s="5" t="s">
        <v>10</v>
      </c>
      <c r="G2" s="5" t="s">
        <v>110</v>
      </c>
      <c r="H2" s="5" t="s">
        <v>21</v>
      </c>
      <c r="I2" s="6" t="s">
        <v>78</v>
      </c>
      <c r="J2" s="27" t="s">
        <v>100</v>
      </c>
      <c r="K2" s="6" t="s">
        <v>3</v>
      </c>
      <c r="L2" s="5"/>
      <c r="M2" s="5" t="s">
        <v>88</v>
      </c>
      <c r="N2" s="5" t="s">
        <v>111</v>
      </c>
      <c r="O2" s="23" t="s">
        <v>140</v>
      </c>
      <c r="P2" s="4" t="s">
        <v>131</v>
      </c>
      <c r="Q2" s="4" t="s">
        <v>132</v>
      </c>
      <c r="R2" s="4" t="s">
        <v>63</v>
      </c>
      <c r="S2" s="4" t="s">
        <v>4</v>
      </c>
      <c r="T2" s="4" t="s">
        <v>37</v>
      </c>
      <c r="U2" s="4" t="s">
        <v>141</v>
      </c>
      <c r="V2" s="1" t="s">
        <v>38</v>
      </c>
      <c r="W2" s="1">
        <v>99999</v>
      </c>
      <c r="X2" s="1" t="s">
        <v>131</v>
      </c>
      <c r="Y2" s="1">
        <v>123456789</v>
      </c>
      <c r="Z2" s="1">
        <v>123456789</v>
      </c>
      <c r="AA2" s="1">
        <v>99999999</v>
      </c>
      <c r="AB2" s="25" t="s">
        <v>80</v>
      </c>
      <c r="AC2" s="4" t="s">
        <v>39</v>
      </c>
      <c r="AD2" s="4" t="s">
        <v>81</v>
      </c>
      <c r="AE2" s="24" t="s">
        <v>47</v>
      </c>
      <c r="AF2" s="4" t="s">
        <v>37</v>
      </c>
      <c r="AG2" s="1" t="s">
        <v>65</v>
      </c>
      <c r="AH2" s="1">
        <v>12131313131</v>
      </c>
      <c r="AI2" s="1" t="s">
        <v>150</v>
      </c>
      <c r="AJ2" s="19" t="s">
        <v>134</v>
      </c>
    </row>
    <row r="3" ht="45">
      <c r="A3" s="6" t="s">
        <v>19</v>
      </c>
      <c r="B3" s="6" t="s">
        <v>20</v>
      </c>
      <c r="C3" s="6" t="s">
        <v>76</v>
      </c>
      <c r="D3" s="5" t="s">
        <v>121</v>
      </c>
      <c r="E3" s="5" t="s">
        <v>53</v>
      </c>
      <c r="F3" s="5" t="s">
        <v>11</v>
      </c>
      <c r="G3" s="5" t="s">
        <v>110</v>
      </c>
      <c r="H3" s="5" t="s">
        <v>21</v>
      </c>
      <c r="I3" s="6" t="s">
        <v>78</v>
      </c>
      <c r="J3" s="27" t="s">
        <v>100</v>
      </c>
      <c r="K3" s="6" t="s">
        <v>3</v>
      </c>
      <c r="L3" s="5"/>
      <c r="M3" s="1"/>
      <c r="N3" s="5"/>
      <c r="O3" s="23" t="s">
        <v>140</v>
      </c>
      <c r="P3" s="4"/>
      <c r="Q3" s="4"/>
      <c r="R3" s="4"/>
      <c r="S3" s="4"/>
      <c r="T3" s="6"/>
      <c r="U3" s="6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9"/>
    </row>
    <row r="4" ht="45">
      <c r="A4" s="6" t="s">
        <v>19</v>
      </c>
      <c r="B4" s="6" t="s">
        <v>20</v>
      </c>
      <c r="C4" s="6" t="s">
        <v>76</v>
      </c>
      <c r="D4" s="5" t="s">
        <v>159</v>
      </c>
      <c r="E4" s="5" t="s">
        <v>109</v>
      </c>
      <c r="F4" s="5" t="s">
        <v>149</v>
      </c>
      <c r="G4" s="5" t="s">
        <v>110</v>
      </c>
      <c r="H4" s="5" t="s">
        <v>21</v>
      </c>
      <c r="I4" s="6" t="s">
        <v>78</v>
      </c>
      <c r="J4" s="27" t="s">
        <v>100</v>
      </c>
      <c r="K4" s="6" t="s">
        <v>3</v>
      </c>
      <c r="L4" s="5"/>
      <c r="M4" s="4"/>
      <c r="N4" s="5"/>
      <c r="O4" s="23" t="s">
        <v>140</v>
      </c>
      <c r="P4" s="4"/>
      <c r="Q4" s="4"/>
      <c r="R4" s="4"/>
      <c r="S4" s="4"/>
      <c r="T4" s="6"/>
      <c r="U4" s="6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12345678</v>
      </c>
      <c r="AI4" s="1"/>
      <c r="AJ4" s="19"/>
    </row>
    <row r="5" ht="45">
      <c r="A5" s="6" t="s">
        <v>19</v>
      </c>
      <c r="B5" s="6" t="s">
        <v>20</v>
      </c>
      <c r="C5" s="6" t="s">
        <v>76</v>
      </c>
      <c r="D5" s="5" t="s">
        <v>77</v>
      </c>
      <c r="E5" s="5" t="s">
        <v>9</v>
      </c>
      <c r="F5" s="5" t="s">
        <v>149</v>
      </c>
      <c r="G5" s="5" t="s">
        <v>110</v>
      </c>
      <c r="H5" s="5" t="s">
        <v>21</v>
      </c>
      <c r="I5" s="6" t="s">
        <v>78</v>
      </c>
      <c r="J5" s="27" t="s">
        <v>100</v>
      </c>
      <c r="K5" s="6" t="s">
        <v>3</v>
      </c>
      <c r="L5" s="5"/>
      <c r="M5" s="5"/>
      <c r="N5" s="5"/>
      <c r="O5" s="23" t="s">
        <v>140</v>
      </c>
      <c r="P5" s="4"/>
      <c r="Q5" s="4"/>
      <c r="R5" s="4"/>
      <c r="S5" s="4"/>
      <c r="T5" s="6"/>
      <c r="U5" s="6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9"/>
    </row>
    <row r="6" ht="15">
      <c r="A6" s="1"/>
      <c r="B6" s="18"/>
      <c r="C6" s="1"/>
      <c r="D6" s="1"/>
      <c r="E6" s="1"/>
      <c r="F6" s="1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9"/>
    </row>
    <row r="7" ht="15">
      <c r="A7" s="1"/>
      <c r="B7" s="18"/>
      <c r="C7" s="1"/>
      <c r="D7" s="1"/>
      <c r="E7" s="1"/>
      <c r="F7" s="1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9"/>
    </row>
  </sheetData>
  <hyperlinks>
    <hyperlink ref="AB2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21" bestFit="1" customWidth="1"/>
    <col min="2" max="2" width="14.7109375" style="21" bestFit="1" customWidth="1"/>
    <col min="3" max="3" width="19.28515625" style="21" bestFit="1" customWidth="1"/>
    <col min="4" max="4" width="33.28515625" style="21" bestFit="1" customWidth="1"/>
    <col min="5" max="5" width="25.5703125" style="21" bestFit="1" customWidth="1"/>
    <col min="6" max="6" width="31.42578125" style="21" bestFit="1" customWidth="1"/>
    <col min="7" max="7" width="26.7109375" style="21" bestFit="1" customWidth="1"/>
    <col min="8" max="8" width="12.42578125" style="21" bestFit="1" customWidth="1"/>
    <col min="9" max="9" width="18.42578125" style="21" bestFit="1" customWidth="1"/>
    <col min="10" max="11" width="12.28515625" style="21" bestFit="1" customWidth="1"/>
    <col min="12" max="12" width="57.140625" style="21" customWidth="1"/>
    <col min="13" max="14" width="61" style="21" customWidth="1"/>
    <col min="15" max="15" width="47" style="21" bestFit="1" customWidth="1"/>
    <col min="16" max="16" width="63.140625" style="21" bestFit="1" customWidth="1"/>
    <col min="17" max="17" width="103.7109375" style="21" bestFit="1" customWidth="1"/>
    <col min="18" max="18" width="69.85546875" style="21" bestFit="1" customWidth="1"/>
    <col min="19" max="20" width="61" style="21" bestFit="1" customWidth="1"/>
    <col min="21" max="21" width="63.140625" style="21" bestFit="1" customWidth="1"/>
    <col min="22" max="22" width="15.42578125" style="21" bestFit="1" customWidth="1"/>
    <col min="23" max="23" width="10.28515625" style="21" bestFit="1" customWidth="1"/>
    <col min="24" max="24" width="15.5703125" style="21" bestFit="1" customWidth="1"/>
    <col min="25" max="25" width="15.85546875" style="21" bestFit="1" customWidth="1"/>
    <col min="26" max="26" width="51" style="21" bestFit="1" customWidth="1"/>
    <col min="27" max="27" width="49.28515625" style="21" bestFit="1" customWidth="1"/>
    <col min="28" max="28" width="59.85546875" style="21" bestFit="1" customWidth="1"/>
    <col min="29" max="29" width="49.85546875" style="21" bestFit="1" customWidth="1"/>
    <col min="30" max="30" width="53.28515625" style="21" bestFit="1" customWidth="1"/>
    <col min="31" max="31" width="56.42578125" style="21" bestFit="1" customWidth="1"/>
    <col min="32" max="32" width="57.140625" style="21" bestFit="1" customWidth="1"/>
    <col min="33" max="33" width="53.85546875" style="21" bestFit="1" customWidth="1"/>
    <col min="34" max="34" width="58.140625" style="21" bestFit="1" customWidth="1"/>
    <col min="35" max="36" width="62.85546875" style="21" bestFit="1" customWidth="1"/>
    <col min="37" max="37" width="51.28515625" style="21" bestFit="1" customWidth="1"/>
    <col min="38" max="38" width="57.42578125" style="21" bestFit="1" customWidth="1"/>
    <col min="39" max="39" width="57.140625" style="21" bestFit="1" customWidth="1"/>
    <col min="40" max="40" width="53.85546875" style="21" bestFit="1" customWidth="1"/>
    <col min="41" max="41" width="35.85546875" style="21" bestFit="1" customWidth="1"/>
    <col min="42" max="42" width="58.140625" style="21" bestFit="1" customWidth="1"/>
    <col min="43" max="43" width="17.5703125" style="21" bestFit="1" customWidth="1"/>
    <col min="44" max="44" width="12.85546875" style="21" bestFit="1" customWidth="1"/>
    <col min="45" max="45" width="19.140625" style="21" bestFit="1" customWidth="1"/>
    <col min="46" max="46" width="21.140625" style="21" bestFit="1" customWidth="1"/>
    <col min="47" max="16384" width="9.078125" style="21" customWidth="1"/>
  </cols>
  <sheetData>
    <row r="1" customFormat="1">
      <c r="A1" t="s">
        <v>55</v>
      </c>
      <c r="B1" t="s">
        <v>23</v>
      </c>
      <c r="C1" t="s">
        <v>162</v>
      </c>
      <c r="D1" t="s">
        <v>24</v>
      </c>
      <c r="E1" t="s">
        <v>67</v>
      </c>
      <c r="F1" t="s">
        <v>113</v>
      </c>
      <c r="G1" t="s">
        <v>40</v>
      </c>
      <c r="H1" t="s">
        <v>49</v>
      </c>
      <c r="I1" t="s">
        <v>101</v>
      </c>
      <c r="J1" t="s">
        <v>50</v>
      </c>
      <c r="K1" t="s">
        <v>93</v>
      </c>
      <c r="L1" t="s">
        <v>102</v>
      </c>
      <c r="M1" t="s">
        <v>142</v>
      </c>
      <c r="N1" t="s">
        <v>25</v>
      </c>
      <c r="O1" t="s">
        <v>68</v>
      </c>
      <c r="P1" t="s">
        <v>114</v>
      </c>
      <c r="Q1" t="s">
        <v>152</v>
      </c>
      <c r="R1" t="s">
        <v>26</v>
      </c>
      <c r="S1" t="s">
        <v>69</v>
      </c>
      <c r="T1" t="s">
        <v>115</v>
      </c>
      <c r="U1" t="s">
        <v>153</v>
      </c>
      <c r="V1" t="s">
        <v>27</v>
      </c>
      <c r="W1" t="s">
        <v>82</v>
      </c>
      <c r="X1" t="s">
        <v>125</v>
      </c>
      <c r="Y1" t="s">
        <v>163</v>
      </c>
      <c r="Z1" t="s">
        <v>41</v>
      </c>
      <c r="AA1" t="s">
        <v>51</v>
      </c>
      <c r="AB1" t="s">
        <v>94</v>
      </c>
      <c r="AC1" t="s">
        <v>135</v>
      </c>
      <c r="AD1" t="s">
        <v>14</v>
      </c>
      <c r="AE1" t="s">
        <v>56</v>
      </c>
      <c r="AF1" t="s">
        <v>103</v>
      </c>
      <c r="AG1" t="s">
        <v>143</v>
      </c>
      <c r="AH1" t="s">
        <v>15</v>
      </c>
      <c r="AI1" t="s">
        <v>57</v>
      </c>
      <c r="AJ1" t="s">
        <v>104</v>
      </c>
      <c r="AK1" t="s">
        <v>144</v>
      </c>
      <c r="AL1" t="s">
        <v>16</v>
      </c>
      <c r="AM1" t="s">
        <v>70</v>
      </c>
      <c r="AN1" t="s">
        <v>116</v>
      </c>
      <c r="AO1" t="s">
        <v>154</v>
      </c>
      <c r="AP1" t="s">
        <v>28</v>
      </c>
      <c r="AQ1" t="s">
        <v>71</v>
      </c>
      <c r="AR1" t="s">
        <v>117</v>
      </c>
      <c r="AS1" t="s">
        <v>155</v>
      </c>
      <c r="AT1" t="s">
        <v>29</v>
      </c>
    </row>
    <row r="2" ht="36">
      <c r="A2" s="8" t="s">
        <v>91</v>
      </c>
      <c r="B2" s="8" t="s">
        <v>151</v>
      </c>
      <c r="C2" s="17">
        <v>192168132154</v>
      </c>
      <c r="D2" s="12" t="str">
        <f>"Verifikasi Database "&amp;J2</f>
        <v>Verifikasi Database DPLK</v>
      </c>
      <c r="E2" s="12"/>
      <c r="F2" s="22"/>
      <c r="G2" s="10" t="s">
        <v>92</v>
      </c>
      <c r="H2" s="10"/>
      <c r="I2" s="1"/>
      <c r="J2" s="1" t="s">
        <v>30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6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9"/>
      <c r="AR2" s="9"/>
      <c r="AS2" s="9"/>
      <c r="AT2" s="13"/>
    </row>
  </sheetData>
  <pageMargins left="0.7" right="0.7" top="0.75" bottom="0.75" header="0.3" footer="0.3"/>
  <pageSetup orientation="portrait"/>
</worksheet>
</file>