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Persiapan Excel\"/>
    </mc:Choice>
  </mc:AlternateContent>
  <bookViews>
    <workbookView xWindow="0" yWindow="0" windowWidth="20490" windowHeight="7620"/>
  </bookViews>
  <sheets>
    <sheet name="DPLKAKT101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<sst xmlns="http://schemas.openxmlformats.org/spreadsheetml/2006/main" count="45" uniqueCount="33">
  <si>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</si>
  <si>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</si>
  <si>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</si>
  <si>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</si>
  <si>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</si>
  <si>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</si>
  <si>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</si>
  <si>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</si>
  <si>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</si>
  <si>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</si>
  <si>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</si>
  <si>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</si>
  <si>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</si>
  <si>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</si>
  <si>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</si>
  <si>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</si>
  <si>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 Jurnal standar yang digunakan sudah sesuai </t>
  </si>
  <si>
    <t>NAMA_LAPORAN</t>
  </si>
  <si>
    <t xml:space="preserve">Setup </t>
  </si>
  <si>
    <t>Setup Jurnal Standar</t>
  </si>
  <si>
    <t>KANTOR</t>
  </si>
  <si>
    <t>PRODUK</t>
  </si>
  <si>
    <t>PORTOFOLIO</t>
  </si>
  <si>
    <t>BILYET</t>
  </si>
  <si>
    <t>TANGGAL_AWAL</t>
  </si>
  <si>
    <t>TANGGAL_AKHIR</t>
  </si>
  <si>
    <t>DPLKAKT101-001</t>
  </si>
  <si>
    <t>Akuntansi - Transaksi - Dep Bunga JT</t>
  </si>
  <si>
    <t>COLI230200063</t>
  </si>
  <si>
    <t>12/08/2022</t>
  </si>
  <si>
    <t>COLI230200062</t>
  </si>
  <si>
    <t>Cek Jurnal Bunga Deposito PRI01-Deposito Pasar Uang Bank Negara Indonesia 1946 DTDEP202200297 PRI01-Deposito Pasar Uang No Bilyet : PAB-1685488</t>
  </si>
  <si>
    <t>Cek Jurnal Bunga Deposito PRI01-Deposito Pasar Uang Bank Negara Indonesia 1946 DTDEP202200193 PRI01-Deposito Pasar Uang No Bilyet : PAB-1705542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</si>
</sst>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14" fontId="4" fillId="0" borderId="0" xfId="0" quotePrefix="1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A2" sqref="A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17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</row>
    <row r="2" spans="1:20" ht="76.5" customHeight="1">
      <c r="B2" s="1" t="s">
        <v>26</v>
      </c>
      <c r="C2" s="1" t="s">
        <v>27</v>
      </c>
      <c r="D2" s="4" t="s">
        <v>32</v>
      </c>
      <c r="E2" s="4" t="s">
        <v>16</v>
      </c>
      <c r="F2" s="4" t="str">
        <f>"Username : "&amp;G2&amp;",
Password : "&amp;H2&amp;",
Search Dokumen ID : "&amp;M2&amp;",
Tanggal  : "&amp;S2</f>
        <v>Username : 32660,
Password : bni1234,
Search Dokumen ID : COLI230200063,
Tanggal  : 12/08/2022</v>
      </c>
      <c r="G2" s="4">
        <v>32660</v>
      </c>
      <c r="H2" s="4" t="s">
        <v>13</v>
      </c>
      <c r="I2" s="8" t="s">
        <v>12</v>
      </c>
      <c r="J2" s="8" t="s">
        <v>18</v>
      </c>
      <c r="K2" s="8" t="s">
        <v>15</v>
      </c>
      <c r="L2" s="8" t="s">
        <v>19</v>
      </c>
      <c r="M2" s="7" t="s">
        <v>28</v>
      </c>
      <c r="N2" s="7"/>
      <c r="O2" s="7"/>
      <c r="P2" s="5"/>
      <c r="Q2" s="6"/>
      <c r="R2" s="6"/>
      <c r="S2" s="9" t="s">
        <v>29</v>
      </c>
      <c r="T2" s="9" t="s">
        <v>29</v>
      </c>
    </row>
    <row r="3" spans="1:20" ht="75">
      <c r="A3" s="1" t="s">
        <v>3</v>
      </c>
      <c r="B3" s="1" t="s">
        <v>26</v>
      </c>
      <c r="C3" s="1" t="s">
        <v>27</v>
      </c>
      <c r="D3" s="4" t="s">
        <v>31</v>
      </c>
      <c r="E3" s="4" t="s">
        <v>16</v>
      </c>
      <c r="F3" s="4" t="str">
        <f>"Username : "&amp;G3&amp;",
Password : "&amp;H3&amp;",
Search Dokumen ID : "&amp;M3&amp;",
Tanggal  : "&amp;S3</f>
        <v>Username : 32660,
Password : bni1234,
Search Dokumen ID : COLI230200062,
Tanggal  : 12/08/2022</v>
      </c>
      <c r="G3" s="4">
        <v>32660</v>
      </c>
      <c r="H3" s="4" t="s">
        <v>13</v>
      </c>
      <c r="I3" s="8" t="s">
        <v>12</v>
      </c>
      <c r="J3" s="8" t="s">
        <v>18</v>
      </c>
      <c r="K3" s="8" t="s">
        <v>15</v>
      </c>
      <c r="L3" s="8" t="s">
        <v>19</v>
      </c>
      <c r="M3" s="7" t="s">
        <v>30</v>
      </c>
      <c r="N3" s="7"/>
      <c r="O3" s="7"/>
      <c r="P3" s="5"/>
      <c r="Q3" s="6"/>
      <c r="R3" s="6"/>
      <c r="S3" s="9" t="s">
        <v>29</v>
      </c>
      <c r="T3" s="9" t="s">
        <v>29</v>
      </c>
    </row>
    <row r="4" spans="1:20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DPLKAKT101-001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2023-03-15T09:23:15Z</dcterms:modified>
</cp:coreProperties>
</file>