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4ECD962-7EFB-4AB1-9153-E8E78C125ED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46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<sst xmlns="http://schemas.openxmlformats.org/spreadsheetml/2006/main" count="35" uniqueCount="34">
  <si>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</si>
  <si>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</si>
  <si>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</si>
  <si>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</si>
  <si>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</si>
  <si>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</si>
  <si>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</si>
  <si>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</si>
  <si>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</si>
  <si>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</si>
  <si>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</si>
  <si>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</si>
  <si>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</si>
  <si>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</si>
  <si>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SEARCH_DOKUMEN_ID</t>
  </si>
  <si>
    <t>Pasar Uang</t>
  </si>
  <si>
    <t>Laporan</t>
  </si>
  <si>
    <t>NAMA_LAPORAN</t>
  </si>
  <si>
    <t>KANTOR</t>
  </si>
  <si>
    <t>PRODUK</t>
  </si>
  <si>
    <t>PORTOFOLIO</t>
  </si>
  <si>
    <t>Laporan Transaksi</t>
  </si>
  <si>
    <t>BILYET</t>
  </si>
  <si>
    <t>TANGGAL_AWAL</t>
  </si>
  <si>
    <t>TANGGAL_AKHIR</t>
  </si>
  <si>
    <t>Run</t>
  </si>
  <si>
    <t>Cek Jurnal Settlement Transaksi Penempatan Deposito BANK BNI - JPU Jakarta Pusat DLK/3/3215 PRI01-Deposito Pasar Uang DOC</t>
  </si>
  <si>
    <t>Jurnal Settlement Terbentuk dengan Benar</t>
  </si>
  <si>
    <t>DLK/3/3215</t>
  </si>
  <si>
    <t>Laporan Penempatan Deposito/DOC</t>
  </si>
  <si>
    <t>DPLKAKT146-001</t>
  </si>
  <si>
    <t>02/08/2022</t>
  </si>
  <si>
    <t>Akuntansi - Transaksi - Keu Dep Penempatan</t>
  </si>
  <si>
    <t>PU01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</si>
</sst>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topLeftCell="J1" zoomScale="73" zoomScaleNormal="73" workbookViewId="0">
      <selection activeCell="Q2" sqref="Q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31.85546875" style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22</v>
      </c>
      <c r="S1" s="1" t="s">
        <v>23</v>
      </c>
      <c r="T1" s="1" t="s">
        <v>24</v>
      </c>
    </row>
    <row r="2" spans="1:20" ht="159" customHeight="1" x14ac:dyDescent="0.2">
      <c r="A2" s="1" t="s">
        <v>25</v>
      </c>
      <c r="B2" s="1" t="s">
        <v>30</v>
      </c>
      <c r="C2" s="1" t="s">
        <v>32</v>
      </c>
      <c r="D2" s="4" t="s">
        <v>26</v>
      </c>
      <c r="E2" s="4" t="s">
        <v>27</v>
      </c>
      <c r="F2" s="4" t="str">
        <f xml:space="preserve"> "Username : "&amp;G2&amp;",
Password : bni1234,
Jenis Laporan : "&amp;N2&amp;",
Kantor : "&amp;O2&amp;",
Portofolio : "&amp;Q2&amp;",
Periode Tanggal : "&amp;S2&amp;",
No Bilyet : "&amp;R2</f>
        <v>Username : 34092,
Password : bni1234,
Jenis Laporan : Laporan Penempatan Deposito/DOC,
Kantor : 750,
Portofolio : PU01,
Periode Tanggal : 02/08/2022,
No Bilyet : DLK/3/3215</v>
      </c>
      <c r="G2" s="4">
        <v>34092</v>
      </c>
      <c r="H2" s="4" t="s">
        <v>12</v>
      </c>
      <c r="I2" s="1" t="s">
        <v>13</v>
      </c>
      <c r="J2" s="5" t="s">
        <v>15</v>
      </c>
      <c r="K2" s="1" t="s">
        <v>16</v>
      </c>
      <c r="L2" s="1" t="s">
        <v>21</v>
      </c>
      <c r="M2" s="8"/>
      <c r="N2" s="8" t="s">
        <v>29</v>
      </c>
      <c r="O2" s="1">
        <v>750</v>
      </c>
      <c r="P2" s="6"/>
      <c r="Q2" s="7" t="s">
        <v>33</v>
      </c>
      <c r="R2" s="7" t="s">
        <v>28</v>
      </c>
      <c r="S2" s="9" t="s">
        <v>31</v>
      </c>
      <c r="T2" s="9" t="s">
        <v>31</v>
      </c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2023-02-13T10:28:40Z</dcterms:modified>
</cp:coreProperties>
</file>