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E2D1B78B-7024-4845-9A18-2F393C5EE6A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54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<sst xmlns="http://schemas.openxmlformats.org/spreadsheetml/2006/main" count="43" uniqueCount="42">
  <si>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</si>
  <si>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</si>
  <si>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</si>
  <si>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</si>
  <si>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</si>
  <si>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</si>
  <si>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</si>
  <si>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</si>
  <si>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</si>
  <si>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</si>
  <si>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</si>
  <si>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</si>
  <si>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</si>
  <si>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</si>
  <si>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</si>
  <si>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</si>
  <si>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FILE_PDF</t>
  </si>
  <si>
    <t>HUBUNGAN_NASABAH</t>
  </si>
  <si>
    <t>BANK</t>
  </si>
  <si>
    <t>JENIS_REGISTER</t>
  </si>
  <si>
    <t>ID_PESERTA</t>
  </si>
  <si>
    <t>KETERANGAN</t>
  </si>
  <si>
    <t>NAMA_PESERTA</t>
  </si>
  <si>
    <t>DOKUMEN_UPLOAD</t>
  </si>
  <si>
    <t>Calculate Klaim</t>
  </si>
  <si>
    <t>Calculate Klaim sub cetak hitungan bisa dilakukan dengan baik. Dalam perhitungan nominal klaim, dikenakan biaya administrasi dan fee yang disesuaikan dengan ketentuan PKS</t>
  </si>
  <si>
    <t>DPLKKLM054-001</t>
  </si>
  <si>
    <t>Klaim - Transaksi - Calculate Klaim - Cetak Hitungan - Klaim Pasca Kerja</t>
  </si>
  <si>
    <t>Klaim Pasca Kerja</t>
  </si>
  <si>
    <t>NO_PEGAWAI</t>
  </si>
  <si>
    <t xml:space="preserve">NAMA_PEGAWAI </t>
  </si>
  <si>
    <t>TGL_LAHIR_PEGAWAI</t>
  </si>
  <si>
    <t>NO_NPWP</t>
  </si>
  <si>
    <t>NO_IDENTITAS</t>
  </si>
  <si>
    <t>NO_REKENING</t>
  </si>
  <si>
    <t>PEMILIK_REKENING</t>
  </si>
  <si>
    <t>CABANG</t>
  </si>
  <si>
    <t>KOTA_BANK</t>
  </si>
  <si>
    <t>ALAMAT_PENERIMA</t>
  </si>
  <si>
    <t xml:space="preserve">NOMOR_TELEPON </t>
  </si>
  <si>
    <t xml:space="preserve">NO_HP </t>
  </si>
  <si>
    <t>CLM2023010152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</si>
</sst>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topLeftCell="G1" workbookViewId="0">
      <selection activeCell="N2" sqref="N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33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15</v>
      </c>
      <c r="Q1" s="1" t="s">
        <v>16</v>
      </c>
      <c r="R1" s="1" t="s">
        <v>23</v>
      </c>
      <c r="S1" s="1" t="s">
        <v>21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17</v>
      </c>
      <c r="Z1" s="1" t="s">
        <v>18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ht="90" x14ac:dyDescent="0.2">
      <c r="A2" s="1" t="s">
        <v>3</v>
      </c>
      <c r="B2" s="1" t="s">
        <v>26</v>
      </c>
      <c r="C2" s="1" t="s">
        <v>27</v>
      </c>
      <c r="D2" s="4" t="s">
        <v>28</v>
      </c>
      <c r="E2" s="4" t="s">
        <v>25</v>
      </c>
      <c r="F2" s="4" t="str">
        <f xml:space="preserve"> "Username : "&amp;G2&amp;",
Password : bni1234,
ID Peserta :  "&amp;N2</f>
        <v>Username : 33607,
Password : bni1234,
ID Peserta :  CLM2023010152</v>
      </c>
      <c r="G2" s="4">
        <v>33607</v>
      </c>
      <c r="H2" s="4" t="s">
        <v>13</v>
      </c>
      <c r="I2" s="1" t="s">
        <v>11</v>
      </c>
      <c r="J2" s="5" t="s">
        <v>14</v>
      </c>
      <c r="K2" s="1" t="s">
        <v>24</v>
      </c>
      <c r="M2" s="9"/>
      <c r="N2" s="1" t="s">
        <v>41</v>
      </c>
      <c r="P2" s="10"/>
      <c r="Q2" s="8"/>
      <c r="R2" s="6"/>
      <c r="S2" s="7"/>
      <c r="T2" s="7"/>
      <c r="U2" s="7"/>
      <c r="V2" s="7"/>
      <c r="W2" s="7"/>
      <c r="X2" s="7"/>
    </row>
    <row r="3" spans="1:33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33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33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33" x14ac:dyDescent="0.25">
      <c r="B6" s="2"/>
      <c r="G6" s="3"/>
      <c r="H6" s="3"/>
    </row>
    <row r="7" spans="1:33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DPLKKLM054-001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2023-03-06T07:24:16Z</dcterms:modified>
</cp:coreProperties>
</file>