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0" windowWidth="20895" windowHeight="12780" activeTab="3"/>
  </bookViews>
  <sheets>
    <sheet name="イベント" sheetId="1" r:id="rId1"/>
    <sheet name="イベント図鑑" sheetId="3" r:id="rId2"/>
    <sheet name="イベントカード種別" sheetId="4" r:id="rId3"/>
    <sheet name="イベントカード" sheetId="2" r:id="rId4"/>
  </sheets>
  <definedNames>
    <definedName name="同盟メンバーの力を合わせて同盟フラッグ戦を勝ち抜き_最強同盟を目指そう___■参加条件_・同盟に所属していること_※期間中の脱退・加入はできますが_イベントポイントは異なる同盟へ引き継ぎできません_※加入・脱退により_個人ポイントについては減少しません__■対戦について_・開催期間中_決められた時間に対戦同盟が自動的にマッチングされ_１つの同盟と競っていきます_※対戦時間については_同盟_同盟フラッグ戦_詳細でご確認下さい__バトル_同盟バトルフラッグ戦から戦闘が行えます_※開戦時間外は同盟バトルフラッグ">イベント!$C$108</definedName>
  </definedNames>
  <calcPr calcId="145621" iterate="1" concurrentCalc="0"/>
</workbook>
</file>

<file path=xl/calcChain.xml><?xml version="1.0" encoding="utf-8"?>
<calcChain xmlns="http://schemas.openxmlformats.org/spreadsheetml/2006/main">
  <c r="C175" i="2" l="1"/>
  <c r="G175" i="2"/>
  <c r="G176" i="2"/>
  <c r="G184" i="2"/>
  <c r="G189" i="2"/>
  <c r="G191" i="2"/>
  <c r="G195" i="2"/>
  <c r="G196" i="2"/>
  <c r="G197" i="2"/>
  <c r="G198" i="2"/>
  <c r="C199" i="2"/>
  <c r="G199" i="2"/>
  <c r="C200" i="2"/>
  <c r="G200" i="2"/>
  <c r="C201" i="2"/>
  <c r="G201" i="2"/>
  <c r="C202" i="2"/>
  <c r="G202" i="2"/>
  <c r="C203" i="2"/>
  <c r="G203" i="2"/>
  <c r="C204" i="2"/>
  <c r="G204" i="2"/>
  <c r="C205" i="2"/>
  <c r="G205" i="2"/>
  <c r="C206" i="2"/>
  <c r="G206" i="2"/>
  <c r="C207" i="2"/>
  <c r="G207" i="2"/>
  <c r="C208" i="2"/>
  <c r="G208" i="2"/>
  <c r="C209" i="2"/>
  <c r="G209" i="2"/>
  <c r="G194" i="2"/>
  <c r="G172" i="2"/>
  <c r="G193" i="2"/>
  <c r="G171" i="2"/>
  <c r="G192" i="2"/>
  <c r="G170" i="2"/>
  <c r="G169" i="2"/>
  <c r="C96" i="2"/>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C8" i="2"/>
  <c r="C15" i="2"/>
  <c r="C33" i="2"/>
  <c r="C36" i="2"/>
  <c r="C47" i="2"/>
  <c r="C58" i="2"/>
  <c r="C66" i="2"/>
  <c r="C74" i="2"/>
  <c r="C89" i="2"/>
  <c r="C106" i="2"/>
  <c r="C112" i="2"/>
  <c r="C122" i="2"/>
  <c r="C134" i="2"/>
  <c r="C144" i="2"/>
  <c r="C151" i="2"/>
  <c r="C165" i="2"/>
  <c r="C179" i="2"/>
  <c r="C190" i="2"/>
  <c r="C192" i="2"/>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G138" i="2"/>
  <c r="G114" i="2"/>
  <c r="G81" i="2"/>
  <c r="G92" i="2"/>
  <c r="G141" i="2"/>
  <c r="G66" i="2"/>
  <c r="G124" i="2"/>
  <c r="G166" i="2"/>
  <c r="G118" i="2"/>
  <c r="G167" i="2"/>
  <c r="G154" i="2"/>
  <c r="G162" i="2"/>
  <c r="G163" i="2"/>
  <c r="G43" i="2"/>
  <c r="G144" i="2"/>
  <c r="G136" i="2"/>
  <c r="G128" i="2"/>
  <c r="G117" i="2"/>
  <c r="G123" i="2"/>
  <c r="G6" i="2"/>
  <c r="G89" i="2"/>
  <c r="G140" i="2"/>
  <c r="G121" i="2"/>
  <c r="G151" i="2"/>
  <c r="G158" i="2"/>
  <c r="G160" i="2"/>
  <c r="G152" i="2"/>
  <c r="G159" i="2"/>
  <c r="G139" i="2"/>
  <c r="G155" i="2"/>
  <c r="G57" i="2"/>
  <c r="G153" i="2"/>
  <c r="G150" i="2"/>
  <c r="G157" i="2"/>
  <c r="G156" i="2"/>
  <c r="G145" i="2"/>
  <c r="G137" i="2"/>
  <c r="G134" i="2"/>
  <c r="G9" i="2"/>
  <c r="G97" i="2"/>
  <c r="G147" i="2"/>
  <c r="G146" i="2"/>
  <c r="G101" i="2"/>
  <c r="G102" i="2"/>
  <c r="G94" i="2"/>
  <c r="G99" i="2"/>
  <c r="G18" i="2"/>
  <c r="G142" i="2"/>
  <c r="G143" i="2"/>
  <c r="G129" i="2"/>
  <c r="G135" i="2"/>
  <c r="G131" i="2"/>
  <c r="C130" i="2"/>
  <c r="G125" i="2"/>
  <c r="G126" i="2"/>
  <c r="G120" i="2"/>
  <c r="G58" i="2"/>
  <c r="G74" i="2"/>
  <c r="G46" i="2"/>
  <c r="G39" i="2"/>
  <c r="G119" i="2"/>
  <c r="G112" i="2"/>
  <c r="G49" i="2"/>
  <c r="G12" i="2"/>
  <c r="G33" i="2"/>
  <c r="G27" i="2"/>
  <c r="G34" i="2"/>
  <c r="G32" i="2"/>
  <c r="G20" i="2"/>
  <c r="G63" i="2"/>
  <c r="G16" i="2"/>
  <c r="G77" i="2"/>
  <c r="G111" i="2"/>
  <c r="G108" i="2"/>
  <c r="G107" i="2"/>
  <c r="G47" i="2"/>
  <c r="G78" i="2"/>
  <c r="G109" i="2"/>
  <c r="G110" i="2"/>
  <c r="G104" i="2"/>
  <c r="G21" i="2"/>
  <c r="G88" i="2"/>
  <c r="G40" i="2"/>
  <c r="G59" i="2"/>
  <c r="G80" i="2"/>
  <c r="G15" i="2"/>
  <c r="G52" i="2"/>
  <c r="G50" i="2"/>
  <c r="G70" i="2"/>
  <c r="G8" i="2"/>
  <c r="G64" i="2"/>
  <c r="G75" i="2"/>
  <c r="G37" i="2"/>
  <c r="G7" i="2"/>
  <c r="G65" i="2"/>
  <c r="G73" i="2"/>
  <c r="G55" i="2"/>
  <c r="G68" i="2"/>
  <c r="G29" i="2"/>
  <c r="G67" i="2"/>
  <c r="G82" i="2"/>
  <c r="G42" i="2"/>
  <c r="G35" i="2"/>
  <c r="G14" i="2"/>
  <c r="G44" i="2"/>
  <c r="G23" i="2"/>
  <c r="G90" i="2"/>
  <c r="G62" i="2"/>
  <c r="G85" i="2"/>
  <c r="G26" i="2"/>
  <c r="G11" i="2"/>
  <c r="G93" i="2"/>
  <c r="C59" i="2"/>
  <c r="G95" i="2"/>
  <c r="G98" i="2"/>
  <c r="G100" i="2"/>
  <c r="G96" i="2"/>
  <c r="G103" i="2"/>
  <c r="G53" i="2"/>
  <c r="G76" i="2"/>
  <c r="G87" i="2"/>
  <c r="G17" i="2"/>
  <c r="G79" i="2"/>
  <c r="G19" i="2"/>
  <c r="G41" i="2"/>
  <c r="G86" i="2"/>
  <c r="G91" i="2"/>
  <c r="G72" i="2"/>
  <c r="G56" i="2"/>
  <c r="G71" i="2"/>
  <c r="G48" i="2"/>
  <c r="C161" i="2"/>
  <c r="C191" i="2"/>
  <c r="C189" i="2"/>
  <c r="C188" i="2"/>
  <c r="C187" i="2"/>
  <c r="C185" i="2"/>
  <c r="C88" i="2"/>
  <c r="C91" i="2"/>
  <c r="G190" i="2"/>
  <c r="G187" i="2"/>
  <c r="G186" i="2"/>
  <c r="G185" i="2"/>
  <c r="C162" i="2"/>
  <c r="G113" i="2"/>
  <c r="G28" i="2"/>
  <c r="G105" i="2"/>
  <c r="G36" i="2"/>
  <c r="G22" i="2"/>
  <c r="G51" i="2"/>
  <c r="G161" i="2"/>
  <c r="C170" i="2"/>
  <c r="C174" i="2"/>
  <c r="G61" i="2"/>
  <c r="G69" i="2"/>
  <c r="C17" i="2"/>
  <c r="C149" i="2"/>
  <c r="C78" i="2"/>
  <c r="C62" i="2"/>
  <c r="C94" i="2"/>
  <c r="C34" i="2"/>
  <c r="C131" i="2"/>
  <c r="C167" i="2"/>
  <c r="G54" i="2"/>
  <c r="C61" i="2"/>
  <c r="C28" i="2"/>
  <c r="C168" i="2"/>
  <c r="G179" i="2"/>
  <c r="G177" i="2"/>
  <c r="C45" i="2"/>
  <c r="C19" i="2"/>
  <c r="C75" i="2"/>
  <c r="C73" i="2"/>
  <c r="C145" i="2"/>
  <c r="C152" i="2"/>
  <c r="C77" i="2"/>
  <c r="C146" i="2"/>
  <c r="C150" i="2"/>
  <c r="C48" i="2"/>
  <c r="C79" i="2"/>
  <c r="C147" i="2"/>
  <c r="C148" i="2"/>
  <c r="G183" i="2"/>
  <c r="C49" i="2"/>
  <c r="G38" i="2"/>
  <c r="C115" i="2"/>
  <c r="G182" i="2"/>
  <c r="G180" i="2"/>
  <c r="G178" i="2"/>
  <c r="C57" i="2"/>
  <c r="G45" i="2"/>
  <c r="G83" i="2"/>
  <c r="G106" i="2"/>
  <c r="G115" i="2"/>
  <c r="C133" i="2"/>
  <c r="G30" i="2"/>
  <c r="G60" i="2"/>
  <c r="G24" i="2"/>
  <c r="G10" i="2"/>
  <c r="G149" i="2"/>
  <c r="G25" i="2"/>
  <c r="G165" i="2"/>
  <c r="G31" i="2"/>
  <c r="C43" i="2"/>
  <c r="C31" i="2"/>
  <c r="C30" i="2"/>
  <c r="C114" i="2"/>
  <c r="G116" i="2"/>
  <c r="G122" i="2"/>
  <c r="C135" i="2"/>
  <c r="G84" i="2"/>
  <c r="G132" i="2"/>
  <c r="G181" i="2"/>
  <c r="C42" i="2"/>
  <c r="C118" i="2"/>
  <c r="G148" i="2"/>
  <c r="C129" i="2"/>
  <c r="C93" i="2"/>
  <c r="C76" i="2"/>
  <c r="C63" i="2"/>
  <c r="C32" i="2"/>
  <c r="C14" i="2"/>
  <c r="G164" i="2"/>
  <c r="C163" i="2"/>
  <c r="G133" i="2"/>
  <c r="G168" i="2"/>
  <c r="G173" i="2"/>
  <c r="G127" i="2"/>
  <c r="G13" i="2"/>
  <c r="G130" i="2"/>
  <c r="C172" i="2"/>
  <c r="C173" i="2"/>
  <c r="C169" i="2"/>
  <c r="C176" i="2"/>
  <c r="C171" i="2"/>
  <c r="C16" i="2"/>
  <c r="C29" i="2"/>
  <c r="C116" i="2"/>
  <c r="C132" i="2"/>
  <c r="D12" i="3"/>
  <c r="C137" i="2"/>
  <c r="C64" i="2"/>
  <c r="C11" i="2"/>
  <c r="D18" i="3"/>
  <c r="D17" i="3"/>
  <c r="C110" i="2"/>
  <c r="C109" i="2"/>
  <c r="C37" i="2"/>
  <c r="C108" i="2"/>
  <c r="C142" i="2"/>
  <c r="C138" i="2"/>
  <c r="D26" i="3"/>
  <c r="G188" i="2"/>
  <c r="D8" i="3"/>
  <c r="C160" i="2"/>
  <c r="C156" i="2"/>
  <c r="C153" i="2"/>
  <c r="C158" i="2"/>
  <c r="C157" i="2"/>
  <c r="C155" i="2"/>
  <c r="C120" i="2"/>
  <c r="C126" i="2"/>
  <c r="C124" i="2"/>
  <c r="C121" i="2"/>
  <c r="C123" i="2"/>
  <c r="C128" i="2"/>
  <c r="C125" i="2"/>
  <c r="C127" i="2"/>
  <c r="C85" i="2"/>
  <c r="C80" i="2"/>
  <c r="C81" i="2"/>
  <c r="C86" i="2"/>
  <c r="C82" i="2"/>
  <c r="C84" i="2"/>
  <c r="C50" i="2"/>
  <c r="C55" i="2"/>
  <c r="C53" i="2"/>
  <c r="C22" i="2"/>
  <c r="C21" i="2"/>
  <c r="C23" i="2"/>
  <c r="C24" i="2"/>
  <c r="C27" i="2"/>
  <c r="C26" i="2"/>
  <c r="C98" i="2"/>
  <c r="C99" i="2"/>
  <c r="C102" i="2"/>
  <c r="C100" i="2"/>
  <c r="C95" i="2"/>
  <c r="C97" i="2"/>
  <c r="C56" i="2"/>
  <c r="C25" i="2"/>
  <c r="D29" i="3"/>
  <c r="D28" i="3"/>
  <c r="D25" i="3"/>
  <c r="D16" i="3"/>
  <c r="D11" i="3"/>
  <c r="D24" i="3"/>
  <c r="D10" i="3"/>
  <c r="D15" i="3"/>
  <c r="D19" i="3"/>
  <c r="D14" i="3"/>
  <c r="D9" i="3"/>
  <c r="D7" i="3"/>
  <c r="D27" i="3"/>
  <c r="C154" i="2"/>
  <c r="C159" i="2"/>
  <c r="C51" i="2"/>
  <c r="D6" i="3"/>
  <c r="C87" i="2"/>
  <c r="C177" i="2"/>
  <c r="C182" i="2"/>
  <c r="C180" i="2"/>
  <c r="C183" i="2"/>
  <c r="C181" i="2"/>
  <c r="C178" i="2"/>
  <c r="C141" i="2"/>
  <c r="C140" i="2"/>
  <c r="C143" i="2"/>
  <c r="C139" i="2"/>
  <c r="C104" i="2"/>
  <c r="C111" i="2"/>
  <c r="C107" i="2"/>
  <c r="C105" i="2"/>
  <c r="C69" i="2"/>
  <c r="C72" i="2"/>
  <c r="C71" i="2"/>
  <c r="C68" i="2"/>
  <c r="C70" i="2"/>
  <c r="C67" i="2"/>
  <c r="C38" i="2"/>
  <c r="C40" i="2"/>
  <c r="C41" i="2"/>
  <c r="C35" i="2"/>
  <c r="C9" i="2"/>
  <c r="C7" i="2"/>
  <c r="C6" i="2"/>
  <c r="C10" i="2"/>
  <c r="C12" i="2"/>
  <c r="D20" i="3"/>
  <c r="C103" i="2"/>
  <c r="D13" i="3"/>
  <c r="D22" i="3"/>
  <c r="D23" i="3"/>
  <c r="D21" i="3"/>
  <c r="C54" i="2"/>
  <c r="C65" i="2"/>
  <c r="C52" i="2"/>
  <c r="C83" i="2"/>
  <c r="C39" i="2"/>
  <c r="C101" i="2"/>
  <c r="C184" i="2"/>
  <c r="C164" i="2"/>
  <c r="C136" i="2"/>
  <c r="C117" i="2"/>
  <c r="C92" i="2"/>
  <c r="C60" i="2"/>
  <c r="C44" i="2"/>
  <c r="C20" i="2"/>
  <c r="G174" i="2"/>
  <c r="C13" i="2"/>
  <c r="C166" i="2"/>
  <c r="C46" i="2"/>
  <c r="C113" i="2"/>
  <c r="C90" i="2"/>
  <c r="C18" i="2"/>
  <c r="C119" i="2"/>
  <c r="C186" i="2"/>
  <c r="C198" i="2"/>
  <c r="C197" i="2"/>
  <c r="C196" i="2"/>
  <c r="C195" i="2"/>
  <c r="C194" i="2"/>
  <c r="C193" i="2"/>
</calcChain>
</file>

<file path=xl/sharedStrings.xml><?xml version="1.0" encoding="utf-8"?>
<sst xmlns="http://schemas.openxmlformats.org/spreadsheetml/2006/main" count="2488" uniqueCount="926">
  <si>
    <t>ギルド</t>
    <phoneticPr fontId="4"/>
  </si>
  <si>
    <t>群雄襲来更新</t>
    <rPh sb="0" eb="2">
      <t>グンユウ</t>
    </rPh>
    <rPh sb="2" eb="4">
      <t>シュウライ</t>
    </rPh>
    <rPh sb="4" eb="6">
      <t>コウシン</t>
    </rPh>
    <phoneticPr fontId="4"/>
  </si>
  <si>
    <t>セール</t>
    <phoneticPr fontId="4"/>
  </si>
  <si>
    <t>デイリークエスト</t>
    <phoneticPr fontId="4"/>
  </si>
  <si>
    <t>キング</t>
    <phoneticPr fontId="4"/>
  </si>
  <si>
    <t>メイン</t>
    <phoneticPr fontId="4"/>
  </si>
  <si>
    <t>イベント種別</t>
    <rPh sb="4" eb="6">
      <t>シュベツ</t>
    </rPh>
    <phoneticPr fontId="4"/>
  </si>
  <si>
    <t>限定マップリリース</t>
    <rPh sb="0" eb="2">
      <t>ゲンテイ</t>
    </rPh>
    <phoneticPr fontId="4"/>
  </si>
  <si>
    <t>null</t>
    <phoneticPr fontId="4"/>
  </si>
  <si>
    <t>やってみるボタンテキスト</t>
    <phoneticPr fontId="4"/>
  </si>
  <si>
    <t>unixtime</t>
  </si>
  <si>
    <t>公開終了日時</t>
    <rPh sb="0" eb="2">
      <t>コウカイ</t>
    </rPh>
    <rPh sb="2" eb="4">
      <t>シュウリョウ</t>
    </rPh>
    <rPh sb="4" eb="6">
      <t>ニチジ</t>
    </rPh>
    <phoneticPr fontId="4"/>
  </si>
  <si>
    <t>公開開始日時</t>
    <rPh sb="0" eb="2">
      <t>コウカイ</t>
    </rPh>
    <rPh sb="2" eb="4">
      <t>カイシ</t>
    </rPh>
    <rPh sb="4" eb="6">
      <t>ニチジ</t>
    </rPh>
    <phoneticPr fontId="4"/>
  </si>
  <si>
    <t>イベント敵ID</t>
    <rPh sb="4" eb="5">
      <t>テキ</t>
    </rPh>
    <phoneticPr fontId="4"/>
  </si>
  <si>
    <t>イベント敵カード10</t>
    <rPh sb="4" eb="5">
      <t>テキ</t>
    </rPh>
    <phoneticPr fontId="4"/>
  </si>
  <si>
    <t>イベント敵カード9</t>
    <rPh sb="4" eb="5">
      <t>テキ</t>
    </rPh>
    <phoneticPr fontId="4"/>
  </si>
  <si>
    <t>イベント敵カード8</t>
    <rPh sb="4" eb="5">
      <t>テキ</t>
    </rPh>
    <phoneticPr fontId="4"/>
  </si>
  <si>
    <t>イベント敵カード7</t>
    <rPh sb="4" eb="5">
      <t>テキ</t>
    </rPh>
    <phoneticPr fontId="4"/>
  </si>
  <si>
    <t>イベント敵カード6</t>
    <rPh sb="4" eb="5">
      <t>テキ</t>
    </rPh>
    <phoneticPr fontId="4"/>
  </si>
  <si>
    <t>イベント敵カード5</t>
    <rPh sb="4" eb="5">
      <t>テキ</t>
    </rPh>
    <phoneticPr fontId="4"/>
  </si>
  <si>
    <t>イベント敵カード4</t>
    <rPh sb="4" eb="5">
      <t>テキ</t>
    </rPh>
    <phoneticPr fontId="4"/>
  </si>
  <si>
    <t>イベント敵カード3</t>
    <rPh sb="4" eb="5">
      <t>テキ</t>
    </rPh>
    <phoneticPr fontId="4"/>
  </si>
  <si>
    <t>イベント敵カード2</t>
    <rPh sb="4" eb="5">
      <t>テキ</t>
    </rPh>
    <phoneticPr fontId="4"/>
  </si>
  <si>
    <t>イベント敵カード1</t>
    <rPh sb="4" eb="5">
      <t>テキ</t>
    </rPh>
    <phoneticPr fontId="4"/>
  </si>
  <si>
    <t>イベントキングID</t>
    <phoneticPr fontId="4"/>
  </si>
  <si>
    <t>イベントキング3</t>
    <phoneticPr fontId="4"/>
  </si>
  <si>
    <t>イベントキング2</t>
    <phoneticPr fontId="4"/>
  </si>
  <si>
    <t>イベントキング1</t>
    <phoneticPr fontId="4"/>
  </si>
  <si>
    <t>イベントマップID</t>
    <phoneticPr fontId="4"/>
  </si>
  <si>
    <t>イベントマップ</t>
    <phoneticPr fontId="4"/>
  </si>
  <si>
    <t>イベントのイメージテクスチャ番号</t>
    <phoneticPr fontId="4"/>
  </si>
  <si>
    <t>「一覧」タブのテーブルセルで表示するテクスチャ番号</t>
    <phoneticPr fontId="4"/>
  </si>
  <si>
    <t>ソート順</t>
    <rPh sb="3" eb="4">
      <t>ジュン</t>
    </rPh>
    <phoneticPr fontId="4"/>
  </si>
  <si>
    <t>「挑戦する」ボタンを押した際の挙動ID
jump_bannerの値を一緒です！</t>
    <rPh sb="33" eb="34">
      <t>アタイ</t>
    </rPh>
    <rPh sb="35" eb="37">
      <t>イッショ</t>
    </rPh>
    <phoneticPr fontId="4"/>
  </si>
  <si>
    <t>報酬アイテムID</t>
    <rPh sb="0" eb="2">
      <t>ホウシュウ</t>
    </rPh>
    <phoneticPr fontId="4"/>
  </si>
  <si>
    <t>報酬アイテム</t>
    <rPh sb="0" eb="2">
      <t>ホウシュウ</t>
    </rPh>
    <phoneticPr fontId="4"/>
  </si>
  <si>
    <t>報酬カードID</t>
    <rPh sb="0" eb="2">
      <t>ホウシュウ</t>
    </rPh>
    <phoneticPr fontId="4"/>
  </si>
  <si>
    <t>報酬カード</t>
    <rPh sb="0" eb="2">
      <t>ホウシュウ</t>
    </rPh>
    <phoneticPr fontId="4"/>
  </si>
  <si>
    <t>進捗表示有無</t>
    <rPh sb="0" eb="2">
      <t>シンチョク</t>
    </rPh>
    <rPh sb="2" eb="4">
      <t>ヒョウジ</t>
    </rPh>
    <rPh sb="4" eb="6">
      <t>ウム</t>
    </rPh>
    <phoneticPr fontId="4"/>
  </si>
  <si>
    <t>バナーID</t>
    <phoneticPr fontId="4"/>
  </si>
  <si>
    <t>バナー</t>
    <phoneticPr fontId="4"/>
  </si>
  <si>
    <t>イベントID</t>
    <phoneticPr fontId="4"/>
  </si>
  <si>
    <t>card_id</t>
    <phoneticPr fontId="4"/>
  </si>
  <si>
    <t>progress_disp</t>
    <phoneticPr fontId="4"/>
  </si>
  <si>
    <t>banner_id</t>
    <phoneticPr fontId="4"/>
  </si>
  <si>
    <t>_id</t>
  </si>
  <si>
    <t>公開設定</t>
    <rPh sb="0" eb="2">
      <t>コウカイ</t>
    </rPh>
    <rPh sb="2" eb="4">
      <t>セッテイ</t>
    </rPh>
    <phoneticPr fontId="4"/>
  </si>
  <si>
    <t>クエスト関連(メインイベントのみ)</t>
    <rPh sb="4" eb="6">
      <t>カンレン</t>
    </rPh>
    <phoneticPr fontId="4"/>
  </si>
  <si>
    <t>イベント
mst_event</t>
    <phoneticPr fontId="4"/>
  </si>
  <si>
    <t>ID</t>
  </si>
  <si>
    <t>メイン</t>
  </si>
  <si>
    <t>null</t>
    <phoneticPr fontId="4"/>
  </si>
  <si>
    <t>null</t>
    <phoneticPr fontId="4"/>
  </si>
  <si>
    <t>現在の討伐数 / 報酬取得討伐数：{1:bunshi}/{2:bunbo}</t>
    <rPh sb="0" eb="2">
      <t>ゲンザイ</t>
    </rPh>
    <rPh sb="3" eb="5">
      <t>トウバツ</t>
    </rPh>
    <rPh sb="5" eb="6">
      <t>スウ</t>
    </rPh>
    <rPh sb="9" eb="11">
      <t>ホウシュウ</t>
    </rPh>
    <rPh sb="11" eb="13">
      <t>シュトク</t>
    </rPh>
    <rPh sb="13" eb="15">
      <t>トウバツ</t>
    </rPh>
    <rPh sb="15" eb="16">
      <t>スウ</t>
    </rPh>
    <phoneticPr fontId="4"/>
  </si>
  <si>
    <t>限定</t>
    <rPh sb="0" eb="2">
      <t>ゲンテイ</t>
    </rPh>
    <phoneticPr fontId="4"/>
  </si>
  <si>
    <t>ガチャ</t>
    <phoneticPr fontId="4"/>
  </si>
  <si>
    <t>タイアップ</t>
    <phoneticPr fontId="4"/>
  </si>
  <si>
    <t>到達エリア：{1:bunshi}/{2:bunbo}</t>
  </si>
  <si>
    <t>進行度：{1:bunshi}/{2:bunbo}</t>
  </si>
  <si>
    <t>星神 ガイア0/1</t>
  </si>
  <si>
    <t>戦役に４人の魔女が出現します。
魔女が落とすNカードを進化・合体させていくこでSR「星神 ガイア」を生み出すことを目指します！</t>
    <rPh sb="16" eb="18">
      <t>マジョ</t>
    </rPh>
    <rPh sb="19" eb="20">
      <t>オ</t>
    </rPh>
    <rPh sb="50" eb="51">
      <t>ウ</t>
    </rPh>
    <rPh sb="52" eb="53">
      <t>ダ</t>
    </rPh>
    <rPh sb="57" eb="59">
      <t>メザ</t>
    </rPh>
    <phoneticPr fontId="4"/>
  </si>
  <si>
    <t>神界マップ</t>
  </si>
  <si>
    <t>神界マップ</t>
    <phoneticPr fontId="4"/>
  </si>
  <si>
    <t>挑戦する</t>
    <phoneticPr fontId="4"/>
  </si>
  <si>
    <t>聖獣アイランドイベント</t>
    <rPh sb="0" eb="2">
      <t>セイジュウ</t>
    </rPh>
    <phoneticPr fontId="0"/>
  </si>
  <si>
    <t>聖獣アイランド</t>
  </si>
  <si>
    <t>レア魔女降臨 死者の女王！イベント</t>
  </si>
  <si>
    <t>クー・シー0/1</t>
  </si>
  <si>
    <t>リッチ0/1</t>
  </si>
  <si>
    <t>新イベント「進化魔女 星神ガイア」</t>
    <phoneticPr fontId="4"/>
  </si>
  <si>
    <t>null</t>
    <phoneticPr fontId="4"/>
  </si>
  <si>
    <t>イベント名
24*1</t>
    <rPh sb="4" eb="5">
      <t>メイ</t>
    </rPh>
    <phoneticPr fontId="4"/>
  </si>
  <si>
    <t>イベント詳細
18*無制限
１２３４５６７８９０１２３４５６７８</t>
    <rPh sb="4" eb="6">
      <t>ショウサイ</t>
    </rPh>
    <rPh sb="11" eb="14">
      <t>ムセイゲン</t>
    </rPh>
    <phoneticPr fontId="4"/>
  </si>
  <si>
    <t>期間限定マップ『幻想のまほろば』</t>
    <rPh sb="0" eb="2">
      <t>キカン</t>
    </rPh>
    <rPh sb="2" eb="4">
      <t>ゲンテイ</t>
    </rPh>
    <rPh sb="8" eb="10">
      <t>ゲンソウ</t>
    </rPh>
    <phoneticPr fontId="4"/>
  </si>
  <si>
    <t>はじめる</t>
    <phoneticPr fontId="4"/>
  </si>
  <si>
    <t>幻想のまほろば</t>
    <rPh sb="0" eb="2">
      <t>ゲンソウ</t>
    </rPh>
    <phoneticPr fontId="4"/>
  </si>
  <si>
    <t>曜日限定イベント</t>
    <rPh sb="0" eb="2">
      <t>ヨウビ</t>
    </rPh>
    <rPh sb="2" eb="4">
      <t>ゲンテイ</t>
    </rPh>
    <phoneticPr fontId="4"/>
  </si>
  <si>
    <t>null</t>
    <phoneticPr fontId="4"/>
  </si>
  <si>
    <t>デイリークエストイベント</t>
    <phoneticPr fontId="4"/>
  </si>
  <si>
    <t>デイリークエスト</t>
    <phoneticPr fontId="4"/>
  </si>
  <si>
    <t>null</t>
    <phoneticPr fontId="4"/>
  </si>
  <si>
    <t>ネコマタ0/4</t>
  </si>
  <si>
    <t>薙刀使い0/1</t>
  </si>
  <si>
    <t>座敷童4/4</t>
    <rPh sb="0" eb="3">
      <t>ザシキワラシ</t>
    </rPh>
    <phoneticPr fontId="0"/>
  </si>
  <si>
    <t>かぐや姫0/1</t>
    <rPh sb="3" eb="4">
      <t>ヒメ</t>
    </rPh>
    <phoneticPr fontId="4"/>
  </si>
  <si>
    <t>期間中、戦役に新しいワールドマップ『幻想のまほろば』が出現します
・ここだけの聖宝とコンプリート報酬
・ここだけの限定魔女「かぐや姫」
・全エリアをクリアすると、王都に
　特別な記念碑を建てることができます
・連動する限定クエストが多数発生
・期間限定販売のデコ
・新しいカードも多数登場
さらに、今回はNubeeの人気戦国ゲーム『戦国カードコンクエスト』とコラボレーション！
幻想のまほろばに登場するボスや、期間限定販売のデコレーション「金閣寺」は『戦国カードコンクエスト』からの登場です！（※ボスカードは入手することはできません）</t>
    <rPh sb="156" eb="158">
      <t>コンカイ</t>
    </rPh>
    <phoneticPr fontId="4"/>
  </si>
  <si>
    <t>究極召喚用SRに究極スキル追加！！</t>
    <phoneticPr fontId="4"/>
  </si>
  <si>
    <t>曜日限定イベントスタート！</t>
    <phoneticPr fontId="4"/>
  </si>
  <si>
    <t>5/2より曜日限定イベントがスタートしました
曜日限定イベントでは、様々な遊びが日替わりで登場し、プレイヤーの皆さんを飽きさせません！
土・日曜限定: 神界スロット
月曜限定: レア敵　女神 セレネ
火曜限定: デイリークエスト
水曜限定: レア敵　女神 エウロパ
木曜限定: スペシャルボーナス
金曜限定: バウンティハンター
各曜日の内容について詳しくはこの画面の「曜日」タブをご覧ください。
※地域によっては、曜日の切り替わりタイミングは前後します
　ご了承ください</t>
    <rPh sb="183" eb="185">
      <t>ガメン</t>
    </rPh>
    <rPh sb="187" eb="189">
      <t>ヨウビ</t>
    </rPh>
    <phoneticPr fontId="4"/>
  </si>
  <si>
    <t>アプリ50万ダウンロードキャンペーンも開催中！！</t>
    <phoneticPr fontId="4"/>
  </si>
  <si>
    <t>ミスアカデミーを探せ！</t>
    <rPh sb="8" eb="9">
      <t>サガ</t>
    </rPh>
    <phoneticPr fontId="4"/>
  </si>
  <si>
    <t>null</t>
    <phoneticPr fontId="4"/>
  </si>
  <si>
    <t>スタンプラリー</t>
    <phoneticPr fontId="4"/>
  </si>
  <si>
    <t>神界アカデミー</t>
    <phoneticPr fontId="4"/>
  </si>
  <si>
    <t>null</t>
    <phoneticPr fontId="4"/>
  </si>
  <si>
    <t>期間限定マップ『神界アカデミー』</t>
    <rPh sb="0" eb="2">
      <t>キカン</t>
    </rPh>
    <rPh sb="2" eb="4">
      <t>ゲンテイ</t>
    </rPh>
    <rPh sb="8" eb="9">
      <t>シン</t>
    </rPh>
    <rPh sb="9" eb="10">
      <t>カイ</t>
    </rPh>
    <phoneticPr fontId="4"/>
  </si>
  <si>
    <t>神界アカデミー</t>
    <rPh sb="0" eb="1">
      <t>カミ</t>
    </rPh>
    <rPh sb="1" eb="2">
      <t>カイ</t>
    </rPh>
    <phoneticPr fontId="4"/>
  </si>
  <si>
    <t>魔王 ベルゼブブ0/1</t>
    <rPh sb="0" eb="2">
      <t>マオウ</t>
    </rPh>
    <phoneticPr fontId="4"/>
  </si>
  <si>
    <t>スワン族0/1</t>
    <rPh sb="3" eb="4">
      <t>ゾク</t>
    </rPh>
    <phoneticPr fontId="4"/>
  </si>
  <si>
    <t>軍楽隊0/1</t>
    <rPh sb="0" eb="1">
      <t>グン</t>
    </rPh>
    <rPh sb="1" eb="3">
      <t>ガクタイ</t>
    </rPh>
    <phoneticPr fontId="4"/>
  </si>
  <si>
    <t>学者0/4</t>
    <rPh sb="0" eb="2">
      <t>ガクシャ</t>
    </rPh>
    <phoneticPr fontId="0"/>
  </si>
  <si>
    <t>ティーチャー0/4</t>
    <phoneticPr fontId="4"/>
  </si>
  <si>
    <t>はじめる</t>
    <phoneticPr fontId="4"/>
  </si>
  <si>
    <t>期間中、戦役に新しいワールドマップ『神界アカデミー』が出現します
・ここだけの聖宝とコンプリート報酬
・ここだけの限定魔女「魔王 ベルゼブブ」
・全エリアをクリアすると、王都に
　特別な記念碑を建てることができます
・連動する限定クエストが多数発生
・期間限定販売のデコ
・新しいカードも多数登場
さらに、今回から乙女探しゲーム「ミスアカデミーを探せ！」が登場
指定の乙女を探し、バトルで倒すことで進行していきます</t>
    <rPh sb="18" eb="20">
      <t>シンカイ</t>
    </rPh>
    <rPh sb="64" eb="66">
      <t>マオウ</t>
    </rPh>
    <rPh sb="160" eb="162">
      <t>コンカイ</t>
    </rPh>
    <rPh sb="164" eb="166">
      <t>オトメ</t>
    </rPh>
    <rPh sb="166" eb="167">
      <t>サガ</t>
    </rPh>
    <rPh sb="180" eb="181">
      <t>サガ</t>
    </rPh>
    <rPh sb="185" eb="187">
      <t>トウジョウ</t>
    </rPh>
    <rPh sb="188" eb="190">
      <t>シテイ</t>
    </rPh>
    <rPh sb="191" eb="193">
      <t>オトメ</t>
    </rPh>
    <rPh sb="194" eb="195">
      <t>サガ</t>
    </rPh>
    <rPh sb="201" eb="202">
      <t>タオ</t>
    </rPh>
    <rPh sb="206" eb="208">
      <t>シンコウ</t>
    </rPh>
    <phoneticPr fontId="4"/>
  </si>
  <si>
    <t>SRカード「フローラ」登場！！</t>
    <phoneticPr fontId="4"/>
  </si>
  <si>
    <t>SRカード「ベルフェゴール」登場！！</t>
    <phoneticPr fontId="4"/>
  </si>
  <si>
    <t>乙女の錬金術師</t>
    <rPh sb="0" eb="2">
      <t>オトメ</t>
    </rPh>
    <rPh sb="3" eb="7">
      <t>レンキンジュツシ</t>
    </rPh>
    <phoneticPr fontId="4"/>
  </si>
  <si>
    <t>このイベントでは、ショップ店員として活躍する『錬金術師』のSR版『マスターアルケミスト』を目指して、『賢者の石』を集めます
・SR『マスターアルケミスト』は、
　『賢者の石』を合体して作ります
・『賢者の石』は９種類
　通常のカードと同様に
　進化・合体できます
・『賢者の石』は、魔女が落とすほか、
　『錬金炉』でも入手できます
・『錬金炉』と『高級錬金炉』は、
　期間中、「召喚」画面に出現する
　特別な召喚メニューです
　通常カードのほか、『賢者の石』や、
　新カードなどが手に入ります
・錬金炉は、デュエルで勝利したり、
　魔女を倒したときに手に入る
　『錬金チケット』を消費することで
　利用できます
SR『マスターアルケミスト』に至る『賢者の石』のレシピはヒミツです
色々な組み合わせを試してみましょう！</t>
    <rPh sb="93" eb="94">
      <t>ツク</t>
    </rPh>
    <rPh sb="162" eb="164">
      <t>ニュウシュ</t>
    </rPh>
    <phoneticPr fontId="4"/>
  </si>
  <si>
    <t>ライトミスティック</t>
    <phoneticPr fontId="4"/>
  </si>
  <si>
    <t>ダークミスティック</t>
    <phoneticPr fontId="4"/>
  </si>
  <si>
    <t>おとぎの森のストーリーテラー</t>
    <rPh sb="4" eb="5">
      <t>モリ</t>
    </rPh>
    <phoneticPr fontId="4"/>
  </si>
  <si>
    <t>アリス0/1</t>
    <phoneticPr fontId="4"/>
  </si>
  <si>
    <t>みにくいあひるの子0/4</t>
    <rPh sb="8" eb="9">
      <t>コ</t>
    </rPh>
    <phoneticPr fontId="4"/>
  </si>
  <si>
    <t>ラビット0/1</t>
    <phoneticPr fontId="4"/>
  </si>
  <si>
    <t>ブーツ・キャット0/4</t>
    <phoneticPr fontId="0"/>
  </si>
  <si>
    <t>羊飼い0/4</t>
    <rPh sb="0" eb="2">
      <t>ヒツジカ</t>
    </rPh>
    <phoneticPr fontId="4"/>
  </si>
  <si>
    <t>期間限定マップ『おとぎの国の乙女たち』</t>
    <rPh sb="0" eb="2">
      <t>キカン</t>
    </rPh>
    <rPh sb="2" eb="4">
      <t>ゲンテイ</t>
    </rPh>
    <phoneticPr fontId="4"/>
  </si>
  <si>
    <t>期間中、戦役に新しいワールドマップ『おとぎの国の乙女たち』が出現します
・ここだけの聖宝とコンプリート報酬
・ここだけの限定魔女「アリス」
・全エリアをクリアすると、王都に特別な記念碑を建てることができます
・連動する限定クエストが多数発生
・期間限定販売のデコ
・新しいカードも多数登場
さらに、前回好評だったミニイベント、乙女探しゲーム「おとぎの森のストーリーテラー」も開催！
指定の乙女を探し、バトルで倒すことで進行していきます</t>
    <rPh sb="198" eb="200">
      <t>シテイ</t>
    </rPh>
    <rPh sb="201" eb="203">
      <t>オトメ</t>
    </rPh>
    <rPh sb="204" eb="205">
      <t>サガ</t>
    </rPh>
    <rPh sb="211" eb="212">
      <t>タオ</t>
    </rPh>
    <rPh sb="216" eb="218">
      <t>シンコウ</t>
    </rPh>
    <phoneticPr fontId="4"/>
  </si>
  <si>
    <t>おとぎの国</t>
    <phoneticPr fontId="4"/>
  </si>
  <si>
    <t>SRカード「ハイエルフ」登場！！</t>
    <phoneticPr fontId="4"/>
  </si>
  <si>
    <t>ダークヴァルキリーの逆襲</t>
    <phoneticPr fontId="4"/>
  </si>
  <si>
    <t>今まで撃破され続けてきたDARK属性のヴァルキリー12人が、リベンジしようと戦役各地であなたを狙っています
・期間中、戦役各地に出現するダークヴァルキリーを撃破すると稀に自身のカードをドロップする事があります
・12人のダークヴァルキリーを指定された順番で撃破すると「女神 タナトス」が入手できます（複数周回可）
・さらに、魔女から入手できるSR「邪神 アンラ・マンユ」と「女神 タナトス」を合体する事で、  あなたをサポートするあの神官（オラクル）のダークバージョンが誕生！</t>
  </si>
  <si>
    <t>メイン</t>
    <phoneticPr fontId="4"/>
  </si>
  <si>
    <t>神界マップ</t>
    <rPh sb="0" eb="2">
      <t>シンカイ</t>
    </rPh>
    <phoneticPr fontId="4"/>
  </si>
  <si>
    <t>小悪魔1/1</t>
  </si>
  <si>
    <t>邪神 アンラ・マンユ0/1</t>
  </si>
  <si>
    <t>はじめる</t>
  </si>
  <si>
    <t>今回の魔女に大ダメージ！！</t>
    <phoneticPr fontId="4"/>
  </si>
  <si>
    <t>SRカード「エイリアン」登場！！</t>
    <phoneticPr fontId="4"/>
  </si>
  <si>
    <t>SRカード「女神 キクリヒメ」登場！！</t>
    <rPh sb="6" eb="8">
      <t>ジョシン</t>
    </rPh>
    <phoneticPr fontId="4"/>
  </si>
  <si>
    <t>期間限定マップ『神界リゾート』</t>
  </si>
  <si>
    <t>乙女と遊ぶ神界リゾート</t>
    <rPh sb="0" eb="2">
      <t>オトメ</t>
    </rPh>
    <rPh sb="3" eb="4">
      <t>アソ</t>
    </rPh>
    <rPh sb="5" eb="7">
      <t>シンカイ</t>
    </rPh>
    <phoneticPr fontId="4"/>
  </si>
  <si>
    <t>null</t>
  </si>
  <si>
    <t>スタンプラリー</t>
  </si>
  <si>
    <t>神界リゾート</t>
    <rPh sb="0" eb="2">
      <t>シンカイ</t>
    </rPh>
    <phoneticPr fontId="4"/>
  </si>
  <si>
    <t>魔王 リヴァイアサン0/1</t>
  </si>
  <si>
    <t>ライフセーバー0/4</t>
  </si>
  <si>
    <t xml:space="preserve">期間中、戦役に新しいワールドマップ『神界リゾート』が出現します
・ここだけの聖宝とコンプリート報酬
・ここだけの限定魔女「魔王リヴァイアサン」
・全エリアをクリアすると、王都に記念碑を建てることができます
・連動する限定クエストが多数発生
・期間限定販売のデコ
・新しいカードも多数登場
さらに好評のミニイベント、乙女探しゲーム「乙女と遊ぶ神界リゾート」も開催！
指定の乙女を探し、バトルで倒すことで進行していきます
</t>
    <rPh sb="18" eb="20">
      <t>シンカイ</t>
    </rPh>
    <rPh sb="62" eb="64">
      <t>マオウ</t>
    </rPh>
    <rPh sb="89" eb="92">
      <t>キネンヒ</t>
    </rPh>
    <rPh sb="167" eb="169">
      <t>オトメ</t>
    </rPh>
    <rPh sb="170" eb="171">
      <t>アソ</t>
    </rPh>
    <rPh sb="172" eb="174">
      <t>シンカイ</t>
    </rPh>
    <phoneticPr fontId="4"/>
  </si>
  <si>
    <t>ブルーナイト0/4</t>
  </si>
  <si>
    <t>時空の魔女</t>
    <rPh sb="0" eb="2">
      <t>ジクウ</t>
    </rPh>
    <rPh sb="3" eb="5">
      <t>マジョ</t>
    </rPh>
    <phoneticPr fontId="4"/>
  </si>
  <si>
    <t>魔王 ガープ0/1</t>
  </si>
  <si>
    <t>ハッカー0/1</t>
  </si>
  <si>
    <t>突如神界に現れた時空を操る者・・・
「時空の鍵」を集めて時空の狭間の世界に挑み、魔王ガープを完成させよう！
・通常マップ、特殊マップに出現する魔女から「時空の狭間」への鍵を獲得する事ができます
・鍵は全部で３種類、それぞれのエリアに対応しており、一度に１エリア１カ所しか開ける事はできません
・各エリアボスからドロップされるボスカードを最終強化させ、合体する事でＳＲ「魔王　ガープ」が完成します
時空の狭間でボスカードを獲得し、合体させて「魔王ガープ」を完成させましょう
※今回、魔女討伐時の報酬では「魔王　ガープ」はドロップしません
※イベント終了後、「時空の鍵」は消去されますのでご注意ください</t>
    <phoneticPr fontId="4"/>
  </si>
  <si>
    <t>究極召喚に女神アテネ降臨！！</t>
    <phoneticPr fontId="4"/>
  </si>
  <si>
    <t>究極召喚にSRラファエル追加！</t>
    <phoneticPr fontId="4"/>
  </si>
  <si>
    <t>曜日限定イベントスタート！</t>
  </si>
  <si>
    <t>8/16より曜日限定イベントがスタートしました
曜日限定イベントでは、様々な遊びが日替わりで登場し、プレイヤーの皆さんを飽きさせません！
8/16　金曜限定: 戦役行動力 消費1/2！
8/17　土・日曜限定: 神界スロット
8/18　土・日曜限定: 神界スロット
8/19　月曜限定: レア敵　女神 セレネ
8/20　火曜限定: デイリークエスト
8/21　水曜限定: レア敵　女神 エウロパ
各曜日の内容について詳しくはこの画面の「曜日」タブをご覧ください。
※イベントは午後12：00（日本時間）に切り替わります
※地域によっては、曜日の切り替わりタイミングは前後します　ご了承ください</t>
    <rPh sb="216" eb="218">
      <t>ガメン</t>
    </rPh>
    <rPh sb="220" eb="222">
      <t>ヨウビ</t>
    </rPh>
    <rPh sb="241" eb="243">
      <t>ゴゴ</t>
    </rPh>
    <rPh sb="249" eb="251">
      <t>ニホン</t>
    </rPh>
    <rPh sb="251" eb="253">
      <t>ジカン</t>
    </rPh>
    <rPh sb="255" eb="256">
      <t>キ</t>
    </rPh>
    <rPh sb="257" eb="258">
      <t>カ</t>
    </rPh>
    <phoneticPr fontId="4"/>
  </si>
  <si>
    <t>今回の魔女に大ダメージ！！</t>
    <phoneticPr fontId="4"/>
  </si>
  <si>
    <t>null</t>
    <phoneticPr fontId="4"/>
  </si>
  <si>
    <t>ガチャ</t>
    <phoneticPr fontId="4"/>
  </si>
  <si>
    <t>アルプ0/1</t>
    <phoneticPr fontId="4"/>
  </si>
  <si>
    <t>アルプ0/1</t>
  </si>
  <si>
    <t>2妖狐0/4</t>
  </si>
  <si>
    <t>第1回　同盟バトル</t>
    <rPh sb="0" eb="1">
      <t>ダイ</t>
    </rPh>
    <rPh sb="2" eb="3">
      <t>カイ</t>
    </rPh>
    <rPh sb="4" eb="6">
      <t>ドウメイ</t>
    </rPh>
    <phoneticPr fontId="4"/>
  </si>
  <si>
    <t>開催中</t>
    <rPh sb="0" eb="3">
      <t>カイサイチュウ</t>
    </rPh>
    <phoneticPr fontId="4"/>
  </si>
  <si>
    <t>メイン</t>
    <phoneticPr fontId="4"/>
  </si>
  <si>
    <t>同盟同士の激しいバトルを勝ち抜き、最強同盟を目指そう！
■参加条件
・5名以上の同盟
※開催期間中は加入、脱退は可能ですが新しい同盟にはポイントは移行しません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・初日を除き13：00～16：00が休戦状態になります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※同盟バトル開催中は通常の「DUEL」が出来なくなりますので予めご了承下さい</t>
    <phoneticPr fontId="4"/>
  </si>
  <si>
    <t>ギルドバトル</t>
  </si>
  <si>
    <t>予告</t>
    <rPh sb="0" eb="2">
      <t>ヨコク</t>
    </rPh>
    <phoneticPr fontId="4"/>
  </si>
  <si>
    <t>神界ギャラクシー</t>
    <rPh sb="0" eb="2">
      <t>シンカイ</t>
    </rPh>
    <phoneticPr fontId="4"/>
  </si>
  <si>
    <t>織姫0/1</t>
  </si>
  <si>
    <t>蛇使い0/4</t>
  </si>
  <si>
    <t>ライラ0/4</t>
  </si>
  <si>
    <t>カニ族0/4</t>
  </si>
  <si>
    <t>今回の魔女に大ダメージ！！</t>
    <phoneticPr fontId="4"/>
  </si>
  <si>
    <t>曜日限定イベントがスタートしました
曜日限定イベントでは、様々な遊びが日替わりで登場します
月曜限定: レア敵　女神 セレネ
火曜限定: デイリークエスト
水曜限定: レア敵　女神 エウロパ
木曜限定: バウンティーハンター
金曜限定: 戦役行動力 消費1/2！
土曜限定: 神界スロット
日曜限定: 神界スロット
各曜日の内容について詳しくはこの画面の「曜日」タブをご覧ください。
※イベントは昼12：00（日本時間）に切り替わります
※地域によっては、曜日の切り替わりタイミングは前後します　ご了承ください</t>
    <rPh sb="97" eb="98">
      <t>モク</t>
    </rPh>
    <rPh sb="176" eb="178">
      <t>ガメン</t>
    </rPh>
    <rPh sb="180" eb="182">
      <t>ヨウビ</t>
    </rPh>
    <rPh sb="201" eb="202">
      <t>ヒル</t>
    </rPh>
    <rPh sb="208" eb="210">
      <t>ニホン</t>
    </rPh>
    <rPh sb="210" eb="212">
      <t>ジカン</t>
    </rPh>
    <rPh sb="214" eb="215">
      <t>キ</t>
    </rPh>
    <rPh sb="216" eb="217">
      <t>カ</t>
    </rPh>
    <phoneticPr fontId="4"/>
  </si>
  <si>
    <t>期間限定マップ『星空の神々たち』</t>
    <rPh sb="8" eb="10">
      <t>ホシゾラ</t>
    </rPh>
    <rPh sb="11" eb="13">
      <t>カミガミ</t>
    </rPh>
    <phoneticPr fontId="4"/>
  </si>
  <si>
    <t>期間中、戦役に新しいワールドマップ『神界ギャラクシー』が出現します
・ここだけの聖宝とコンプリート報酬「アンドロメダ」
・ここだけの限定魔女「織姫」
・全エリアをクリアすると、今回は王都に記念碑を２つ建てることができます
・連動する限定クエストが多数発生
・期間限定販売のデコ
・新しいカードも多数登場
ミニイベント、乙女探しゲーム「乙女に学ぶ神界の星空」も開催！
今回の報酬カードは魔女に大ダメージを与える事が出来ます！
エリア制覇の報酬と合体させて強力な魔女に挑みましょう！</t>
    <rPh sb="72" eb="74">
      <t>オリヒメ</t>
    </rPh>
    <rPh sb="169" eb="171">
      <t>オトメ</t>
    </rPh>
    <rPh sb="172" eb="173">
      <t>マナ</t>
    </rPh>
    <rPh sb="174" eb="176">
      <t>シンカイ</t>
    </rPh>
    <rPh sb="177" eb="179">
      <t>ホシゾラ</t>
    </rPh>
    <phoneticPr fontId="4"/>
  </si>
  <si>
    <t>今回の魔女に大ダメージ！！</t>
  </si>
  <si>
    <t>ガチャ</t>
  </si>
  <si>
    <t>スタンプラリー</t>
    <phoneticPr fontId="4"/>
  </si>
  <si>
    <t>乙女に学ぶ神界の星空</t>
  </si>
  <si>
    <t>同盟同士の激しいバトルを勝ち抜き、最強同盟を目指そう！
■参加条件
・5名以上の同盟
※開催期間中は加入、脱退は可能ですが新しい同盟にはポイントは移行しません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・初日を除き14：00～16：00が休戦状態になります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※同盟バトル開催中は通常の「DUEL」が出来なくなりますので予めご了承下さい</t>
    <phoneticPr fontId="4"/>
  </si>
  <si>
    <t>アイテムセール</t>
    <phoneticPr fontId="4"/>
  </si>
  <si>
    <t>null</t>
    <phoneticPr fontId="4"/>
  </si>
  <si>
    <t>セール</t>
    <phoneticPr fontId="4"/>
  </si>
  <si>
    <t>[期間限定]セレクト召喚公開！！</t>
    <phoneticPr fontId="4"/>
  </si>
  <si>
    <t>得々キャンペーン開催！！</t>
    <phoneticPr fontId="4"/>
  </si>
  <si>
    <t>乙女　逃走中！</t>
  </si>
  <si>
    <t>期間中、逃走中の乙女が戦役に限定エネミーとして登場します。
逃走中の乙女を逃がす事なく捕まえましょう。
逃走中の乙女は高エリアになればなるほど出現率が上昇します。
期間中は戦役の行動力が1/2になるので是非、高いエリアで乙女を捕まえましょう。
さらに今回は報酬がパワーアップした『イベント限定クエスト』や土日は『神界スロット』も登場します。
この期間中にたくさんの報酬をGETしましょう！</t>
    <phoneticPr fontId="4"/>
  </si>
  <si>
    <t>キーワード1</t>
    <phoneticPr fontId="4"/>
  </si>
  <si>
    <t>キーワード2</t>
    <phoneticPr fontId="4"/>
  </si>
  <si>
    <t>キーワード3</t>
    <phoneticPr fontId="4"/>
  </si>
  <si>
    <t>SRカード「アメフラシ」登場！！</t>
    <phoneticPr fontId="4"/>
  </si>
  <si>
    <t>SRカード「ソウルイーター」登場！！</t>
    <rPh sb="14" eb="16">
      <t>トウジョウ</t>
    </rPh>
    <phoneticPr fontId="4"/>
  </si>
  <si>
    <t>期間限定マップ『恋する乙女』</t>
    <rPh sb="0" eb="2">
      <t>キカン</t>
    </rPh>
    <rPh sb="2" eb="4">
      <t>ゲンテイ</t>
    </rPh>
    <rPh sb="8" eb="9">
      <t>コイ</t>
    </rPh>
    <rPh sb="11" eb="13">
      <t>オトメ</t>
    </rPh>
    <phoneticPr fontId="4"/>
  </si>
  <si>
    <t>時空の狭間</t>
    <phoneticPr fontId="4"/>
  </si>
  <si>
    <t>乙女の園庭</t>
    <rPh sb="0" eb="2">
      <t>オトメ</t>
    </rPh>
    <rPh sb="3" eb="5">
      <t>エンテイ</t>
    </rPh>
    <phoneticPr fontId="4"/>
  </si>
  <si>
    <t>女神 アフロディーテ0/1</t>
  </si>
  <si>
    <t>ラクロスマスター0/4</t>
  </si>
  <si>
    <t>ストーンガール0/1</t>
  </si>
  <si>
    <t>番頭0/1</t>
  </si>
  <si>
    <t>壁紙プレゼント</t>
    <phoneticPr fontId="4"/>
  </si>
  <si>
    <t>タイアップ</t>
    <phoneticPr fontId="4"/>
  </si>
  <si>
    <t>恋する乙女達</t>
    <rPh sb="0" eb="1">
      <t>コイ</t>
    </rPh>
    <rPh sb="3" eb="5">
      <t>オトメ</t>
    </rPh>
    <rPh sb="5" eb="6">
      <t>タチ</t>
    </rPh>
    <phoneticPr fontId="3"/>
  </si>
  <si>
    <t>期間中、戦役に新しいワールドマップ『乙女の園庭』が出現します
・ここだけの聖宝とコンプリート報酬「エント」
・ここだけの限定魔女「女神　アフロディーテ」
・全エリアをクリアすると、王都に記念碑を２つ建てることができます
・連動する限定クエストが多数発生
・期間限定販売のデコ
・新しいカードも多数登場
ミニイベント、乙女探しゲーム「恋する乙女達」も開催！
今回の報酬カードも魔女に大ダメージを与える事が出来ます！
※報酬カードはエリア2、エリア4、エリア5での制覇報酬と乙女探しで集まります
※魔女専用スキル「魔女の波動」が追加されました。
今回の魔女は魔女専用スキルのみを使用します。
魔女をカードとして入手した際のスキルは別のものとなりますのでご注意ください。</t>
    <rPh sb="18" eb="20">
      <t>オトメ</t>
    </rPh>
    <rPh sb="21" eb="23">
      <t>エンテイ</t>
    </rPh>
    <rPh sb="168" eb="169">
      <t>コイ</t>
    </rPh>
    <rPh sb="171" eb="174">
      <t>オトメタチ</t>
    </rPh>
    <rPh sb="211" eb="213">
      <t>ホウシュウ</t>
    </rPh>
    <rPh sb="233" eb="235">
      <t>セイハ</t>
    </rPh>
    <rPh sb="235" eb="237">
      <t>ホウシュウ</t>
    </rPh>
    <rPh sb="238" eb="240">
      <t>オトメ</t>
    </rPh>
    <rPh sb="240" eb="241">
      <t>サガ</t>
    </rPh>
    <rPh sb="243" eb="244">
      <t>アツ</t>
    </rPh>
    <phoneticPr fontId="4"/>
  </si>
  <si>
    <t>第2回　同盟バトル</t>
    <rPh sb="0" eb="1">
      <t>ダイ</t>
    </rPh>
    <rPh sb="2" eb="3">
      <t>カイ</t>
    </rPh>
    <rPh sb="4" eb="6">
      <t>ドウメイ</t>
    </rPh>
    <phoneticPr fontId="4"/>
  </si>
  <si>
    <t>同盟同士の激しいバトルを勝ち抜き、最強同盟を目指そう！
■参加条件
・5名以上の同盟
※開催期間中は加入、脱退は可能ですが新しい同盟にはポイントは移行しません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・初日を除き13：00～16：00が休戦状態になります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※同盟バトル開催中は通常の「DUEL」が出来なくなりますので予めご了承下さい</t>
    <phoneticPr fontId="4"/>
  </si>
  <si>
    <t>2魔女 キャンディ0/1</t>
    <phoneticPr fontId="4"/>
  </si>
  <si>
    <t>ハロウィンクッキーを取り戻せ！</t>
    <rPh sb="10" eb="11">
      <t>ト</t>
    </rPh>
    <rPh sb="12" eb="13">
      <t>モド</t>
    </rPh>
    <phoneticPr fontId="4"/>
  </si>
  <si>
    <t>Halloween Party</t>
  </si>
  <si>
    <t>Halloween Land</t>
  </si>
  <si>
    <t>2魔女 キャンディ0/1</t>
  </si>
  <si>
    <t>カボチャおばけ</t>
  </si>
  <si>
    <t>魔法猫</t>
  </si>
  <si>
    <t>trick or treat</t>
    <phoneticPr fontId="4"/>
  </si>
  <si>
    <t>セール</t>
    <phoneticPr fontId="4"/>
  </si>
  <si>
    <t>「オータムキャンペーン」開催！！</t>
    <phoneticPr fontId="4"/>
  </si>
  <si>
    <t>『Halloween Land』でハロウィンを楽しもう！
期間限定マップ『Halloween Land』
・限定聖宝とコンプリート報酬「悪魔 バフォメット」
・魔女「キャンディ」
・全エリアをクリアすると、王都に記念碑を3つ建てることができます
・連動する限定クエストやハロウィン限定クエストが多数発生！
・乙女探しゲーム「Halloween Party!」も開催！
・期間限定販売のデコ
・新しいカードも多数登場
・さらに今回は魔女報酬や戦役での勝利品で手に入る「ハロウィンクッキー」を集める事で色々なアイテムやカードと交換す事が出来ます。
※「ハロウィンクッキー」の交換所は、アイテム→使用するから交換出来ます。
※魔女に大ダメージを与える事が出来る報酬カードはエリア1、エリア3、エリア5での制覇報酬と乙女探しで集まります
「ハロウィンクッキー」交換所は　2013/11/4　11：59（JST）までのご利用となります
※2013/11/4　12：00（JST）以降、お持ちのアイテムからハロウィンクッキーを削除させていただきますのでご注意ください</t>
    <phoneticPr fontId="4"/>
  </si>
  <si>
    <t>神界カジノ</t>
    <rPh sb="0" eb="2">
      <t>シンカイ</t>
    </rPh>
    <phoneticPr fontId="0"/>
  </si>
  <si>
    <t>null</t>
    <phoneticPr fontId="4"/>
  </si>
  <si>
    <t>神界カジノ</t>
    <rPh sb="0" eb="2">
      <t>シンカイ</t>
    </rPh>
    <phoneticPr fontId="4"/>
  </si>
  <si>
    <t>ジョーカー0/1</t>
    <phoneticPr fontId="4"/>
  </si>
  <si>
    <t>ダーター0/4</t>
    <phoneticPr fontId="4"/>
  </si>
  <si>
    <t>勝負師0/1</t>
    <rPh sb="0" eb="3">
      <t>ショウブシ</t>
    </rPh>
    <phoneticPr fontId="4"/>
  </si>
  <si>
    <t>期間中、戦役に新しいワールドマップ『神界カジノ』が出現します。
神界カジノでは、エリア1～エリア4を制覇する事でボーナスステージに進む事が出来ます。
ボーナスステージでは
・バトル勝利後に高確率で神界スロットが出現（魔女バトルを除く）
◆魔女「ジョーカー」は進化をさせて、神界スロットで獲得出来る「特殊カード」と合体させる事で、それぞれ違ったスキルを持った魔女に進化させる事が出来ます。
※ジョーカーとジョーカーの杖を合体する際、合体リストに正しくカードが表示されない場合があります。その際はジョーカーの杖をベースにする事で合体する事が出来ます。
※今回の魔女「ジョーカー」の最大レベルは250となっています
その他、限定マップお馴染みの
・イベント限定クエスト
・限定聖宝「チップ」＆コンプリート報酬「カジノウエイトレス」
・今回の乙女探しはビンゴ形式！指定の乙女を見つけて報酬カード「ビンゴガール」を手に入れよう！
※魔女に大ダメージを与える「ビンゴガール」は乙女探しとエリア1、エリア3、エリア5の制覇報酬として手に入れる事が出来ます。
※今回の神界スロットには「女神 フォルトゥナ」は報酬に含まれていませんので予めご了承下さい。</t>
    <phoneticPr fontId="4"/>
  </si>
  <si>
    <t>SRカード「オモイカネ」登場！！</t>
    <phoneticPr fontId="4"/>
  </si>
  <si>
    <t>召喚に新カードを追加！</t>
    <phoneticPr fontId="4"/>
  </si>
  <si>
    <t>同盟同士の激しいバトルを勝ち抜き、最強同盟を目指そう！
■参加条件
・5名以上の同盟
※開催期間中は加入、脱退は可能ですが新しい同盟にはポイントは移行しません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・初日を除き13：00～16：00が休戦状態になります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※同盟バトル開催中は通常の「DUEL」が出来なくなりますので予めご了承下さい</t>
    <phoneticPr fontId="4"/>
  </si>
  <si>
    <t>第3回　同盟バトル</t>
    <rPh sb="0" eb="1">
      <t>ダイ</t>
    </rPh>
    <rPh sb="2" eb="3">
      <t>カイ</t>
    </rPh>
    <rPh sb="4" eb="6">
      <t>ドウメイ</t>
    </rPh>
    <phoneticPr fontId="4"/>
  </si>
  <si>
    <t>メフィストフェレス0/1</t>
    <phoneticPr fontId="4"/>
  </si>
  <si>
    <t>イベントイメージ番号
※2.0.0以降はこちらを使用</t>
    <rPh sb="17" eb="19">
      <t>イコウ</t>
    </rPh>
    <rPh sb="24" eb="26">
      <t>シヨウ</t>
    </rPh>
    <phoneticPr fontId="4"/>
  </si>
  <si>
    <t>キングシリーズ</t>
    <phoneticPr fontId="4"/>
  </si>
  <si>
    <t>キングシリーズID</t>
    <phoneticPr fontId="4"/>
  </si>
  <si>
    <t>同盟バトルシリーズ</t>
    <rPh sb="0" eb="2">
      <t>ドウメイ</t>
    </rPh>
    <phoneticPr fontId="4"/>
  </si>
  <si>
    <t>魔剣士　ヘルヴォール</t>
  </si>
  <si>
    <t>炎神の誕生</t>
  </si>
  <si>
    <t>神界マップ</t>
    <phoneticPr fontId="4"/>
  </si>
  <si>
    <t>イベント限定カード！
『女神 クーフリン』を手に入れよう！
イベント期間中、『女神 ブリュンヒルデ』が戦役に限定エネミーとして登場します。
27日からは更に『女神 ヴォルカヌス』が登場し、それぞれのカードを最終進化させて合体させると！？
『女神 クーフリン』が獲得できます。
限定エネミーは高エリアになればなるほど出現率が上昇し、戦役の行動力も1/2になるので是非、高いエリアで挑戦しましょう。
さらにイベント期間中は
『イベント限定クエスト』や土日限定の
『神界スロット』も登場します。
どうぞ、神界のヴァルキリーの世界を
お楽しみ下さい。</t>
    <rPh sb="12" eb="14">
      <t>メガミ</t>
    </rPh>
    <rPh sb="40" eb="42">
      <t>メガミ</t>
    </rPh>
    <rPh sb="80" eb="82">
      <t>メガミ</t>
    </rPh>
    <rPh sb="122" eb="124">
      <t>メガミ</t>
    </rPh>
    <phoneticPr fontId="4"/>
  </si>
  <si>
    <t>神界アドベント</t>
    <rPh sb="0" eb="1">
      <t>カミ</t>
    </rPh>
    <rPh sb="1" eb="2">
      <t>カイ</t>
    </rPh>
    <phoneticPr fontId="0"/>
  </si>
  <si>
    <t>期間中、戦役に新しいワールドマップ『X'masタウン前夜』が出現します。
・ここだけの限定魔女「トナカイガール」
・ここだけの聖宝とコンプリート報酬「こぎつね」
・全エリアをクリアすると、王都に記念碑を建てることができます
・連動する限定クエストが発生
・期間限定販売のデコ
・新しいカードも多数登場
ミニイベント、乙女探しゲーム「X'mas準備」も開催！
今回の報酬カードも魔女に大ダメージを与える事が出来ます！
※報酬カードはエリア1、エリア3、エリア4での制覇報酬と乙女探しゲームで集まります。
イベント期間　2013/12/2 12:00 ～ 2013/12/12 11:59（JST）まで
また、イベント進行中に獲得できる「X'masカード」を集めて限定の乙女を手に入れましょう。
※「X'masカード」の使用期限は下記となります。
2013/12/29　11:59（JST）まで</t>
    <phoneticPr fontId="4"/>
  </si>
  <si>
    <t>X'mas準備</t>
    <rPh sb="5" eb="7">
      <t>ジュンビ</t>
    </rPh>
    <phoneticPr fontId="4"/>
  </si>
  <si>
    <t>召喚に新カードを追加！</t>
    <phoneticPr fontId="4"/>
  </si>
  <si>
    <t>X'masタウン前夜</t>
    <rPh sb="8" eb="10">
      <t>ゼンヤ</t>
    </rPh>
    <phoneticPr fontId="4"/>
  </si>
  <si>
    <t>トナカイガール0/1</t>
    <phoneticPr fontId="4"/>
  </si>
  <si>
    <t>Merry Xmas</t>
    <phoneticPr fontId="4"/>
  </si>
  <si>
    <t>神界X'mas</t>
  </si>
  <si>
    <t>期間中、戦役に新しいワールドマップ『X'masタウン』が出現します。
・ここだけの限定魔女「ニコラ」
・ここだけの聖宝とコンプリート報酬「スパークリング」
・全エリアをクリアすると、王都に記念碑を建てることができます
・連動する限定クエストが発生
・期間限定販売のデコ
・新しいカードも多数登場
ミニイベント、乙女探しゲーム「BINGO」も開催！
今回の報酬カードも魔女に大ダメージを与える事が出来ます！
※報酬カードはエリア1、エリア3、エリア5での制覇報酬と乙女探しゲームで集まります。
イベント期間　2013/12/12 12:00 ～ 2013/12/26 11:59（JST）まで
また、イベント進行中に獲得できる「X'masカード」を集めて限定の乙女を手に入れましょう。
※「X'masカード」の使用期限は下記となります。
2013/12/29　11:59（JST）まで</t>
    <phoneticPr fontId="4"/>
  </si>
  <si>
    <t>X'masタウン</t>
    <phoneticPr fontId="4"/>
  </si>
  <si>
    <t>聖女 ニコラ0/1</t>
    <phoneticPr fontId="4"/>
  </si>
  <si>
    <t>BINGO</t>
    <phoneticPr fontId="4"/>
  </si>
  <si>
    <t>神界BINGO</t>
    <rPh sb="0" eb="1">
      <t>カミ</t>
    </rPh>
    <rPh sb="1" eb="2">
      <t>カイ</t>
    </rPh>
    <phoneticPr fontId="4"/>
  </si>
  <si>
    <t>セレクト召喚では、一回の利用で2枚が召喚され、どちらか好きなカードを選択して獲得いただけます
あわせて、召喚内容にSR「聖女　リース」、R「ねむりくま」「女神オネイロス」等、様々な新カードを追加しています
SR、Rカードはセレクト／プレミアム／究極召喚に、Nは通常召喚に追加されています
期間は、2013/12/12 12:00～2013/12/18 11:59まで！
※使用されなかった「セレクト召喚チケット」は次回のセレクト召喚公開時に使用いただけます
※期間中、プレミアム召喚はセレクト召喚となります為、ご利用いただけません
※期間中、プレミアム召喚チケットはセレクト召喚ではご利用いただけません
※10+1プレミアム召喚は通常通りの方式でご利用いただけます</t>
    <phoneticPr fontId="4"/>
  </si>
  <si>
    <t>狂乱の聖夜　ニコラ</t>
  </si>
  <si>
    <t>今すぐ召喚</t>
    <rPh sb="0" eb="1">
      <t>イマ</t>
    </rPh>
    <rPh sb="3" eb="5">
      <t>ショウカン</t>
    </rPh>
    <phoneticPr fontId="4"/>
  </si>
  <si>
    <t>新規レアリティ「URカード」公開！</t>
    <phoneticPr fontId="4"/>
  </si>
  <si>
    <t>今回の魔女に大ダメージ！！</t>
    <phoneticPr fontId="4"/>
  </si>
  <si>
    <t>今回の魔女「ニコラ」「シリウス」に大ダメージを与える特攻カードを追加！
普段の10倍ダメージを与えるスキルを持つ「聖女 ノエル(SR)」
普段の5倍ダメージを与えるスキルを持つ「ジンジャー(R)」
※特攻カードは、「プレミアム召喚」「10+1プレミアム召喚」「究極召喚」に追加されています</t>
    <rPh sb="0" eb="2">
      <t>コンカイ</t>
    </rPh>
    <rPh sb="3" eb="5">
      <t>マジョ</t>
    </rPh>
    <rPh sb="17" eb="18">
      <t>ダイ</t>
    </rPh>
    <rPh sb="23" eb="24">
      <t>アタ</t>
    </rPh>
    <rPh sb="26" eb="28">
      <t>トッコウ</t>
    </rPh>
    <rPh sb="32" eb="34">
      <t>ツイカ</t>
    </rPh>
    <rPh sb="37" eb="39">
      <t>フダン</t>
    </rPh>
    <rPh sb="42" eb="43">
      <t>バイ</t>
    </rPh>
    <rPh sb="48" eb="49">
      <t>アタ</t>
    </rPh>
    <rPh sb="55" eb="56">
      <t>モ</t>
    </rPh>
    <rPh sb="58" eb="60">
      <t>セイジョ</t>
    </rPh>
    <rPh sb="103" eb="105">
      <t>トッコウ</t>
    </rPh>
    <rPh sb="116" eb="118">
      <t>ショウカン</t>
    </rPh>
    <rPh sb="129" eb="131">
      <t>ショウカン</t>
    </rPh>
    <rPh sb="133" eb="135">
      <t>キュウキョク</t>
    </rPh>
    <rPh sb="135" eb="137">
      <t>ショウカン</t>
    </rPh>
    <rPh sb="139" eb="141">
      <t>ツイカ</t>
    </rPh>
    <phoneticPr fontId="4"/>
  </si>
  <si>
    <t>プレミアム召喚に新規カードを追加しました！
召喚内容にUR「フェアリープリンセス」「女神 ルフ」「魔王　カラミティ」「八咫烏」「神獣 ケモナー」「トラップマスター」「黒薔薇姫」「聖女 ジュリエット」等、様々な新カードを追加しています
また、今回の新規レアリティ「URカード」は上記を含め、一挙12枚を追加しています
URの追加に伴い、プレミアム召喚及び10+1プレミアム召喚のSR出現確率がこれまでよりアップしています
※URカードはプレミアム召喚及び10+1プレミアム召喚、究極召喚のみに追加されています</t>
    <rPh sb="242" eb="244">
      <t>キュウキョク</t>
    </rPh>
    <rPh sb="244" eb="246">
      <t>ショウカン</t>
    </rPh>
    <phoneticPr fontId="4"/>
  </si>
  <si>
    <t>神界のお正月</t>
    <rPh sb="0" eb="2">
      <t>シンカイ</t>
    </rPh>
    <rPh sb="4" eb="6">
      <t>ショウガツ</t>
    </rPh>
    <phoneticPr fontId="4"/>
  </si>
  <si>
    <t>魔女達の宴</t>
    <rPh sb="0" eb="2">
      <t>マジョ</t>
    </rPh>
    <rPh sb="2" eb="3">
      <t>タチ</t>
    </rPh>
    <rPh sb="4" eb="5">
      <t>ウタゲ</t>
    </rPh>
    <phoneticPr fontId="4"/>
  </si>
  <si>
    <t>神界BINGO！</t>
    <rPh sb="0" eb="1">
      <t>カミ</t>
    </rPh>
    <rPh sb="1" eb="2">
      <t>カイ</t>
    </rPh>
    <phoneticPr fontId="4"/>
  </si>
  <si>
    <t>召喚に新カードを追加しました！</t>
  </si>
  <si>
    <t>[３日間限定]お正月召喚公開！</t>
    <rPh sb="2" eb="3">
      <t>ヒ</t>
    </rPh>
    <rPh sb="8" eb="10">
      <t>ショウガツ</t>
    </rPh>
    <phoneticPr fontId="13"/>
  </si>
  <si>
    <t>神の社</t>
    <rPh sb="0" eb="1">
      <t>カミ</t>
    </rPh>
    <rPh sb="2" eb="3">
      <t>ヤシロ</t>
    </rPh>
    <phoneticPr fontId="4"/>
  </si>
  <si>
    <t>神界マップ</t>
    <phoneticPr fontId="4"/>
  </si>
  <si>
    <t>輝く後光！　アマテラス</t>
    <rPh sb="0" eb="1">
      <t>カガヤ</t>
    </rPh>
    <rPh sb="2" eb="4">
      <t>ゴコウ</t>
    </rPh>
    <phoneticPr fontId="7"/>
  </si>
  <si>
    <t>女神 アマテラス0/1</t>
  </si>
  <si>
    <t>ポップコーン0/1</t>
    <phoneticPr fontId="4"/>
  </si>
  <si>
    <t>期間中、戦役に新しいワールドマップ『神の社』が出現します。
・『神の社』限定の魔女「アマテラス」
・『神の社』限定の聖宝とコンプリート報酬「シャボン」
・エリア4、エリア5をクリアすると、王都に記念碑を建てることができます
・連動する限定クエストが発生
・期間限定販売のデコ
ミニイベント、乙女探しビンゴゲーム「新年のお祭り騒ぎ」も開催！
今回の報酬カードも魔女に大ダメージを与える事が出来ます！
※報酬カードはエリア1、エリア3、エリア5での制覇報酬と乙女探しゲームで集まります。</t>
  </si>
  <si>
    <t>年末年始特別イベント【魔女たちの宴】
期間中、2013年に活躍した一部の魔女たちが神界マップに出現します。
戦友とたくさんの魔女を討伐してランキング報酬『&lt;size=4&gt;UR 幽姫&lt;/size&gt;』＆『&lt;size=4&gt;SR 賀正ちゃん&lt;/size&gt;』をGETしよう！
復活する魔女はこちらです
・&lt;size=4&gt;アルプ&lt;/size&gt;　（神界マップ　エリア1～3）　
・&lt;size=4&gt;魔王 マモン&lt;/size&gt;　（神界マップ　エリア4～5）
・&lt;size=4&gt;ヘルヴォール&lt;/size&gt;　（神界マップ　エリア6～7）
・&lt;size=4&gt;魔王 ベルゼブブ&lt;/size&gt;　（神界マップ　エリア8～10）
・&lt;size=4&gt;アリス&lt;/size&gt;　（神界マップ2　エリア11～14）
さらに1月7日からは更に２体の魔女を追加予定です
どうぞ楽しみにお待ちください</t>
  </si>
  <si>
    <t>各召喚に新規カードを追加しました！
召喚内容にSR「狛犬」、R「機工天使」「鏡餅」等、様々な新カードを追加しています
※SR、Rカードはプレミアム／究極召喚に、Nは通常召喚に追加されています
※究極召喚は、プレミアム召喚で手に入る【乙女券】を集めると引くことができます</t>
  </si>
  <si>
    <r>
      <t xml:space="preserve">３日間限定の特別召喚【お正月召喚】を公開しました
</t>
    </r>
    <r>
      <rPr>
        <sz val="11"/>
        <rFont val="ＭＳ ゴシック"/>
        <family val="3"/>
        <charset val="128"/>
      </rPr>
      <t>お正月召喚では、SR以上のカードの確率が３倍以上！！！
さらに、お正月召喚にしか出ない限定カード UR「夢枕」や新規UR、SRカードも追加中！
期間は、2014/1/1 0:00～2014/1/3 23:59（JST）まで！
※UR「夢枕」以外のカードに関しては今後プレミアム召喚に追加予定です</t>
    </r>
    <rPh sb="1" eb="3">
      <t>ニチカン</t>
    </rPh>
    <rPh sb="3" eb="5">
      <t>ゲンテイ</t>
    </rPh>
    <rPh sb="6" eb="8">
      <t>トクベツ</t>
    </rPh>
    <rPh sb="8" eb="10">
      <t>ショウカン</t>
    </rPh>
    <rPh sb="12" eb="14">
      <t>ショウガツ</t>
    </rPh>
    <rPh sb="14" eb="16">
      <t>ショウカン</t>
    </rPh>
    <rPh sb="18" eb="20">
      <t>コウカイ</t>
    </rPh>
    <rPh sb="27" eb="29">
      <t>ショウガツ</t>
    </rPh>
    <rPh sb="29" eb="31">
      <t>ショウカン</t>
    </rPh>
    <rPh sb="36" eb="38">
      <t>イジョウ</t>
    </rPh>
    <rPh sb="43" eb="45">
      <t>カクリツ</t>
    </rPh>
    <rPh sb="47" eb="48">
      <t>バイ</t>
    </rPh>
    <rPh sb="48" eb="50">
      <t>イジョウ</t>
    </rPh>
    <rPh sb="60" eb="62">
      <t>ショウガツ</t>
    </rPh>
    <rPh sb="62" eb="64">
      <t>ショウカン</t>
    </rPh>
    <rPh sb="67" eb="68">
      <t>デ</t>
    </rPh>
    <rPh sb="70" eb="72">
      <t>ゲンテイ</t>
    </rPh>
    <rPh sb="79" eb="81">
      <t>ユメマクラ</t>
    </rPh>
    <rPh sb="83" eb="85">
      <t>シンキ</t>
    </rPh>
    <rPh sb="94" eb="96">
      <t>ツイカ</t>
    </rPh>
    <rPh sb="96" eb="97">
      <t>チュウ</t>
    </rPh>
    <rPh sb="146" eb="147">
      <t>ユメ</t>
    </rPh>
    <rPh sb="147" eb="148">
      <t>マクラ</t>
    </rPh>
    <rPh sb="149" eb="151">
      <t>イガイ</t>
    </rPh>
    <rPh sb="156" eb="157">
      <t>カン</t>
    </rPh>
    <rPh sb="160" eb="162">
      <t>コンゴ</t>
    </rPh>
    <rPh sb="167" eb="169">
      <t>ショウカン</t>
    </rPh>
    <rPh sb="170" eb="172">
      <t>ツイカ</t>
    </rPh>
    <rPh sb="172" eb="174">
      <t>ヨテイ</t>
    </rPh>
    <phoneticPr fontId="14"/>
  </si>
  <si>
    <t>双子の姉妹と人形姫</t>
  </si>
  <si>
    <t>イベント限定！
双子姉妹の「手作り人形」を集め SR『ドールプリンセス』を
手に入れよう！
イベント期間中、戦役に双子の妹『ヘンゼル』が
限定エネミーとして登場します。
21日からは双子の姉『グレーテル』も登場！
限定エネミーは高エリアになるほど出現率が上昇します。
限定カードドロップを目指そう！
また、イベント期間中は戦役行動力1/2、デュエル待機時間短縮を毎日開催！
さらに、今回のイベント期間中は『神界スロット』が毎日登場！
大当たりを引いてSR『女神 アルテミス』をGETしよう！
神界のヴァルキリーの世界を存分にお楽しみ下さい。
※ イベント期間は2014/1/15 12:00 ～ 2014/1/28 11:59(JST)
までとなります。
※ 「手作り人形」の使用期限は下記となります。
2014/1/31 11:59(JST)</t>
    <rPh sb="10" eb="12">
      <t>シマイ</t>
    </rPh>
    <rPh sb="337" eb="339">
      <t>テヅク</t>
    </rPh>
    <rPh sb="340" eb="342">
      <t>ニンギョウ</t>
    </rPh>
    <rPh sb="344" eb="346">
      <t>シヨウ</t>
    </rPh>
    <rPh sb="346" eb="348">
      <t>キゲン</t>
    </rPh>
    <rPh sb="349" eb="351">
      <t>カキ</t>
    </rPh>
    <phoneticPr fontId="2"/>
  </si>
  <si>
    <t>神界の監視者メタトロン</t>
    <rPh sb="0" eb="2">
      <t>シンカイ</t>
    </rPh>
    <rPh sb="3" eb="6">
      <t>カンシシャ</t>
    </rPh>
    <phoneticPr fontId="0"/>
  </si>
  <si>
    <t>今回の魔女「天使 メタトロン」に大ダメージを与える特攻カードを追加！
普段の10倍ダメージを与えるスキルを持つ「ロックハート(SR)」
普段の5倍ダメージを与えるスキルを持つ「カマイタチ(R)」
※特攻カードは、「セレクト召喚」「プレミアム召喚」「10+1プレミアム召喚」「究極召喚」に追加されています</t>
    <rPh sb="0" eb="2">
      <t>コンカイ</t>
    </rPh>
    <rPh sb="3" eb="5">
      <t>マジョ</t>
    </rPh>
    <rPh sb="6" eb="8">
      <t>テンシ</t>
    </rPh>
    <rPh sb="16" eb="17">
      <t>ダイ</t>
    </rPh>
    <rPh sb="22" eb="23">
      <t>アタ</t>
    </rPh>
    <rPh sb="25" eb="27">
      <t>トッコウ</t>
    </rPh>
    <rPh sb="31" eb="33">
      <t>ツイカ</t>
    </rPh>
    <rPh sb="36" eb="38">
      <t>フダン</t>
    </rPh>
    <rPh sb="41" eb="42">
      <t>バイ</t>
    </rPh>
    <rPh sb="47" eb="48">
      <t>アタ</t>
    </rPh>
    <rPh sb="54" eb="55">
      <t>モ</t>
    </rPh>
    <rPh sb="102" eb="104">
      <t>トッコウ</t>
    </rPh>
    <rPh sb="114" eb="116">
      <t>ショウカン</t>
    </rPh>
    <rPh sb="123" eb="125">
      <t>ショウカン</t>
    </rPh>
    <rPh sb="136" eb="138">
      <t>ショウカン</t>
    </rPh>
    <rPh sb="140" eb="142">
      <t>キュウキョク</t>
    </rPh>
    <rPh sb="142" eb="144">
      <t>ショウカン</t>
    </rPh>
    <rPh sb="146" eb="148">
      <t>ツイカ</t>
    </rPh>
    <phoneticPr fontId="4"/>
  </si>
  <si>
    <t>第4回　同盟バトル</t>
    <rPh sb="0" eb="1">
      <t>ダイ</t>
    </rPh>
    <rPh sb="2" eb="3">
      <t>カイ</t>
    </rPh>
    <rPh sb="4" eb="6">
      <t>ドウメイ</t>
    </rPh>
    <phoneticPr fontId="4"/>
  </si>
  <si>
    <t>第4回同盟バトル</t>
    <rPh sb="0" eb="1">
      <t>ダイ</t>
    </rPh>
    <rPh sb="2" eb="3">
      <t>カイ</t>
    </rPh>
    <rPh sb="3" eb="5">
      <t>ドウメイ</t>
    </rPh>
    <phoneticPr fontId="0"/>
  </si>
  <si>
    <t>同盟同士の激しいバトルを勝ち抜き、最強同盟を目指そう！
■参加条件
・5名以上の同盟
※開催期間中は加入、脱退は可能ですが新しい同盟にポイントは移行しません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・初日を除き13：00～16：00(JST)が休戦状態になります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【変更点】
・攻撃回数が５回分溜める事ができるようになりました
・連勝ボーナスが１００連勝までカウントされるようになりました
※同盟バトル開催中は通常の「DUEL」が出来なくなりますので予めご了承下さい</t>
    <phoneticPr fontId="4"/>
  </si>
  <si>
    <t>旧正月　特別カードを追加</t>
    <rPh sb="0" eb="3">
      <t>キュウショウガツ</t>
    </rPh>
    <rPh sb="4" eb="6">
      <t>トクベツ</t>
    </rPh>
    <rPh sb="10" eb="12">
      <t>ツイカ</t>
    </rPh>
    <phoneticPr fontId="2"/>
  </si>
  <si>
    <t>プレミアム召喚に新規カードを追加しました！
【新規カード】
春節（UR）
蛇龍神（UR）
爆竹（SR）
今後とも神界のヴァルキリーをよろしくお願い致します</t>
    <rPh sb="5" eb="7">
      <t>ショウカン</t>
    </rPh>
    <rPh sb="8" eb="10">
      <t>シンキ</t>
    </rPh>
    <rPh sb="14" eb="16">
      <t>ツイカ</t>
    </rPh>
    <rPh sb="24" eb="26">
      <t>シンキ</t>
    </rPh>
    <rPh sb="31" eb="32">
      <t>ハル</t>
    </rPh>
    <rPh sb="32" eb="33">
      <t>セツ</t>
    </rPh>
    <rPh sb="54" eb="56">
      <t>コンゴ</t>
    </rPh>
    <phoneticPr fontId="2"/>
  </si>
  <si>
    <t>神界チョコデイズ</t>
  </si>
  <si>
    <t>甘美な誘惑　チョコデビル</t>
  </si>
  <si>
    <t>チョコデビル0/1</t>
  </si>
  <si>
    <t>今回の魔女「チョコデビル」に大ダメージを与える特攻カードを追加！
【10倍特攻カード】
ココア(SR)
【5倍特攻カード】
チョコミント（R)
※特攻カードは、「プレミアム召喚」
「10+1プレミアム召喚」「究極召喚」に追加されています</t>
    <rPh sb="37" eb="38">
      <t>バイ</t>
    </rPh>
    <rPh sb="38" eb="40">
      <t>トッコウ</t>
    </rPh>
    <rPh sb="56" eb="57">
      <t>バイ</t>
    </rPh>
    <rPh sb="57" eb="59">
      <t>トッコウ</t>
    </rPh>
    <phoneticPr fontId="2"/>
  </si>
  <si>
    <t>召喚に新カード追加！！</t>
    <rPh sb="0" eb="2">
      <t>ショウカン</t>
    </rPh>
    <rPh sb="3" eb="4">
      <t>シン</t>
    </rPh>
    <rPh sb="7" eb="9">
      <t>ツイカ</t>
    </rPh>
    <phoneticPr fontId="2"/>
  </si>
  <si>
    <t>プレミアム召喚に新規カードを追加しました！
【新規カード】
チェンソーガール（UR）
機工士（UR）
悪魔 カリュブディス（UR）
トヨタマヒメ（R)
その他、様々な新カードを追加しています
※UR、SR、Rカードはプレミアム／究極召喚に、Nは通常召喚に追加されています
※究極召喚は、プレミアム召喚で手に入る【乙女券】を集めると引くことができます
今後とも神界のヴァルキリーをよろしくお願い致します</t>
    <rPh sb="5" eb="7">
      <t>ショウカン</t>
    </rPh>
    <rPh sb="8" eb="10">
      <t>シンキ</t>
    </rPh>
    <rPh sb="14" eb="16">
      <t>ツイカ</t>
    </rPh>
    <rPh sb="24" eb="26">
      <t>シンキ</t>
    </rPh>
    <rPh sb="80" eb="81">
      <t>ホカ</t>
    </rPh>
    <rPh sb="179" eb="181">
      <t>コンゴ</t>
    </rPh>
    <phoneticPr fontId="2"/>
  </si>
  <si>
    <t>ガチャ</t>
    <phoneticPr fontId="4"/>
  </si>
  <si>
    <t>スイーツランド</t>
    <phoneticPr fontId="4"/>
  </si>
  <si>
    <r>
      <t>期間中、戦役に新しいワールドマップ『スイーツランド』が出現します
・ここだけの限定魔女「チョコデビル」
発見した限定魔女を倒すと稀に幻想魔女「聖女　カカオ」が出現します！
幻想魔女はこれまでにない強力な魔女となります
ぜひ戦友と協力して討伐してみてください
※幻想魔女は自分で発見した限定魔女を討伐した際のみに一定確率で出現します
※幻想魔女は初回のみ挑戦回数が減りませんが</t>
    </r>
    <r>
      <rPr>
        <sz val="10"/>
        <rFont val="ＭＳ Ｐゴシック"/>
        <family val="3"/>
        <charset val="128"/>
        <scheme val="minor"/>
      </rPr>
      <t>逃亡までの時間が30分になっています
※今回の幻想魔女のレベルは一定です。レベルが上がる事はありません
※幻想魔女出現中にも限定魔女には遭遇します
・ここだけの聖宝とコンプリート報酬「チョコプリンセス」
・連動する限定クエストが発生
・新しいカードも多数登場
限定マップを進軍するだけで、限定カードや究極召喚チケット等の豪華アイテムが貰えるミニイベントも開催！
限定カードは魔女に大ダメージを与える事が出来ます！
※初心者キャンペーン中は進軍ポイントを取得する事は出来ません
イベント期間　2014/2/3 12:00 ～ 2014/2/18 11:59（JST）まで</t>
    </r>
    <rPh sb="191" eb="193">
      <t>トウボウ</t>
    </rPh>
    <rPh sb="196" eb="198">
      <t>ジカン</t>
    </rPh>
    <rPh sb="201" eb="202">
      <t>フン</t>
    </rPh>
    <phoneticPr fontId="2"/>
  </si>
  <si>
    <t>医神の奇跡</t>
    <rPh sb="0" eb="2">
      <t>イシン</t>
    </rPh>
    <rPh sb="3" eb="5">
      <t>キセキ</t>
    </rPh>
    <phoneticPr fontId="13"/>
  </si>
  <si>
    <t>イベント限定カード！
SR『聖女 アスクレピオス』を手に入れよう！
イベント期間中、２体の限定エネミーが戦役に出現します。
HSR「女神 エイル」、HR「クランケ」の２体を合体させるとSR『聖女 アスクレピオス』が獲得できます。
限定エネミーは高エリアになればなるほど出現率が上昇し、戦役の行動力も1/2になるので是非、高いエリアで挑戦しましょう。
どうぞ、神界のヴァルキリーの世界を
お楽しみ下さい。</t>
    <rPh sb="44" eb="45">
      <t>タイ</t>
    </rPh>
    <rPh sb="46" eb="48">
      <t>ゲンテイ</t>
    </rPh>
    <rPh sb="53" eb="55">
      <t>センエキ</t>
    </rPh>
    <rPh sb="56" eb="58">
      <t>シュツゲン</t>
    </rPh>
    <rPh sb="85" eb="86">
      <t>タイ</t>
    </rPh>
    <rPh sb="87" eb="89">
      <t>ガッタイ</t>
    </rPh>
    <phoneticPr fontId="4"/>
  </si>
  <si>
    <t>メイン</t>
    <phoneticPr fontId="4"/>
  </si>
  <si>
    <t>ガチャ</t>
    <phoneticPr fontId="4"/>
  </si>
  <si>
    <t>天候の使者 テイアイエル</t>
  </si>
  <si>
    <t>究極召喚に専用SR追加！</t>
  </si>
  <si>
    <r>
      <t>「究極召喚」に、専用SR「ブラッディメアリー」</t>
    </r>
    <r>
      <rPr>
        <sz val="11"/>
        <rFont val="ＭＳ Ｐゴシック"/>
        <family val="3"/>
        <charset val="128"/>
      </rPr>
      <t>、</t>
    </r>
    <r>
      <rPr>
        <sz val="11"/>
        <rFont val="ＭＳ Ｐゴシック"/>
        <family val="2"/>
        <charset val="128"/>
      </rPr>
      <t>SR「琥珀」が追加されました！
「ブラッディメアリー」と「琥珀」は究極召喚でのみ入手でき、1段階進化できるスペシャルカードです。
究極召喚は、プレミアム召喚で手に入る【乙女券】を集めると引くことができます。</t>
    </r>
    <rPh sb="27" eb="29">
      <t>コハク</t>
    </rPh>
    <rPh sb="54" eb="56">
      <t>コハク</t>
    </rPh>
    <phoneticPr fontId="2"/>
  </si>
  <si>
    <t>今回の魔女「天使 テイアイエル」に大ダメージを与えるカードを追加！
【10倍特攻カード】
悪魔 アガレス(SR)
【5倍特攻カード】
ドラゴンテイマー（R)
※特攻カードは、「プレミアム召喚」
「10+1プレミアム召喚」「究極召喚」に追加されています</t>
    <rPh sb="38" eb="39">
      <t>バイ</t>
    </rPh>
    <rPh sb="39" eb="41">
      <t>トッコウ</t>
    </rPh>
    <rPh sb="46" eb="48">
      <t>アクマ</t>
    </rPh>
    <rPh sb="61" eb="62">
      <t>バイ</t>
    </rPh>
    <rPh sb="62" eb="64">
      <t>トッコウ</t>
    </rPh>
    <phoneticPr fontId="2"/>
  </si>
  <si>
    <t>神界マップ</t>
    <rPh sb="0" eb="2">
      <t>シンカイ</t>
    </rPh>
    <phoneticPr fontId="4"/>
  </si>
  <si>
    <t>第5回同盟バトル</t>
    <rPh sb="0" eb="1">
      <t>ダイ</t>
    </rPh>
    <rPh sb="2" eb="3">
      <t>カイ</t>
    </rPh>
    <rPh sb="3" eb="5">
      <t>ドウメイ</t>
    </rPh>
    <phoneticPr fontId="0"/>
  </si>
  <si>
    <t>第5回　同盟バトル</t>
    <rPh sb="0" eb="1">
      <t>ダイ</t>
    </rPh>
    <rPh sb="2" eb="3">
      <t>カイ</t>
    </rPh>
    <rPh sb="4" eb="6">
      <t>ドウメイ</t>
    </rPh>
    <phoneticPr fontId="4"/>
  </si>
  <si>
    <t>200万人突破記念召喚！！</t>
    <phoneticPr fontId="4"/>
  </si>
  <si>
    <t>■200万人突破記念召喚！！
期間限定でプレミアム召喚内のSR、URの出現率がアップ！
更に期間限定特別カードが「プレミアム召喚」に追加されます！！
・期間限定カード
UR「ジュエルガール」
・特別追加カード
UR「ティースプーン」
SR「悪魔 バラム」
SR「女神 アーシラト」
※期間終了後、期間限定カードのUR「ジュエルガール」は召喚内容から撤去致します
期間は
2014/2/24 12:00～2014/3/3 11:59(JST)まで！
これからも、『神界のヴァルキリー』をよろしくお願いします！</t>
    <phoneticPr fontId="4"/>
  </si>
  <si>
    <t>ガチャ</t>
    <phoneticPr fontId="4"/>
  </si>
  <si>
    <t>同盟同士の激しいバトルを勝ち抜き、最強同盟を目指そう！
■参加条件
・5名以上の同盟
※上記1点を満たしていない場合は参加できません為、予めご了承いただけますようお願い申し上げます
※開催期間中は加入、脱退は可能ですが新しい同盟にポイントは移行しません
個人ポイントについては減少しません
■対戦までの流れ
・6つの同盟を1グループとして他の5つの同盟と戦っていきます
・バトル＞同盟バトルから戦う同盟を選択する事でバトルが開始されます
・攻撃時の勝利で多くのポイントが獲得出来ます
・獲得したポイントで「ポイント獲得報酬」や「同盟ランキング報酬」「個人ランキング報酬」を獲得する事が出来ます
・初日を除き13：00～16：00(JST)が休戦状態になります
・休戦が終了すると新しく6つの同盟のグループでバトルが再開されます
・同盟バトルでは、防御時も攻撃部隊が使用されます
防御部隊は適用されませんので予めご了承ください
詳しくはHELPの同盟バトルでご確認下さい
【変更点】
・攻撃回数が5回分溜める事ができるようになりました
・連勝ボーナスが100連勝までカウントされるようになりました
※同盟バトル開催中は通常の「DUEL」が出来なくなりますので予めご了承下さい</t>
    <rPh sb="46" eb="48">
      <t>ジョウキ</t>
    </rPh>
    <rPh sb="49" eb="50">
      <t>テン</t>
    </rPh>
    <rPh sb="51" eb="52">
      <t>ミ</t>
    </rPh>
    <rPh sb="58" eb="60">
      <t>バアイ</t>
    </rPh>
    <rPh sb="61" eb="63">
      <t>サンカ</t>
    </rPh>
    <rPh sb="68" eb="69">
      <t>タメ</t>
    </rPh>
    <rPh sb="70" eb="71">
      <t>アラカジ</t>
    </rPh>
    <rPh sb="73" eb="75">
      <t>リョウショウ</t>
    </rPh>
    <rPh sb="84" eb="85">
      <t>ネガ</t>
    </rPh>
    <rPh sb="86" eb="87">
      <t>モウ</t>
    </rPh>
    <rPh sb="88" eb="89">
      <t>ア</t>
    </rPh>
    <phoneticPr fontId="0"/>
  </si>
  <si>
    <t>神界ひなまつり</t>
    <rPh sb="0" eb="1">
      <t>カミ</t>
    </rPh>
    <rPh sb="1" eb="2">
      <t>カイ</t>
    </rPh>
    <phoneticPr fontId="4"/>
  </si>
  <si>
    <t>桃園の都</t>
    <rPh sb="0" eb="2">
      <t>トウエン</t>
    </rPh>
    <rPh sb="3" eb="4">
      <t>ミヤコ</t>
    </rPh>
    <phoneticPr fontId="4"/>
  </si>
  <si>
    <t>桃園の姫君　女雛</t>
    <rPh sb="0" eb="2">
      <t>トウエン</t>
    </rPh>
    <rPh sb="3" eb="5">
      <t>ヒメギミ</t>
    </rPh>
    <rPh sb="6" eb="7">
      <t>オンナ</t>
    </rPh>
    <rPh sb="7" eb="8">
      <t>ヒナ</t>
    </rPh>
    <phoneticPr fontId="4"/>
  </si>
  <si>
    <t>女雛0/1</t>
  </si>
  <si>
    <t>今回の魔女「女雛」に大ダメージを与える特攻カードを追加！
普段の10倍ダメージを与えるスキルを持つ「酒解神(SR)」
普段の5倍ダメージを与えるスキルを持つ「人形神(R)」
※特攻カードは、「プレミアム召喚」「10+1プレミアム召喚」「究極召喚」に追加されています</t>
    <rPh sb="0" eb="2">
      <t>コンカイ</t>
    </rPh>
    <rPh sb="3" eb="5">
      <t>マジョ</t>
    </rPh>
    <rPh sb="10" eb="11">
      <t>ダイ</t>
    </rPh>
    <rPh sb="16" eb="17">
      <t>アタ</t>
    </rPh>
    <rPh sb="19" eb="21">
      <t>トッコウ</t>
    </rPh>
    <rPh sb="25" eb="27">
      <t>ツイカ</t>
    </rPh>
    <rPh sb="30" eb="32">
      <t>フダン</t>
    </rPh>
    <rPh sb="35" eb="36">
      <t>バイ</t>
    </rPh>
    <rPh sb="41" eb="42">
      <t>アタ</t>
    </rPh>
    <rPh sb="48" eb="49">
      <t>モ</t>
    </rPh>
    <rPh sb="91" eb="93">
      <t>トッコウ</t>
    </rPh>
    <rPh sb="104" eb="106">
      <t>ショウカン</t>
    </rPh>
    <rPh sb="117" eb="119">
      <t>ショウカン</t>
    </rPh>
    <rPh sb="121" eb="123">
      <t>キュウキョク</t>
    </rPh>
    <rPh sb="123" eb="125">
      <t>ショウカン</t>
    </rPh>
    <rPh sb="127" eb="129">
      <t>ツイカ</t>
    </rPh>
    <phoneticPr fontId="4"/>
  </si>
  <si>
    <t>期間中、戦役に新しいワールドマップ「桃園の都」が出現します。
・ここだけの限定魔女「女雛」
発見した限定魔女を倒すと稀に幻想魔女「女神 ヒルコ」が出現します！
幻想魔女はこれまでにない強力な魔女となります
ぜひ戦友と協力して討伐してみましょう！
※幻想魔女は自分で発見した限定魔女を討伐した際に一定確率で出現します
※幻想魔女は初回のみ挑戦回数が減りませんが、逃亡までの時間が30分となっています
※今回の幻想魔女のレベルは一定です
レベルがあがる事はありません
※幻想魔女出現中にも限定魔女には遭遇します
・ここだけの聖宝とコンプリート報酬「雪洞」
・連動する限定クエストが発生
・新しいカードも多数登場
限定マップを進軍するだけで、限定カードや究極召喚チケット等の豪華アイテムが貰えるミニイベントも開催！限定カードは魔女に大ダメージを与える事ができます！
※初心者キャンペーン中は進軍ポイントを取得する事はできません
※エリアボスに敗北した場合は、進軍ポイントを取得することはできません 
イベント期間　2014/3/3 12:00 ～ 2014/3/17 11:59（JST）まで</t>
    <rPh sb="278" eb="280">
      <t>ボンボリ</t>
    </rPh>
    <phoneticPr fontId="4"/>
  </si>
  <si>
    <t>一周年記念キャンペーン実施！</t>
    <rPh sb="0" eb="3">
      <t>イッシュウネン</t>
    </rPh>
    <rPh sb="3" eb="5">
      <t>キネン</t>
    </rPh>
    <phoneticPr fontId="2"/>
  </si>
  <si>
    <r>
      <t>｢神界のヴァルキリー｣は2013年2月にサービス開始して、1周年を迎えました！皆様に感謝の気持ちを込めて「一周年記念キャンペーン」を開催いたします
【期間】2014/3/11 0:00～2014/3/25 23:59（JST）
■『宝石』毎日プレゼント！　</t>
    </r>
    <r>
      <rPr>
        <sz val="11"/>
        <rFont val="ＭＳ Ｐゴシック"/>
        <family val="3"/>
        <charset val="128"/>
      </rPr>
      <t>3/11～3/17
期間中、宝石を毎日100個プレゼント！
最終日の17日にはなんと！宝石300個プレゼント致します
■一周年記念SRカードプレゼント！
キャンペーン初日の3月11日～16日にログインされたお客様全員に、「一周年記念SRカード」1枚をプレゼント致します
更に、キャンペーン3月17日～25日にログインすると、「一周年記念SRカード」がもう一枚貰えます！！
これからも、『神界のヴァルキリー』をよろしくお願いします！</t>
    </r>
    <rPh sb="53" eb="56">
      <t>イッシュウネン</t>
    </rPh>
    <rPh sb="56" eb="58">
      <t>キネン</t>
    </rPh>
    <rPh sb="76" eb="78">
      <t>キカン</t>
    </rPh>
    <rPh sb="160" eb="162">
      <t>サイシュウ</t>
    </rPh>
    <rPh sb="162" eb="163">
      <t>ヒ</t>
    </rPh>
    <rPh sb="166" eb="167">
      <t>ヒ</t>
    </rPh>
    <rPh sb="173" eb="175">
      <t>ホウセキ</t>
    </rPh>
    <rPh sb="178" eb="179">
      <t>コ</t>
    </rPh>
    <rPh sb="184" eb="185">
      <t>イタ</t>
    </rPh>
    <rPh sb="191" eb="194">
      <t>イッシュウネン</t>
    </rPh>
    <rPh sb="194" eb="196">
      <t>キネン</t>
    </rPh>
    <rPh sb="225" eb="226">
      <t>ヒ</t>
    </rPh>
    <rPh sb="242" eb="245">
      <t>イッシュウネン</t>
    </rPh>
    <rPh sb="245" eb="247">
      <t>キネン</t>
    </rPh>
    <phoneticPr fontId="0"/>
  </si>
  <si>
    <t>一周年記念ヴァルキリーセレクション実施！</t>
    <rPh sb="0" eb="3">
      <t>イッシュウネン</t>
    </rPh>
    <rPh sb="3" eb="5">
      <t>キネン</t>
    </rPh>
    <phoneticPr fontId="2"/>
  </si>
  <si>
    <t>本日より期間限定で、
一周年特別召喚【ヴァルキリーセレクション】を実施します
期間限定でプレミアム召喚に出現する
特定の乙女達の確率を大幅アップいたします
このチャンスをお見逃しなく！！
■確率アップ内容
フェアリープリンセス（UR）
神獣 ケモナー（UR）
女神 アウローラ（SR）
ソウルイーター（SR）
ゼノビア（SR）
女神 ポラリス（SR）
アメフラシ（SR）
女神 コノハナサクヤ（SR）
女神 オネイロス（R）
雪ん子（R）
シェイプシフター（R）
サラマンダ―（R）
期間は、2014/3/11 12:00～2014/3/17 11:59（JST）まで！
※上記、出現率がアップするのは「プレミアム召喚」のみとなっております
引き続き、神界のヴァルキリーをよろしくお願い致します</t>
    <rPh sb="11" eb="14">
      <t>イッシュウネン</t>
    </rPh>
    <rPh sb="50" eb="52">
      <t>ショウカン</t>
    </rPh>
    <rPh sb="53" eb="55">
      <t>シュツゲン</t>
    </rPh>
    <rPh sb="120" eb="121">
      <t>カミ</t>
    </rPh>
    <rPh sb="121" eb="122">
      <t>ケモノ</t>
    </rPh>
    <rPh sb="132" eb="134">
      <t>メガミ</t>
    </rPh>
    <rPh sb="166" eb="168">
      <t>メガミ</t>
    </rPh>
    <rPh sb="188" eb="190">
      <t>メガミ</t>
    </rPh>
    <rPh sb="203" eb="205">
      <t>メガミ</t>
    </rPh>
    <rPh sb="215" eb="216">
      <t>ユキ</t>
    </rPh>
    <rPh sb="217" eb="218">
      <t>コ</t>
    </rPh>
    <rPh sb="291" eb="293">
      <t>ジョウキ</t>
    </rPh>
    <rPh sb="294" eb="297">
      <t>シュツゲンリツ</t>
    </rPh>
    <rPh sb="311" eb="313">
      <t>ショウカン</t>
    </rPh>
    <phoneticPr fontId="2"/>
  </si>
  <si>
    <t>神界大生誕祭</t>
    <rPh sb="0" eb="2">
      <t>シンカイ</t>
    </rPh>
    <rPh sb="2" eb="3">
      <t>ダイ</t>
    </rPh>
    <rPh sb="3" eb="5">
      <t>セイタン</t>
    </rPh>
    <rPh sb="5" eb="6">
      <t>サイ</t>
    </rPh>
    <phoneticPr fontId="4"/>
  </si>
  <si>
    <t>今回の魔女「聖女 オーケストラ」「聖装 オラクル」に大ダメージを与える特攻カードを追加！
普段の10倍ダメージを与えるスキルを持つ「聖女 アンサンブル(SR)」
普段の5倍ダメージを与えるスキルを持つ「聖女 拍子(R)」
※特攻カードは、「ボックス召喚」「プレミアム召喚」「10+1プレミアム召喚」「究極召喚」に追加されています</t>
    <rPh sb="0" eb="2">
      <t>コンカイ</t>
    </rPh>
    <rPh sb="3" eb="5">
      <t>マジョ</t>
    </rPh>
    <rPh sb="26" eb="27">
      <t>ダイ</t>
    </rPh>
    <rPh sb="32" eb="33">
      <t>アタ</t>
    </rPh>
    <rPh sb="35" eb="37">
      <t>トッコウ</t>
    </rPh>
    <rPh sb="41" eb="43">
      <t>ツイカ</t>
    </rPh>
    <rPh sb="46" eb="48">
      <t>フダン</t>
    </rPh>
    <rPh sb="51" eb="52">
      <t>バイ</t>
    </rPh>
    <rPh sb="57" eb="58">
      <t>アタ</t>
    </rPh>
    <rPh sb="64" eb="65">
      <t>モ</t>
    </rPh>
    <rPh sb="115" eb="117">
      <t>トッコウ</t>
    </rPh>
    <rPh sb="136" eb="138">
      <t>ショウカン</t>
    </rPh>
    <rPh sb="149" eb="151">
      <t>ショウカン</t>
    </rPh>
    <rPh sb="153" eb="155">
      <t>キュウキョク</t>
    </rPh>
    <rPh sb="155" eb="157">
      <t>ショウカン</t>
    </rPh>
    <rPh sb="159" eb="161">
      <t>ツイカ</t>
    </rPh>
    <phoneticPr fontId="4"/>
  </si>
  <si>
    <r>
      <t xml:space="preserve">期間中、戦役に新しいワールドマップ
『一周年！大生誕祭』が出現します。
・ここだけの限定魔女「聖女 オーケストラ」
</t>
    </r>
    <r>
      <rPr>
        <sz val="11"/>
        <rFont val="ＭＳ Ｐゴシック"/>
        <family val="3"/>
        <charset val="128"/>
      </rPr>
      <t>発見した限定魔女を倒すと一周年記念限定の幻想魔女「聖装 オラクル」が出現します！
ぜひ戦友と協力して討伐してみましょう！</t>
    </r>
    <r>
      <rPr>
        <sz val="11"/>
        <rFont val="ＭＳ Ｐゴシック"/>
        <family val="2"/>
        <charset val="128"/>
      </rPr>
      <t xml:space="preserve">
※今回の幻想魔女はレアリティがURのこれまで以上に強力な相手になります
※幻想魔女は自分で発見したLv50以上の限定魔女を討伐した際のみ一定確率で出現します
※幻想魔女は初回のみ挑戦回数が減りません
※今回の幻想魔女のレベルは一定です
レベルがあがる事はありません
※幻想魔女出現中にも限定魔女には遭遇します
・ここだけの聖宝</t>
    </r>
    <r>
      <rPr>
        <sz val="11"/>
        <rFont val="ＭＳ Ｐゴシック"/>
        <family val="3"/>
        <charset val="128"/>
      </rPr>
      <t>「ベル」</t>
    </r>
    <r>
      <rPr>
        <sz val="11"/>
        <rFont val="ＭＳ Ｐゴシック"/>
        <family val="2"/>
        <charset val="128"/>
      </rPr>
      <t xml:space="preserve">とコンプリート報酬
・連動する限定クエストが発生
・限定マップを進軍して進軍ポイント報酬を獲得
限定マップを進軍するだけで、限定カードや究極召喚チケット等の豪華アイテムが貰えるミニイベントも開催！限定カードは魔女に大ダメージを与える事ができます！
※初心者キャンペーン中は進軍ポイントを取得する事はできません
</t>
    </r>
    <r>
      <rPr>
        <sz val="11"/>
        <rFont val="ＭＳ Ｐゴシック"/>
        <family val="3"/>
        <charset val="128"/>
      </rPr>
      <t>イベント期間　2014/3/17 12:00 ～ 2014/4/1 11:59（JST）まで</t>
    </r>
    <rPh sb="60" eb="62">
      <t>ハッケン</t>
    </rPh>
    <rPh sb="64" eb="66">
      <t>ゲンテイ</t>
    </rPh>
    <rPh sb="66" eb="68">
      <t>マジョ</t>
    </rPh>
    <rPh sb="69" eb="70">
      <t>タオ</t>
    </rPh>
    <rPh sb="72" eb="75">
      <t>イッシュウネン</t>
    </rPh>
    <rPh sb="75" eb="77">
      <t>キネン</t>
    </rPh>
    <rPh sb="77" eb="79">
      <t>ゲンテイ</t>
    </rPh>
    <rPh sb="80" eb="82">
      <t>ゲンソウ</t>
    </rPh>
    <rPh sb="82" eb="84">
      <t>マジョ</t>
    </rPh>
    <rPh sb="94" eb="96">
      <t>シュツゲン</t>
    </rPh>
    <rPh sb="103" eb="105">
      <t>センユウ</t>
    </rPh>
    <rPh sb="106" eb="108">
      <t>キョウリョク</t>
    </rPh>
    <rPh sb="110" eb="112">
      <t>トウバツ</t>
    </rPh>
    <rPh sb="159" eb="161">
      <t>ゲンソウ</t>
    </rPh>
    <rPh sb="161" eb="163">
      <t>マジョ</t>
    </rPh>
    <rPh sb="164" eb="166">
      <t>ジブン</t>
    </rPh>
    <rPh sb="167" eb="169">
      <t>ハッケン</t>
    </rPh>
    <rPh sb="175" eb="177">
      <t>イジョウ</t>
    </rPh>
    <rPh sb="178" eb="180">
      <t>ゲンテイ</t>
    </rPh>
    <rPh sb="180" eb="182">
      <t>マジョ</t>
    </rPh>
    <rPh sb="183" eb="185">
      <t>トウバツ</t>
    </rPh>
    <rPh sb="187" eb="188">
      <t>サイ</t>
    </rPh>
    <rPh sb="190" eb="192">
      <t>イッテイ</t>
    </rPh>
    <rPh sb="192" eb="194">
      <t>カクリツ</t>
    </rPh>
    <rPh sb="195" eb="197">
      <t>シュツゲン</t>
    </rPh>
    <rPh sb="202" eb="204">
      <t>ゲンソウ</t>
    </rPh>
    <rPh sb="204" eb="206">
      <t>マジョ</t>
    </rPh>
    <rPh sb="207" eb="209">
      <t>ショカイ</t>
    </rPh>
    <rPh sb="211" eb="213">
      <t>チョウセン</t>
    </rPh>
    <rPh sb="213" eb="215">
      <t>カイスウ</t>
    </rPh>
    <rPh sb="216" eb="217">
      <t>ヘ</t>
    </rPh>
    <rPh sb="223" eb="225">
      <t>コンカイ</t>
    </rPh>
    <rPh sb="226" eb="228">
      <t>ゲンソウ</t>
    </rPh>
    <rPh sb="228" eb="230">
      <t>マジョ</t>
    </rPh>
    <rPh sb="235" eb="237">
      <t>イッテイ</t>
    </rPh>
    <rPh sb="247" eb="248">
      <t>コト</t>
    </rPh>
    <rPh sb="256" eb="258">
      <t>ゲンソウ</t>
    </rPh>
    <rPh sb="258" eb="260">
      <t>マジョ</t>
    </rPh>
    <rPh sb="260" eb="262">
      <t>シュツゲン</t>
    </rPh>
    <rPh sb="262" eb="263">
      <t>チュウ</t>
    </rPh>
    <rPh sb="265" eb="267">
      <t>ゲンテイ</t>
    </rPh>
    <rPh sb="267" eb="269">
      <t>マジョ</t>
    </rPh>
    <rPh sb="271" eb="273">
      <t>ソウグウ</t>
    </rPh>
    <rPh sb="316" eb="318">
      <t>ゲンテイ</t>
    </rPh>
    <rPh sb="322" eb="324">
      <t>シングン</t>
    </rPh>
    <rPh sb="326" eb="328">
      <t>シングン</t>
    </rPh>
    <rPh sb="332" eb="334">
      <t>ホウシュウ</t>
    </rPh>
    <rPh sb="335" eb="337">
      <t>カクトク</t>
    </rPh>
    <rPh sb="339" eb="341">
      <t>ゲンテイ</t>
    </rPh>
    <rPh sb="345" eb="347">
      <t>シングン</t>
    </rPh>
    <rPh sb="353" eb="355">
      <t>ゲンテイ</t>
    </rPh>
    <rPh sb="359" eb="361">
      <t>キュウキョク</t>
    </rPh>
    <rPh sb="361" eb="363">
      <t>ショウカン</t>
    </rPh>
    <rPh sb="367" eb="368">
      <t>トウ</t>
    </rPh>
    <rPh sb="369" eb="371">
      <t>ゴウカ</t>
    </rPh>
    <rPh sb="376" eb="377">
      <t>モラ</t>
    </rPh>
    <rPh sb="386" eb="388">
      <t>カイサイ</t>
    </rPh>
    <rPh sb="389" eb="391">
      <t>ゲンテイ</t>
    </rPh>
    <rPh sb="395" eb="397">
      <t>マジョ</t>
    </rPh>
    <rPh sb="398" eb="399">
      <t>ダイ</t>
    </rPh>
    <rPh sb="404" eb="405">
      <t>アタ</t>
    </rPh>
    <rPh sb="407" eb="408">
      <t>コト</t>
    </rPh>
    <rPh sb="417" eb="420">
      <t>ショシンシャ</t>
    </rPh>
    <rPh sb="426" eb="427">
      <t>チュウ</t>
    </rPh>
    <rPh sb="428" eb="430">
      <t>シングン</t>
    </rPh>
    <rPh sb="435" eb="437">
      <t>シュトク</t>
    </rPh>
    <rPh sb="439" eb="440">
      <t>コト</t>
    </rPh>
    <rPh sb="452" eb="454">
      <t>キカン</t>
    </rPh>
    <phoneticPr fontId="0"/>
  </si>
  <si>
    <t>一周年！大生誕祭</t>
    <rPh sb="0" eb="3">
      <t>イッシュウネン</t>
    </rPh>
    <rPh sb="4" eb="5">
      <t>ダイ</t>
    </rPh>
    <rPh sb="5" eb="7">
      <t>セイタン</t>
    </rPh>
    <rPh sb="7" eb="8">
      <t>サイ</t>
    </rPh>
    <phoneticPr fontId="4"/>
  </si>
  <si>
    <t>神意の代行者</t>
  </si>
  <si>
    <t>聖女 オーケストラ0/1</t>
    <rPh sb="0" eb="2">
      <t>セイジョ</t>
    </rPh>
    <phoneticPr fontId="4"/>
  </si>
  <si>
    <t>一周年記念ボックス召喚公開！！</t>
    <rPh sb="0" eb="3">
      <t>イッシュウネン</t>
    </rPh>
    <rPh sb="3" eb="5">
      <t>キネン</t>
    </rPh>
    <phoneticPr fontId="2"/>
  </si>
  <si>
    <r>
      <t xml:space="preserve">本日より期間限定でボックス召喚が公開されます
あらかじめ引けるカードと枚数が決まっている召喚で、引く度に残り何枚で何が残っているのかを確認することができます
</t>
    </r>
    <r>
      <rPr>
        <sz val="10"/>
        <rFont val="ＭＳ Ｐゴシック"/>
        <family val="3"/>
        <charset val="128"/>
        <scheme val="major"/>
      </rPr>
      <t>確実に、目玉カードが手に入る特別な召喚となります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目玉カードUR「ホールインワン」はボックス召喚限定カードとなります
ボックス召喚から獲得できるカード内容につきましては、ラインナップをご確認下さい
是非この機会をお見逃しなく！！</t>
    </r>
    <rPh sb="4" eb="6">
      <t>キカン</t>
    </rPh>
    <rPh sb="6" eb="8">
      <t>ゲンテイ</t>
    </rPh>
    <rPh sb="84" eb="86">
      <t>メダマ</t>
    </rPh>
    <rPh sb="94" eb="96">
      <t>トクベツ</t>
    </rPh>
    <rPh sb="97" eb="99">
      <t>ショウカン</t>
    </rPh>
    <rPh sb="106" eb="108">
      <t>ショウカン</t>
    </rPh>
    <rPh sb="112" eb="113">
      <t>ノコ</t>
    </rPh>
    <rPh sb="120" eb="122">
      <t>ショウカン</t>
    </rPh>
    <rPh sb="139" eb="141">
      <t>ショウカン</t>
    </rPh>
    <rPh sb="142" eb="144">
      <t>ジブン</t>
    </rPh>
    <rPh sb="145" eb="147">
      <t>モクテキ</t>
    </rPh>
    <rPh sb="152" eb="154">
      <t>カクトク</t>
    </rPh>
    <rPh sb="154" eb="156">
      <t>ジョウキョウ</t>
    </rPh>
    <rPh sb="160" eb="162">
      <t>トチュウ</t>
    </rPh>
    <rPh sb="172" eb="174">
      <t>カノウ</t>
    </rPh>
    <rPh sb="180" eb="182">
      <t>チュウイ</t>
    </rPh>
    <rPh sb="184" eb="186">
      <t>メダマ</t>
    </rPh>
    <rPh sb="205" eb="207">
      <t>ショウカン</t>
    </rPh>
    <rPh sb="207" eb="209">
      <t>ゲンテイ</t>
    </rPh>
    <rPh sb="223" eb="225">
      <t>ショウカン</t>
    </rPh>
    <rPh sb="227" eb="229">
      <t>カクトク</t>
    </rPh>
    <rPh sb="235" eb="237">
      <t>ナイヨウ</t>
    </rPh>
    <phoneticPr fontId="2"/>
  </si>
  <si>
    <t>【期間限定】限定エネミー出現！！</t>
    <rPh sb="1" eb="3">
      <t>キカン</t>
    </rPh>
    <rPh sb="3" eb="5">
      <t>ゲンテイ</t>
    </rPh>
    <rPh sb="6" eb="8">
      <t>ゲンテイ</t>
    </rPh>
    <rPh sb="12" eb="14">
      <t>シュツゲン</t>
    </rPh>
    <phoneticPr fontId="2"/>
  </si>
  <si>
    <r>
      <t>イベント期間中、神界マップに限定エネミーSR「女神 ニケ」が出現します
限定エネミーは高エリアになればなるほど出現率が上昇します
是非、高いエリアで挑戦しましょう
【注意】
・今回の</t>
    </r>
    <r>
      <rPr>
        <sz val="11"/>
        <rFont val="ＭＳ Ｐゴシック"/>
        <family val="3"/>
        <charset val="128"/>
        <scheme val="major"/>
      </rPr>
      <t>イベントでは行動力1/2の適用はありません
・期間中、新たな限定エネミーの追加はありません
期間は、2014/3/24 12:00(JST) ～ 2014/3/28 11:59(JST)まで！
どうぞ、神界のヴァルキリーの世界をお楽しみ下さい</t>
    </r>
    <rPh sb="8" eb="10">
      <t>シンカイ</t>
    </rPh>
    <rPh sb="14" eb="16">
      <t>ゲンテイ</t>
    </rPh>
    <rPh sb="23" eb="25">
      <t>メガミ</t>
    </rPh>
    <rPh sb="30" eb="32">
      <t>シュツゲン</t>
    </rPh>
    <rPh sb="85" eb="87">
      <t>チュウイ</t>
    </rPh>
    <rPh sb="90" eb="92">
      <t>コンカイ</t>
    </rPh>
    <rPh sb="99" eb="102">
      <t>コウドウリョク</t>
    </rPh>
    <rPh sb="106" eb="108">
      <t>テキヨウ</t>
    </rPh>
    <rPh sb="116" eb="119">
      <t>キカンチュウ</t>
    </rPh>
    <rPh sb="120" eb="121">
      <t>アラ</t>
    </rPh>
    <rPh sb="123" eb="125">
      <t>ゲンテイ</t>
    </rPh>
    <rPh sb="130" eb="132">
      <t>ツイカ</t>
    </rPh>
    <phoneticPr fontId="2"/>
  </si>
  <si>
    <t>神界マップ</t>
    <rPh sb="0" eb="2">
      <t>シンカイ</t>
    </rPh>
    <phoneticPr fontId="4"/>
  </si>
  <si>
    <t>ステップアップ限定カード登場！！</t>
  </si>
  <si>
    <r>
      <t>本日よりステップアップ召喚限定カード
&lt;size=4&gt;SR「ファイヤーホリック」&lt;/size&gt;と&lt;size=4&gt;SR「女神 スプンタ・マンユ」&lt;/size&gt;</t>
    </r>
    <r>
      <rPr>
        <sz val="11"/>
        <rFont val="ＭＳ Ｐゴシック"/>
        <family val="3"/>
        <charset val="128"/>
        <scheme val="major"/>
      </rPr>
      <t>が追加されます
&lt;size=4&gt;期間限定で上記2枚のカードの出現確率が大幅アップ！！&lt;/size&gt;
※期間終了後は通常の確率になります
※上記カードはステップアップ召喚にのみ追加されています。予めご了承下さい
期間は、2014/3/25 12:00(JST)～2014/4/1 11:59（JST）まで！
是非この機会をお見逃しなく！！</t>
    </r>
    <rPh sb="100" eb="102">
      <t>ジョウキ</t>
    </rPh>
    <rPh sb="103" eb="104">
      <t>マイ</t>
    </rPh>
    <rPh sb="136" eb="138">
      <t>ツウジョウ</t>
    </rPh>
    <rPh sb="139" eb="141">
      <t>カクリツ</t>
    </rPh>
    <rPh sb="148" eb="150">
      <t>ジョウキ</t>
    </rPh>
    <rPh sb="161" eb="163">
      <t>ショウカン</t>
    </rPh>
    <rPh sb="166" eb="168">
      <t>ツイカ</t>
    </rPh>
    <rPh sb="175" eb="176">
      <t>アラカジ</t>
    </rPh>
    <rPh sb="178" eb="180">
      <t>リョウショウ</t>
    </rPh>
    <rPh sb="180" eb="181">
      <t>クダ</t>
    </rPh>
    <phoneticPr fontId="2"/>
  </si>
  <si>
    <t>白百合の忠誠</t>
    <rPh sb="0" eb="3">
      <t>シラユリ</t>
    </rPh>
    <rPh sb="4" eb="6">
      <t>チュウセイ</t>
    </rPh>
    <phoneticPr fontId="4"/>
  </si>
  <si>
    <t>忠誠の館</t>
    <rPh sb="0" eb="2">
      <t>チュウセイ</t>
    </rPh>
    <rPh sb="3" eb="4">
      <t>ヤカタ</t>
    </rPh>
    <phoneticPr fontId="4"/>
  </si>
  <si>
    <t>気高き側仕え</t>
    <rPh sb="0" eb="2">
      <t>ケダカ</t>
    </rPh>
    <rPh sb="3" eb="4">
      <t>ソバ</t>
    </rPh>
    <rPh sb="4" eb="5">
      <t>ツカ</t>
    </rPh>
    <phoneticPr fontId="4"/>
  </si>
  <si>
    <t>聖女 エリザベート0/1</t>
  </si>
  <si>
    <r>
      <t>期間中、戦役に新しいワールドマップ
『忠誠の館』が出現します。
・ここだけの限定魔女「聖女 エリザベート」
発見した限定魔女を倒すと稀に幻想魔女「女神 ティティア」が出現します！
ぜひ戦友と協力して討伐してみましょう！
※幻想魔女は自分で発見したLv50以上の限定魔女を討伐した際のみ一定確率で出現します
※幻想魔女は初回のみ挑戦回数が減りません
※今回の幻想魔女のレベルは一定です
レベルがあがる事はありません
※幻想魔女出現中にも限定魔女には遭遇します
・ここだけの聖宝「フラワー」とコンプリート報酬</t>
    </r>
    <r>
      <rPr>
        <sz val="10"/>
        <rFont val="ＭＳ Ｐゴシック"/>
        <family val="2"/>
        <charset val="128"/>
        <scheme val="minor"/>
      </rPr>
      <t xml:space="preserve">
・連動する限定クエストが発生
・限定マップを進軍して進軍ポイント報酬を獲得
限定マップを進軍するだけで、限定カードや究極召喚チケット等の豪華アイテムが貰えるミニイベントも開催！限定カードは魔女に大ダメージを与える事ができます！
※初心者キャンペーン中は進軍ポイントを取得する事はできません
イベント期間　2014/4/1 12:00 ～ 2014/4/15 11:59（JST）まで</t>
    </r>
    <rPh sb="44" eb="46">
      <t>セイジョ</t>
    </rPh>
    <phoneticPr fontId="7"/>
  </si>
  <si>
    <t>300万人突破記念キャンペーン実施！</t>
  </si>
  <si>
    <t>300万人突破記念カード追加！！</t>
    <rPh sb="3" eb="5">
      <t>マンニン</t>
    </rPh>
    <rPh sb="5" eb="7">
      <t>トッパ</t>
    </rPh>
    <rPh sb="7" eb="9">
      <t>キネン</t>
    </rPh>
    <rPh sb="12" eb="14">
      <t>ツイカ</t>
    </rPh>
    <phoneticPr fontId="2"/>
  </si>
  <si>
    <r>
      <t xml:space="preserve">今回の魔女「聖女 エリザベート」、「女神 ティティア」に大ダメージを与える特攻カードを追加！
【10倍特攻カード】
聖女 </t>
    </r>
    <r>
      <rPr>
        <sz val="11"/>
        <rFont val="ＭＳ Ｐゴシック"/>
        <family val="3"/>
        <charset val="128"/>
        <scheme val="minor"/>
      </rPr>
      <t>ブリム(SR)
【5倍特攻カード】
天使 エミリア（R)
※特攻カードは、「プレミアム召喚」「10+1プレミアム召喚」「究極召喚」に追加されています
今後とも神界のヴァルキリーをよろしくお願い致します</t>
    </r>
    <rPh sb="51" eb="52">
      <t>バイ</t>
    </rPh>
    <rPh sb="52" eb="54">
      <t>トッコウ</t>
    </rPh>
    <rPh sb="59" eb="61">
      <t>セイジョ</t>
    </rPh>
    <rPh sb="73" eb="74">
      <t>バイ</t>
    </rPh>
    <rPh sb="74" eb="76">
      <t>トッコウ</t>
    </rPh>
    <phoneticPr fontId="2"/>
  </si>
  <si>
    <t>登録ユーザー数300万人突破を記念しまして、皆様に感謝の気持ちを込めて本日より「300万人突破キャンペーン」を開催いたします
【第一弾】
■『宝石』毎日プレゼント！
期間中、宝石を毎日100個プレゼント！
4/8は300個プレゼント致します
最大で、合計700個の宝石が貰えます
■SR「ジャーナリスト」1枚プレゼント！
キャンペーン期間中にログインされたお客様全員に、SR「ジャーナリスト」1枚をプレゼント致します
期間は
2014/4/4 0:00～2014/4/8 23:59（JST）まで！
【第二弾】
■宝石購入におまけ付き！
期間中、宝石を300個以上お買い上げ頂いたお客様全員に、更に宝石がおまけで付いてくる！
期間は
2014/4/9 12:00～2014/4/15 11:59(JST)まで！
これからも、『神界のヴァルキリー』をよろしくお願いします！</t>
    <phoneticPr fontId="4"/>
  </si>
  <si>
    <t>プレミアム召喚に新規カードを追加しました！
◆期間限定カード
女神 イズン（UR）
◆新規カード
女神 天仙娘々（SR）
ジャーナリスト（SR）
※期間限定カードは期間終了後に召喚内容から撤去致します
上記のカードは出現確率も2倍になっております
更に！10+1プレミアム召喚をするとSRカードが1枚確定で召喚されます！！
期間は
2014/4/9 12:00～2014/4/15 11:59（JST）まで！
今後とも神界のヴァルキリーをよろしくお願い致します</t>
    <phoneticPr fontId="4"/>
  </si>
  <si>
    <t>フラッグ戦</t>
    <rPh sb="4" eb="5">
      <t>セン</t>
    </rPh>
    <phoneticPr fontId="4"/>
  </si>
  <si>
    <t>同盟バトルフラッグ戦</t>
    <rPh sb="0" eb="2">
      <t>ドウメイ</t>
    </rPh>
    <rPh sb="9" eb="10">
      <t>セン</t>
    </rPh>
    <phoneticPr fontId="0"/>
  </si>
  <si>
    <t xml:space="preserve">同盟メンバーの力を合わせて同盟フラッグ戦を勝ち抜き、最強同盟を目指そう！
■参加条件
・同盟に所属していること
※期間中の脱退・加入はできますが、イベントポイントは異なる同盟へ引き継ぎできません
※加入・脱退により、個人ポイントについては減少しません
■対戦について
・開催期間中、決められた時間に対戦同盟が自動的にマッチングされ、１つの同盟と競っていきます
※対戦時間については、同盟＞同盟フラッグ戦＞詳細でご確認下さい
バトル＞同盟バトルフラッグ戦から戦闘が行えます
※開戦時間外は同盟バトルフラッグ戦画面に入る事はできません
・同盟バトルフラッグ戦では攻撃側が攻撃デッキ、防衛側は防御デッキを使用します
・戦闘に勝利することでイベントポイントを獲得できます
・防御デッキを整えて相手にイベントポイントを渡さないように工夫するのも重要になります
獲得ポイントに応じて「ポイント獲得報酬」を獲得できます
※今回の同盟バトルフラッグ戦はランキング報酬は御座いませんので予めご了承ください
見事、決められた時間帯に勝利した場合は積み重ねることにより勝利数に応じて報酬を獲得する事が出来ます
【ご注意】
・イベントは4月12日から4月13日の2日間の開催となります
・決められた時間帯以外は休戦時間となります。
・同盟バトルフラッグ戦では、防御時は防御デッキを使用します
詳しくはHELPの同盟バトルフラッグ戦ページをご覧ください
</t>
  </si>
  <si>
    <t>新イベント　同盟バトルフラッグ戦</t>
    <rPh sb="15" eb="16">
      <t>イクサ</t>
    </rPh>
    <phoneticPr fontId="2"/>
  </si>
  <si>
    <t>乙女たちの学びや</t>
  </si>
  <si>
    <t>今回の魔女「天使ファヌエル」、「天使ソフィ」に大ダメージを与える特攻カードを追加！
【10倍特攻カード】
茶華(SR)
【5倍特攻カード】
天使ダブリス（R)
※特攻カードは、「プレミアム召喚」
「10+1プレミアム召喚」「究極召喚」に追加されています</t>
  </si>
  <si>
    <t>期間中、戦役に新しいワールドマップ
『神界アカデミー』が出現します。
・ここだけの限定魔女「天使 ファヌエル」
発見した限定魔女を倒すと稀に幻想魔女「天使 ソフィ」が出現します！
ぜひ戦友と協力して討伐してみましょう！
※幻想魔女は自分で発見したLv50以上の限定魔女を討伐した際のみ一定確率で出現します
※幻想魔女は初回のみ挑戦回数が減りません
※幻想魔女のレベルは一定です
レベルがあがる事はありません
※幻想魔女出現中にも限定魔女には遭遇します
・ここだけの聖宝「クロノメーター」とコンプリート報酬
・連動する限定クエストが発生
・限定マップを進軍して進軍ポイント報酬を獲得
限定マップを進軍するだけで、限定カードや究極召喚チケット等の豪華アイテムが貰えるミニイベントも開催！限定カードは魔女に大ダメージを与える事ができます！
※初心者キャンペーン中は進軍ポイントを取得する事はできません
イベント期間　2014/4/15 12:00 ～ 2014/4/30 11:59（JST）まで</t>
    <phoneticPr fontId="4"/>
  </si>
  <si>
    <t>神界アカデミー2</t>
    <rPh sb="0" eb="2">
      <t>シンカイ</t>
    </rPh>
    <phoneticPr fontId="4"/>
  </si>
  <si>
    <t>天使たちの青春</t>
  </si>
  <si>
    <t>天使 ファヌエル0/1</t>
    <phoneticPr fontId="4"/>
  </si>
  <si>
    <t>魔女たちの宴　再来！</t>
    <rPh sb="0" eb="2">
      <t>マジョ</t>
    </rPh>
    <rPh sb="5" eb="6">
      <t>ウタゲ</t>
    </rPh>
    <rPh sb="7" eb="9">
      <t>サイライ</t>
    </rPh>
    <phoneticPr fontId="2"/>
  </si>
  <si>
    <r>
      <t>期間中、過去に活躍した魔女たちが神界マップに出現！たくさんの魔女を討伐して限定カードを手に入れよう！
【魔女出現情報】
聖女</t>
    </r>
    <r>
      <rPr>
        <sz val="10"/>
        <rFont val="ＭＳ Ｐゴシック"/>
        <family val="2"/>
        <charset val="128"/>
      </rPr>
      <t xml:space="preserve"> </t>
    </r>
    <r>
      <rPr>
        <sz val="10"/>
        <rFont val="ＭＳ ゴシック"/>
        <family val="3"/>
        <charset val="128"/>
      </rPr>
      <t>ニコラ　神界マップ</t>
    </r>
    <r>
      <rPr>
        <sz val="10"/>
        <rFont val="ＭＳ Ｐゴシック"/>
        <family val="2"/>
        <charset val="128"/>
      </rPr>
      <t>1　</t>
    </r>
    <r>
      <rPr>
        <sz val="10"/>
        <rFont val="ＭＳ ゴシック"/>
        <family val="3"/>
        <charset val="128"/>
      </rPr>
      <t>エリア</t>
    </r>
    <r>
      <rPr>
        <sz val="10"/>
        <rFont val="ＭＳ Ｐゴシック"/>
        <family val="2"/>
        <charset val="128"/>
      </rPr>
      <t>2</t>
    </r>
    <r>
      <rPr>
        <sz val="10"/>
        <rFont val="ＭＳ ゴシック"/>
        <family val="3"/>
        <charset val="128"/>
      </rPr>
      <t>～</t>
    </r>
    <r>
      <rPr>
        <sz val="10"/>
        <rFont val="ＭＳ Ｐゴシック"/>
        <family val="2"/>
        <charset val="128"/>
      </rPr>
      <t xml:space="preserve">3
</t>
    </r>
    <r>
      <rPr>
        <sz val="10"/>
        <rFont val="ＭＳ ゴシック"/>
        <family val="3"/>
        <charset val="128"/>
      </rPr>
      <t>魔女</t>
    </r>
    <r>
      <rPr>
        <sz val="10"/>
        <rFont val="ＭＳ Ｐゴシック"/>
        <family val="2"/>
        <charset val="128"/>
      </rPr>
      <t xml:space="preserve"> </t>
    </r>
    <r>
      <rPr>
        <sz val="10"/>
        <rFont val="ＭＳ ゴシック"/>
        <family val="3"/>
        <charset val="128"/>
      </rPr>
      <t>キャンディ　神界マップ</t>
    </r>
    <r>
      <rPr>
        <sz val="10"/>
        <rFont val="ＭＳ Ｐゴシック"/>
        <family val="2"/>
        <charset val="128"/>
      </rPr>
      <t>1　</t>
    </r>
    <r>
      <rPr>
        <sz val="10"/>
        <rFont val="ＭＳ ゴシック"/>
        <family val="3"/>
        <charset val="128"/>
      </rPr>
      <t>エリア</t>
    </r>
    <r>
      <rPr>
        <sz val="10"/>
        <rFont val="ＭＳ Ｐゴシック"/>
        <family val="2"/>
        <charset val="128"/>
      </rPr>
      <t>4</t>
    </r>
    <r>
      <rPr>
        <sz val="10"/>
        <rFont val="ＭＳ ゴシック"/>
        <family val="3"/>
        <charset val="128"/>
      </rPr>
      <t>～</t>
    </r>
    <r>
      <rPr>
        <sz val="10"/>
        <rFont val="ＭＳ Ｐゴシック"/>
        <family val="2"/>
        <charset val="128"/>
      </rPr>
      <t xml:space="preserve">6
</t>
    </r>
    <r>
      <rPr>
        <sz val="10"/>
        <rFont val="ＭＳ ゴシック"/>
        <family val="3"/>
        <charset val="128"/>
      </rPr>
      <t>女神</t>
    </r>
    <r>
      <rPr>
        <sz val="10"/>
        <rFont val="ＭＳ Ｐゴシック"/>
        <family val="2"/>
        <charset val="128"/>
      </rPr>
      <t xml:space="preserve"> </t>
    </r>
    <r>
      <rPr>
        <sz val="10"/>
        <rFont val="ＭＳ ゴシック"/>
        <family val="3"/>
        <charset val="128"/>
      </rPr>
      <t>アマテラス　神界マップ</t>
    </r>
    <r>
      <rPr>
        <sz val="10"/>
        <rFont val="ＭＳ Ｐゴシック"/>
        <family val="2"/>
        <charset val="128"/>
      </rPr>
      <t>1</t>
    </r>
    <r>
      <rPr>
        <sz val="10"/>
        <rFont val="ＭＳ ゴシック"/>
        <family val="3"/>
        <charset val="128"/>
      </rPr>
      <t>　エリア</t>
    </r>
    <r>
      <rPr>
        <sz val="10"/>
        <rFont val="ＭＳ Ｐゴシック"/>
        <family val="2"/>
        <charset val="128"/>
      </rPr>
      <t>7</t>
    </r>
    <r>
      <rPr>
        <sz val="10"/>
        <rFont val="ＭＳ ゴシック"/>
        <family val="3"/>
        <charset val="128"/>
      </rPr>
      <t>～</t>
    </r>
    <r>
      <rPr>
        <sz val="10"/>
        <rFont val="ＭＳ Ｐゴシック"/>
        <family val="2"/>
        <charset val="128"/>
      </rPr>
      <t xml:space="preserve">10
</t>
    </r>
    <r>
      <rPr>
        <sz val="10"/>
        <rFont val="ＭＳ ゴシック"/>
        <family val="3"/>
        <charset val="128"/>
      </rPr>
      <t>リッチ　神界マップ</t>
    </r>
    <r>
      <rPr>
        <sz val="10"/>
        <rFont val="ＭＳ Ｐゴシック"/>
        <family val="2"/>
        <charset val="128"/>
      </rPr>
      <t>2</t>
    </r>
    <r>
      <rPr>
        <sz val="10"/>
        <rFont val="ＭＳ ゴシック"/>
        <family val="3"/>
        <charset val="128"/>
      </rPr>
      <t>　エリア</t>
    </r>
    <r>
      <rPr>
        <sz val="10"/>
        <rFont val="ＭＳ Ｐゴシック"/>
        <family val="2"/>
        <charset val="128"/>
      </rPr>
      <t>11</t>
    </r>
    <r>
      <rPr>
        <sz val="10"/>
        <rFont val="ＭＳ ゴシック"/>
        <family val="3"/>
        <charset val="128"/>
      </rPr>
      <t>～</t>
    </r>
    <r>
      <rPr>
        <sz val="10"/>
        <rFont val="ＭＳ Ｐゴシック"/>
        <family val="2"/>
        <charset val="128"/>
      </rPr>
      <t>18</t>
    </r>
    <r>
      <rPr>
        <sz val="11"/>
        <rFont val="ＭＳ Ｐゴシック"/>
        <family val="2"/>
        <charset val="128"/>
        <scheme val="minor"/>
      </rPr>
      <t xml:space="preserve">
※4/24からは、さらに2体の魔女を追加予定です
※神界マップ内に出現する過去の魔女を討伐しても、幻想魔女には遭遇しません。予めご了承下さい
イベント期間　2014/4/15 12:00 ～ 2014/4/30 11:59（JST）まで</t>
    </r>
    <rPh sb="4" eb="6">
      <t>カコ</t>
    </rPh>
    <rPh sb="37" eb="39">
      <t>ゲンテイ</t>
    </rPh>
    <rPh sb="43" eb="44">
      <t>テ</t>
    </rPh>
    <rPh sb="45" eb="46">
      <t>イ</t>
    </rPh>
    <rPh sb="53" eb="55">
      <t>マジョ</t>
    </rPh>
    <rPh sb="55" eb="57">
      <t>シュツゲン</t>
    </rPh>
    <rPh sb="57" eb="59">
      <t>ジョウホウ</t>
    </rPh>
    <rPh sb="177" eb="179">
      <t>シンカイ</t>
    </rPh>
    <rPh sb="182" eb="183">
      <t>ナイ</t>
    </rPh>
    <rPh sb="184" eb="186">
      <t>シュツゲン</t>
    </rPh>
    <rPh sb="188" eb="190">
      <t>カコ</t>
    </rPh>
    <rPh sb="191" eb="193">
      <t>マジョ</t>
    </rPh>
    <rPh sb="194" eb="196">
      <t>トウバツ</t>
    </rPh>
    <rPh sb="200" eb="202">
      <t>ゲンソウ</t>
    </rPh>
    <rPh sb="202" eb="204">
      <t>マジョ</t>
    </rPh>
    <rPh sb="206" eb="208">
      <t>ソウグウ</t>
    </rPh>
    <rPh sb="213" eb="214">
      <t>アラカジ</t>
    </rPh>
    <rPh sb="216" eb="219">
      <t>リョウショウクダ</t>
    </rPh>
    <phoneticPr fontId="20"/>
  </si>
  <si>
    <t>予告</t>
    <rPh sb="0" eb="2">
      <t>ヨコク</t>
    </rPh>
    <phoneticPr fontId="4"/>
  </si>
  <si>
    <t>ステップアップ召喚にカード追加！</t>
  </si>
  <si>
    <t>ステップアップ召喚にカードを追加しました！
【ステップアップ限定カード】
聖女 アクア（SR）
【その他追加カード】
冥王 ハーデス（SR）
女神 ミカヅキ（R）
女神 エキドナ（R）
ヌエ（R）
ペンギン族（R）
ケサランパサラン（R）
&lt;col=3&gt;
※聖女 アクア以外はプレミアム召喚、究極召喚でも出現します
詳しくはラインナップをご確認下さい
&lt;/col&gt;
今後とも神界のヴァルキリーをよろしくお願い致します</t>
    <rPh sb="7" eb="9">
      <t>ショウカン</t>
    </rPh>
    <rPh sb="14" eb="16">
      <t>ツイカ</t>
    </rPh>
    <rPh sb="31" eb="33">
      <t>ゲンテイ</t>
    </rPh>
    <rPh sb="38" eb="40">
      <t>セイジョ</t>
    </rPh>
    <rPh sb="53" eb="54">
      <t>タ</t>
    </rPh>
    <rPh sb="54" eb="56">
      <t>ツイカ</t>
    </rPh>
    <rPh sb="61" eb="63">
      <t>メイオウ</t>
    </rPh>
    <rPh sb="73" eb="75">
      <t>メガミ</t>
    </rPh>
    <rPh sb="84" eb="86">
      <t>メガミ</t>
    </rPh>
    <rPh sb="105" eb="106">
      <t>ゾク</t>
    </rPh>
    <rPh sb="131" eb="133">
      <t>セイジョ</t>
    </rPh>
    <rPh sb="137" eb="139">
      <t>イガイ</t>
    </rPh>
    <rPh sb="145" eb="147">
      <t>ショウカン</t>
    </rPh>
    <rPh sb="148" eb="152">
      <t>キュウキョクショウカン</t>
    </rPh>
    <rPh sb="154" eb="156">
      <t>シュツゲン</t>
    </rPh>
    <rPh sb="185" eb="187">
      <t>コンゴ</t>
    </rPh>
    <phoneticPr fontId="2"/>
  </si>
  <si>
    <t>サイバーシティ</t>
  </si>
  <si>
    <t>限定魔女『デストロイ』と幻想魔女『マトリクス』を合体して、究極兵器『女神 ラグナロク』を完成させよう！
期間中、戦役に新しいワールドマップ
『サイバーシティ』が出現します。
・サイバーシティには限定魔女『デストロイ』が出現し、Lv50以上の限定魔女を倒した場合は幻想魔女『マトリクス』が一定確率で出現します
・今回の幻想魔女は『マトリクス』の他に『女神 ラグナロク』がごく稀に出現します
※幻想魔女は初回のみ挑戦回数が減りません
※幻想魔女出現中にも限定魔女には遭遇します
その他にもおなじみのイベントが盛りだくさん
・聖宝「USBメモリー」とコンプリート報酬
・イベント限定クエスト
・限定マップを進軍して獲得出来る進軍ポイント報酬
※進軍ポイントで獲得出来る限定カードは魔女に大ダメージを与える事が出来ます
※限定カードは進軍ポイントとエリア制覇で獲得する事が出来ます
※初心者キャンペーン中は進軍ポイントを取得する事はできません
イベント期間　2014/4/30 12:00 ～ 2014/5/15 11:59（JST）まで</t>
  </si>
  <si>
    <t>究極兵器　ラグナロク</t>
    <rPh sb="0" eb="4">
      <t>キュウキョクヘイキ</t>
    </rPh>
    <phoneticPr fontId="4"/>
  </si>
  <si>
    <t>デストロイ0/1</t>
    <phoneticPr fontId="4"/>
  </si>
  <si>
    <r>
      <t>春の</t>
    </r>
    <r>
      <rPr>
        <sz val="11"/>
        <rFont val="ＭＳ Ｐゴシック"/>
        <family val="3"/>
        <charset val="128"/>
        <scheme val="minor"/>
      </rPr>
      <t>ボックス召喚公開！！</t>
    </r>
    <rPh sb="0" eb="1">
      <t>ハル</t>
    </rPh>
    <phoneticPr fontId="2"/>
  </si>
  <si>
    <r>
      <t>今回の限定魔女「</t>
    </r>
    <r>
      <rPr>
        <sz val="11"/>
        <color rgb="FFFF0000"/>
        <rFont val="ＭＳ Ｐゴシック"/>
        <family val="3"/>
        <charset val="128"/>
        <scheme val="minor"/>
      </rPr>
      <t>デストロイ</t>
    </r>
    <r>
      <rPr>
        <sz val="11"/>
        <rFont val="ＭＳ Ｐゴシック"/>
        <family val="3"/>
        <charset val="128"/>
        <scheme val="minor"/>
      </rPr>
      <t>」や幻想魔女「</t>
    </r>
    <r>
      <rPr>
        <sz val="11"/>
        <color rgb="FFFF0000"/>
        <rFont val="ＭＳ Ｐゴシック"/>
        <family val="3"/>
        <charset val="128"/>
        <scheme val="minor"/>
      </rPr>
      <t>マトリクス</t>
    </r>
    <r>
      <rPr>
        <sz val="11"/>
        <rFont val="ＭＳ Ｐゴシック"/>
        <family val="3"/>
        <charset val="128"/>
        <scheme val="minor"/>
      </rPr>
      <t>」、「</t>
    </r>
    <r>
      <rPr>
        <sz val="11"/>
        <color rgb="FFFF0000"/>
        <rFont val="ＭＳ Ｐゴシック"/>
        <family val="3"/>
        <charset val="128"/>
        <scheme val="minor"/>
      </rPr>
      <t>女神 ラグナロク</t>
    </r>
    <r>
      <rPr>
        <sz val="11"/>
        <rFont val="ＭＳ Ｐゴシック"/>
        <family val="3"/>
        <charset val="128"/>
        <scheme val="minor"/>
      </rPr>
      <t xml:space="preserve">」に大ダメージを与える特攻カードを追加！
【10倍特攻カード】
</t>
    </r>
    <r>
      <rPr>
        <sz val="11"/>
        <color rgb="FFFF0000"/>
        <rFont val="ＭＳ Ｐゴシック"/>
        <family val="3"/>
        <charset val="128"/>
        <scheme val="minor"/>
      </rPr>
      <t>オレノヨメ(SR)</t>
    </r>
    <r>
      <rPr>
        <sz val="11"/>
        <rFont val="ＭＳ Ｐゴシック"/>
        <family val="3"/>
        <charset val="128"/>
        <scheme val="minor"/>
      </rPr>
      <t xml:space="preserve">
【5倍特攻カード】
</t>
    </r>
    <r>
      <rPr>
        <sz val="11"/>
        <color rgb="FFFF0000"/>
        <rFont val="ＭＳ Ｐゴシック"/>
        <family val="3"/>
        <charset val="128"/>
        <scheme val="minor"/>
      </rPr>
      <t>ヒューマノイド（R)</t>
    </r>
    <r>
      <rPr>
        <sz val="11"/>
        <rFont val="ＭＳ Ｐゴシック"/>
        <family val="3"/>
        <charset val="128"/>
        <scheme val="minor"/>
      </rPr>
      <t xml:space="preserve">
※特攻カードは、「ボックス召喚」　「プレミアム召喚」
「10+1プレミアム召喚」「究極召喚」に追加されています</t>
    </r>
    <rPh sb="61" eb="62">
      <t>バイ</t>
    </rPh>
    <rPh sb="62" eb="64">
      <t>トッコウ</t>
    </rPh>
    <rPh sb="82" eb="83">
      <t>バイ</t>
    </rPh>
    <rPh sb="83" eb="85">
      <t>トッコウ</t>
    </rPh>
    <phoneticPr fontId="2"/>
  </si>
  <si>
    <t>ガチャ</t>
    <phoneticPr fontId="4"/>
  </si>
  <si>
    <t>３日間限定で幻の召喚が登場！</t>
    <rPh sb="1" eb="2">
      <t>ヒ</t>
    </rPh>
    <rPh sb="2" eb="3">
      <t>カン</t>
    </rPh>
    <rPh sb="3" eb="5">
      <t>ゲンテイ</t>
    </rPh>
    <rPh sb="6" eb="7">
      <t>マボロシ</t>
    </rPh>
    <rPh sb="8" eb="10">
      <t>ショウカン</t>
    </rPh>
    <rPh sb="11" eb="13">
      <t>トウジョウ</t>
    </rPh>
    <phoneticPr fontId="2"/>
  </si>
  <si>
    <t xml:space="preserve">本日より３日間限定で、期間内に突如出現する【スペシャル召喚】を実施いたします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このチャンスをお見逃しなく！！
【限定カード内容】
女神 アオイデ （UR）
女神 ツクヨミ （UR）
ファスナー （UR）
妲己 （UR）
女神 アメノホアカリ (SR)
天使 イスラフィル (SR)
堕天使 アザゼル (SR)
芭蕉扇 (SR)
【復刻カード内容】 
夢枕 （UR）
魔王 アスモデウス (SR)
武侠 (SR)
聖女 (SR)
女神 メーティス (SR)
女神 パンドラ (SR)
ひまわり （R）
ヒュドラ （R）
期間は、2014/5/3 0:00～2014/5/5 23:59（JST）まで！
</t>
    <rPh sb="5" eb="6">
      <t>ヒ</t>
    </rPh>
    <rPh sb="6" eb="7">
      <t>アイダ</t>
    </rPh>
    <rPh sb="7" eb="9">
      <t>ゲンテイ</t>
    </rPh>
    <rPh sb="11" eb="14">
      <t>キカンナイ</t>
    </rPh>
    <rPh sb="31" eb="33">
      <t>ジッシ</t>
    </rPh>
    <rPh sb="61" eb="62">
      <t>アラワ</t>
    </rPh>
    <rPh sb="65" eb="67">
      <t>トクベツ</t>
    </rPh>
    <rPh sb="68" eb="70">
      <t>ショウカン</t>
    </rPh>
    <rPh sb="137" eb="139">
      <t>ゲンテイ</t>
    </rPh>
    <rPh sb="142" eb="144">
      <t>ナイヨウ</t>
    </rPh>
    <rPh sb="249" eb="251">
      <t>フッコク</t>
    </rPh>
    <phoneticPr fontId="2"/>
  </si>
  <si>
    <t>神界に限定エネミー出現中！</t>
    <rPh sb="0" eb="2">
      <t>シンカイ</t>
    </rPh>
    <rPh sb="3" eb="5">
      <t>ゲンテイ</t>
    </rPh>
    <rPh sb="9" eb="11">
      <t>シュツゲン</t>
    </rPh>
    <rPh sb="11" eb="12">
      <t>チュウ</t>
    </rPh>
    <phoneticPr fontId="2"/>
  </si>
  <si>
    <r>
      <t>本日より、限定エネミーSR「モノクローム」が</t>
    </r>
    <r>
      <rPr>
        <sz val="11"/>
        <rFont val="ＭＳ Ｐゴシック"/>
        <family val="3"/>
        <charset val="128"/>
        <scheme val="minor"/>
      </rPr>
      <t>神界マップ</t>
    </r>
    <r>
      <rPr>
        <sz val="11"/>
        <rFont val="ＭＳ Ｐゴシック"/>
        <family val="2"/>
        <charset val="128"/>
        <scheme val="minor"/>
      </rPr>
      <t>に襲来します！！
&lt;col=7&gt;
※限定エネミーは高エリアになればなるほど出現率が上昇しますので
是非、高いエリアで挑戦しましょう！
&lt;/col&gt;
期間は、2014/5/9 12:00～2014/5/15 11:59（JST）まで！
引き続き、神界のヴァルキリーをお楽しみください</t>
    </r>
    <rPh sb="0" eb="2">
      <t>ホンジツ</t>
    </rPh>
    <rPh sb="22" eb="24">
      <t>シンカイ</t>
    </rPh>
    <rPh sb="28" eb="30">
      <t>シュウライ</t>
    </rPh>
    <phoneticPr fontId="2"/>
  </si>
  <si>
    <t>神界マップ</t>
    <rPh sb="0" eb="2">
      <t>シンカイ</t>
    </rPh>
    <phoneticPr fontId="4"/>
  </si>
  <si>
    <r>
      <t>本日より期間限定でボックス召喚が公開されます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t>
    </r>
    <r>
      <rPr>
        <sz val="11"/>
        <color rgb="FFFF0000"/>
        <rFont val="ＭＳ Ｐゴシック"/>
        <family val="3"/>
        <charset val="128"/>
        <scheme val="minor"/>
      </rPr>
      <t>神獣 フェンリル</t>
    </r>
    <r>
      <rPr>
        <sz val="11"/>
        <rFont val="ＭＳ Ｐゴシック"/>
        <family val="2"/>
        <charset val="128"/>
        <scheme val="minor"/>
      </rPr>
      <t>」は</t>
    </r>
    <r>
      <rPr>
        <sz val="11"/>
        <color rgb="FFFF0000"/>
        <rFont val="ＭＳ Ｐゴシック"/>
        <family val="3"/>
        <charset val="128"/>
        <scheme val="minor"/>
      </rPr>
      <t>今回の</t>
    </r>
    <r>
      <rPr>
        <sz val="11"/>
        <rFont val="ＭＳ Ｐゴシック"/>
        <family val="2"/>
        <charset val="128"/>
        <scheme val="minor"/>
      </rPr>
      <t>ボックス召喚限定カードとなります
ボックス召喚から獲得できるカード内容につきましては、ラインナップをご確認下さい
期間は、</t>
    </r>
    <r>
      <rPr>
        <sz val="11"/>
        <rFont val="ＭＳ Ｐゴシック"/>
        <family val="3"/>
        <charset val="128"/>
        <scheme val="minor"/>
      </rPr>
      <t>2014/4/30 12:00</t>
    </r>
    <r>
      <rPr>
        <sz val="11"/>
        <rFont val="ＭＳ Ｐゴシック"/>
        <family val="2"/>
        <charset val="128"/>
        <scheme val="minor"/>
      </rPr>
      <t>～</t>
    </r>
    <r>
      <rPr>
        <sz val="11"/>
        <rFont val="ＭＳ Ｐゴシック"/>
        <family val="3"/>
        <charset val="128"/>
        <scheme val="minor"/>
      </rPr>
      <t>2014/5/9 11:59</t>
    </r>
    <r>
      <rPr>
        <sz val="11"/>
        <rFont val="ＭＳ Ｐゴシック"/>
        <family val="2"/>
        <charset val="128"/>
        <scheme val="minor"/>
      </rPr>
      <t>（</t>
    </r>
    <r>
      <rPr>
        <sz val="11"/>
        <rFont val="ＭＳ Ｐゴシック"/>
        <family val="3"/>
        <charset val="128"/>
        <scheme val="minor"/>
      </rPr>
      <t>JST</t>
    </r>
    <r>
      <rPr>
        <sz val="11"/>
        <rFont val="ＭＳ Ｐゴシック"/>
        <family val="2"/>
        <charset val="128"/>
        <scheme val="minor"/>
      </rPr>
      <t>）まで！
是非この機会をお見逃しなく！！</t>
    </r>
    <rPh sb="202" eb="204">
      <t>コンカイ</t>
    </rPh>
    <phoneticPr fontId="2"/>
  </si>
  <si>
    <t>SR獲得祭り！特別セレクト召喚！！</t>
    <rPh sb="2" eb="4">
      <t>カクトク</t>
    </rPh>
    <rPh sb="4" eb="5">
      <t>マツ</t>
    </rPh>
    <rPh sb="7" eb="9">
      <t>トクベツ</t>
    </rPh>
    <phoneticPr fontId="2"/>
  </si>
  <si>
    <r>
      <t>本日より期間限定で、</t>
    </r>
    <r>
      <rPr>
        <sz val="11"/>
        <rFont val="ＭＳ Ｐゴシック"/>
        <family val="3"/>
        <charset val="128"/>
        <scheme val="minor"/>
      </rPr>
      <t>2</t>
    </r>
    <r>
      <rPr>
        <sz val="11"/>
        <rFont val="ＭＳ Ｐゴシック"/>
        <family val="2"/>
        <charset val="128"/>
        <scheme val="minor"/>
      </rPr>
      <t>枚から</t>
    </r>
    <r>
      <rPr>
        <sz val="11"/>
        <rFont val="ＭＳ Ｐゴシック"/>
        <family val="3"/>
        <charset val="128"/>
        <scheme val="minor"/>
      </rPr>
      <t>1</t>
    </r>
    <r>
      <rPr>
        <sz val="11"/>
        <rFont val="ＭＳ Ｐゴシック"/>
        <family val="2"/>
        <charset val="128"/>
        <scheme val="minor"/>
      </rPr>
      <t>枚を選択できる
特別召喚【セレクト召喚】を実施いたします
セレクト召喚では、一回の利用で</t>
    </r>
    <r>
      <rPr>
        <sz val="11"/>
        <rFont val="ＭＳ Ｐゴシック"/>
        <family val="3"/>
        <charset val="128"/>
        <scheme val="minor"/>
      </rPr>
      <t>2</t>
    </r>
    <r>
      <rPr>
        <sz val="11"/>
        <rFont val="ＭＳ Ｐゴシック"/>
        <family val="2"/>
        <charset val="128"/>
        <scheme val="minor"/>
      </rPr>
      <t>枚が召喚され
どちらか好きなカードを選択して獲得いただけます
さらに！！
レアリティSRの乙女たちが
&lt;col=</t>
    </r>
    <r>
      <rPr>
        <sz val="11"/>
        <rFont val="ＭＳ Ｐゴシック"/>
        <family val="3"/>
        <charset val="128"/>
        <scheme val="minor"/>
      </rPr>
      <t>8</t>
    </r>
    <r>
      <rPr>
        <sz val="11"/>
        <rFont val="ＭＳ Ｐゴシック"/>
        <family val="2"/>
        <charset val="128"/>
        <scheme val="minor"/>
      </rPr>
      <t>&gt;</t>
    </r>
    <r>
      <rPr>
        <sz val="11"/>
        <rFont val="ＭＳ Ｐゴシック"/>
        <family val="3"/>
        <charset val="128"/>
        <scheme val="minor"/>
      </rPr>
      <t>出現率３倍&lt;/col&gt;に</t>
    </r>
    <r>
      <rPr>
        <sz val="11"/>
        <rFont val="ＭＳ Ｐゴシック"/>
        <family val="2"/>
        <charset val="128"/>
        <scheme val="minor"/>
      </rPr>
      <t xml:space="preserve">アップいたします
</t>
    </r>
    <r>
      <rPr>
        <sz val="11"/>
        <rFont val="ＭＳ Ｐゴシック"/>
        <family val="3"/>
        <charset val="128"/>
        <scheme val="minor"/>
      </rPr>
      <t>乙女券もなんと！！
通常より&lt;col=8&gt;２倍&lt;/col&gt;多くもらえます！！</t>
    </r>
    <r>
      <rPr>
        <sz val="11"/>
        <rFont val="ＭＳ Ｐゴシック"/>
        <family val="2"/>
        <charset val="128"/>
        <scheme val="minor"/>
      </rPr>
      <t xml:space="preserve">
</t>
    </r>
    <r>
      <rPr>
        <sz val="11"/>
        <rFont val="ＭＳ Ｐゴシック"/>
        <family val="3"/>
        <charset val="128"/>
        <scheme val="minor"/>
      </rPr>
      <t>強力なSRを獲得できる</t>
    </r>
    <r>
      <rPr>
        <sz val="11"/>
        <rFont val="ＭＳ Ｐゴシック"/>
        <family val="2"/>
        <charset val="128"/>
        <scheme val="minor"/>
      </rPr>
      <t xml:space="preserve">
このチャンスをお見逃しなく！！
</t>
    </r>
    <r>
      <rPr>
        <sz val="11"/>
        <rFont val="ＭＳ Ｐゴシック"/>
        <family val="3"/>
        <charset val="128"/>
        <scheme val="minor"/>
      </rPr>
      <t>&lt;col=3&gt;【注意事項】&lt;/col&gt;
今回はSR獲得キャンペーンとなりますので
セレクト召喚には&lt;col=8&gt;URカードが含まれません&lt;/col&gt;
予めご了承ください</t>
    </r>
    <r>
      <rPr>
        <sz val="11"/>
        <rFont val="ＭＳ Ｐゴシック"/>
        <family val="2"/>
        <charset val="128"/>
        <scheme val="minor"/>
      </rPr>
      <t xml:space="preserve">
期間は、2014/5/9 12:00～2014/5/15 11:59（JST）まで！
今後とも
神界のヴァルキリーをよろしくお願い致します</t>
    </r>
    <rPh sb="23" eb="25">
      <t>トクベツ</t>
    </rPh>
    <rPh sb="36" eb="38">
      <t>ジッシ</t>
    </rPh>
    <rPh sb="107" eb="109">
      <t>オトメ</t>
    </rPh>
    <rPh sb="120" eb="122">
      <t>シュツゲン</t>
    </rPh>
    <rPh sb="122" eb="123">
      <t>リツ</t>
    </rPh>
    <rPh sb="124" eb="125">
      <t>バイ</t>
    </rPh>
    <rPh sb="142" eb="144">
      <t>オトメ</t>
    </rPh>
    <rPh sb="144" eb="145">
      <t>ケン</t>
    </rPh>
    <rPh sb="152" eb="154">
      <t>ツウジョウ</t>
    </rPh>
    <rPh sb="171" eb="172">
      <t>オオ</t>
    </rPh>
    <rPh sb="182" eb="184">
      <t>キョウリョク</t>
    </rPh>
    <rPh sb="188" eb="190">
      <t>カクトク</t>
    </rPh>
    <rPh sb="219" eb="221">
      <t>チュウイ</t>
    </rPh>
    <rPh sb="221" eb="223">
      <t>ジコウ</t>
    </rPh>
    <rPh sb="231" eb="233">
      <t>コンカイ</t>
    </rPh>
    <rPh sb="236" eb="238">
      <t>カクトク</t>
    </rPh>
    <rPh sb="256" eb="258">
      <t>ショウカン</t>
    </rPh>
    <rPh sb="273" eb="274">
      <t>フク</t>
    </rPh>
    <rPh sb="286" eb="287">
      <t>アラカジ</t>
    </rPh>
    <rPh sb="289" eb="291">
      <t>リョウショウ</t>
    </rPh>
    <phoneticPr fontId="2"/>
  </si>
  <si>
    <t>ダークアリスと迷いの森</t>
  </si>
  <si>
    <t>新規ボックス召喚公開！！</t>
  </si>
  <si>
    <r>
      <t>今回の限定魔女「</t>
    </r>
    <r>
      <rPr>
        <sz val="11"/>
        <rFont val="ＭＳ Ｐゴシック"/>
        <family val="3"/>
        <charset val="128"/>
        <scheme val="minor"/>
      </rPr>
      <t>ベルティーナ」や幻想魔女「ダークアリス」に大ダメージを与える特攻カードを追加！
【10倍特攻カード】
ドロシー(SR)
【5倍特攻カード】
ピノッキオ（R)
※特攻カードは、「ボックス召喚」　「プレミアム召喚」
「10+1プレミアム召喚」「究極召喚」に追加されています</t>
    </r>
    <rPh sb="52" eb="53">
      <t>バイ</t>
    </rPh>
    <rPh sb="53" eb="55">
      <t>トッコウ</t>
    </rPh>
    <rPh sb="72" eb="73">
      <t>バイ</t>
    </rPh>
    <rPh sb="73" eb="75">
      <t>トッコウ</t>
    </rPh>
    <phoneticPr fontId="2"/>
  </si>
  <si>
    <t>森の古道</t>
    <rPh sb="0" eb="1">
      <t>モリ</t>
    </rPh>
    <rPh sb="2" eb="4">
      <t>コドウ</t>
    </rPh>
    <phoneticPr fontId="4"/>
  </si>
  <si>
    <t>ベルティーナ0/1</t>
    <phoneticPr fontId="4"/>
  </si>
  <si>
    <t>漆黒の少女</t>
    <rPh sb="0" eb="2">
      <t>シッコク</t>
    </rPh>
    <rPh sb="3" eb="5">
      <t>ショウジョ</t>
    </rPh>
    <phoneticPr fontId="2"/>
  </si>
  <si>
    <t>期間中、戦役に新しいワールドマップ『森の古道』が出現します
・ここだけの限定魔女「ベルティーナ」
発見した限定魔女を倒すと稀に幻想魔女「ダークアリス」が出現します！
幻想魔女はこれまでにない強力な魔女となります
ぜひ戦友と協力して討伐してみましょう！
&lt;col=3&gt;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&lt;/col&gt;
・ここだけの聖宝とコンプリート報酬「ティーセット」
・連動する限定クエストが発生
・新しいカードも多数登場
今回のイベントではトレジャーエリアが出現します
限定魔女や幻想魔女を倒すと稀に『秘密の鍵』を入手できます！
指定された数の鍵を使い扉をあけると報酬を貰う事ができます
『秘密の鍵』は援軍だと手に入りやすいアイテムです
戦友や同盟メンバーの魔女討伐にどんどん援軍しましょう！
秘密の鍵はイベント終了の３日後、6/2　23：59（JST）に自動的に削除されます
イベント期間　2014/5/15 12:00 ～ 2014/5/30 11:59（JST）まで</t>
    <phoneticPr fontId="4"/>
  </si>
  <si>
    <t>特別【プレミアム召喚Hyper】登場！</t>
  </si>
  <si>
    <t>本日より期間限定で、特別【プレミアム召喚Hyper】を実施いたします
特別【プレミアム召喚Hyper】は高レアリティの乙女が当たりやすく、更にここでしか手に入らない限定の乙女も入っております！
このチャンスをお見逃しなく！！
【限定カード内容】
聖女 ネクロノミコン （UR）
【追加カード内容】 
フェニックス（UR）
聖女 パフェ (SR)
聖女 ガーデナー (SR)
期間は、2014/5/22 12:00～2014/5/30 11:59（JST）まで！</t>
    <phoneticPr fontId="4"/>
  </si>
  <si>
    <t>同盟バトルフラッグ戦</t>
    <rPh sb="9" eb="10">
      <t>イクサ</t>
    </rPh>
    <phoneticPr fontId="2"/>
  </si>
  <si>
    <t xml:space="preserve">同盟メンバーの力を合わせて同盟フラッグ戦を勝ち抜き、最強同盟を目指そう！
【改善点】
・通信環境の強化改善をいたしました
・接戦を楽しんでいただけるようマッチング方式を改善いたしました
■参加条件
・同盟に所属していること
&lt;col=8&gt;※期間中の脱退・加入はできますが、イベントポイントは異なる同盟へ引き継ぎできません
※加入・脱退により、個人ポイントについては減少しません&lt;/col&gt;
■対戦について
・開催期間中、決められた時間に対戦同盟が自動的にマッチングされ、１つの同盟と競っていきます
&lt;col=8&gt;※対戦時間については、同盟＞同盟フラッグ戦＞詳細でご確認下さい&lt;/col&gt;
バトル＞同盟バトルフラッグ戦から戦闘が行えます
&lt;col=8&gt;※開戦時間外は同盟バトルフラッグ戦画面に入る事はできません&lt;/col&gt;
・同盟バトルフラッグ戦では攻撃側が攻撃デッキ、防衛側は防御デッキを使用します
・戦闘に勝利することでイベントポイントを獲得できます
・防御デッキを整えて相手にイベントポイントを渡さないように工夫するのも重要になります
獲得ポイントに応じて「ポイント獲得報酬」を獲得できます
&lt;col=8&gt;※今回の同盟バトルフラッグ戦はランキング報酬は御座いませんので予めご了承ください
&lt;/col&gt;
見事、決められた時間帯に勝利した場合は積み重ねることにより勝利数に応じて報酬を獲得する事が出来ます
【ご注意】
・イベントは5月24日から5月25日の2日間の開催となります
・決められた時間帯以外は休戦時間となります。
・同盟バトルフラッグ戦では、防御時は防御デッキを使用します
詳しくはHELPの同盟バトルフラッグ戦ページをご覧ください
</t>
  </si>
  <si>
    <t>ミラージュパーク</t>
  </si>
  <si>
    <t>サーカス会場</t>
    <rPh sb="4" eb="6">
      <t>カイジョウ</t>
    </rPh>
    <phoneticPr fontId="4"/>
  </si>
  <si>
    <t>曲芸の魔女</t>
    <rPh sb="0" eb="2">
      <t>キョクゲイ</t>
    </rPh>
    <rPh sb="3" eb="5">
      <t>マジョ</t>
    </rPh>
    <phoneticPr fontId="2"/>
  </si>
  <si>
    <t>アコーディオン0/1</t>
  </si>
  <si>
    <r>
      <t>新規</t>
    </r>
    <r>
      <rPr>
        <sz val="11"/>
        <rFont val="ＭＳ Ｐゴシック"/>
        <family val="3"/>
        <charset val="128"/>
        <scheme val="minor"/>
      </rPr>
      <t>ボックス召喚公開！！</t>
    </r>
    <rPh sb="0" eb="2">
      <t>シンキ</t>
    </rPh>
    <phoneticPr fontId="2"/>
  </si>
  <si>
    <t>期間中、戦役に新しいワールドマップ『サーカス会場』が出現します。
・ここだけの限定魔女「アコーディオン」
発見した限定魔女を倒すと稀に幻想魔女「聖女リーナ」が出現します！
幻想魔女はこれまでにない強力な魔女となります
ぜひ戦友と協力して討伐してみましょう！
&lt;col=8&gt;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&lt;/col&gt;
・ここだけの聖宝とコンプリート報酬「バルーン」
・連動する限定クエストが発生
・新しいカードも多数登場
6/5には限定エネミー「フォーチュンエッグ」も出現します
「フォーチュンエッグ」とエリア報酬や進軍ポイント報酬で貰えるHR「ヴォカシオン」を合体させると「フォーチュンエッグ」HSRに特攻スキル3倍スキルがつきます
※合体させると「ヴォカシオン」は失われます
イベント期間　2014/5/30 12:00 ～ 2014/6/12 11:59（JST）まで</t>
  </si>
  <si>
    <r>
      <t>本日より期間限定でボックス召喚が公開されます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t>
    </r>
    <r>
      <rPr>
        <sz val="11"/>
        <rFont val="ＭＳ Ｐゴシック"/>
        <family val="3"/>
        <charset val="128"/>
        <scheme val="minor"/>
      </rPr>
      <t>「聖女　イカロス」は今回のボックス召</t>
    </r>
    <r>
      <rPr>
        <sz val="11"/>
        <rFont val="ＭＳ Ｐゴシック"/>
        <family val="2"/>
        <charset val="128"/>
        <scheme val="minor"/>
      </rPr>
      <t>喚限定カードとなります
ボックス召喚から獲得できるカード内容につきましては、ラインナップをご確認下さい
期間は、</t>
    </r>
    <r>
      <rPr>
        <sz val="11"/>
        <rFont val="ＭＳ Ｐゴシック"/>
        <family val="3"/>
        <charset val="128"/>
        <scheme val="minor"/>
      </rPr>
      <t>2014/5/30 12:00～2014/6/5 11:59（JST）</t>
    </r>
    <r>
      <rPr>
        <sz val="11"/>
        <rFont val="ＭＳ Ｐゴシック"/>
        <family val="2"/>
        <charset val="128"/>
        <scheme val="minor"/>
      </rPr>
      <t>まで！
是非この機会をお見逃しなく！！</t>
    </r>
    <rPh sb="201" eb="203">
      <t>コンカイ</t>
    </rPh>
    <phoneticPr fontId="2"/>
  </si>
  <si>
    <r>
      <t>今回の限定魔女「</t>
    </r>
    <r>
      <rPr>
        <sz val="11"/>
        <rFont val="ＭＳ Ｐゴシック"/>
        <family val="3"/>
        <charset val="128"/>
        <scheme val="minor"/>
      </rPr>
      <t>アコーディオン」や幻想魔女「聖女 リーナ」に大ダメージを与える特攻カードを追加！
【10倍特攻カード】
道化師キキ(SR)
【5倍特攻カード】
クラ―・クムム（R)
※特攻カードは、「ボックス召喚」　「プレミアム召喚」
「10+1プレミアム召喚」「究極召喚」に追加されています</t>
    </r>
    <rPh sb="22" eb="24">
      <t>セイジョ</t>
    </rPh>
    <rPh sb="53" eb="54">
      <t>バイ</t>
    </rPh>
    <rPh sb="54" eb="56">
      <t>トッコウ</t>
    </rPh>
    <rPh sb="61" eb="64">
      <t>ドウケシ</t>
    </rPh>
    <rPh sb="74" eb="75">
      <t>バイ</t>
    </rPh>
    <rPh sb="75" eb="77">
      <t>トッコウ</t>
    </rPh>
    <phoneticPr fontId="2"/>
  </si>
  <si>
    <t>ステップアップ召喚にカードを追加しました！
【ステップアップ限定カード】
カウントダウン（SR）
反転するとHSR「カウントアップ」になる特殊なカードとなっております
&lt;col=3&gt;
※カウントダウンはプレミアム召喚、究極召喚には出現いたしませんのでご注意ください&lt;/col&gt;
詳しくはラインナップをご確認下さい
今後とも神界のヴァルキリーをよろしくお願い致します</t>
  </si>
  <si>
    <r>
      <t>本日より、限定エネミーSR「</t>
    </r>
    <r>
      <rPr>
        <sz val="11"/>
        <rFont val="ＭＳ Ｐゴシック"/>
        <family val="3"/>
        <charset val="128"/>
      </rPr>
      <t>フォーチュンエッグ</t>
    </r>
    <r>
      <rPr>
        <sz val="11"/>
        <rFont val="ＭＳ Ｐゴシック"/>
        <family val="2"/>
        <charset val="128"/>
      </rPr>
      <t>」が</t>
    </r>
    <r>
      <rPr>
        <sz val="11"/>
        <rFont val="ＭＳ Ｐゴシック"/>
        <family val="3"/>
        <charset val="128"/>
      </rPr>
      <t>神界マップ</t>
    </r>
    <r>
      <rPr>
        <sz val="11"/>
        <rFont val="ＭＳ Ｐゴシック"/>
        <family val="2"/>
        <charset val="128"/>
      </rPr>
      <t xml:space="preserve">に襲来します！！
&lt;col=7&gt;
</t>
    </r>
    <r>
      <rPr>
        <sz val="11"/>
        <rFont val="ＭＳ Ｐゴシック"/>
        <family val="3"/>
        <charset val="128"/>
      </rPr>
      <t>「フォーチュンエッグ」とエリア報酬や進軍ポイント報酬で貰えるHR「ヴォカシオン」を合体させるとHSR「フォーチュンエッグ」に特攻スキル3倍スキルがつきます
※合体させると「ヴォカシオン」は失われます
※合体後のHSR「フォーチュンエッグ」には、合体前のレベルおよびスキルレベルは引き継がれませんのでご注意ください。</t>
    </r>
    <r>
      <rPr>
        <sz val="11"/>
        <rFont val="ＭＳ Ｐゴシック"/>
        <family val="2"/>
        <charset val="128"/>
      </rPr>
      <t xml:space="preserve">
※限定エネミーは高エリアになればなるほど出現率が上昇しますので是非、高いエリアで挑戦しましょう！
&lt;/col&gt;
期間は、</t>
    </r>
    <r>
      <rPr>
        <sz val="11"/>
        <rFont val="ＭＳ Ｐゴシック"/>
        <family val="3"/>
        <charset val="128"/>
      </rPr>
      <t>2014/6/5 12:00～2014/6/12 11:59（JST）</t>
    </r>
    <r>
      <rPr>
        <sz val="11"/>
        <rFont val="ＭＳ Ｐゴシック"/>
        <family val="2"/>
        <charset val="128"/>
      </rPr>
      <t>まで！
引き続き、神界のヴァルキリーをお楽しみください</t>
    </r>
    <rPh sb="0" eb="2">
      <t>ホンジツ</t>
    </rPh>
    <rPh sb="25" eb="27">
      <t>シンカイ</t>
    </rPh>
    <rPh sb="31" eb="33">
      <t>シュウライ</t>
    </rPh>
    <phoneticPr fontId="25"/>
  </si>
  <si>
    <r>
      <t>2日</t>
    </r>
    <r>
      <rPr>
        <sz val="11"/>
        <rFont val="ＭＳ Ｐゴシック"/>
        <family val="3"/>
        <charset val="128"/>
        <scheme val="minor"/>
      </rPr>
      <t>間限定で幻の召喚が登場！</t>
    </r>
    <rPh sb="1" eb="2">
      <t>ヒ</t>
    </rPh>
    <rPh sb="2" eb="3">
      <t>カン</t>
    </rPh>
    <rPh sb="3" eb="5">
      <t>ゲンテイ</t>
    </rPh>
    <rPh sb="6" eb="7">
      <t>マボロシ</t>
    </rPh>
    <rPh sb="8" eb="10">
      <t>ショウカン</t>
    </rPh>
    <rPh sb="11" eb="13">
      <t>トウジョウ</t>
    </rPh>
    <phoneticPr fontId="2"/>
  </si>
  <si>
    <r>
      <t>本日より</t>
    </r>
    <r>
      <rPr>
        <sz val="11"/>
        <color rgb="FFFF0000"/>
        <rFont val="ＭＳ Ｐゴシック"/>
        <family val="3"/>
        <charset val="128"/>
        <scheme val="minor"/>
      </rPr>
      <t>2日</t>
    </r>
    <r>
      <rPr>
        <sz val="11"/>
        <rFont val="ＭＳ Ｐゴシック"/>
        <family val="2"/>
        <charset val="128"/>
        <scheme val="minor"/>
      </rPr>
      <t>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このチャンスをお見逃しなく！！
【限定カード内容】
ポイズンクロウ（UR）
ヒプノシスト （UR）
女神ペーメー（SR）
魔人ジン（SR）
女神 アオイデ （UR）
女神 ツクヨミ （UR）
ファスナー （UR）
妲己 （UR）
女神 アメノホアカリ (SR)
天使 イスラフィル (SR)
堕天使 アザゼル (SR)
芭蕉扇 (SR)
【復刻カード内容】 
夢枕 （UR）
魔王 アスモデウス (SR)
武侠 (SR)
聖女 (SR)
女神 メーティス (SR)
女神 パンドラ (SR)
ひまわり （R）
ヒュドラ （R）
詳しくはラインナップをご確認下さい
&lt;col=3&gt;
※スペシャル召喚の実施時間はお問合せなどで回答できませんので
予めご了承ください&lt;/col&gt;
期間は、2014/6/7 0:00～2014/6/8 23:59（JST）まで！</t>
    </r>
    <rPh sb="5" eb="6">
      <t>ヒ</t>
    </rPh>
    <rPh sb="6" eb="7">
      <t>アイダ</t>
    </rPh>
    <rPh sb="7" eb="9">
      <t>ゲンテイ</t>
    </rPh>
    <rPh sb="11" eb="14">
      <t>キカンナイ</t>
    </rPh>
    <rPh sb="31" eb="33">
      <t>ジッシ</t>
    </rPh>
    <rPh sb="61" eb="62">
      <t>アラワ</t>
    </rPh>
    <rPh sb="65" eb="67">
      <t>トクベツ</t>
    </rPh>
    <rPh sb="68" eb="70">
      <t>ショウカン</t>
    </rPh>
    <rPh sb="137" eb="139">
      <t>ゲンテイ</t>
    </rPh>
    <rPh sb="142" eb="144">
      <t>ナイヨウ</t>
    </rPh>
    <rPh sb="422" eb="424">
      <t>ショウカン</t>
    </rPh>
    <rPh sb="425" eb="427">
      <t>ジッシ</t>
    </rPh>
    <rPh sb="427" eb="429">
      <t>ジカン</t>
    </rPh>
    <rPh sb="431" eb="433">
      <t>トイアワ</t>
    </rPh>
    <rPh sb="437" eb="439">
      <t>カイトウ</t>
    </rPh>
    <rPh sb="447" eb="448">
      <t>アラカジ</t>
    </rPh>
    <rPh sb="450" eb="452">
      <t>リョウショウ</t>
    </rPh>
    <phoneticPr fontId="2"/>
  </si>
  <si>
    <t>同盟バトルフラッグ戦！！</t>
  </si>
  <si>
    <t>フラッグ戦</t>
    <rPh sb="4" eb="5">
      <t>セン</t>
    </rPh>
    <phoneticPr fontId="4"/>
  </si>
  <si>
    <t>本日より期間限定でボックス召喚が公開されます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目玉カードUR「女神 ロキ」は今回のボックス召喚限定カードとなります
ボックス召喚から獲得できるカード内容につきましては、ラインナップをご確認下さい
期間は、2014/5/15 12:00～2014/5/22 11:59（JST）まで！
是非この機会をお見逃しなく！！</t>
    <phoneticPr fontId="4"/>
  </si>
  <si>
    <t>恋のスリーステップ</t>
    <rPh sb="0" eb="1">
      <t>コイ</t>
    </rPh>
    <phoneticPr fontId="4"/>
  </si>
  <si>
    <r>
      <t>今回の限定魔女「女神</t>
    </r>
    <r>
      <rPr>
        <sz val="10"/>
        <rFont val="ＭＳ Ｐゴシック"/>
        <family val="3"/>
        <charset val="128"/>
      </rPr>
      <t xml:space="preserve"> エロース</t>
    </r>
    <r>
      <rPr>
        <sz val="11"/>
        <rFont val="ＭＳ Ｐゴシック"/>
        <family val="3"/>
        <charset val="128"/>
        <scheme val="minor"/>
      </rPr>
      <t>」や幻想魔女「女神 アドーニス」に大ダメージを与える特攻カードを追加！
【10倍特攻カード】
女神 スカアハ(SR)
【5倍特攻カード】
女神 モリガン（R)
※特攻カードは、「ボックス召喚」　「プレミアム召喚」
「10+1プレミアム召喚」「究極召喚」に追加されています</t>
    </r>
    <rPh sb="8" eb="10">
      <t>メガミ</t>
    </rPh>
    <rPh sb="22" eb="24">
      <t>メガミ</t>
    </rPh>
    <rPh sb="55" eb="56">
      <t>バイ</t>
    </rPh>
    <rPh sb="56" eb="58">
      <t>トッコウ</t>
    </rPh>
    <rPh sb="63" eb="65">
      <t>メガミ</t>
    </rPh>
    <rPh sb="78" eb="79">
      <t>バイ</t>
    </rPh>
    <rPh sb="79" eb="81">
      <t>トッコウ</t>
    </rPh>
    <rPh sb="86" eb="88">
      <t>メガミ</t>
    </rPh>
    <phoneticPr fontId="2"/>
  </si>
  <si>
    <t>メイン</t>
    <phoneticPr fontId="4"/>
  </si>
  <si>
    <t>ガチャ</t>
    <phoneticPr fontId="4"/>
  </si>
  <si>
    <t>バナー押した際の挙動ID
1:キングシーンへ飛ぶ
2:クエストシーンのデイリークエストへ飛ぶ
3:ショップシーンのタブ0へ飛ぶ
4:ショップシーンのタブ1へ飛ぶ
5:ショップシーンのタブ2へ飛ぶ
6:ショップシーンのタブ3へ飛ぶ
7:ショップシーンのタブ4へ飛ぶ
8:ショップシーンのタブ5へ飛ぶ
9:ギルドシーンへ飛ぶ
10:曜日イベントタブへ飛ぶ
11:メインイベントタブへ飛ぶ
12:対応したメインイベントのマップへ飛ぶ
13:ガチャ画面へ飛ぶ
14:ニュース画面へ飛ぶ
19：URLスキームへ飛ぶ</t>
    <rPh sb="22" eb="23">
      <t>ト</t>
    </rPh>
    <rPh sb="44" eb="45">
      <t>ト</t>
    </rPh>
    <rPh sb="61" eb="62">
      <t>ト</t>
    </rPh>
    <rPh sb="158" eb="159">
      <t>ト</t>
    </rPh>
    <rPh sb="164" eb="166">
      <t>ヨウビ</t>
    </rPh>
    <rPh sb="173" eb="174">
      <t>ト</t>
    </rPh>
    <rPh sb="189" eb="190">
      <t>ト</t>
    </rPh>
    <rPh sb="195" eb="197">
      <t>タイオウ</t>
    </rPh>
    <rPh sb="211" eb="212">
      <t>ト</t>
    </rPh>
    <rPh sb="250" eb="251">
      <t>ト</t>
    </rPh>
    <phoneticPr fontId="4"/>
  </si>
  <si>
    <t>恋人達の楽園</t>
    <rPh sb="0" eb="2">
      <t>コイビト</t>
    </rPh>
    <rPh sb="2" eb="3">
      <t>タチ</t>
    </rPh>
    <rPh sb="4" eb="6">
      <t>ラクエン</t>
    </rPh>
    <phoneticPr fontId="0"/>
  </si>
  <si>
    <t>恋の伝道師</t>
    <rPh sb="0" eb="1">
      <t>コイ</t>
    </rPh>
    <rPh sb="2" eb="5">
      <t>デンドウシ</t>
    </rPh>
    <phoneticPr fontId="26"/>
  </si>
  <si>
    <r>
      <t>メンバーの力を合わせて「同盟</t>
    </r>
    <r>
      <rPr>
        <sz val="11"/>
        <rFont val="ＭＳ Ｐゴシック"/>
        <family val="3"/>
        <charset val="128"/>
        <scheme val="minor"/>
      </rPr>
      <t>バトル</t>
    </r>
    <r>
      <rPr>
        <sz val="11"/>
        <rFont val="ＭＳ Ｐゴシック"/>
        <family val="2"/>
        <charset val="128"/>
        <scheme val="minor"/>
      </rPr>
      <t xml:space="preserve">フラッグ戦」を勝ち抜き、最強同盟を目指そう！
■参加条件
・同盟に所属していること
</t>
    </r>
    <r>
      <rPr>
        <sz val="11"/>
        <rFont val="ＭＳ Ｐゴシック"/>
        <family val="3"/>
        <charset val="128"/>
        <scheme val="minor"/>
      </rPr>
      <t>&lt;col=8&gt;</t>
    </r>
    <r>
      <rPr>
        <sz val="11"/>
        <rFont val="ＭＳ Ｐゴシック"/>
        <family val="2"/>
        <charset val="128"/>
        <scheme val="minor"/>
      </rPr>
      <t>※</t>
    </r>
    <r>
      <rPr>
        <sz val="11"/>
        <rFont val="ＭＳ Ｐゴシック"/>
        <family val="3"/>
        <charset val="128"/>
        <scheme val="minor"/>
      </rPr>
      <t>開催中の脱退・加入はできますが、イベントポイントは異なる同盟へ引き継ぎできません
※加入・脱退により、個人ポイントは減少しません&lt;/col&gt;
■対戦について
開戦前に、対戦同盟が自動的にマッチングされます
各対戦時間に同盟同士でデュエルを行い、フラッグを奪い合います
【戦闘方法】
バトル＞同盟バトルフラッグ戦
※時間外は休戦となり、バトル画面に入ることはできません
・攻撃側が攻撃デッキ、防衛側は防御デッキを使用します
・ポイント報酬の他に、バトルの勝利数に応じた報酬やランキング報酬をご用意しております
※ランキング報酬は6月度に行われる同盟バトルフラッグ戦全6日分で集計を行い、最終日29日以降に順次配布させていただきます
■開催日時について
「同盟バトルフラッグ戦」は下記日時にて開催予定です。
【6月開催予定日】
11日、15日、18日、22日、25日、29日（JST）
【1回戦】 8:00 ～ 9:00(JST)　※6/11は無し 
【2回戦】 12:00 ～ 13:00(JST) 
【3回戦】 19:00 ～ 20:00(JST) 
【最終戦】 22:00 ～ 23:00(JST)  
&lt;col=8&gt;
※ご注意
・「同盟バトルフラッグ戦」は上記日程のみ、時間限定開催のイベントとなります&lt;/col&gt;
詳しくはHELPの同盟バトルフラッグ戦ページをご覧ください</t>
    </r>
    <rPh sb="68" eb="71">
      <t>カイサイチュウ</t>
    </rPh>
    <rPh sb="172" eb="173">
      <t>カク</t>
    </rPh>
    <rPh sb="173" eb="175">
      <t>タイセン</t>
    </rPh>
    <rPh sb="175" eb="177">
      <t>ジカン</t>
    </rPh>
    <rPh sb="178" eb="180">
      <t>ドウメイ</t>
    </rPh>
    <rPh sb="180" eb="182">
      <t>ドウシ</t>
    </rPh>
    <rPh sb="205" eb="207">
      <t>セントウ</t>
    </rPh>
    <rPh sb="207" eb="209">
      <t>ホウホウ</t>
    </rPh>
    <rPh sb="389" eb="391">
      <t>カイサイ</t>
    </rPh>
    <rPh sb="391" eb="393">
      <t>ニチジ</t>
    </rPh>
    <rPh sb="411" eb="413">
      <t>カキ</t>
    </rPh>
    <rPh sb="495" eb="496">
      <t>ナ</t>
    </rPh>
    <phoneticPr fontId="2"/>
  </si>
  <si>
    <r>
      <t>本日より期間限定で「</t>
    </r>
    <r>
      <rPr>
        <sz val="11"/>
        <color rgb="FFFF0000"/>
        <rFont val="ＭＳ Ｐゴシック"/>
        <family val="3"/>
        <charset val="128"/>
        <scheme val="minor"/>
      </rPr>
      <t>新</t>
    </r>
    <r>
      <rPr>
        <sz val="11"/>
        <rFont val="ＭＳ Ｐゴシック"/>
        <family val="2"/>
        <charset val="128"/>
        <scheme val="minor"/>
      </rPr>
      <t>ボックス召喚」が公開されます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t>
    </r>
    <r>
      <rPr>
        <sz val="11"/>
        <rFont val="ＭＳ Ｐゴシック"/>
        <family val="3"/>
        <charset val="128"/>
        <scheme val="minor"/>
      </rPr>
      <t>UR「ハニー・ビー</t>
    </r>
    <r>
      <rPr>
        <sz val="11"/>
        <rFont val="ＭＳ Ｐゴシック"/>
        <family val="2"/>
        <charset val="128"/>
        <scheme val="minor"/>
      </rPr>
      <t>」は</t>
    </r>
    <r>
      <rPr>
        <sz val="11"/>
        <color rgb="FFFF0000"/>
        <rFont val="ＭＳ Ｐゴシック"/>
        <family val="3"/>
        <charset val="128"/>
        <scheme val="minor"/>
      </rPr>
      <t>今回の</t>
    </r>
    <r>
      <rPr>
        <sz val="11"/>
        <rFont val="ＭＳ Ｐゴシック"/>
        <family val="2"/>
        <charset val="128"/>
        <scheme val="minor"/>
      </rPr>
      <t xml:space="preserve">ボックス召喚限定カードとなります
&lt;col=8&gt;
</t>
    </r>
    <r>
      <rPr>
        <sz val="11"/>
        <rFont val="ＭＳ Ｐゴシック"/>
        <family val="2"/>
        <charset val="128"/>
        <scheme val="minor"/>
      </rPr>
      <t>獲得できるカード内容につきましては、ラインナップをご確認下さい</t>
    </r>
    <r>
      <rPr>
        <sz val="11"/>
        <rFont val="ＭＳ Ｐゴシック"/>
        <family val="3"/>
        <charset val="128"/>
        <scheme val="minor"/>
      </rPr>
      <t>&lt;/col&gt;</t>
    </r>
    <r>
      <rPr>
        <sz val="11"/>
        <rFont val="ＭＳ Ｐゴシック"/>
        <family val="2"/>
        <charset val="128"/>
        <scheme val="minor"/>
      </rPr>
      <t xml:space="preserve">
期間は、2014/6/12 12:00～2014/6/20 11:59（JST）まで！
是非この機会をお見逃しなく！！</t>
    </r>
    <rPh sb="10" eb="11">
      <t>シン</t>
    </rPh>
    <rPh sb="203" eb="205">
      <t>コンカイ</t>
    </rPh>
    <phoneticPr fontId="2"/>
  </si>
  <si>
    <t>期間中、戦役に新しいワールドマップ『恋人達の楽園』が出現します。
・ここだけの限定魔女「女神 エロース」
発見した限定魔女を倒すと稀に幻想魔女「女神 アドーニス」が出現します！
幻想魔女はこれまでにない強力な魔女となります
ぜひ戦友と協力して討伐してみましょう！
&lt;col=3&gt;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&lt;/col&gt;
・ここだけの聖宝「ペンダント」とコンプリート報酬「シャスティ」
・連動する限定クエストが発生
・新しいカードも多数登場
今回のイベントではトレジャーエリアも出現します
限定魔女や幻想魔女を倒すと稀に『秘密の鍵』を入手できます！それを決まった数を使い扉をあけると報酬が貰えます
『秘密の鍵』は援軍だと手に入りやすいアイテムです
戦友や同盟メンバーの魔女討伐にどんどん援軍しましょう！
秘密の鍵はイベント終了の３日後、7/3　11：59（JST）に自動的に削除されます
イベント期間　2014/6/12 12:00 ～ 2014/6/30 11:59（JST）まで</t>
    <rPh sb="419" eb="421">
      <t>センユウ</t>
    </rPh>
    <phoneticPr fontId="4"/>
  </si>
  <si>
    <t>イベントカード
mst_event_card</t>
    <phoneticPr fontId="4"/>
  </si>
  <si>
    <t>イベント図鑑名</t>
    <rPh sb="6" eb="7">
      <t>メイ</t>
    </rPh>
    <phoneticPr fontId="4"/>
  </si>
  <si>
    <t>イベント図鑑ID</t>
    <rPh sb="4" eb="6">
      <t>ズカン</t>
    </rPh>
    <phoneticPr fontId="4"/>
  </si>
  <si>
    <t>カード名</t>
    <rPh sb="3" eb="4">
      <t>メイ</t>
    </rPh>
    <phoneticPr fontId="4"/>
  </si>
  <si>
    <t>カードID</t>
    <phoneticPr fontId="4"/>
  </si>
  <si>
    <t>種別</t>
    <rPh sb="0" eb="2">
      <t>シュベツ</t>
    </rPh>
    <phoneticPr fontId="4"/>
  </si>
  <si>
    <t>種別ID</t>
    <rPh sb="0" eb="2">
      <t>シュベツ</t>
    </rPh>
    <phoneticPr fontId="4"/>
  </si>
  <si>
    <t>null</t>
    <phoneticPr fontId="4"/>
  </si>
  <si>
    <r>
      <t>イベント名(※</t>
    </r>
    <r>
      <rPr>
        <sz val="10"/>
        <color rgb="FFFF0000"/>
        <rFont val="ＭＳ Ｐゴシック"/>
        <family val="3"/>
        <charset val="128"/>
      </rPr>
      <t>確認用</t>
    </r>
    <r>
      <rPr>
        <sz val="10"/>
        <rFont val="ＭＳ Ｐゴシック"/>
        <family val="2"/>
        <charset val="128"/>
      </rPr>
      <t>)</t>
    </r>
    <rPh sb="4" eb="5">
      <t>メイ</t>
    </rPh>
    <rPh sb="7" eb="9">
      <t>カクニン</t>
    </rPh>
    <rPh sb="9" eb="10">
      <t>ヨウ</t>
    </rPh>
    <phoneticPr fontId="4"/>
  </si>
  <si>
    <t>イベントID</t>
    <phoneticPr fontId="4"/>
  </si>
  <si>
    <r>
      <t>図鑑名(※</t>
    </r>
    <r>
      <rPr>
        <sz val="10"/>
        <color rgb="FFFF0000"/>
        <rFont val="ＭＳ Ｐゴシック"/>
        <family val="3"/>
        <charset val="128"/>
      </rPr>
      <t>重複不可</t>
    </r>
    <r>
      <rPr>
        <sz val="10"/>
        <rFont val="ＭＳ Ｐゴシック"/>
        <family val="2"/>
        <charset val="128"/>
      </rPr>
      <t>)</t>
    </r>
    <rPh sb="0" eb="2">
      <t>ズカン</t>
    </rPh>
    <rPh sb="2" eb="3">
      <t>メイ</t>
    </rPh>
    <phoneticPr fontId="4"/>
  </si>
  <si>
    <t>イベント図鑑
mst_event_book</t>
    <rPh sb="4" eb="6">
      <t>ズカン</t>
    </rPh>
    <phoneticPr fontId="4"/>
  </si>
  <si>
    <t>イベントカード種別
mst_event_card_kind</t>
    <rPh sb="7" eb="9">
      <t>シュベツ</t>
    </rPh>
    <phoneticPr fontId="4"/>
  </si>
  <si>
    <r>
      <t>種別名(※</t>
    </r>
    <r>
      <rPr>
        <sz val="10"/>
        <color rgb="FFFF0000"/>
        <rFont val="ＭＳ Ｐゴシック"/>
        <family val="3"/>
        <charset val="128"/>
      </rPr>
      <t>重複不可</t>
    </r>
    <r>
      <rPr>
        <sz val="10"/>
        <rFont val="ＭＳ Ｐゴシック"/>
        <family val="2"/>
        <charset val="128"/>
      </rPr>
      <t>)</t>
    </r>
    <rPh sb="0" eb="2">
      <t>シュベツ</t>
    </rPh>
    <rPh sb="2" eb="3">
      <t>メイ</t>
    </rPh>
    <rPh sb="5" eb="7">
      <t>チョウフク</t>
    </rPh>
    <rPh sb="7" eb="9">
      <t>フカ</t>
    </rPh>
    <phoneticPr fontId="4"/>
  </si>
  <si>
    <t>カードラベル</t>
    <phoneticPr fontId="4"/>
  </si>
  <si>
    <t>幻想魔女</t>
    <rPh sb="0" eb="2">
      <t>ゲンソウ</t>
    </rPh>
    <rPh sb="2" eb="4">
      <t>マジョ</t>
    </rPh>
    <phoneticPr fontId="4"/>
  </si>
  <si>
    <t>幻想魔女</t>
  </si>
  <si>
    <t>限定魔女</t>
    <rPh sb="0" eb="2">
      <t>ゲンテイ</t>
    </rPh>
    <phoneticPr fontId="4"/>
  </si>
  <si>
    <t>限定魔女</t>
  </si>
  <si>
    <t>ランキング報酬</t>
    <rPh sb="5" eb="7">
      <t>ホウシュウ</t>
    </rPh>
    <phoneticPr fontId="4"/>
  </si>
  <si>
    <t>ランキング報酬</t>
  </si>
  <si>
    <t>特攻10倍</t>
    <rPh sb="0" eb="2">
      <t>トッコウ</t>
    </rPh>
    <rPh sb="4" eb="5">
      <t>バイ</t>
    </rPh>
    <phoneticPr fontId="4"/>
  </si>
  <si>
    <t>特攻10倍</t>
  </si>
  <si>
    <t>特攻5倍</t>
    <rPh sb="0" eb="2">
      <t>トッコウ</t>
    </rPh>
    <rPh sb="3" eb="4">
      <t>バイ</t>
    </rPh>
    <phoneticPr fontId="4"/>
  </si>
  <si>
    <t>特攻2倍</t>
    <rPh sb="0" eb="2">
      <t>トッコウ</t>
    </rPh>
    <rPh sb="3" eb="4">
      <t>バイ</t>
    </rPh>
    <phoneticPr fontId="4"/>
  </si>
  <si>
    <t>聖宝報酬</t>
    <rPh sb="0" eb="1">
      <t>セイ</t>
    </rPh>
    <rPh sb="1" eb="2">
      <t>タカラ</t>
    </rPh>
    <rPh sb="2" eb="4">
      <t>ホウシュウ</t>
    </rPh>
    <phoneticPr fontId="4"/>
  </si>
  <si>
    <t>幻想魔女</t>
    <rPh sb="0" eb="2">
      <t>ゲンソウ</t>
    </rPh>
    <rPh sb="2" eb="4">
      <t>マジョ</t>
    </rPh>
    <phoneticPr fontId="3"/>
  </si>
  <si>
    <t>限定魔女</t>
    <rPh sb="0" eb="2">
      <t>ゲンテイ</t>
    </rPh>
    <phoneticPr fontId="3"/>
  </si>
  <si>
    <t>ランキング報酬</t>
    <rPh sb="5" eb="7">
      <t>ホウシュウ</t>
    </rPh>
    <phoneticPr fontId="3"/>
  </si>
  <si>
    <t>特攻10倍</t>
    <rPh sb="0" eb="2">
      <t>トッコウ</t>
    </rPh>
    <rPh sb="4" eb="5">
      <t>バイ</t>
    </rPh>
    <phoneticPr fontId="3"/>
  </si>
  <si>
    <t>特攻5倍</t>
    <rPh sb="0" eb="2">
      <t>トッコウ</t>
    </rPh>
    <rPh sb="3" eb="4">
      <t>バイ</t>
    </rPh>
    <phoneticPr fontId="3"/>
  </si>
  <si>
    <t>特攻2倍</t>
    <rPh sb="0" eb="2">
      <t>トッコウ</t>
    </rPh>
    <rPh sb="3" eb="4">
      <t>バイ</t>
    </rPh>
    <phoneticPr fontId="3"/>
  </si>
  <si>
    <t>聖宝報酬</t>
    <rPh sb="0" eb="1">
      <t>セイ</t>
    </rPh>
    <rPh sb="1" eb="2">
      <t>タカラ</t>
    </rPh>
    <rPh sb="2" eb="4">
      <t>ホウシュウ</t>
    </rPh>
    <phoneticPr fontId="3"/>
  </si>
  <si>
    <t>女神 ティティア0/1</t>
  </si>
  <si>
    <t>トラブルメイカー0/1</t>
  </si>
  <si>
    <t>聖女 ブリム0/1</t>
  </si>
  <si>
    <t>天使 エミリア0/4</t>
  </si>
  <si>
    <t>ナニーメイド0/1</t>
  </si>
  <si>
    <t>特別プレミアム召喚Hyper登場！</t>
    <rPh sb="0" eb="2">
      <t>トクベツ</t>
    </rPh>
    <rPh sb="7" eb="9">
      <t>ショウカン</t>
    </rPh>
    <rPh sb="14" eb="16">
      <t>トウジョウ</t>
    </rPh>
    <phoneticPr fontId="1"/>
  </si>
  <si>
    <r>
      <t xml:space="preserve">本日より期間限定で、【特別プレミアム召喚Hyper】を実施いたします
</t>
    </r>
    <r>
      <rPr>
        <sz val="11"/>
        <rFont val="ＭＳ Ｐゴシック"/>
        <family val="2"/>
        <charset val="128"/>
        <scheme val="minor"/>
      </rPr>
      <t xml:space="preserve">このチャンスをお見逃しなく！！
【期間限定カード内容】
</t>
    </r>
    <r>
      <rPr>
        <sz val="11"/>
        <rFont val="ＭＳ Ｐゴシック"/>
        <family val="3"/>
        <charset val="128"/>
        <scheme val="minor"/>
      </rPr>
      <t>女神　パーラ （UR）</t>
    </r>
    <r>
      <rPr>
        <sz val="11"/>
        <rFont val="ＭＳ Ｐゴシック"/>
        <family val="2"/>
        <charset val="128"/>
        <scheme val="minor"/>
      </rPr>
      <t xml:space="preserve">
【追加カード内容】 
</t>
    </r>
    <r>
      <rPr>
        <sz val="11"/>
        <rFont val="ＭＳ Ｐゴシック"/>
        <family val="3"/>
        <charset val="128"/>
        <scheme val="minor"/>
      </rPr>
      <t>女神　トール（SR）
シルク・ドゥ・ルナ (SR)</t>
    </r>
    <r>
      <rPr>
        <sz val="11"/>
        <rFont val="ＭＳ Ｐゴシック"/>
        <family val="2"/>
        <charset val="128"/>
        <scheme val="minor"/>
      </rPr>
      <t xml:space="preserve">
期間は</t>
    </r>
    <r>
      <rPr>
        <sz val="11"/>
        <rFont val="ＭＳ Ｐゴシック"/>
        <family val="3"/>
        <charset val="128"/>
        <scheme val="minor"/>
      </rPr>
      <t>、2014/6/20 12:00～2014/6/30 11:59（JS</t>
    </r>
    <r>
      <rPr>
        <sz val="11"/>
        <rFont val="ＭＳ Ｐゴシック"/>
        <family val="2"/>
        <charset val="128"/>
        <scheme val="minor"/>
      </rPr>
      <t>T）まで！</t>
    </r>
    <rPh sb="4" eb="6">
      <t>キカン</t>
    </rPh>
    <rPh sb="6" eb="8">
      <t>ゲンテイ</t>
    </rPh>
    <rPh sb="11" eb="13">
      <t>トクベツ</t>
    </rPh>
    <rPh sb="18" eb="20">
      <t>ショウカン</t>
    </rPh>
    <rPh sb="27" eb="29">
      <t>ジッシ</t>
    </rPh>
    <rPh sb="54" eb="56">
      <t>キカン</t>
    </rPh>
    <rPh sb="56" eb="58">
      <t>ゲンテイ</t>
    </rPh>
    <rPh sb="61" eb="63">
      <t>ナイヨウ</t>
    </rPh>
    <rPh sb="79" eb="81">
      <t>ツイカ</t>
    </rPh>
    <phoneticPr fontId="1"/>
  </si>
  <si>
    <t>神界のお正月</t>
    <phoneticPr fontId="4"/>
  </si>
  <si>
    <t>双子の姉妹と人形姫</t>
    <phoneticPr fontId="4"/>
  </si>
  <si>
    <t>神界チョコデイズ</t>
    <phoneticPr fontId="4"/>
  </si>
  <si>
    <t>医神の奇跡</t>
    <phoneticPr fontId="4"/>
  </si>
  <si>
    <t>神界ひなまつり</t>
    <phoneticPr fontId="4"/>
  </si>
  <si>
    <t>神界大生誕祭</t>
  </si>
  <si>
    <t>白百合の忠誠</t>
    <phoneticPr fontId="4"/>
  </si>
  <si>
    <t>乙女たちの学び舎</t>
    <phoneticPr fontId="4"/>
  </si>
  <si>
    <t>サイバーシティ</t>
    <phoneticPr fontId="4"/>
  </si>
  <si>
    <t>ダークアリスと迷いの森</t>
    <phoneticPr fontId="4"/>
  </si>
  <si>
    <t>ミラージュパーク</t>
    <phoneticPr fontId="4"/>
  </si>
  <si>
    <t>神界のお正月</t>
    <rPh sb="0" eb="2">
      <t>シンカイ</t>
    </rPh>
    <rPh sb="4" eb="6">
      <t>ショウガツ</t>
    </rPh>
    <phoneticPr fontId="3"/>
  </si>
  <si>
    <t>特別報酬</t>
    <rPh sb="0" eb="2">
      <t>トクベツ</t>
    </rPh>
    <rPh sb="2" eb="4">
      <t>ホウシュウ</t>
    </rPh>
    <phoneticPr fontId="4"/>
  </si>
  <si>
    <t>女神 アマテラス0/1</t>
    <phoneticPr fontId="4"/>
  </si>
  <si>
    <t>幽姫0/1</t>
    <phoneticPr fontId="4"/>
  </si>
  <si>
    <t>賀正ちゃん0/1</t>
    <phoneticPr fontId="4"/>
  </si>
  <si>
    <t>狛犬0/1</t>
    <phoneticPr fontId="4"/>
  </si>
  <si>
    <t>機工天使0/4</t>
    <phoneticPr fontId="4"/>
  </si>
  <si>
    <t>シャボン0/1</t>
    <phoneticPr fontId="4"/>
  </si>
  <si>
    <t>ホッパー0/4</t>
    <phoneticPr fontId="4"/>
  </si>
  <si>
    <t>双子の姉妹と人形姫</t>
    <phoneticPr fontId="4"/>
  </si>
  <si>
    <t>天使 メタトロン0/1</t>
    <phoneticPr fontId="4"/>
  </si>
  <si>
    <t>女神 アルテミス0/1</t>
    <phoneticPr fontId="4"/>
  </si>
  <si>
    <t>悪魔 テスカトリポカ0/1</t>
    <phoneticPr fontId="4"/>
  </si>
  <si>
    <t>ロックハート0/1</t>
    <phoneticPr fontId="4"/>
  </si>
  <si>
    <t>カマイタチ0/4</t>
    <phoneticPr fontId="4"/>
  </si>
  <si>
    <t>表示順ルール</t>
    <rPh sb="0" eb="2">
      <t>ヒョウジ</t>
    </rPh>
    <rPh sb="2" eb="3">
      <t>ジュン</t>
    </rPh>
    <phoneticPr fontId="4"/>
  </si>
  <si>
    <t>幻想魔女</t>
    <rPh sb="0" eb="2">
      <t>ゲンソウ</t>
    </rPh>
    <rPh sb="2" eb="4">
      <t>マジョ</t>
    </rPh>
    <phoneticPr fontId="4"/>
  </si>
  <si>
    <t>限定魔女</t>
    <rPh sb="0" eb="2">
      <t>ゲンテイ</t>
    </rPh>
    <rPh sb="2" eb="4">
      <t>マジョ</t>
    </rPh>
    <phoneticPr fontId="4"/>
  </si>
  <si>
    <t>ランキング報酬</t>
    <rPh sb="5" eb="7">
      <t>ホウシュウ</t>
    </rPh>
    <phoneticPr fontId="4"/>
  </si>
  <si>
    <t>特攻１０倍</t>
    <rPh sb="0" eb="2">
      <t>トッコウ</t>
    </rPh>
    <rPh sb="4" eb="5">
      <t>バイ</t>
    </rPh>
    <phoneticPr fontId="4"/>
  </si>
  <si>
    <t>特攻５倍</t>
    <rPh sb="0" eb="2">
      <t>トッコウ</t>
    </rPh>
    <rPh sb="3" eb="4">
      <t>バイ</t>
    </rPh>
    <phoneticPr fontId="4"/>
  </si>
  <si>
    <t>聖宝報酬</t>
    <rPh sb="0" eb="1">
      <t>セイ</t>
    </rPh>
    <rPh sb="1" eb="2">
      <t>タカラ</t>
    </rPh>
    <rPh sb="2" eb="4">
      <t>ホウシュウ</t>
    </rPh>
    <phoneticPr fontId="4"/>
  </si>
  <si>
    <t>特別報酬</t>
    <rPh sb="0" eb="2">
      <t>トクベツ</t>
    </rPh>
    <rPh sb="2" eb="4">
      <t>ホウシュウ</t>
    </rPh>
    <phoneticPr fontId="4"/>
  </si>
  <si>
    <t>限定エネミー</t>
    <rPh sb="0" eb="2">
      <t>ゲンテイ</t>
    </rPh>
    <phoneticPr fontId="4"/>
  </si>
  <si>
    <t>特別報酬</t>
    <phoneticPr fontId="3"/>
  </si>
  <si>
    <t>聖宝報酬</t>
    <phoneticPr fontId="3"/>
  </si>
  <si>
    <t>ドールプリンセス0/1</t>
    <phoneticPr fontId="4"/>
  </si>
  <si>
    <t>グレーテル0/1</t>
    <phoneticPr fontId="4"/>
  </si>
  <si>
    <t>ヘンゼル0/4</t>
    <phoneticPr fontId="4"/>
  </si>
  <si>
    <t>神界チョコデイズ</t>
    <phoneticPr fontId="4"/>
  </si>
  <si>
    <t>聖女 カカオ0/1</t>
    <phoneticPr fontId="4"/>
  </si>
  <si>
    <t>チョコデビル0/1</t>
    <phoneticPr fontId="4"/>
  </si>
  <si>
    <t>聖女 サフラン0/1</t>
    <phoneticPr fontId="4"/>
  </si>
  <si>
    <t>聖女 ココア0/1</t>
    <phoneticPr fontId="4"/>
  </si>
  <si>
    <t>チョコミント0/4</t>
    <phoneticPr fontId="4"/>
  </si>
  <si>
    <t>チョコプリンセス0/1</t>
    <phoneticPr fontId="4"/>
  </si>
  <si>
    <t>ラブエンジェル0/4</t>
    <phoneticPr fontId="4"/>
  </si>
  <si>
    <t>医神の奇跡</t>
    <phoneticPr fontId="4"/>
  </si>
  <si>
    <t>天使 テイアイエル0/1</t>
    <phoneticPr fontId="4"/>
  </si>
  <si>
    <t>女神 ユノ0/1</t>
    <phoneticPr fontId="4"/>
  </si>
  <si>
    <t>悪魔 アガレス0/1</t>
    <phoneticPr fontId="4"/>
  </si>
  <si>
    <t>ドラゴンテイマー0/4</t>
    <phoneticPr fontId="4"/>
  </si>
  <si>
    <t>女神 エイル0/1</t>
    <phoneticPr fontId="4"/>
  </si>
  <si>
    <t>女神 アスクレピオス0/1</t>
    <rPh sb="0" eb="2">
      <t>メガミ</t>
    </rPh>
    <phoneticPr fontId="4"/>
  </si>
  <si>
    <t>クランケ0/4</t>
    <phoneticPr fontId="4"/>
  </si>
  <si>
    <t>限定魔女</t>
    <phoneticPr fontId="4"/>
  </si>
  <si>
    <t>ランキング報酬</t>
    <phoneticPr fontId="4"/>
  </si>
  <si>
    <t>神界ひなまつり</t>
    <phoneticPr fontId="4"/>
  </si>
  <si>
    <t>女神 ヒルコ0/1</t>
    <phoneticPr fontId="4"/>
  </si>
  <si>
    <t>女雛0/1</t>
    <phoneticPr fontId="4"/>
  </si>
  <si>
    <t>聖女 タタラ0/1</t>
    <phoneticPr fontId="4"/>
  </si>
  <si>
    <t>酒解神0/1</t>
  </si>
  <si>
    <t>人形神0/4</t>
  </si>
  <si>
    <t>官女0/1</t>
    <phoneticPr fontId="4"/>
  </si>
  <si>
    <t>式神0/4</t>
    <phoneticPr fontId="4"/>
  </si>
  <si>
    <t>神界大生誕祭</t>
    <phoneticPr fontId="4"/>
  </si>
  <si>
    <t>聖装 オラクル0/1</t>
    <phoneticPr fontId="4"/>
  </si>
  <si>
    <t>聖女 オーケストラ0/1</t>
    <phoneticPr fontId="4"/>
  </si>
  <si>
    <t>聖女 リノス0/1</t>
    <phoneticPr fontId="4"/>
  </si>
  <si>
    <t>聖女 アンサンブル0/1</t>
  </si>
  <si>
    <t>聖女 拍子0/4</t>
  </si>
  <si>
    <t>メトロノーム0/1</t>
    <phoneticPr fontId="4"/>
  </si>
  <si>
    <t>女神 ニケ0/1</t>
    <phoneticPr fontId="4"/>
  </si>
  <si>
    <t>アンプ0/4</t>
    <phoneticPr fontId="4"/>
  </si>
  <si>
    <t>白百合の忠誠</t>
    <phoneticPr fontId="4"/>
  </si>
  <si>
    <t>天使 メアリー0/4</t>
    <phoneticPr fontId="4"/>
  </si>
  <si>
    <t>乙女たちの学び舎</t>
    <phoneticPr fontId="4"/>
  </si>
  <si>
    <t>天使 ソフィ0/1</t>
    <phoneticPr fontId="4"/>
  </si>
  <si>
    <t>天使 ファヌエル0/1</t>
    <phoneticPr fontId="4"/>
  </si>
  <si>
    <t>聖女 セラピー0/1</t>
    <phoneticPr fontId="4"/>
  </si>
  <si>
    <t>茶華0/1</t>
    <phoneticPr fontId="4"/>
  </si>
  <si>
    <t>天使 タブリス0/4</t>
    <phoneticPr fontId="4"/>
  </si>
  <si>
    <t>女神 トロプス0/1</t>
    <phoneticPr fontId="4"/>
  </si>
  <si>
    <t>聖女 リリアーネ0/4</t>
    <rPh sb="0" eb="2">
      <t>セイジョ</t>
    </rPh>
    <phoneticPr fontId="4"/>
  </si>
  <si>
    <t>サイバーシティ</t>
    <phoneticPr fontId="4"/>
  </si>
  <si>
    <t>女神 ラグナロク0/1</t>
    <phoneticPr fontId="4"/>
  </si>
  <si>
    <t>マトリクス0/1</t>
    <phoneticPr fontId="4"/>
  </si>
  <si>
    <t>デストロイ0/1</t>
    <phoneticPr fontId="4"/>
  </si>
  <si>
    <t>ラストアーミー0/1</t>
  </si>
  <si>
    <t>オレノヨメ0/1</t>
  </si>
  <si>
    <t>ヒューマノイド0/4</t>
  </si>
  <si>
    <t>ロケットパンチ0/1</t>
    <phoneticPr fontId="4"/>
  </si>
  <si>
    <t>自動販売機0/4</t>
    <phoneticPr fontId="4"/>
  </si>
  <si>
    <t>聖女 モノクローム0/1</t>
    <rPh sb="0" eb="2">
      <t>セイジョ</t>
    </rPh>
    <phoneticPr fontId="4"/>
  </si>
  <si>
    <t>ダークアリスと迷いの森</t>
    <phoneticPr fontId="4"/>
  </si>
  <si>
    <t>ダークアリス0/1</t>
    <phoneticPr fontId="4"/>
  </si>
  <si>
    <t>ベルティーナ0/1</t>
    <phoneticPr fontId="4"/>
  </si>
  <si>
    <t>メーヴェル0/1</t>
    <phoneticPr fontId="4"/>
  </si>
  <si>
    <t>ドロシー0/1</t>
    <phoneticPr fontId="4"/>
  </si>
  <si>
    <t>ピノッキオ0/4</t>
    <phoneticPr fontId="4"/>
  </si>
  <si>
    <t>ピーターパン0/1</t>
    <phoneticPr fontId="4"/>
  </si>
  <si>
    <t>桃太郎0/4</t>
    <phoneticPr fontId="4"/>
  </si>
  <si>
    <t>ミラージュパーク</t>
    <phoneticPr fontId="4"/>
  </si>
  <si>
    <t>聖女 リーナ0/1</t>
    <phoneticPr fontId="4"/>
  </si>
  <si>
    <t>アコーディオン0/1</t>
    <phoneticPr fontId="4"/>
  </si>
  <si>
    <t>女神 オメテオトル0/1</t>
  </si>
  <si>
    <t>道化師 キキ0/1</t>
  </si>
  <si>
    <t>クラー・クムム0/4</t>
  </si>
  <si>
    <t>アネッロ0/1</t>
  </si>
  <si>
    <t>ヴォカシオン0/4</t>
  </si>
  <si>
    <t>フォーチュンエッグ0/1</t>
  </si>
  <si>
    <t>恋のスリーステップ</t>
    <phoneticPr fontId="4"/>
  </si>
  <si>
    <t>恋のスリーステップ</t>
    <phoneticPr fontId="4"/>
  </si>
  <si>
    <t>女神 アドーニス0/1</t>
  </si>
  <si>
    <t>女神 エロース0/1</t>
    <phoneticPr fontId="4"/>
  </si>
  <si>
    <t>聖女 デルージョン0/1</t>
  </si>
  <si>
    <t>女神 スカアハ0/1</t>
  </si>
  <si>
    <t>女神 モリガン0/4</t>
  </si>
  <si>
    <t>女神 シャスティ0/1</t>
    <phoneticPr fontId="4"/>
  </si>
  <si>
    <t>女神 イチキシマヒメ0/4</t>
    <phoneticPr fontId="4"/>
  </si>
  <si>
    <r>
      <t>登録ユーザー数400万人突破を記念しまして、皆様に感謝の気持ちを込めて本日より「400万人突破</t>
    </r>
    <r>
      <rPr>
        <sz val="11"/>
        <rFont val="ＭＳ Ｐゴシック"/>
        <family val="3"/>
        <charset val="128"/>
        <scheme val="minor"/>
      </rPr>
      <t>記念</t>
    </r>
    <r>
      <rPr>
        <sz val="11"/>
        <rFont val="ＭＳ Ｐゴシック"/>
        <family val="2"/>
        <charset val="128"/>
        <scheme val="minor"/>
      </rPr>
      <t xml:space="preserve">キャンペーン」を開催いたします
【開催期間】
2014/6/27 12:00～2014/7/7 11:59（JST）まで！
■『宝石』プレゼント！　6/27～6/29（JST）
</t>
    </r>
    <r>
      <rPr>
        <sz val="11"/>
        <rFont val="ＭＳ Ｐゴシック"/>
        <family val="3"/>
        <charset val="128"/>
        <scheme val="minor"/>
      </rPr>
      <t>3日間、ログイン特典として宝石</t>
    </r>
    <r>
      <rPr>
        <sz val="11"/>
        <rFont val="ＭＳ Ｐゴシック"/>
        <family val="2"/>
        <charset val="128"/>
        <scheme val="minor"/>
      </rPr>
      <t>を&lt;img=5&gt;100個プレゼント！
最大で、合計300個の宝石が貰えます
■SR「探検家 ジョディ」1枚プレゼント！
キャンペーン期間中にログインされたお客様全員に
SR「探検家 ジョディ」1枚をプレゼント致します
■乙女券交換ラインナップ追加！
期間中、乙女券での交換ラインナップが追加されます
&lt;col=8&gt;※期間が過ぎますと追加品は撤去されます&lt;/col&gt;
■箱庭セール実施！
期間中、宝石で購入する</t>
    </r>
    <r>
      <rPr>
        <sz val="11"/>
        <rFont val="ＭＳ Ｐゴシック"/>
        <family val="3"/>
        <charset val="128"/>
        <scheme val="minor"/>
      </rPr>
      <t>一部の</t>
    </r>
    <r>
      <rPr>
        <sz val="11"/>
        <rFont val="ＭＳ Ｐゴシック"/>
        <family val="2"/>
        <charset val="128"/>
        <scheme val="minor"/>
      </rPr>
      <t xml:space="preserve">建物が半額になります！！
</t>
    </r>
    <r>
      <rPr>
        <sz val="11"/>
        <rFont val="ＭＳ Ｐゴシック"/>
        <family val="3"/>
        <charset val="128"/>
        <scheme val="minor"/>
      </rPr>
      <t xml:space="preserve">
■ステップ召喚MINI　7/4～7/7（JST）
期間限定で、気軽にチャレンジできる特別な召喚が登場！
3ステップでおまけアイテムも付いてくる！初心者の方もチャレンジ！！
SRカードの獲得率も大幅アップ！</t>
    </r>
    <r>
      <rPr>
        <sz val="11"/>
        <rFont val="ＭＳ Ｐゴシック"/>
        <family val="2"/>
        <charset val="128"/>
        <scheme val="minor"/>
      </rPr>
      <t xml:space="preserve">
【注意事項】
・ログイン特典の宝石や記念カードなどは、プレゼントへ贈られますので必ず受領を行ってください
・受取期間を過ぎたあとにログインした場合、特典である宝石やカードは受領できませんのでご注意ください
・開催期間やキャンペーン内容は、予告なく変更する場合がございます
あらかじめご了承ください
これからも、『神界のヴァルキリー』をよろしくお願いします！</t>
    </r>
    <rPh sb="47" eb="49">
      <t>キネン</t>
    </rPh>
    <rPh sb="362" eb="364">
      <t>イチブ</t>
    </rPh>
    <rPh sb="404" eb="406">
      <t>キカン</t>
    </rPh>
    <rPh sb="406" eb="408">
      <t>ゲンテイ</t>
    </rPh>
    <rPh sb="410" eb="412">
      <t>キガル</t>
    </rPh>
    <rPh sb="421" eb="423">
      <t>トクベツ</t>
    </rPh>
    <rPh sb="424" eb="426">
      <t>ショウカン</t>
    </rPh>
    <rPh sb="427" eb="429">
      <t>トウジョウ</t>
    </rPh>
    <rPh sb="445" eb="446">
      <t>ツ</t>
    </rPh>
    <rPh sb="451" eb="454">
      <t>ショシンシャ</t>
    </rPh>
    <rPh sb="455" eb="456">
      <t>カタ</t>
    </rPh>
    <rPh sb="471" eb="473">
      <t>カクトク</t>
    </rPh>
    <rPh sb="473" eb="474">
      <t>リツ</t>
    </rPh>
    <rPh sb="475" eb="477">
      <t>オオハバ</t>
    </rPh>
    <phoneticPr fontId="1"/>
  </si>
  <si>
    <t>null</t>
    <phoneticPr fontId="4"/>
  </si>
  <si>
    <t>特別報酬</t>
  </si>
  <si>
    <t>特別報酬</t>
    <rPh sb="0" eb="2">
      <t>トクベツ</t>
    </rPh>
    <rPh sb="2" eb="4">
      <t>ホウシュウ</t>
    </rPh>
    <phoneticPr fontId="3"/>
  </si>
  <si>
    <t>R</t>
    <phoneticPr fontId="4"/>
  </si>
  <si>
    <t>G</t>
    <phoneticPr fontId="4"/>
  </si>
  <si>
    <t>B</t>
    <phoneticPr fontId="4"/>
  </si>
  <si>
    <t>400万人突破記念キャンペーン実施！</t>
    <rPh sb="3" eb="5">
      <t>マンニン</t>
    </rPh>
    <rPh sb="5" eb="7">
      <t>トッパ</t>
    </rPh>
    <rPh sb="7" eb="9">
      <t>キネン</t>
    </rPh>
    <rPh sb="15" eb="17">
      <t>ジッシ</t>
    </rPh>
    <phoneticPr fontId="1"/>
  </si>
  <si>
    <t>ホラータウン</t>
  </si>
  <si>
    <t>魔女を合体させて&lt;col=3&gt;限定URカード&lt;/col&gt;を手に入れよう！
期間中、戦役に新しいワールドマップ
『ホラータウン』が出現します。
ホラータウンに出現する限定魔女「トイレの花子さん」と幻想魔女「百目」を進化させて合体する事でUR「清姫」が完成します
※幻想魔女は「百目」以外に「清姫」も出現します
※「清姫」は極稀に自身のカードをドロップする事があります
その他にもおなじみのイベントが盛りだくさん
・400万人突破記念特別ビンゴ
・聖宝「聖水」とコンプリート報酬「河童」
・イベント限定クエスト
※魔女に大ダメージを与える特別カードは、ビンゴとエリア制覇報酬で揃える事が出来ます
またホラータウンには400万人突破特別記念カードSR「探検家ジョディ」が獲得出来る隠しエリアがあります
SR「探検家ジョディ」は進化させると魔女に大ダメージを与えるスキルを持ちますのでぜひ探してみてください！
イベント期間　2014/6/30 12:00 ～ 2014/7/14 11:59（JST）まで</t>
  </si>
  <si>
    <r>
      <t>今回の限定魔女「</t>
    </r>
    <r>
      <rPr>
        <sz val="11"/>
        <rFont val="ＭＳ Ｐゴシック"/>
        <family val="3"/>
        <charset val="128"/>
        <scheme val="minor"/>
      </rPr>
      <t>トイレの花子さん」や幻想魔女「百目」、「清姫」に大ダメージを与える特攻カードを追加！
【10倍特攻カード】
落武者(SR)
【5倍特攻カード】
双子鬼（R)
※特攻カードは、「400万人スペシャルBOX召喚」　「プレミアム召喚」
「10+1プレミアム召喚」「究極召喚」に追加されています</t>
    </r>
    <rPh sb="55" eb="56">
      <t>バイ</t>
    </rPh>
    <rPh sb="56" eb="58">
      <t>トッコウ</t>
    </rPh>
    <rPh sb="74" eb="75">
      <t>バイ</t>
    </rPh>
    <rPh sb="75" eb="77">
      <t>トッコウ</t>
    </rPh>
    <phoneticPr fontId="1"/>
  </si>
  <si>
    <t>闇夜の出会い</t>
    <rPh sb="0" eb="2">
      <t>ヤミヨ</t>
    </rPh>
    <rPh sb="3" eb="5">
      <t>デア</t>
    </rPh>
    <phoneticPr fontId="4"/>
  </si>
  <si>
    <t>ホラータウン</t>
    <phoneticPr fontId="4"/>
  </si>
  <si>
    <t>特別報酬</t>
    <phoneticPr fontId="3"/>
  </si>
  <si>
    <t>清姫0/1</t>
  </si>
  <si>
    <t>百目0/1</t>
  </si>
  <si>
    <t>トイレの花子さん0/1</t>
  </si>
  <si>
    <t>落武者0/1</t>
  </si>
  <si>
    <t>双子鬼0/4</t>
  </si>
  <si>
    <t>モッタイナイ0/4</t>
  </si>
  <si>
    <t>河童0/1</t>
  </si>
  <si>
    <t>濡女0/1</t>
  </si>
  <si>
    <t>探検家 ジョディ0/1</t>
  </si>
  <si>
    <r>
      <t>400万人記念BOX召喚</t>
    </r>
    <r>
      <rPr>
        <sz val="11"/>
        <rFont val="ＭＳ Ｐゴシック"/>
        <family val="3"/>
        <charset val="128"/>
        <scheme val="minor"/>
      </rPr>
      <t>公開！！</t>
    </r>
    <rPh sb="3" eb="5">
      <t>マンニン</t>
    </rPh>
    <rPh sb="5" eb="7">
      <t>キネン</t>
    </rPh>
    <rPh sb="10" eb="12">
      <t>ショウカン</t>
    </rPh>
    <rPh sb="12" eb="14">
      <t>コウカイ</t>
    </rPh>
    <phoneticPr fontId="1"/>
  </si>
  <si>
    <t>特別報酬</t>
    <phoneticPr fontId="3"/>
  </si>
  <si>
    <r>
      <t>本日より期間限定で「</t>
    </r>
    <r>
      <rPr>
        <sz val="11"/>
        <rFont val="ＭＳ Ｐゴシック"/>
        <family val="3"/>
        <charset val="128"/>
        <scheme val="minor"/>
      </rPr>
      <t>400万人記念BOX召喚</t>
    </r>
    <r>
      <rPr>
        <sz val="11"/>
        <rFont val="ＭＳ Ｐゴシック"/>
        <family val="2"/>
        <charset val="128"/>
        <scheme val="minor"/>
      </rPr>
      <t xml:space="preserve">」が公開されます
</t>
    </r>
    <r>
      <rPr>
        <sz val="11"/>
        <rFont val="ＭＳ Ｐゴシック"/>
        <family val="3"/>
        <charset val="128"/>
        <scheme val="minor"/>
      </rPr>
      <t xml:space="preserve">&lt;col=8&gt;
</t>
    </r>
    <r>
      <rPr>
        <sz val="11"/>
        <rFont val="ＭＳ Ｐゴシック"/>
        <family val="2"/>
        <charset val="128"/>
        <scheme val="minor"/>
      </rPr>
      <t>今回の</t>
    </r>
    <r>
      <rPr>
        <sz val="11"/>
        <rFont val="ＭＳ Ｐゴシック"/>
        <family val="3"/>
        <charset val="128"/>
        <scheme val="minor"/>
      </rPr>
      <t>BOX</t>
    </r>
    <r>
      <rPr>
        <sz val="11"/>
        <rFont val="ＭＳ Ｐゴシック"/>
        <family val="2"/>
        <charset val="128"/>
        <scheme val="minor"/>
      </rPr>
      <t>召喚は</t>
    </r>
    <r>
      <rPr>
        <sz val="11"/>
        <rFont val="ＭＳ Ｐゴシック"/>
        <family val="3"/>
        <charset val="128"/>
        <scheme val="minor"/>
      </rPr>
      <t>SR</t>
    </r>
    <r>
      <rPr>
        <sz val="11"/>
        <rFont val="ＭＳ Ｐゴシック"/>
        <family val="2"/>
        <charset val="128"/>
        <scheme val="minor"/>
      </rPr>
      <t>カードを増量しました！！
特攻カードも通常より、グッと集めやすくなりました！！
獲得できるカード内容につきましては、ラインナップをご確認下さい</t>
    </r>
    <r>
      <rPr>
        <sz val="11"/>
        <rFont val="ＭＳ Ｐゴシック"/>
        <family val="3"/>
        <charset val="128"/>
        <scheme val="minor"/>
      </rPr>
      <t>&lt;/col&gt;</t>
    </r>
    <r>
      <rPr>
        <sz val="11"/>
        <rFont val="ＭＳ Ｐゴシック"/>
        <family val="2"/>
        <charset val="128"/>
        <scheme val="minor"/>
      </rPr>
      <t xml:space="preserve">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BOX召喚は自分の目的のカードの獲得状況により、途中でリセットすることが可能です
【ご注意】
目玉カード</t>
    </r>
    <r>
      <rPr>
        <sz val="11"/>
        <rFont val="ＭＳ Ｐゴシック"/>
        <family val="3"/>
        <charset val="128"/>
        <scheme val="minor"/>
      </rPr>
      <t>UR「九天玄女</t>
    </r>
    <r>
      <rPr>
        <sz val="11"/>
        <rFont val="ＭＳ Ｐゴシック"/>
        <family val="2"/>
        <charset val="128"/>
        <scheme val="minor"/>
      </rPr>
      <t>」は</t>
    </r>
    <r>
      <rPr>
        <sz val="11"/>
        <rFont val="ＭＳ Ｐゴシック"/>
        <family val="3"/>
        <charset val="128"/>
        <scheme val="minor"/>
      </rPr>
      <t>今回のBOX</t>
    </r>
    <r>
      <rPr>
        <sz val="11"/>
        <rFont val="ＭＳ Ｐゴシック"/>
        <family val="2"/>
        <charset val="128"/>
        <scheme val="minor"/>
      </rPr>
      <t>召喚限定カードとなります
期間は、</t>
    </r>
    <r>
      <rPr>
        <sz val="11"/>
        <rFont val="ＭＳ Ｐゴシック"/>
        <family val="3"/>
        <charset val="128"/>
        <scheme val="minor"/>
      </rPr>
      <t>2014/6/30 12:00～2014/7/7 11:59</t>
    </r>
    <r>
      <rPr>
        <sz val="11"/>
        <rFont val="ＭＳ Ｐゴシック"/>
        <family val="2"/>
        <charset val="128"/>
        <scheme val="minor"/>
      </rPr>
      <t>（JST）まで！
是非この機会をお見逃しなく！！</t>
    </r>
    <rPh sb="15" eb="17">
      <t>キネン</t>
    </rPh>
    <rPh sb="306" eb="308">
      <t>コンカイ</t>
    </rPh>
    <phoneticPr fontId="1"/>
  </si>
  <si>
    <t>『バナー』(ニュース以外)を押した際の挙動
jump_bannerの値と同じ</t>
    <rPh sb="14" eb="15">
      <t>オ</t>
    </rPh>
    <rPh sb="17" eb="18">
      <t>サイ</t>
    </rPh>
    <rPh sb="19" eb="21">
      <t>キョドウ</t>
    </rPh>
    <phoneticPr fontId="4"/>
  </si>
  <si>
    <t>[期間限定]ステップ召喚MINI</t>
  </si>
  <si>
    <t xml:space="preserve">■ステップ召喚MINI
期間限定で、気軽にチャレンジできる特別な召喚が登場！
3ステップでおまけアイテムも付いてくる！初心者の方もチャレンジ！！
SRカードの獲得率も大幅アップ！
&lt;col=8&gt;※ステップ召喚MINIには
新規追加カードは含まれておりませんのでご注意ください
詳しくはラインナップをご確認下さい&lt;/col&gt;
【開催期間】
2014/7/4 12:00～2014/7/7 11:59（JST）まで！   
是非この機会をお見逃しなく！
</t>
    <phoneticPr fontId="4"/>
  </si>
  <si>
    <t>ヴァルキリーセレクション実施！</t>
  </si>
  <si>
    <t>本日より期間限定で、
特別召喚【ヴァルキリーセレクション】を実施しました
期間限定で
特定の乙女達の確率を大幅アップいたします
このチャンスをお見逃しなく！！
■確率アップ内容
春節（UR）
神獣 ケモナー(UR)
竜吉公主（UR）
女神 アナーヒター（SR）
聖女 アンサンブル（SR）
アメフラシ（SR）
スノーホワイト（SR）
女王 ヒミコ（SR）
天使 ペネム（SR）
悪魔 ヴェルパ（R）
ケルピー（R）
ブラックキャット（R）
ルサールカ（R）
期間は、2014/7/7 12:00～2014/7/14 11:59（JST）まで！
引き続き、神界のヴァルキリーをよろしくお願い致します</t>
    <rPh sb="91" eb="92">
      <t>ハル</t>
    </rPh>
    <rPh sb="92" eb="93">
      <t>セツ</t>
    </rPh>
    <rPh sb="98" eb="99">
      <t>カミ</t>
    </rPh>
    <rPh sb="99" eb="100">
      <t>ケモノ</t>
    </rPh>
    <rPh sb="110" eb="111">
      <t>リュウ</t>
    </rPh>
    <rPh sb="111" eb="112">
      <t>キチ</t>
    </rPh>
    <rPh sb="112" eb="113">
      <t>コウ</t>
    </rPh>
    <rPh sb="113" eb="114">
      <t>シュ</t>
    </rPh>
    <rPh sb="119" eb="121">
      <t>メガミ</t>
    </rPh>
    <rPh sb="133" eb="135">
      <t>セイジョ</t>
    </rPh>
    <rPh sb="169" eb="171">
      <t>ジョオウ</t>
    </rPh>
    <rPh sb="180" eb="182">
      <t>テンシ</t>
    </rPh>
    <rPh sb="191" eb="193">
      <t>アクマ</t>
    </rPh>
    <phoneticPr fontId="1"/>
  </si>
  <si>
    <t>魅惑のバカンス</t>
  </si>
  <si>
    <t>初登場！乙女めくり召喚！！</t>
  </si>
  <si>
    <t>ロマンスビーチ</t>
  </si>
  <si>
    <t>海の支配者</t>
  </si>
  <si>
    <t>神海王 リヴァイアサン0/1</t>
    <rPh sb="0" eb="1">
      <t>カミ</t>
    </rPh>
    <rPh sb="1" eb="2">
      <t>ウミ</t>
    </rPh>
    <rPh sb="2" eb="3">
      <t>オウ</t>
    </rPh>
    <phoneticPr fontId="0"/>
  </si>
  <si>
    <t>聖宝報酬</t>
  </si>
  <si>
    <t>女神 キルケー0/1</t>
    <rPh sb="0" eb="2">
      <t>メガミ</t>
    </rPh>
    <phoneticPr fontId="0"/>
  </si>
  <si>
    <t>魔人 シャーク0/1</t>
    <rPh sb="0" eb="1">
      <t>マ</t>
    </rPh>
    <rPh sb="1" eb="2">
      <t>ジン</t>
    </rPh>
    <phoneticPr fontId="0"/>
  </si>
  <si>
    <t>女神 リル0/4</t>
    <rPh sb="0" eb="2">
      <t>メガミ</t>
    </rPh>
    <phoneticPr fontId="0"/>
  </si>
  <si>
    <t>悪魔 アクアマリン0/4</t>
    <rPh sb="0" eb="2">
      <t>アクマ</t>
    </rPh>
    <phoneticPr fontId="0"/>
  </si>
  <si>
    <t>パール0/1</t>
  </si>
  <si>
    <t>魔性 ローレライ0/1</t>
    <rPh sb="0" eb="2">
      <t>マショウ</t>
    </rPh>
    <phoneticPr fontId="0"/>
  </si>
  <si>
    <r>
      <t>本日より期間限定で</t>
    </r>
    <r>
      <rPr>
        <sz val="11"/>
        <rFont val="ＭＳ Ｐゴシック"/>
        <family val="3"/>
        <charset val="128"/>
      </rPr>
      <t>[乙女めくり召喚]が公開されます_x000D_
初めに、6枚のカードがピックアップされます
その中から1枚カードを選んで召喚すると_x000D_
残りの5枚がめくられ、乙女たちが姿を現します
再度カードがクローズしシャッフルされた後、1枚ずつ召喚するか、残りのカードをまとめて召喚するか、選ぶことができます_x000D_
&lt;col=8&gt;※早い段階でまとめて召喚すると通常よりお得になり_x000D_ます&lt;/col&gt;
残りカードの中にお気に入りの乙女が居なかった場合は、_x000D_リセットをして中身を総入れ替えすることも可能です
&lt;col=8&gt;※リセットした場合、初期の6枚に戻ります
&lt;/col&gt;
さらに&lt;col=8&gt;追加カード&lt;/col&gt;として以下の乙女が追加されます
【乙女めくり追加カード】
_x000D_UR「ウィンドベル」
SR「魔人 シャーク」_x000D_
R「女神 リル」
&lt;col=8&gt;
※初回のみ&lt;img=5&gt;100で召喚する事が出来ます
&lt;/col&gt;
[乙女めくり召喚]から獲得できるカード内容は、ラインナップをご確認下さい
期間は2014/7/14　12：00～2014/7/22　11：59（JST）まで！
是非この機会をお見逃しなく！！</t>
    </r>
    <rPh sb="28" eb="29">
      <t>ハジ</t>
    </rPh>
    <rPh sb="56" eb="57">
      <t>マイ</t>
    </rPh>
    <rPh sb="75" eb="76">
      <t>マイ</t>
    </rPh>
    <rPh sb="82" eb="84">
      <t>オトメ</t>
    </rPh>
    <rPh sb="87" eb="88">
      <t>スガタ</t>
    </rPh>
    <rPh sb="89" eb="90">
      <t>アラワ</t>
    </rPh>
    <rPh sb="95" eb="97">
      <t>サイド</t>
    </rPh>
    <rPh sb="114" eb="115">
      <t>アト</t>
    </rPh>
    <rPh sb="171" eb="173">
      <t>ショウカン</t>
    </rPh>
    <rPh sb="176" eb="178">
      <t>ツウジョウ</t>
    </rPh>
    <rPh sb="205" eb="206">
      <t>キ</t>
    </rPh>
    <rPh sb="207" eb="208">
      <t>イ</t>
    </rPh>
    <rPh sb="262" eb="264">
      <t>バアイ</t>
    </rPh>
    <rPh sb="265" eb="267">
      <t>ショキ</t>
    </rPh>
    <rPh sb="269" eb="270">
      <t>マイ</t>
    </rPh>
    <rPh sb="271" eb="272">
      <t>モド</t>
    </rPh>
    <rPh sb="293" eb="295">
      <t>ツイカ</t>
    </rPh>
    <rPh sb="327" eb="329">
      <t>ツイカ</t>
    </rPh>
    <rPh sb="448" eb="450">
      <t>キカン</t>
    </rPh>
    <phoneticPr fontId="28"/>
  </si>
  <si>
    <r>
      <t>今回の限定魔女「</t>
    </r>
    <r>
      <rPr>
        <sz val="11"/>
        <rFont val="ＭＳ Ｐゴシック"/>
        <family val="3"/>
        <charset val="128"/>
        <scheme val="minor"/>
      </rPr>
      <t>女神 キルケ―」や幻想魔女「神海 リヴァイアサン」に大ダメージを与える特攻カードを追加！
【10倍特攻カード】
魔人 シャーク(SR)
【5倍特攻カード】
女神 リル（R)
※特攻カードは、「乙女めくり召喚」　「プレミアム召喚」
「10+1プレミアム召喚」「究極召喚」に追加されています</t>
    </r>
    <rPh sb="57" eb="58">
      <t>バイ</t>
    </rPh>
    <rPh sb="58" eb="60">
      <t>トッコウ</t>
    </rPh>
    <rPh sb="80" eb="81">
      <t>バイ</t>
    </rPh>
    <rPh sb="81" eb="83">
      <t>トッコウ</t>
    </rPh>
    <phoneticPr fontId="1"/>
  </si>
  <si>
    <r>
      <t xml:space="preserve">期間中、戦役に新しいワールドマップ『ロマンスビーチ』が出現します。
・ここだけの限定魔女「女神 キルケ―」
発見した限定魔女を倒すと稀に
幻想魔女「神海リヴァイアサン」が出現します！
</t>
    </r>
    <r>
      <rPr>
        <sz val="11"/>
        <rFont val="ＭＳ Ｐゴシック"/>
        <family val="3"/>
        <charset val="128"/>
        <scheme val="minor"/>
      </rPr>
      <t>また今回の幻想魔女は従者をしたがえ</t>
    </r>
    <r>
      <rPr>
        <sz val="11"/>
        <rFont val="ＭＳ Ｐゴシック"/>
        <family val="2"/>
        <scheme val="minor"/>
      </rPr>
      <t xml:space="preserve">、これまでにない強力な魔女となります
ぜひ戦友と協力して討伐してみましょう！
&lt;col=8&gt;
</t>
    </r>
    <r>
      <rPr>
        <sz val="11"/>
        <rFont val="ＭＳ Ｐゴシック"/>
        <family val="3"/>
        <charset val="128"/>
        <scheme val="minor"/>
      </rPr>
      <t>※従者が残っている場合も、幻想魔女を討伐した時点でそのバトルは勝利となります
※再戦すると、従者は全回復します</t>
    </r>
    <r>
      <rPr>
        <sz val="11"/>
        <rFont val="ＭＳ Ｐゴシック"/>
        <family val="2"/>
        <scheme val="minor"/>
      </rPr>
      <t xml:space="preserve">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&lt;/col&gt;
・ここだけの聖宝「珊瑚」とコンプリート報酬「パール」
・連動する限定クエストが発生
・新しいカードも多数登場
・</t>
    </r>
    <r>
      <rPr>
        <sz val="11"/>
        <rFont val="ＭＳ Ｐゴシック"/>
        <family val="3"/>
        <charset val="128"/>
        <scheme val="minor"/>
      </rPr>
      <t>今回より、エリアを全制覇するとイベント限定建物が建設可能となります
[建設＞建物-デコレーション]</t>
    </r>
    <r>
      <rPr>
        <sz val="11"/>
        <rFont val="ＭＳ Ｐゴシック"/>
        <family val="2"/>
        <scheme val="minor"/>
      </rPr>
      <t xml:space="preserve">
7/25には限定エネミー「魔人アン・ボニー」も出現します
HSR「魔人アン・ボニー」とエリア報酬や進軍ポイント報酬で貰えるHR「悪魔アクアマリン」を合体させるとHSR「魔人アン・ボニー」に特攻スキル3倍スキルがつきます
※合体させると「悪魔アクアマリン」は失われます
イベント期間　2014/7/14 12:00 ～ 2014/7/31 11:59（JST）まで</t>
    </r>
    <rPh sb="97" eb="99">
      <t>コンカイ</t>
    </rPh>
    <rPh sb="105" eb="107">
      <t>ジュウシャ</t>
    </rPh>
    <rPh sb="384" eb="386">
      <t>コンカイ</t>
    </rPh>
    <rPh sb="419" eb="421">
      <t>ケンセツ</t>
    </rPh>
    <rPh sb="422" eb="424">
      <t>タテモノ</t>
    </rPh>
    <phoneticPr fontId="1"/>
  </si>
  <si>
    <r>
      <rPr>
        <sz val="11"/>
        <rFont val="ＭＳ Ｐゴシック"/>
        <family val="3"/>
        <charset val="128"/>
        <scheme val="minor"/>
      </rPr>
      <t>3</t>
    </r>
    <r>
      <rPr>
        <sz val="11"/>
        <rFont val="ＭＳ Ｐゴシック"/>
        <family val="2"/>
        <charset val="128"/>
        <scheme val="minor"/>
      </rPr>
      <t>日</t>
    </r>
    <r>
      <rPr>
        <sz val="11"/>
        <rFont val="ＭＳ Ｐゴシック"/>
        <family val="3"/>
        <charset val="128"/>
        <scheme val="minor"/>
      </rPr>
      <t>間限定で幻の召喚が登場！</t>
    </r>
    <rPh sb="1" eb="2">
      <t>ヒ</t>
    </rPh>
    <rPh sb="2" eb="3">
      <t>カン</t>
    </rPh>
    <rPh sb="3" eb="5">
      <t>ゲンテイ</t>
    </rPh>
    <rPh sb="6" eb="7">
      <t>マボロシ</t>
    </rPh>
    <rPh sb="8" eb="10">
      <t>ショウカン</t>
    </rPh>
    <rPh sb="11" eb="13">
      <t>トウジョウ</t>
    </rPh>
    <phoneticPr fontId="1"/>
  </si>
  <si>
    <r>
      <t>本日より</t>
    </r>
    <r>
      <rPr>
        <sz val="11"/>
        <rFont val="ＭＳ Ｐゴシック"/>
        <family val="3"/>
        <charset val="128"/>
        <scheme val="minor"/>
      </rPr>
      <t>3日間限定で、期間内に突如出現する【スペシャル召喚】を実施いたします
【スペシャル召喚】とは1日3回、1時間しか現れない特別な召喚です。
今回のスペシャル召喚は属性を指定した特別な召喚が限定で出現し、欲しい属性のカードがより手に入りやすくなりました。
【追加限定カード内容】
魚雷ガール（UR）
トイボックス （UR）
聖女 トロイ（UR）
窮鼠（UR）
チェス（SR）
あやとり（SR）
詳しくはラインナップをご確認下さい
&lt;col=3&gt;
※スペシャル召喚の実施時間はお問合せなどで回答できませんので
予めご了承ください&lt;/col&gt;
期間は、2014/7/19 0:00～2014/7/21 23:59（JST）まで！</t>
    </r>
    <rPh sb="5" eb="6">
      <t>ヒ</t>
    </rPh>
    <rPh sb="6" eb="7">
      <t>アイダ</t>
    </rPh>
    <rPh sb="7" eb="9">
      <t>ゲンテイ</t>
    </rPh>
    <rPh sb="11" eb="14">
      <t>キカンナイ</t>
    </rPh>
    <rPh sb="31" eb="33">
      <t>ジッシ</t>
    </rPh>
    <rPh sb="99" eb="101">
      <t>ゲンテイ</t>
    </rPh>
    <rPh sb="134" eb="136">
      <t>ツイカ</t>
    </rPh>
    <rPh sb="136" eb="138">
      <t>ゲンテイ</t>
    </rPh>
    <rPh sb="141" eb="143">
      <t>ナイヨウ</t>
    </rPh>
    <rPh sb="235" eb="237">
      <t>ショウカン</t>
    </rPh>
    <rPh sb="238" eb="240">
      <t>ジッシ</t>
    </rPh>
    <rPh sb="240" eb="242">
      <t>ジカン</t>
    </rPh>
    <rPh sb="244" eb="246">
      <t>トイアワ</t>
    </rPh>
    <rPh sb="250" eb="252">
      <t>カイトウ</t>
    </rPh>
    <rPh sb="260" eb="261">
      <t>アラカジ</t>
    </rPh>
    <rPh sb="263" eb="265">
      <t>リョウショウ</t>
    </rPh>
    <phoneticPr fontId="1"/>
  </si>
  <si>
    <r>
      <t>メンバーの力を合わせて「同盟バトルフラッグ戦」を勝ち抜き、最強同盟を目指そう！
■参加条件
・同盟に所属していること
&lt;col=8&gt;※開催中の脱退・加入はできますが、イベントポイントは異なる同盟へ引き継ぎできません
※加入・脱退により、個人ポイントは減少しません&lt;/col&gt;
■対戦について
開戦前に、対戦同盟が自動的にマッチングされます
各対戦時間に同盟同士でデュエルを行い、フラッグを奪い合います
【戦闘方法】
バトル＞同盟バトルフラッグ戦
※時間外は休戦となり、バトル画面に入ることはできません
・攻撃側が攻撃デッキ、防衛側は防御デッキを使用します
・ポイント報酬の他に、バトルの勝利数に応じた報酬やランキング報酬をご用意しております
※ランキング報酬は</t>
    </r>
    <r>
      <rPr>
        <sz val="11"/>
        <rFont val="ＭＳ Ｐゴシック"/>
        <family val="3"/>
        <charset val="128"/>
        <scheme val="minor"/>
      </rPr>
      <t>7月度に行われる同盟バトルフラッグ戦全6日分で集計を行い、最終日27日以降に順次配布させていただきます
■開催日時について
「同盟バトルフラッグ戦」は下記日時にて開催予定です。
【7月開催予定日】
9日、13日、16日、20日、23日、27日（JST）
【1回戦】 8:00 ～ 9:00(JST)　※7/9は無し 
【2回戦】 12:00 ～ 13:00(JST) 
【3回戦】 19:00 ～ 20:00(JST) 
【最終戦】 22:00 ～ 23:00(JST)  
&lt;col=8&gt;
※ご注意
・「同盟バトルフラッグ戦」は上記日程のみ、時間限定開催のイベントとなります
・フラッグ戦用アイテムパックは7/22～7/28（JST）に販売いたします&lt;/col&gt;
詳しくはHELPの同盟バトルフラッグ戦ページをご覧ください
***追記***
フラッグ戦用アイテムパックにつきまして、
同盟バトルフラッグ戦開始のお知らせにて、フラッグ戦用アイテムパックの販売期間を7/22～7/28（JST）と告知させていただいておりましたが、
早期販売をご希望されるご要望が大変多かったことを受けまして、販売開始日を以下のように変更させていただきます。
【販売期間】
2014/7/18 12:00～2014/7/28 11:59（JST）
【アイテムパック内容】
『同盟バトルセット』（宝石300）
・ヴァルキリーの杖　×5
・強化の霊薬　×1
この機会に是非ご利用くださいませ。
これからも、どうぞ神界のヴァルキリーをよろしくお願いいたします。</t>
    </r>
    <rPh sb="68" eb="71">
      <t>カイサイチュウ</t>
    </rPh>
    <rPh sb="172" eb="173">
      <t>カク</t>
    </rPh>
    <rPh sb="173" eb="175">
      <t>タイセン</t>
    </rPh>
    <rPh sb="175" eb="177">
      <t>ジカン</t>
    </rPh>
    <rPh sb="178" eb="180">
      <t>ドウメイ</t>
    </rPh>
    <rPh sb="180" eb="182">
      <t>ドウシ</t>
    </rPh>
    <rPh sb="205" eb="207">
      <t>セントウ</t>
    </rPh>
    <rPh sb="207" eb="209">
      <t>ホウホウ</t>
    </rPh>
    <rPh sb="389" eb="391">
      <t>カイサイ</t>
    </rPh>
    <rPh sb="391" eb="393">
      <t>ニチジ</t>
    </rPh>
    <rPh sb="411" eb="413">
      <t>カキ</t>
    </rPh>
    <rPh sb="493" eb="494">
      <t>ナ</t>
    </rPh>
    <rPh sb="657" eb="659">
      <t>ハンバイ</t>
    </rPh>
    <phoneticPr fontId="1"/>
  </si>
  <si>
    <r>
      <t>特別</t>
    </r>
    <r>
      <rPr>
        <sz val="11"/>
        <rFont val="ＭＳ Ｐゴシック"/>
        <family val="3"/>
        <charset val="128"/>
        <scheme val="minor"/>
      </rPr>
      <t>【プレミアム召喚Hyper】登場！</t>
    </r>
    <rPh sb="0" eb="2">
      <t>トクベツ</t>
    </rPh>
    <rPh sb="8" eb="10">
      <t>ショウカン</t>
    </rPh>
    <rPh sb="16" eb="18">
      <t>トウジョウ</t>
    </rPh>
    <phoneticPr fontId="1"/>
  </si>
  <si>
    <r>
      <t xml:space="preserve">本日より期間限定で、特別【プレミアム召喚Hyper】を実施いたします
</t>
    </r>
    <r>
      <rPr>
        <sz val="11"/>
        <rFont val="ＭＳ Ｐゴシック"/>
        <family val="3"/>
        <charset val="128"/>
        <scheme val="minor"/>
      </rPr>
      <t xml:space="preserve">特別【プレミアム召喚Hyper】はUR・SRの出現確率が３倍となり、高レアリティの乙女が当たりやすい大チャンスです！！
この機会をお見逃しなく！！
期間は、2014/7/22 12:00～2014/7/31 11:59（JST）まで！
</t>
    </r>
    <rPh sb="4" eb="6">
      <t>キカン</t>
    </rPh>
    <rPh sb="6" eb="8">
      <t>ゲンテイ</t>
    </rPh>
    <rPh sb="10" eb="12">
      <t>トクベツ</t>
    </rPh>
    <rPh sb="18" eb="20">
      <t>ショウカン</t>
    </rPh>
    <rPh sb="27" eb="29">
      <t>ジッシ</t>
    </rPh>
    <rPh sb="36" eb="38">
      <t>トクベツ</t>
    </rPh>
    <rPh sb="44" eb="46">
      <t>ショウカン</t>
    </rPh>
    <rPh sb="59" eb="61">
      <t>シュツゲン</t>
    </rPh>
    <rPh sb="61" eb="63">
      <t>カクリツ</t>
    </rPh>
    <rPh sb="65" eb="66">
      <t>バイ</t>
    </rPh>
    <rPh sb="86" eb="87">
      <t>ダイ</t>
    </rPh>
    <rPh sb="98" eb="100">
      <t>キカイ</t>
    </rPh>
    <phoneticPr fontId="1"/>
  </si>
  <si>
    <r>
      <t>本日より、限定エネミーSR「</t>
    </r>
    <r>
      <rPr>
        <sz val="10"/>
        <color rgb="FFFF0000"/>
        <rFont val="ＭＳ ゴシック"/>
        <family val="3"/>
        <charset val="128"/>
      </rPr>
      <t>魔神 アン・ボニー</t>
    </r>
    <r>
      <rPr>
        <sz val="11"/>
        <rFont val="ＭＳ Ｐゴシック"/>
        <family val="2"/>
        <charset val="128"/>
      </rPr>
      <t>」が</t>
    </r>
    <r>
      <rPr>
        <sz val="11"/>
        <rFont val="ＭＳ Ｐゴシック"/>
        <family val="3"/>
        <charset val="128"/>
      </rPr>
      <t>神界マップ</t>
    </r>
    <r>
      <rPr>
        <sz val="11"/>
        <rFont val="ＭＳ Ｐゴシック"/>
        <family val="2"/>
        <charset val="128"/>
      </rPr>
      <t xml:space="preserve">に襲来します！！
&lt;col=7&gt;
</t>
    </r>
    <r>
      <rPr>
        <sz val="11"/>
        <color rgb="FFFF0000"/>
        <rFont val="ＭＳ Ｐゴシック"/>
        <family val="3"/>
        <charset val="128"/>
      </rPr>
      <t>HSR「魔神 アン・ボニー」</t>
    </r>
    <r>
      <rPr>
        <sz val="11"/>
        <rFont val="ＭＳ Ｐゴシック"/>
        <family val="3"/>
        <charset val="128"/>
      </rPr>
      <t>とエリア報酬や進軍ポイント報酬で貰えるHR「</t>
    </r>
    <r>
      <rPr>
        <sz val="11"/>
        <color rgb="FFFF0000"/>
        <rFont val="ＭＳ Ｐゴシック"/>
        <family val="3"/>
        <charset val="128"/>
      </rPr>
      <t>悪魔 アクアマリン</t>
    </r>
    <r>
      <rPr>
        <sz val="11"/>
        <rFont val="ＭＳ Ｐゴシック"/>
        <family val="3"/>
        <charset val="128"/>
      </rPr>
      <t>」を合体させるとHSR「</t>
    </r>
    <r>
      <rPr>
        <sz val="11"/>
        <color rgb="FFFF0000"/>
        <rFont val="ＭＳ Ｐゴシック"/>
        <family val="3"/>
        <charset val="128"/>
      </rPr>
      <t>魔神 アン・ボニー</t>
    </r>
    <r>
      <rPr>
        <sz val="11"/>
        <rFont val="ＭＳ Ｐゴシック"/>
        <family val="3"/>
        <charset val="128"/>
      </rPr>
      <t>」に特攻スキル3倍スキルがつきます
※合体させると「</t>
    </r>
    <r>
      <rPr>
        <sz val="11"/>
        <color rgb="FFFF0000"/>
        <rFont val="ＭＳ Ｐゴシック"/>
        <family val="3"/>
        <charset val="128"/>
      </rPr>
      <t>悪魔 アクアマリン</t>
    </r>
    <r>
      <rPr>
        <sz val="11"/>
        <rFont val="ＭＳ Ｐゴシック"/>
        <family val="3"/>
        <charset val="128"/>
      </rPr>
      <t>」は失われます
※合体後のHSR「</t>
    </r>
    <r>
      <rPr>
        <sz val="11"/>
        <color rgb="FFFF0000"/>
        <rFont val="ＭＳ Ｐゴシック"/>
        <family val="3"/>
        <charset val="128"/>
      </rPr>
      <t>魔神 アン・ボニー</t>
    </r>
    <r>
      <rPr>
        <sz val="11"/>
        <rFont val="ＭＳ Ｐゴシック"/>
        <family val="3"/>
        <charset val="128"/>
      </rPr>
      <t>」には、合体前のレベルおよびスキルレベルは引き継がれませんのでご注意ください。</t>
    </r>
    <r>
      <rPr>
        <sz val="11"/>
        <rFont val="ＭＳ Ｐゴシック"/>
        <family val="2"/>
        <charset val="128"/>
      </rPr>
      <t xml:space="preserve">
※限定エネミーは高エリアになればなるほど出現率が上昇しますので是非、高いエリアで挑戦しましょう！
&lt;/col&gt;
期間は、</t>
    </r>
    <r>
      <rPr>
        <sz val="11"/>
        <rFont val="ＭＳ Ｐゴシック"/>
        <family val="3"/>
        <charset val="128"/>
      </rPr>
      <t>2014/7/25 12:00～2014/7/31 11:59（JST）</t>
    </r>
    <r>
      <rPr>
        <sz val="11"/>
        <rFont val="ＭＳ Ｐゴシック"/>
        <family val="2"/>
        <charset val="128"/>
      </rPr>
      <t>まで！
引き続き、神界のヴァルキリーをお楽しみください</t>
    </r>
    <rPh sb="0" eb="2">
      <t>ホンジツ</t>
    </rPh>
    <rPh sb="14" eb="16">
      <t>マジン</t>
    </rPh>
    <rPh sb="25" eb="27">
      <t>シンカイ</t>
    </rPh>
    <rPh sb="31" eb="33">
      <t>シュウライ</t>
    </rPh>
    <rPh sb="83" eb="85">
      <t>アクマ</t>
    </rPh>
    <phoneticPr fontId="25"/>
  </si>
  <si>
    <t>魔人 アン・ボニー0/1</t>
    <rPh sb="0" eb="1">
      <t>マ</t>
    </rPh>
    <rPh sb="1" eb="2">
      <t>ジン</t>
    </rPh>
    <phoneticPr fontId="0"/>
  </si>
  <si>
    <r>
      <t>ステップアップ召喚</t>
    </r>
    <r>
      <rPr>
        <sz val="11"/>
        <rFont val="ＭＳ Ｐゴシック"/>
        <family val="3"/>
        <charset val="128"/>
        <scheme val="minor"/>
      </rPr>
      <t>リセットのお知らせ！</t>
    </r>
    <rPh sb="15" eb="16">
      <t>シ</t>
    </rPh>
    <phoneticPr fontId="1"/>
  </si>
  <si>
    <r>
      <t xml:space="preserve">ステップアップ召喚に新規カードを追加しました！
【追加カード】
鍼灸師（SR）
聖女 カミラ（SR）
</t>
    </r>
    <r>
      <rPr>
        <sz val="11"/>
        <rFont val="ＭＳ Ｐゴシック"/>
        <family val="3"/>
        <charset val="128"/>
        <scheme val="minor"/>
      </rPr>
      <t>&lt;col=8&gt;
※これまでのステップはリセットさせていただきました
ご了承くださいますようお願いいたします&lt;/col&gt;
詳しくはラインナップをご確認下さい
今後とも神界のヴァルキリーをよろしくお願い致します</t>
    </r>
    <rPh sb="26" eb="28">
      <t>ツイカ</t>
    </rPh>
    <rPh sb="134" eb="136">
      <t>コンゴ</t>
    </rPh>
    <phoneticPr fontId="1"/>
  </si>
  <si>
    <t>神界夢花火</t>
  </si>
  <si>
    <r>
      <t>新規</t>
    </r>
    <r>
      <rPr>
        <sz val="10"/>
        <rFont val="ＭＳ Ｐゴシック"/>
        <family val="3"/>
        <charset val="128"/>
        <scheme val="minor"/>
      </rPr>
      <t>ボックス召喚公開！！</t>
    </r>
    <rPh sb="0" eb="2">
      <t>シンキ</t>
    </rPh>
    <phoneticPr fontId="1"/>
  </si>
  <si>
    <t>屋台破り</t>
  </si>
  <si>
    <r>
      <t xml:space="preserve">本日より期間限定でボックス召喚が公開されます
</t>
    </r>
    <r>
      <rPr>
        <sz val="10"/>
        <rFont val="ＭＳ Ｐゴシック"/>
        <family val="3"/>
        <charset val="128"/>
      </rPr>
      <t>今回のボックス召喚も前回に引き続きSRの当選枚数がアップ！
期間は、2014/7/31 12:00～2014/8/7 11:59（JST）まで！
是非この機会をお見逃しなく！！
【ボックス召喚について】</t>
    </r>
    <r>
      <rPr>
        <sz val="10"/>
        <rFont val="ＭＳ Ｐゴシック"/>
        <family val="2"/>
        <charset val="128"/>
      </rPr>
      <t xml:space="preserve">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t>
    </r>
    <r>
      <rPr>
        <sz val="10"/>
        <rFont val="ＭＳ Ｐゴシック"/>
        <family val="3"/>
        <charset val="128"/>
      </rPr>
      <t>影絵師</t>
    </r>
    <r>
      <rPr>
        <sz val="10"/>
        <rFont val="ＭＳ Ｐゴシック"/>
        <family val="2"/>
        <charset val="128"/>
      </rPr>
      <t>」は</t>
    </r>
    <r>
      <rPr>
        <sz val="10"/>
        <rFont val="ＭＳ Ｐゴシック"/>
        <family val="3"/>
        <charset val="128"/>
      </rPr>
      <t>今回の</t>
    </r>
    <r>
      <rPr>
        <sz val="10"/>
        <rFont val="ＭＳ Ｐゴシック"/>
        <family val="2"/>
        <charset val="128"/>
      </rPr>
      <t>ボックス召喚限定カードとなります
ボックス召喚から獲得できるカード内容につきましては、ラインナップをご確認下さい</t>
    </r>
    <rPh sb="24" eb="26">
      <t>コンカイ</t>
    </rPh>
    <rPh sb="31" eb="33">
      <t>ショウカン</t>
    </rPh>
    <rPh sb="34" eb="36">
      <t>ゼンカイ</t>
    </rPh>
    <rPh sb="37" eb="38">
      <t>ヒ</t>
    </rPh>
    <rPh sb="39" eb="40">
      <t>ツズ</t>
    </rPh>
    <rPh sb="44" eb="46">
      <t>トウセン</t>
    </rPh>
    <rPh sb="46" eb="48">
      <t>マイスウ</t>
    </rPh>
    <rPh sb="121" eb="123">
      <t>ショウカン</t>
    </rPh>
    <rPh sb="297" eb="299">
      <t>カゲエ</t>
    </rPh>
    <rPh sb="299" eb="300">
      <t>シ</t>
    </rPh>
    <rPh sb="302" eb="304">
      <t>コンカイ</t>
    </rPh>
    <phoneticPr fontId="0"/>
  </si>
  <si>
    <r>
      <t>今回の限定魔女「</t>
    </r>
    <r>
      <rPr>
        <sz val="10"/>
        <rFont val="ＭＳ Ｐゴシック"/>
        <family val="3"/>
        <charset val="128"/>
        <scheme val="minor"/>
      </rPr>
      <t>よさこい」「ウルスラグナ」や幻想魔女「神農」に大ダメージを与える特攻カードを追加！
【10倍特攻カード】
精霊 ニンフ(SR)
【5倍特攻カード】
ミヅハノメ（R)
※特攻カードは、「ボックス召喚」　「プレミアム召喚」
「10+1プレミアム召喚」「究極召喚」に追加されています</t>
    </r>
    <rPh sb="54" eb="55">
      <t>バイ</t>
    </rPh>
    <rPh sb="55" eb="57">
      <t>トッコウ</t>
    </rPh>
    <rPh sb="76" eb="77">
      <t>バイ</t>
    </rPh>
    <rPh sb="77" eb="79">
      <t>トッコウ</t>
    </rPh>
    <phoneticPr fontId="1"/>
  </si>
  <si>
    <t>神界屋台村</t>
    <rPh sb="0" eb="2">
      <t>シンカイ</t>
    </rPh>
    <rPh sb="2" eb="5">
      <t>ヤタイムラ</t>
    </rPh>
    <phoneticPr fontId="4"/>
  </si>
  <si>
    <t>神界夢花火</t>
    <rPh sb="0" eb="2">
      <t>シンカイ</t>
    </rPh>
    <rPh sb="2" eb="3">
      <t>ユメ</t>
    </rPh>
    <rPh sb="3" eb="5">
      <t>ハナビ</t>
    </rPh>
    <phoneticPr fontId="4"/>
  </si>
  <si>
    <t>神界夢花火</t>
    <rPh sb="0" eb="2">
      <t>シンカイ</t>
    </rPh>
    <rPh sb="2" eb="3">
      <t>ユメ</t>
    </rPh>
    <rPh sb="3" eb="5">
      <t>ハナビ</t>
    </rPh>
    <phoneticPr fontId="4"/>
  </si>
  <si>
    <t>神農0/1</t>
    <rPh sb="0" eb="1">
      <t>カミ</t>
    </rPh>
    <rPh sb="1" eb="2">
      <t>ノウ</t>
    </rPh>
    <phoneticPr fontId="4"/>
  </si>
  <si>
    <t>よさこい0/1</t>
    <phoneticPr fontId="4"/>
  </si>
  <si>
    <t>精霊 ニンフ0/1</t>
    <rPh sb="0" eb="2">
      <t>セイレイ</t>
    </rPh>
    <phoneticPr fontId="4"/>
  </si>
  <si>
    <t>ミヅハノメ0/4</t>
    <phoneticPr fontId="4"/>
  </si>
  <si>
    <t>閃光花火0/4</t>
    <rPh sb="0" eb="2">
      <t>センコウ</t>
    </rPh>
    <rPh sb="2" eb="4">
      <t>ハナビ</t>
    </rPh>
    <phoneticPr fontId="4"/>
  </si>
  <si>
    <t>りんごあめ0/1</t>
    <phoneticPr fontId="4"/>
  </si>
  <si>
    <t>ねずみ花火0/1</t>
    <rPh sb="3" eb="5">
      <t>ハナビ</t>
    </rPh>
    <phoneticPr fontId="4"/>
  </si>
  <si>
    <t>女神 ウルスラグナ0/1</t>
    <rPh sb="0" eb="2">
      <t>メガミ</t>
    </rPh>
    <phoneticPr fontId="4"/>
  </si>
  <si>
    <r>
      <t>メンバーの力を合わせて「同盟バトルフラッグ戦」を勝ち抜き、最強同盟を目指そう！
■参加条件
・同盟に所属していること
&lt;col=8&gt;※開催中の脱退・加入はできますが、イベントポイントは異なる同盟へ引き継ぎできません
※加入・脱退により、個人ポイントは減少しません&lt;/col&gt;
■対戦について
開戦前に、対戦同盟が自動的にマッチングされます
各対戦時間に同盟同士でデュエルを行い、フラッグを奪い合います
【戦闘方法】
バトル＞同盟バトルフラッグ戦
※時間外は休戦となり、バトル画面に入ることはできません
・攻撃側が攻撃デッキ、防衛側は防御デッキを使用します
・ポイント報酬の他に、バトルの勝利数に応じた報酬やランキング報酬をご用意しております
※ランキング報酬は</t>
    </r>
    <r>
      <rPr>
        <sz val="11"/>
        <color rgb="FFFF0000"/>
        <rFont val="ＭＳ Ｐゴシック"/>
        <family val="3"/>
        <charset val="128"/>
        <scheme val="minor"/>
      </rPr>
      <t>8</t>
    </r>
    <r>
      <rPr>
        <sz val="11"/>
        <rFont val="ＭＳ Ｐゴシック"/>
        <family val="3"/>
        <charset val="128"/>
        <scheme val="minor"/>
      </rPr>
      <t>月度に行われる同盟バトルフラッグ戦全6日分で集計を行い、最終日</t>
    </r>
    <r>
      <rPr>
        <sz val="11"/>
        <color rgb="FFFF0000"/>
        <rFont val="ＭＳ Ｐゴシック"/>
        <family val="3"/>
        <charset val="128"/>
        <scheme val="minor"/>
      </rPr>
      <t>24日</t>
    </r>
    <r>
      <rPr>
        <sz val="11"/>
        <rFont val="ＭＳ Ｐゴシック"/>
        <family val="3"/>
        <charset val="128"/>
        <scheme val="minor"/>
      </rPr>
      <t>以降に順次配布させていただきます
■開催日時について
「同盟バトルフラッグ戦」は下記日時にて開催予定です。
【</t>
    </r>
    <r>
      <rPr>
        <sz val="11"/>
        <color rgb="FFFF0000"/>
        <rFont val="ＭＳ Ｐゴシック"/>
        <family val="3"/>
        <charset val="128"/>
        <scheme val="minor"/>
      </rPr>
      <t>8</t>
    </r>
    <r>
      <rPr>
        <sz val="11"/>
        <rFont val="ＭＳ Ｐゴシック"/>
        <family val="3"/>
        <charset val="128"/>
        <scheme val="minor"/>
      </rPr>
      <t xml:space="preserve">月開催予定日】
</t>
    </r>
    <r>
      <rPr>
        <sz val="11"/>
        <color rgb="FFFF0000"/>
        <rFont val="ＭＳ Ｐゴシック"/>
        <family val="3"/>
        <charset val="128"/>
        <scheme val="minor"/>
      </rPr>
      <t>8/6、8/10、8/13、8/17、8/20、8/24(JST)</t>
    </r>
    <r>
      <rPr>
        <sz val="11"/>
        <rFont val="ＭＳ Ｐゴシック"/>
        <family val="3"/>
        <charset val="128"/>
        <scheme val="minor"/>
      </rPr>
      <t xml:space="preserve">
【1回戦】 8:00 ～ 9:00(JST)　</t>
    </r>
    <r>
      <rPr>
        <sz val="11"/>
        <color rgb="FFFF0000"/>
        <rFont val="ＭＳ Ｐゴシック"/>
        <family val="3"/>
        <charset val="128"/>
        <scheme val="minor"/>
      </rPr>
      <t xml:space="preserve">※8/6は無し </t>
    </r>
    <r>
      <rPr>
        <sz val="11"/>
        <rFont val="ＭＳ Ｐゴシック"/>
        <family val="3"/>
        <charset val="128"/>
        <scheme val="minor"/>
      </rPr>
      <t xml:space="preserve">
【2回戦】 12:00 ～ 13:00(JST) 
【3回戦】 19:00 ～ 20:00(JST) 
【最終戦】 22:00 ～ 23:00(JST)  
&lt;col=8&gt;
※ご注意
・「同盟バトルフラッグ戦」は上記日程のみ、時間限定開催のイベントとなります&lt;/col&gt;
詳しくはHELPの同盟バトルフラッグ戦ページをご覧ください</t>
    </r>
    <rPh sb="68" eb="71">
      <t>カイサイチュウ</t>
    </rPh>
    <rPh sb="172" eb="173">
      <t>カク</t>
    </rPh>
    <rPh sb="173" eb="175">
      <t>タイセン</t>
    </rPh>
    <rPh sb="175" eb="177">
      <t>ジカン</t>
    </rPh>
    <rPh sb="178" eb="180">
      <t>ドウメイ</t>
    </rPh>
    <rPh sb="180" eb="182">
      <t>ドウシ</t>
    </rPh>
    <rPh sb="205" eb="207">
      <t>セントウ</t>
    </rPh>
    <rPh sb="207" eb="209">
      <t>ホウホウ</t>
    </rPh>
    <rPh sb="389" eb="391">
      <t>カイサイ</t>
    </rPh>
    <rPh sb="391" eb="393">
      <t>ニチジ</t>
    </rPh>
    <rPh sb="411" eb="413">
      <t>カキ</t>
    </rPh>
    <rPh sb="499" eb="500">
      <t>ナ</t>
    </rPh>
    <phoneticPr fontId="1"/>
  </si>
  <si>
    <t>聖獣の森</t>
  </si>
  <si>
    <r>
      <rPr>
        <sz val="11"/>
        <rFont val="ＭＳ Ｐゴシック"/>
        <family val="3"/>
        <charset val="128"/>
        <scheme val="minor"/>
      </rPr>
      <t>【期間限定】乙女めくり召喚！！</t>
    </r>
    <rPh sb="1" eb="5">
      <t>キカンゲンテイ</t>
    </rPh>
    <phoneticPr fontId="1"/>
  </si>
  <si>
    <r>
      <t>今回の限定魔女「</t>
    </r>
    <r>
      <rPr>
        <sz val="11"/>
        <rFont val="ＭＳ Ｐゴシック"/>
        <family val="3"/>
        <charset val="128"/>
        <scheme val="minor"/>
      </rPr>
      <t>バイコーン」や幻想魔女「神獣 麒麟」に大ダメージを与える特攻カードを追加！
【10倍特攻カード】
お狸様(SR)
【5倍特攻カード】
極楽鳥（R)
※特攻カードは、「乙女めくり召喚」　「プレミアム召喚」
「10+1プレミアム召喚」「究極召喚」に追加されています</t>
    </r>
    <rPh sb="20" eb="22">
      <t>シンジュウ</t>
    </rPh>
    <rPh sb="23" eb="25">
      <t>キリン</t>
    </rPh>
    <rPh sb="50" eb="51">
      <t>バイ</t>
    </rPh>
    <rPh sb="51" eb="53">
      <t>トッコウ</t>
    </rPh>
    <rPh sb="59" eb="60">
      <t>タヌキ</t>
    </rPh>
    <rPh sb="60" eb="61">
      <t>サマ</t>
    </rPh>
    <rPh sb="69" eb="70">
      <t>バイ</t>
    </rPh>
    <rPh sb="70" eb="72">
      <t>トッコウ</t>
    </rPh>
    <rPh sb="77" eb="80">
      <t>ゴクラクチョウ</t>
    </rPh>
    <phoneticPr fontId="1"/>
  </si>
  <si>
    <t>聖なる咆哮</t>
  </si>
  <si>
    <t>神木の根本</t>
    <rPh sb="0" eb="2">
      <t>カミキ</t>
    </rPh>
    <rPh sb="3" eb="5">
      <t>ネモト</t>
    </rPh>
    <phoneticPr fontId="4"/>
  </si>
  <si>
    <t>期間中、戦役に新しいワールドマップ『神界屋台村』が出現します。
・ここだけの限定魔女「よさこい」
発見した限定魔女を倒すと稀に幻想魔女「神農」が出現します！
また今回の幻想魔女は従者をしたがえ、これまでにない強力な魔女となります
ぜひ戦友と協力して討伐してみましょう！
&lt;col=8&gt;
※従者が残っている場合も、幻想魔女を討伐した時点でそのバトルは勝利となります
※再戦すると、従者は全回復します
※神界屋台村で従者に与えたダメージは、獲得討伐ポイントには加算されませんのでご注意ください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&lt;/col&gt;
・ここだけの聖宝「水ヨーヨー」とコンプリート報酬「りんごあめ」
・連動する限定クエストが発生
・新しいカードも多数登場
・エリアを全制覇するとイベント限定建物が建設可能となります
[建設＞建物-デコレーション]
今回のイベントでは隠しエリアでしか登場しない限定魔女がいます
隠しエリアの限定魔女を討伐すると、「よさこい」を討伐した時よりも幻想魔女が出現する確率が高くなります
ぜひ、探してみてください！
イベント期間　2014/7/31 12:00 ～ 2014/8/11 11:59（JST）まで</t>
    <phoneticPr fontId="4"/>
  </si>
  <si>
    <t>【期間限定】宝石購入時におまけが貰える！</t>
  </si>
  <si>
    <t>予告</t>
    <rPh sb="0" eb="2">
      <t>ヨコク</t>
    </rPh>
    <phoneticPr fontId="4"/>
  </si>
  <si>
    <t>null</t>
    <phoneticPr fontId="4"/>
  </si>
  <si>
    <t>本日より、期間限定で宝石購入時にさらにおまけとして宝石がついてきます！
※&lt;img=5&gt;300個以上お買い上げのお客様が対象となります
【詳細】
・宝石300個購入→おまけ宝石30個
・宝石600個購入→おまけ宝石60個
・宝石1000個購入→おまけ宝石100個
・宝石2100個購入→おまけ宝石210個
・宝石3200個購入→おまけ宝石320個
・宝石5300個購入→おまけ宝石530個
・宝石10000個購入→おまけ宝石1000個
&lt;col=3&gt;※おまけの宝石はプレゼントに配布されます&lt;/col&gt;
期間は2014/8/11 12:00～2014/8/18 11:59（JST）まで！
この機会を是非お見逃しなく！</t>
    <phoneticPr fontId="4"/>
  </si>
  <si>
    <t>神獣 麒麟0/1</t>
  </si>
  <si>
    <t>バイコーン0/1</t>
  </si>
  <si>
    <t>お狸様0/1</t>
    <rPh sb="1" eb="2">
      <t>タヌキ</t>
    </rPh>
    <rPh sb="2" eb="3">
      <t>サマ</t>
    </rPh>
    <phoneticPr fontId="4"/>
  </si>
  <si>
    <t>極楽鳥0/4</t>
  </si>
  <si>
    <t>アイラーヴァタ0/4</t>
  </si>
  <si>
    <t>バロン0/1</t>
  </si>
  <si>
    <t>ツチノコ0/1</t>
  </si>
  <si>
    <t>アーヴァンク0/1</t>
  </si>
  <si>
    <t>キグルミ0/4</t>
  </si>
  <si>
    <t>期間中、戦役に新しいワールドマップ『神木の根本』が出現します
『神木の根本』は途中から２つのルートに分岐しています。どちらのルートも自由に進めることができるので、好きなルートから攻略しましょう！
・ここだけの限定魔女「バイコーン」
発見した限定魔女を倒すと稀に幻想魔女「神獣 麒麟」が出現します！
ぜひ戦友と協力して討伐してみましょう！
・ここだけの聖宝「神木の実」とコンプリート報酬「バロン」
・連動する限定クエストが発生
『神木の根本』には限定エネミー「アーヴァンク」と「キグルミ」が出現します
限定エネミーは以下の条件で魔女への特攻3倍スキルがつきます
【キグルミ】：「キグルミ」をHRまで進化
【アーヴァンク】：「アーヴァンク」HSRと「アイラーヴァタ」HRを合体
　※合体させると「アイラーヴァタ」は失われます
限定エネミーはそれぞれ特定のエリアに出現するので見つけ出して撃破しましょう！
【幻想魔女とは】&lt;col=3&gt;
※幻想魔女は自分で発見したLv50以上の限定魔女を討伐した際のみ一定確率で出現します
※幻想魔女は初回のみ挑戦回数が減りませんが逃亡までの時間が30分となっています
※幻想魔女出現中にも限定魔女には遭遇します
※従者が残っている場合も、幻想魔女を討伐した時点でそのバトルは勝利となります
※再戦すると、従者は全回復します
※従者に与えたダメージも獲得討伐ポイントに加算されます
&lt;/col&gt;
イベント期間　2014/8/11 12:00 ～ 2014/8/22 11:59（JST）まで</t>
    <phoneticPr fontId="4"/>
  </si>
  <si>
    <r>
      <t>本日より期間限定で</t>
    </r>
    <r>
      <rPr>
        <sz val="11"/>
        <rFont val="ＭＳ Ｐゴシック"/>
        <family val="3"/>
        <charset val="128"/>
        <scheme val="minor"/>
      </rPr>
      <t>[乙女めくり召喚]が公開されます_x000D_
【乙女めくり追加カード】
UR「ワダツミ」
UR「女神 ペルセポネ」
SR「お狸様」
R「極楽鳥」
&lt;col=8&gt;
※初回のみ&lt;img=5&gt;100で召喚する事が出来ます
&lt;/col&gt;
[乙女めくり召喚]から獲得できる詳しいカード内容は、ラインナップをご確認下さい
期間は2014/8/11　12：00～2014/8/22　11：59（JST）まで！
是非この機会をお見逃しなく！！
【乙女めくり召喚について】
初めに、6枚のカードがピックアップされます
その中から1枚カードを選んで召喚すると_x000D_
残りの5枚がめくられ、乙女たちが姿を現します
再度カードがクローズしシャッフルされた後、1枚ずつ召喚するか、残りのカードをまとめて召喚するか、選ぶことができます_x000D_
&lt;col=8&gt;※早い段階でまとめて召喚すると通常よりお得になり_x000D_ます&lt;/col&gt;
残りカードの中にお気に入りの乙女が居なかった場合は、_x000D_リセットをして中身を総入れ替えすることも可能です
&lt;col=8&gt;※リセットした場合、初期の6枚に戻ります
&lt;/col&gt;</t>
    </r>
    <rPh sb="53" eb="55">
      <t>メガミ</t>
    </rPh>
    <rPh sb="68" eb="69">
      <t>タヌキ</t>
    </rPh>
    <rPh sb="69" eb="70">
      <t>サマ</t>
    </rPh>
    <rPh sb="138" eb="139">
      <t>クワ</t>
    </rPh>
    <rPh sb="226" eb="228">
      <t>オトメ</t>
    </rPh>
    <rPh sb="239" eb="240">
      <t>ハジ</t>
    </rPh>
    <rPh sb="267" eb="268">
      <t>マイ</t>
    </rPh>
    <rPh sb="286" eb="287">
      <t>マイ</t>
    </rPh>
    <rPh sb="293" eb="295">
      <t>オトメ</t>
    </rPh>
    <rPh sb="298" eb="299">
      <t>スガタ</t>
    </rPh>
    <rPh sb="300" eb="301">
      <t>アラワ</t>
    </rPh>
    <rPh sb="306" eb="308">
      <t>サイド</t>
    </rPh>
    <rPh sb="325" eb="326">
      <t>アト</t>
    </rPh>
    <rPh sb="382" eb="384">
      <t>ショウカン</t>
    </rPh>
    <rPh sb="387" eb="389">
      <t>ツウジョウ</t>
    </rPh>
    <rPh sb="416" eb="417">
      <t>キ</t>
    </rPh>
    <rPh sb="418" eb="419">
      <t>イ</t>
    </rPh>
    <rPh sb="473" eb="475">
      <t>バアイ</t>
    </rPh>
    <rPh sb="476" eb="478">
      <t>ショキ</t>
    </rPh>
    <rPh sb="480" eb="481">
      <t>マイ</t>
    </rPh>
    <rPh sb="482" eb="483">
      <t>モド</t>
    </rPh>
    <phoneticPr fontId="2"/>
  </si>
  <si>
    <t>３日間限定！スペシャル召喚！</t>
    <rPh sb="1" eb="2">
      <t>ヒ</t>
    </rPh>
    <rPh sb="2" eb="3">
      <t>カン</t>
    </rPh>
    <rPh sb="3" eb="5">
      <t>ゲンテイ</t>
    </rPh>
    <rPh sb="11" eb="13">
      <t>ショウカン</t>
    </rPh>
    <phoneticPr fontId="2"/>
  </si>
  <si>
    <r>
      <t>本日より</t>
    </r>
    <r>
      <rPr>
        <sz val="11"/>
        <rFont val="ＭＳ Ｐゴシック"/>
        <family val="3"/>
        <charset val="128"/>
        <scheme val="minor"/>
      </rPr>
      <t>3日間限定で、期間内に突如出現する【スペシャル召喚】を実施いたします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このチャンスをお見逃しなく！！
【追加限定カード内容】
妖精パック (UR)
サーフィン （SR）
詳しくはラインナップをご確認下さい
&lt;col=3&gt;
※スペシャル召喚の実施時間はお問合せなどで回答できませんので
予めご了承ください&lt;/col&gt;
期間は、2014/8/15 0:00～2014/8/17 23:59（JST）まで！</t>
    </r>
    <rPh sb="5" eb="6">
      <t>ヒ</t>
    </rPh>
    <rPh sb="6" eb="7">
      <t>アイダ</t>
    </rPh>
    <rPh sb="7" eb="9">
      <t>ゲンテイ</t>
    </rPh>
    <rPh sb="11" eb="14">
      <t>キカンナイ</t>
    </rPh>
    <rPh sb="31" eb="33">
      <t>ジッシ</t>
    </rPh>
    <rPh sb="137" eb="139">
      <t>ツイカ</t>
    </rPh>
    <rPh sb="139" eb="141">
      <t>ゲンテイ</t>
    </rPh>
    <rPh sb="144" eb="146">
      <t>ナイヨウ</t>
    </rPh>
    <rPh sb="148" eb="150">
      <t>ヨウセイ</t>
    </rPh>
    <rPh sb="204" eb="206">
      <t>ショウカン</t>
    </rPh>
    <rPh sb="207" eb="209">
      <t>ジッシ</t>
    </rPh>
    <rPh sb="209" eb="211">
      <t>ジカン</t>
    </rPh>
    <rPh sb="213" eb="215">
      <t>トイアワ</t>
    </rPh>
    <rPh sb="219" eb="221">
      <t>カイトウ</t>
    </rPh>
    <rPh sb="229" eb="230">
      <t>アラカジ</t>
    </rPh>
    <rPh sb="232" eb="234">
      <t>リョウショウ</t>
    </rPh>
    <phoneticPr fontId="1"/>
  </si>
  <si>
    <t>ガチャ</t>
    <phoneticPr fontId="4"/>
  </si>
  <si>
    <t>神界の秘宝</t>
  </si>
  <si>
    <t>生きる秘宝 ウルカグアリー</t>
    <rPh sb="0" eb="1">
      <t>イ</t>
    </rPh>
    <rPh sb="3" eb="5">
      <t>ヒホウ</t>
    </rPh>
    <phoneticPr fontId="4"/>
  </si>
  <si>
    <t>秘宝が眠る遺跡</t>
    <rPh sb="0" eb="2">
      <t>ヒホウ</t>
    </rPh>
    <rPh sb="3" eb="4">
      <t>ネム</t>
    </rPh>
    <rPh sb="5" eb="7">
      <t>イセキ</t>
    </rPh>
    <phoneticPr fontId="4"/>
  </si>
  <si>
    <t>【プレミアム召喚DX】登場！</t>
  </si>
  <si>
    <t>はじめる</t>
    <phoneticPr fontId="4"/>
  </si>
  <si>
    <t>女神 ウルカグアリー0/1</t>
  </si>
  <si>
    <t>魔獣 ケルベロス0/1</t>
  </si>
  <si>
    <t>バーグラー0/1</t>
  </si>
  <si>
    <t>ミミック0/4</t>
  </si>
  <si>
    <t>盗掘者 アル0/4</t>
  </si>
  <si>
    <t>バットガール0/1</t>
  </si>
  <si>
    <t>聖女 シャーロット0/1</t>
  </si>
  <si>
    <t>覚醒 ウルカグアリー0/1</t>
  </si>
  <si>
    <r>
      <t>本日より期間限定で、【プレミアム召喚DX】を実施いたします
【プレミアム召喚DX】はUR・SRの出現確率が３倍となり、高レアリティの乙女が当たりやすい大チャンスです！！
&lt;col=3&gt;
さらに、【10+1プレミアム召喚DX】ではSRカードが1枚以上確定です！
&lt;/col&gt;
この機会をお見逃しなく！！
期間は、</t>
    </r>
    <r>
      <rPr>
        <sz val="11"/>
        <rFont val="ＭＳ Ｐゴシック"/>
        <family val="3"/>
        <charset val="128"/>
        <scheme val="minor"/>
      </rPr>
      <t>2014/8/22 12:00～2014/8/27 11:59</t>
    </r>
    <r>
      <rPr>
        <sz val="11"/>
        <rFont val="ＭＳ Ｐゴシック"/>
        <family val="2"/>
        <scheme val="minor"/>
      </rPr>
      <t xml:space="preserve">（JST）まで！
</t>
    </r>
    <rPh sb="109" eb="111">
      <t>ショウカン</t>
    </rPh>
    <rPh sb="123" eb="124">
      <t>マイ</t>
    </rPh>
    <rPh sb="124" eb="126">
      <t>イジョウ</t>
    </rPh>
    <rPh sb="126" eb="128">
      <t>カクテイ</t>
    </rPh>
    <phoneticPr fontId="1"/>
  </si>
  <si>
    <t>今回の限定魔女「魔獣 ケルベロス」や幻想魔女「女神 ウルカグアリー」に大ダメージを与える特攻カードを追加！
【10倍特攻カード】
バーグラー(SR)
【5倍特攻カード】
ミミック（R)
※特攻カードは、「プレミアム召喚DX」
「10+1プレミアム召喚DX」「究極召喚」に追加されています</t>
    <rPh sb="58" eb="59">
      <t>バイ</t>
    </rPh>
    <rPh sb="59" eb="61">
      <t>トッコウ</t>
    </rPh>
    <rPh sb="79" eb="80">
      <t>バイ</t>
    </rPh>
    <rPh sb="80" eb="82">
      <t>トッコウ</t>
    </rPh>
    <phoneticPr fontId="1"/>
  </si>
  <si>
    <t>3種の石をGETして神界の秘宝を覚醒させよう！
期間中、戦役に新しいワールドマップ『秘宝が眠る遺跡』が出現します。
・ここだけの限定魔女「魔獣 ケルベロス」
発見した限定魔女を倒すと稀に幻想魔女「女神　ウルカグアリー」が出現します！
&lt;col=8&gt;
今回の幻想魔女「女神　ウルカグアリー」は、トレジャーエリアで獲得出来る特殊カード３枚とHSR「女神　ウルカグアリー」を合体する事で更に強力なカード「覚醒 ウルカグアリー」となります
※合体後のレアリティはSRになります
※合体以外の入手方法として「女神 ウルカグアリー」の撃破後の報酬から低確率で「覚醒 ウルカグアリー」が獲得できます
&lt;/col&gt;
・ここだけの聖宝「マップ」とコンプリート報酬「バットガール」
・連動する限定クエストが発生
・全エリアをクリアすると、王都に記念碑を建てることができます
今回のイベントではトレジャーエリアも出現します
限定魔女や幻想魔女を倒すと稀に『秘密の鍵』を入手できます！
それを、決まった数を使い扉をあけると報酬が貰えます
『秘密の鍵』は援軍だと手に入りやすいアイテムです
戦友や同盟メンバーの魔女討伐にどんどん援軍しましょう！
『秘密の鍵』はイベント終了の3日後、9/4　11：59（JST）に自動的に削除されます
イベント期間　2014/8/22 12:00 ～ 2014/9/1 11:59（JST）まで
【幻想魔女とは】
&lt;col=3&gt;
※幻想魔女は自分で発見したLv.50以上の限定魔女を討伐した際のみ一定確率で出現します
※幻想魔女は初回のみ挑戦回数が減りませんが逃亡までの時間が30分となっています
※今回の幻想魔女のレベルは一定です
レベルがあがる事はありません
※幻想魔女出現中にも限定魔女には遭遇します</t>
  </si>
  <si>
    <t xml:space="preserve">■ステップ召喚MINI
期間限定で、気軽にチャレンジできる特別な召喚が登場！
3ステップでおまけアイテムも付いてくる！初心者の方もチャレンジ！！
SRカードの獲得率も大幅アップ！
【開催期間】
2014/8/27 12:00～2014/9/1 11:59（JST）まで！   
是非この機会をお見逃しなく！
</t>
    <phoneticPr fontId="4"/>
  </si>
  <si>
    <t>神界銀河飛行</t>
  </si>
  <si>
    <t>銀河の裾</t>
  </si>
  <si>
    <t>綺羅、星の如く</t>
  </si>
  <si>
    <t>堕天使 コルウス0/1</t>
    <rPh sb="0" eb="3">
      <t>ダテンシ</t>
    </rPh>
    <phoneticPr fontId="0"/>
  </si>
  <si>
    <t>聖女 アルナイル0/1</t>
    <rPh sb="0" eb="2">
      <t>セイジョ</t>
    </rPh>
    <phoneticPr fontId="0"/>
  </si>
  <si>
    <t>神獣 ケートス0/1</t>
    <rPh sb="0" eb="2">
      <t>シンジュウ</t>
    </rPh>
    <phoneticPr fontId="0"/>
  </si>
  <si>
    <t>宇宙船ガール0/4</t>
  </si>
  <si>
    <t>銀河鉄道0/1</t>
    <rPh sb="0" eb="2">
      <t>ギンガ</t>
    </rPh>
    <rPh sb="2" eb="4">
      <t>テツドウ</t>
    </rPh>
    <phoneticPr fontId="0"/>
  </si>
  <si>
    <t>コロナ0/4</t>
    <phoneticPr fontId="4"/>
  </si>
  <si>
    <t>銀河飛行士0/1</t>
    <rPh sb="0" eb="2">
      <t>ギンガ</t>
    </rPh>
    <rPh sb="2" eb="5">
      <t>ヒコウシ</t>
    </rPh>
    <phoneticPr fontId="4"/>
  </si>
  <si>
    <t>ピーコック0/1</t>
    <phoneticPr fontId="4"/>
  </si>
  <si>
    <r>
      <t>今回の限定魔女「</t>
    </r>
    <r>
      <rPr>
        <sz val="10"/>
        <rFont val="ＭＳ Ｐゴシック"/>
        <family val="3"/>
        <charset val="128"/>
        <scheme val="minor"/>
      </rPr>
      <t>聖女 アルナイル」や幻想魔女「堕天使　コルウス」に大ダメージを与える特攻カードを追加！
【10倍特攻カード】
神獣 ケートス(SR)
【5倍特攻カード】
宇宙船ガール（R)
※特攻カードは、「ボックス召喚」　「プレミアム召喚」
「10+1プレミアム召喚」「究極召喚」に追加されています</t>
    </r>
    <rPh sb="56" eb="57">
      <t>バイ</t>
    </rPh>
    <rPh sb="57" eb="59">
      <t>トッコウ</t>
    </rPh>
    <rPh sb="79" eb="80">
      <t>バイ</t>
    </rPh>
    <rPh sb="80" eb="82">
      <t>トッコウ</t>
    </rPh>
    <phoneticPr fontId="1"/>
  </si>
  <si>
    <t>ガチャ</t>
    <phoneticPr fontId="4"/>
  </si>
  <si>
    <r>
      <t xml:space="preserve">本日より期間限定でボックス召喚が公開されます
</t>
    </r>
    <r>
      <rPr>
        <sz val="10"/>
        <rFont val="ＭＳ Ｐゴシック"/>
        <family val="3"/>
        <charset val="128"/>
      </rPr>
      <t>今回のボックス召喚も前回に引き続きSRの当選枚数がアップ！
期間は、2014/9/1 12:00～2014/9/8 11:59（JST）まで！
是非この機会をお見逃しなく！！
【ボックス召喚について】</t>
    </r>
    <r>
      <rPr>
        <sz val="10"/>
        <rFont val="ＭＳ Ｐゴシック"/>
        <family val="2"/>
        <charset val="128"/>
      </rPr>
      <t xml:space="preserve">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t>
    </r>
    <r>
      <rPr>
        <sz val="10"/>
        <rFont val="ＭＳ Ｐゴシック"/>
        <family val="3"/>
        <charset val="128"/>
      </rPr>
      <t>傀儡子</t>
    </r>
    <r>
      <rPr>
        <sz val="10"/>
        <rFont val="ＭＳ Ｐゴシック"/>
        <family val="2"/>
        <charset val="128"/>
      </rPr>
      <t>」は</t>
    </r>
    <r>
      <rPr>
        <sz val="10"/>
        <rFont val="ＭＳ Ｐゴシック"/>
        <family val="3"/>
        <charset val="128"/>
      </rPr>
      <t>今回の</t>
    </r>
    <r>
      <rPr>
        <sz val="10"/>
        <rFont val="ＭＳ Ｐゴシック"/>
        <family val="2"/>
        <charset val="128"/>
      </rPr>
      <t>ボックス召喚限定カードとなります
ボックス召喚から獲得できるカード内容につきましては、ラインナップをご確認下さい</t>
    </r>
    <rPh sb="24" eb="26">
      <t>コンカイ</t>
    </rPh>
    <rPh sb="31" eb="33">
      <t>ショウカン</t>
    </rPh>
    <rPh sb="34" eb="36">
      <t>ゼンカイ</t>
    </rPh>
    <rPh sb="37" eb="38">
      <t>ヒ</t>
    </rPh>
    <rPh sb="39" eb="40">
      <t>ツズ</t>
    </rPh>
    <rPh sb="44" eb="46">
      <t>トウセン</t>
    </rPh>
    <rPh sb="46" eb="48">
      <t>マイスウ</t>
    </rPh>
    <rPh sb="120" eb="122">
      <t>ショウカン</t>
    </rPh>
    <rPh sb="296" eb="299">
      <t>クグツシ</t>
    </rPh>
    <rPh sb="301" eb="303">
      <t>コンカイ</t>
    </rPh>
    <phoneticPr fontId="0"/>
  </si>
  <si>
    <t>期間中、戦役に新しいワールドマップ『銀河の裾』が出現します。
・ここだけの限定魔女「聖女 アルナイル」
発見した限定魔女を倒すと稀に幻想魔女「堕天使　コルウス」が出現します！
魔女討伐の詳細は、ヘルプの[バトル＜魔女討伐]をご覧ください
・ここだけの聖宝「星の砂」とコンプリート報酬「銀河鉄道」
・連動する限定クエストが発生
・新しいカードも多数登場
・エリアを全制覇すると限定建物「宇宙儀」が建設可能となります
[建設＞建物-デコレーション]
また、今回のイベントでは、前回の銀河で出会った「織姫」が出現するエリアや、魔女の討伐ポイントをアップさせる特殊なスキルを持つ乙女がいるエリアなど特殊エリアがいくつかあります。
是非、探してみて下さい！
イベント期間　2014/9/1 12:00 ～ 2014/9/12 11:59（JST）まで</t>
    <phoneticPr fontId="4"/>
  </si>
  <si>
    <t>[期間限定]セレクト召喚公開！！</t>
    <phoneticPr fontId="4"/>
  </si>
  <si>
    <t>【期間限定】特別セレクト召喚</t>
    <phoneticPr fontId="4"/>
  </si>
  <si>
    <t>本日より期間限定で、2枚から1枚を選択できる
【特別セレクト召喚】を実施いたします
【特別セレクト召喚】では、レアリティUR、SRの出現率が３倍、さらに乙女券も通常より２倍多くもらえます！
強力な乙女を獲得できる
このチャンスをお見逃しなく！！
【追加カード】
ヘルゲート（UR）
女神 シグルーン（SR）
期間は、2014/8/7 12:00～2014/8/11 11:59（JST）まで！
※追加カードは、「特別セレクト召喚」　「プレミアム召喚」
「10+1プレミアム召喚」に追加されています
詳しくはラインナップをご確認下さい</t>
    <phoneticPr fontId="4"/>
  </si>
  <si>
    <t>本日より期間限定で、2枚から1枚を選択できる
【特別セレクト召喚】を実施いたします
【特別セレクト召喚】では、レアリティUR、SRの出現率が３倍、さらに乙女券も通常より２倍多くもらえます！
強力な乙女を獲得できる
このチャンスをお見逃しなく！！
【追加カード】
バリスタ（UR）
星霊 ポルックス（SR）
期間は、2014/9/5 12:00～2014/9/12 11:59（JST）まで！
※追加カードは、「特別セレクト召喚」　「プレミアム召喚」
「10+1プレミアム召喚」に追加されています
詳しくはラインナップをご確認下さい</t>
    <phoneticPr fontId="4"/>
  </si>
  <si>
    <t xml:space="preserve">メンバーの力を合わせて「同盟バトルフラッグ戦」を勝ち抜き、最強同盟を目指そう！
■参加条件
・同盟に所属していること
&lt;col=8&gt;※開催中の脱退・加入はできますが、イベントポイントは異なる同盟へ引き継ぎできません
※加入・脱退により、個人ポイントは減少しません&lt;/col&gt;
■対戦について
開戦前に、対戦同盟が自動的にマッチングされます
各対戦時間に同盟同士でデュエルを行い、フラッグを奪い合います
【戦闘方法】
バトル＞同盟バトルフラッグ戦
※時間外は休戦となり、バトル画面に入ることはできません
・攻撃側が攻撃デッキ、防衛側は防御デッキを使用します
・ポイント報酬の他に、バトルの勝利数に応じた報酬やランキング報酬をご用意しております
※ランキング報酬は9月度に行われる同盟バトルフラッグ戦全6日分で集計を行い、最終日28日以降に順次配布させていただきます
■開催日時について
「同盟バトルフラッグ戦」は下記日時にて開催予定です。
【9月開催予定日】
9/10、9/14、9/17、9/21、9/24、9/28(JST)
【1回戦】 8:00 ～ 9:00(JST)　※9/10は無し 
【2回戦】 12:00 ～ 13:00(JST) 
【3回戦】 19:00 ～ 20:00(JST) 
【最終戦】 22:00 ～ 23:00(JST)  
&lt;col=8&gt;
※ご注意
・「同盟バトルフラッグ戦」は上記日程のみ、時間限定開催のイベントとなります&lt;/col&gt;
詳しくはHELPの同盟バトルフラッグ戦ページをご覧ください
</t>
  </si>
  <si>
    <t>フラッグ戦</t>
    <rPh sb="4" eb="5">
      <t>セン</t>
    </rPh>
    <phoneticPr fontId="4"/>
  </si>
  <si>
    <t>開催中</t>
    <rPh sb="0" eb="3">
      <t>カイサイチュウ</t>
    </rPh>
    <phoneticPr fontId="4"/>
  </si>
  <si>
    <t>神界英雄譚</t>
    <rPh sb="0" eb="2">
      <t>シンカイ</t>
    </rPh>
    <rPh sb="2" eb="4">
      <t>エイユウ</t>
    </rPh>
    <rPh sb="4" eb="5">
      <t>タン</t>
    </rPh>
    <phoneticPr fontId="4"/>
  </si>
  <si>
    <t>栄誉の戦場</t>
    <rPh sb="0" eb="2">
      <t>エイヨ</t>
    </rPh>
    <rPh sb="3" eb="5">
      <t>センジョウ</t>
    </rPh>
    <phoneticPr fontId="4"/>
  </si>
  <si>
    <t>王国の英雄</t>
    <rPh sb="0" eb="2">
      <t>オウコク</t>
    </rPh>
    <rPh sb="3" eb="5">
      <t>エイユウ</t>
    </rPh>
    <phoneticPr fontId="4"/>
  </si>
  <si>
    <t>ガチャ</t>
    <phoneticPr fontId="4"/>
  </si>
  <si>
    <r>
      <t>今回の限定魔女「</t>
    </r>
    <r>
      <rPr>
        <sz val="11"/>
        <rFont val="ＭＳ Ｐゴシック"/>
        <family val="3"/>
        <charset val="128"/>
        <scheme val="minor"/>
      </rPr>
      <t>女王 グロリアーナ」、「識者 オデュッセウス」や幻想魔女「征服王 ウィリアム」に大ダメージを与える特攻カードを追加！
【10倍特攻カード】
英雄 シャルルマーニュ(SR)
【5倍特攻カード】
女王　イザベル（R)
※特攻カードは、「乙女めくり召喚」「プレミアム召喚」
「10+1プレミアム召喚」「究極召喚」に追加されています</t>
    </r>
    <rPh sb="71" eb="72">
      <t>バイ</t>
    </rPh>
    <rPh sb="72" eb="74">
      <t>トッコウ</t>
    </rPh>
    <rPh sb="98" eb="99">
      <t>バイ</t>
    </rPh>
    <rPh sb="99" eb="101">
      <t>トッコウ</t>
    </rPh>
    <rPh sb="127" eb="129">
      <t>オトメ</t>
    </rPh>
    <rPh sb="132" eb="134">
      <t>ショウカン</t>
    </rPh>
    <phoneticPr fontId="1"/>
  </si>
  <si>
    <r>
      <t>本日より期間限定で[乙女めくり召喚]が公開されます
【乙女めくり</t>
    </r>
    <r>
      <rPr>
        <sz val="11"/>
        <rFont val="ＭＳ ゴシック"/>
        <family val="3"/>
        <charset val="128"/>
      </rPr>
      <t xml:space="preserve">召喚追加カード】
女神 テュール(UR)
英雄 シャルルマーニュ(SR)
女王 イザベル(R)
&lt;col=8&gt;
※初回のみ&lt;img=5&gt;100で召喚する事が出来ます
&lt;/col&gt;
[乙女めくり召喚]から獲得できる詳しいカード内容は、ラインナップをご確認下さい
期間は2014/9/12　12：00～2014/9/19　11：59（JST）まで！
是非この機会をお見逃しなく！！
【乙女めくり召喚について】
初めに、6枚のカードがピックアップされます
その中から1枚カードを選んで召喚すると
残りの5枚がめくられ、乙女たちが姿を現します
再度カードがクローズしシャッフルされた後、1枚ずつ召喚するか、残りのカードをまとめて召喚するか、選ぶことができます
&lt;col=8&gt;※早い段階でまとめて召喚すると通常よりお得になり
ます&lt;/col&gt;
残りカードの中にお気に入りの乙女が居なかった場合は、
リセットをして中身を総入れ替えすることも可能です
&lt;col=8&gt;※リセットした場合、初期の6枚に戻ります
&lt;/col&gt;
</t>
    </r>
    <rPh sb="33" eb="35">
      <t>ショウカン</t>
    </rPh>
    <phoneticPr fontId="1"/>
  </si>
  <si>
    <t>神界英雄譚</t>
  </si>
  <si>
    <t>征服王 ウィリアム0/1</t>
    <phoneticPr fontId="4"/>
  </si>
  <si>
    <t>識者 オデュッセウス0/1</t>
    <phoneticPr fontId="4"/>
  </si>
  <si>
    <t>女王 グロリア―ナ0/1</t>
    <phoneticPr fontId="4"/>
  </si>
  <si>
    <t>英雄 シャルルマーニュ0/1</t>
    <phoneticPr fontId="4"/>
  </si>
  <si>
    <t>女王 イザベル0/4</t>
    <phoneticPr fontId="4"/>
  </si>
  <si>
    <t>アーチャーフッド0/4</t>
    <phoneticPr fontId="4"/>
  </si>
  <si>
    <t>聖女 シェイクスピア0/1</t>
    <phoneticPr fontId="4"/>
  </si>
  <si>
    <t>聖女 アンティゴネ0/1</t>
    <phoneticPr fontId="4"/>
  </si>
  <si>
    <r>
      <t xml:space="preserve">期間中、戦役に新しいワールドマップ『栄誉の戦場』が出現します。
・ここだけの限定魔女「女王 グロリアーナ」「識者 オデュッセウス」
発見した限定魔女を倒すと稀に幻想魔女「征服王 ウィリアム」が出現します！
</t>
    </r>
    <r>
      <rPr>
        <sz val="11"/>
        <rFont val="ＭＳ Ｐゴシック"/>
        <family val="3"/>
        <charset val="128"/>
        <scheme val="minor"/>
      </rPr>
      <t xml:space="preserve">今回の幻想魔女「征服王 ウィリアム」は大型アップデート決定を記念してレアリティがUR！
</t>
    </r>
    <r>
      <rPr>
        <sz val="11"/>
        <color theme="1"/>
        <rFont val="ＭＳ Ｐゴシック"/>
        <family val="3"/>
        <charset val="128"/>
        <scheme val="minor"/>
      </rPr>
      <t>限定魔女HSR「女王 グロリアーナ」とHSR「識者 オデュッセウス」を合体させることでも入手できます</t>
    </r>
    <r>
      <rPr>
        <sz val="11"/>
        <color theme="1"/>
        <rFont val="ＭＳ Ｐゴシック"/>
        <family val="2"/>
        <scheme val="minor"/>
      </rPr>
      <t xml:space="preserve">
</t>
    </r>
    <r>
      <rPr>
        <sz val="11"/>
        <color theme="1"/>
        <rFont val="ＭＳ Ｐゴシック"/>
        <family val="3"/>
        <charset val="128"/>
        <scheme val="minor"/>
      </rPr>
      <t xml:space="preserve">
魔女討伐の詳細は、ヘルプの[バトル＞魔女討伐]をご覧ください</t>
    </r>
    <r>
      <rPr>
        <sz val="11"/>
        <color theme="1"/>
        <rFont val="ＭＳ Ｐゴシック"/>
        <family val="2"/>
        <scheme val="minor"/>
      </rPr>
      <t xml:space="preserve">
・ここだけの聖宝「玉座」とコンプリート報酬「聖女 シェイクスピア」
・連動する限定クエストが発生
・新しいカードも多数登場
</t>
    </r>
    <r>
      <rPr>
        <sz val="11"/>
        <color rgb="FFFF0000"/>
        <rFont val="ＭＳ Ｐゴシック"/>
        <family val="3"/>
        <charset val="128"/>
        <scheme val="minor"/>
      </rPr>
      <t>・2枚の限定魔女を獲得すると特殊エリアが開放</t>
    </r>
    <r>
      <rPr>
        <sz val="11"/>
        <color theme="1"/>
        <rFont val="ＭＳ Ｐゴシック"/>
        <family val="2"/>
        <scheme val="minor"/>
      </rPr>
      <t xml:space="preserve">
・</t>
    </r>
    <r>
      <rPr>
        <sz val="11"/>
        <color rgb="FFFF0000"/>
        <rFont val="ＭＳ Ｐゴシック"/>
        <family val="3"/>
        <charset val="128"/>
        <scheme val="minor"/>
      </rPr>
      <t>指定のエリアを制覇すると限定建物「英雄の像」が建設可能となります</t>
    </r>
    <r>
      <rPr>
        <sz val="11"/>
        <color theme="1"/>
        <rFont val="ＭＳ Ｐゴシック"/>
        <family val="2"/>
        <scheme val="minor"/>
      </rPr>
      <t xml:space="preserve">
</t>
    </r>
    <r>
      <rPr>
        <sz val="11"/>
        <color theme="1"/>
        <rFont val="ＭＳ Ｐゴシック"/>
        <family val="3"/>
        <charset val="128"/>
        <scheme val="minor"/>
      </rPr>
      <t>[建設＞建物-デコレーション]</t>
    </r>
    <r>
      <rPr>
        <sz val="11"/>
        <color theme="1"/>
        <rFont val="ＭＳ Ｐゴシック"/>
        <family val="2"/>
        <scheme val="minor"/>
      </rPr>
      <t xml:space="preserve">
イベント期間　2014/9/12 12:00 ～ 2014/9/30 11:59（JST）まで</t>
    </r>
    <rPh sb="125" eb="127">
      <t>オオガタ</t>
    </rPh>
    <rPh sb="133" eb="135">
      <t>ケッテイ</t>
    </rPh>
    <rPh sb="136" eb="138">
      <t>キネン</t>
    </rPh>
    <rPh sb="299" eb="300">
      <t>マイ</t>
    </rPh>
    <rPh sb="301" eb="305">
      <t>ゲンテイマジョ</t>
    </rPh>
    <rPh sb="306" eb="308">
      <t>カクトク</t>
    </rPh>
    <rPh sb="311" eb="313">
      <t>トクシュ</t>
    </rPh>
    <rPh sb="317" eb="319">
      <t>カイホウ</t>
    </rPh>
    <rPh sb="321" eb="323">
      <t>シテイ</t>
    </rPh>
    <phoneticPr fontId="1"/>
  </si>
  <si>
    <r>
      <t xml:space="preserve">本日より期間限定で、
特別召喚【ヴァルキリーセレクション】を実施しました
期間限定で
特定の乙女達の確率を大幅アップいたします
このチャンスをお見逃しなく！！
■確率アップ内容
</t>
    </r>
    <r>
      <rPr>
        <sz val="11"/>
        <rFont val="ＭＳ Ｐゴシック"/>
        <family val="3"/>
        <charset val="128"/>
        <scheme val="minor"/>
      </rPr>
      <t>ペインティング（UR）※期間限定カード
聖女 イナンナ（UR）
聖女 ジュリエット（UR）
スペード（SR）
聖女 アンサンブル（SR）
ソウルイーター（SR）
女神 クロノス（SR）
道化師 キキ（SR）
悪魔 ヴェパル（R）
双子鬼（R）
マスカレイド（R）
天使 プリンシパリティ（R）
期間は、2014/9/19 12:00～2014/9/30 11:59（JST）まで！
引き続き、神界のヴァルキリーをよろしくお願い致します</t>
    </r>
    <rPh sb="172" eb="174">
      <t>メガミ</t>
    </rPh>
    <phoneticPr fontId="1"/>
  </si>
  <si>
    <t>本日より、期間限定で宝石購入時にさらにおまけとして宝石がついてきます！
※&lt;img=5&gt;300個以上お買い上げのお客様が対象となります
【詳細】
・宝石300個購入→おまけ宝石30個
・宝石600個購入→おまけ宝石60個
・宝石1000個購入→おまけ宝石100個
・宝石2100個購入→おまけ宝石210個
・宝石3200個購入→おまけ宝石320個
・宝石5300個購入→おまけ宝石530個
・宝石10000個購入→おまけ宝石1000個
&lt;col=3&gt;※おまけの宝石はプレゼントに配布されます&lt;/col&gt;
期間は2014/9/19 12:00～2014/9/24 11:59（JST）まで！
この機会を是非お見逃しなく！</t>
  </si>
  <si>
    <t>予告</t>
    <rPh sb="0" eb="2">
      <t>ヨコク</t>
    </rPh>
    <phoneticPr fontId="4"/>
  </si>
  <si>
    <t>３日間限定！スペシャル召喚！</t>
  </si>
  <si>
    <t>ガチャ</t>
    <phoneticPr fontId="4"/>
  </si>
  <si>
    <r>
      <t xml:space="preserve">本日より3日間限定で、期間内に突如出現する【スペシャル召喚】を実施いたします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このチャンスをお見逃しなく！！
【追加限定カード内容】
</t>
    </r>
    <r>
      <rPr>
        <sz val="11"/>
        <color rgb="FFFF0000"/>
        <rFont val="ＭＳ Ｐゴシック"/>
        <family val="3"/>
        <charset val="128"/>
        <scheme val="minor"/>
      </rPr>
      <t>女王 伏羲 (UR)
聖女 ノア （SR）</t>
    </r>
    <r>
      <rPr>
        <sz val="11"/>
        <rFont val="ＭＳ Ｐゴシック"/>
        <family val="3"/>
        <charset val="128"/>
        <scheme val="minor"/>
      </rPr>
      <t xml:space="preserve">
詳しくはラインナップをご確認下さい
&lt;col=3&gt;
※スペシャル召喚の実施時間はお問合せなどで回答できませんので
予めご了承ください&lt;/col&gt;
</t>
    </r>
    <r>
      <rPr>
        <sz val="11"/>
        <color rgb="FFFF0000"/>
        <rFont val="ＭＳ Ｐゴシック"/>
        <family val="3"/>
        <charset val="128"/>
        <scheme val="minor"/>
      </rPr>
      <t>期間は、2014/9/26 0:00～2014/9/28 23:59（JST）まで！</t>
    </r>
    <rPh sb="5" eb="6">
      <t>ヒ</t>
    </rPh>
    <rPh sb="6" eb="7">
      <t>アイダ</t>
    </rPh>
    <rPh sb="7" eb="9">
      <t>ゲンテイ</t>
    </rPh>
    <rPh sb="11" eb="14">
      <t>キカンナイ</t>
    </rPh>
    <rPh sb="31" eb="33">
      <t>ジッシ</t>
    </rPh>
    <rPh sb="137" eb="139">
      <t>ツイカ</t>
    </rPh>
    <rPh sb="139" eb="141">
      <t>ゲンテイ</t>
    </rPh>
    <rPh sb="144" eb="146">
      <t>ナイヨウ</t>
    </rPh>
    <rPh sb="204" eb="206">
      <t>ショウカン</t>
    </rPh>
    <rPh sb="207" eb="209">
      <t>ジッシ</t>
    </rPh>
    <rPh sb="209" eb="211">
      <t>ジカン</t>
    </rPh>
    <rPh sb="213" eb="215">
      <t>トイアワ</t>
    </rPh>
    <rPh sb="219" eb="221">
      <t>カイトウ</t>
    </rPh>
    <rPh sb="229" eb="230">
      <t>アラカジ</t>
    </rPh>
    <rPh sb="232" eb="234">
      <t>リョウショウ</t>
    </rPh>
    <phoneticPr fontId="1"/>
  </si>
  <si>
    <t>天空の海賊団</t>
  </si>
  <si>
    <t>初登場！スイッチBOX召喚！</t>
  </si>
  <si>
    <r>
      <t>本日より期間限定で</t>
    </r>
    <r>
      <rPr>
        <sz val="11"/>
        <rFont val="ＭＳ Ｐゴシック"/>
        <family val="3"/>
        <charset val="128"/>
      </rPr>
      <t>[スイッチBOX召喚]が公開されます_x000D_
通常のBOX召喚とは違い、URの目玉カードが３枚の中から選ぶことが出来ます
【目玉カード一覧】
クローバー（UR）　※期間限定カード
チェンソーガール（UR）
黒薔薇姫（UR）
※目玉カードの選択は[情報]＞[選択]より変更する事が出来ます
※目玉カードが当選するまでは、目玉カードを変更する事が出来ます
期間は2014/9/30　12：00～2014/10/6　11：59（JST）まで！
是非この機会をお見逃しなく！！</t>
    </r>
    <rPh sb="30" eb="32">
      <t>ツウジョウ</t>
    </rPh>
    <rPh sb="36" eb="38">
      <t>ショウカン</t>
    </rPh>
    <rPh sb="40" eb="41">
      <t>チガ</t>
    </rPh>
    <rPh sb="46" eb="48">
      <t>メダマ</t>
    </rPh>
    <rPh sb="53" eb="54">
      <t>マイ</t>
    </rPh>
    <rPh sb="55" eb="56">
      <t>ナカ</t>
    </rPh>
    <rPh sb="58" eb="59">
      <t>エラ</t>
    </rPh>
    <rPh sb="63" eb="65">
      <t>デキ</t>
    </rPh>
    <rPh sb="70" eb="72">
      <t>メダマ</t>
    </rPh>
    <rPh sb="75" eb="77">
      <t>イチラン</t>
    </rPh>
    <rPh sb="90" eb="92">
      <t>キカン</t>
    </rPh>
    <rPh sb="92" eb="94">
      <t>ゲンテイ</t>
    </rPh>
    <rPh sb="111" eb="115">
      <t>クロバラヒメ</t>
    </rPh>
    <rPh sb="122" eb="124">
      <t>メダマ</t>
    </rPh>
    <rPh sb="128" eb="130">
      <t>センタク</t>
    </rPh>
    <rPh sb="132" eb="134">
      <t>ジョウホウ</t>
    </rPh>
    <rPh sb="137" eb="139">
      <t>センタク</t>
    </rPh>
    <rPh sb="142" eb="144">
      <t>ヘンコウ</t>
    </rPh>
    <rPh sb="146" eb="147">
      <t>コト</t>
    </rPh>
    <rPh sb="148" eb="150">
      <t>デキ</t>
    </rPh>
    <rPh sb="154" eb="156">
      <t>メダマ</t>
    </rPh>
    <rPh sb="160" eb="162">
      <t>トウセン</t>
    </rPh>
    <rPh sb="168" eb="170">
      <t>メダマ</t>
    </rPh>
    <rPh sb="174" eb="176">
      <t>ヘンコウ</t>
    </rPh>
    <rPh sb="178" eb="179">
      <t>コト</t>
    </rPh>
    <rPh sb="180" eb="182">
      <t>デキ</t>
    </rPh>
    <rPh sb="186" eb="188">
      <t>キカン</t>
    </rPh>
    <phoneticPr fontId="28"/>
  </si>
  <si>
    <r>
      <rPr>
        <sz val="10"/>
        <rFont val="ＭＳ Ｐゴシック"/>
        <family val="3"/>
        <charset val="128"/>
        <scheme val="minor"/>
      </rPr>
      <t>海賊たちと財宝を見つけて&lt;col=8&gt;「大海賊 ビアンカ」をGETしよう！&lt;/col&gt;
期間中、戦役に新しいワールドマップ『天空の浮島』が出現します。
・ここだけの限定魔女「パイレーツガン」が登場！
発見した限定魔女を倒すと稀に幻想魔女「海賊 ビアンカ」が出現します！
魔女討伐の詳細は、ヘルプの[バトル＞魔女討伐]をご覧ください
・ここだけの聖宝「コンパス」とコンプリート報酬「船医」
・連動する限定クエストが発生
・イベント限定カードのデッキボーナスも追加
・指定のエリアを制覇すると限定建物「座礁した海賊船」が建設可能となります
[建設＞建物-デコレーション]
『天空の浮島』には条件を満たすことで進軍が可能となる特殊エリアがいくつかあります。
&lt;col=8&gt;
特殊エリアで仲間にできる｢ゴールドラッシュ(HSR)｣と幻想魔女「海賊　ビアンカ(HSR)」を合体させることで｢大海賊　ビアンカ(HSR)｣を入手できます！
&lt;/col&gt;
是非、探してみて下さい！
イベント期間　2014/9/30 12:00 ～ 2014/10/16 11:59（JST）まで</t>
    </r>
    <rPh sb="0" eb="2">
      <t>カイゾク</t>
    </rPh>
    <rPh sb="5" eb="7">
      <t>ザイホウ</t>
    </rPh>
    <rPh sb="8" eb="9">
      <t>ミ</t>
    </rPh>
    <rPh sb="20" eb="23">
      <t>ダイカイゾク</t>
    </rPh>
    <rPh sb="219" eb="221">
      <t>ゲンテイ</t>
    </rPh>
    <rPh sb="233" eb="235">
      <t>ツイカ</t>
    </rPh>
    <rPh sb="254" eb="256">
      <t>ザショウ</t>
    </rPh>
    <rPh sb="258" eb="260">
      <t>カイゾク</t>
    </rPh>
    <rPh sb="260" eb="261">
      <t>セン</t>
    </rPh>
    <phoneticPr fontId="2"/>
  </si>
  <si>
    <t>null</t>
    <phoneticPr fontId="4"/>
  </si>
  <si>
    <t>天空の浮島</t>
  </si>
  <si>
    <t>天かける海賊旗</t>
  </si>
  <si>
    <t>はじめる</t>
    <phoneticPr fontId="4"/>
  </si>
  <si>
    <t>海賊 ビアンカ0/1</t>
    <phoneticPr fontId="4"/>
  </si>
  <si>
    <t>パイレーツガン0/1</t>
    <phoneticPr fontId="4"/>
  </si>
  <si>
    <t>スカイコンパス0/1</t>
    <phoneticPr fontId="4"/>
  </si>
  <si>
    <t>ウミネコ0/4</t>
    <phoneticPr fontId="4"/>
  </si>
  <si>
    <t>ゴーストシップ0/4</t>
    <phoneticPr fontId="4"/>
  </si>
  <si>
    <t>船医0/1</t>
    <phoneticPr fontId="4"/>
  </si>
  <si>
    <t>エアドライブ0/1</t>
    <phoneticPr fontId="4"/>
  </si>
  <si>
    <t>大海賊 ビアンカ1/1</t>
    <rPh sb="0" eb="1">
      <t>ダイ</t>
    </rPh>
    <phoneticPr fontId="4"/>
  </si>
  <si>
    <t>今回の限定魔女「パイレーツガン」や幻想魔女「海賊 ビアンカ」に大ダメージを与える特攻カードを追加！
【10倍特攻カード】
スカイコンパス(SR)
【5倍特攻カード】
ウミネコ（R)
※特攻カードは、「スイッチBOX召喚」「プレミアム召喚」
「10+1プレミアム召喚」「究極召喚」に追加されています</t>
  </si>
  <si>
    <t>【期間限定】特別セレクト召喚</t>
  </si>
  <si>
    <t>本日より期間限定で、2枚から1枚を選択できる
【特別セレクト召喚】を実施いたします
&lt;col=6&gt;【特別セレクト召喚】では、
レアリティUR、SRの出現率が３倍、さらに乙女券も通常より２倍多くもらえます！&lt;/col&gt;
強力な乙女を獲得できる
このチャンスをお見逃しなく！！
【追加カード】
精霊 アレトゥサ（UR）
女王セミラミス（SR）
期間は、2014/10/6 12:00～2014/10/16 11:59（JST）まで！
※追加カードは、「特別セレクト召喚」　「プレミアム召喚」
「10+1プレミアム召喚」に追加されています
詳しくはラインナップをご確認下さい</t>
    <phoneticPr fontId="4"/>
  </si>
  <si>
    <t>新・同盟バトルフラッグ戦！！</t>
    <rPh sb="0" eb="1">
      <t>シン</t>
    </rPh>
    <phoneticPr fontId="1"/>
  </si>
  <si>
    <t>フラッグ戦</t>
    <rPh sb="4" eb="5">
      <t>セン</t>
    </rPh>
    <phoneticPr fontId="4"/>
  </si>
  <si>
    <r>
      <t xml:space="preserve">メンバーの力を合わせて「同盟バトルフラッグ戦」を勝ち抜き、最強同盟を目指そう！
</t>
    </r>
    <r>
      <rPr>
        <sz val="11"/>
        <rFont val="ＭＳ Ｐゴシック"/>
        <family val="3"/>
        <charset val="128"/>
        <scheme val="minor"/>
      </rPr>
      <t xml:space="preserve">
&lt;col=6&gt;■新機能「フィーバータイム」について
今月のフラッグ戦から新機能「フィーバータイム」が登場します
フィーバータイムは、バトル終了後にランダムに突入する、ラッキーな時間帯です
一定の時間内必ず「チャンスバトル」が発生し、バトルポイントを多く獲得する事が出来ます
&lt;/col&gt;
※詳しくはHELPをご覧ください
■参加条件
・同盟に所属していること
■開催日時について
「同盟バトルフラッグ戦」は下記日時にて開催予定です
【10月開催予定日】
10/8、10/12、10/15、10/19、10/22、10/26(JST)
【1回戦】 8:00 ～ 9:00(JST)　※10/8は無し 
【2回戦】 12:00 ～ 13:00(JST) 
【3回戦】 19:00 ～ 20:00(JST) 
【最終戦】 22:00 ～ 23:00(JST)  
&lt;col=8&gt;
※ランキング報酬は10月度に行われる同盟バトルフラッグ戦全6日分で集計を行い、最終日26日以降に順次配布させていただきます
※ご注意
・「同盟バトルフラッグ戦」は上記日程のみ、時間限定開催のイベントとなります&lt;/col&gt;
詳しくはHELPの同盟バトルフラッグ戦ページをご覧ください
■同盟バトルセットについて
同盟バトルセットについては10/7～10/30の期間限定販売とさせて頂きます
&lt;col=8&gt;また今回は「新・同盟バトルフラッグ戦」を記念して
10/7～10/16の期間において「同盟バトルセット」内の「ヴァルキリーの杖」を1本プラスして販売させて頂きます&lt;/col&gt;
是非、この機会をお見逃しなく！</t>
    </r>
    <rPh sb="682" eb="684">
      <t>ドウメイ</t>
    </rPh>
    <rPh sb="691" eb="692">
      <t>ナイ</t>
    </rPh>
    <phoneticPr fontId="1"/>
  </si>
  <si>
    <t>500万人突破記念キャンペーン実施！</t>
    <rPh sb="3" eb="5">
      <t>マンニン</t>
    </rPh>
    <rPh sb="5" eb="7">
      <t>トッパ</t>
    </rPh>
    <rPh sb="7" eb="9">
      <t>キネン</t>
    </rPh>
    <rPh sb="15" eb="17">
      <t>ジッシ</t>
    </rPh>
    <phoneticPr fontId="1"/>
  </si>
  <si>
    <t>ショップへ</t>
    <phoneticPr fontId="4"/>
  </si>
  <si>
    <r>
      <t xml:space="preserve">本日より3日間限定で、期間内に突如出現する【スペシャル召喚】を実施いたします
【スペシャル召喚】とは1日3回、1時間しか現れない特別な召喚です。
&lt;col=8&gt;高レアリティの乙女が当たりやすく、更にここでしか手に入らない限定の乙女も入っております！&lt;/col&gt;
このチャンスをお見逃しなく！！
【追加限定カード】
聖女 ワルプルギス（UR）
悪魔 マクスウェル（SR）
</t>
    </r>
    <r>
      <rPr>
        <sz val="10"/>
        <rFont val="ＭＳ Ｐゴシック"/>
        <family val="3"/>
        <charset val="128"/>
        <scheme val="minor"/>
      </rPr>
      <t>【復刻カード】
ジュエルガール（UR）
女神　イズン（UR）
召喚ラインナップを一部変更いたしました　
詳しくはラインナップをご確認下さい
&lt;col=3&gt;
※スペシャル召喚の実施時間はお問合せなどで回答できませんので
予めご了承ください&lt;/col&gt;
期間は、2014/10/11 0:00～2014/10/13 23:59（JST）まで！</t>
    </r>
    <rPh sb="5" eb="6">
      <t>ヒ</t>
    </rPh>
    <rPh sb="6" eb="7">
      <t>アイダ</t>
    </rPh>
    <rPh sb="7" eb="9">
      <t>ゲンテイ</t>
    </rPh>
    <rPh sb="11" eb="14">
      <t>キカンナイ</t>
    </rPh>
    <rPh sb="31" eb="33">
      <t>ジッシ</t>
    </rPh>
    <rPh sb="150" eb="152">
      <t>ツイカ</t>
    </rPh>
    <rPh sb="152" eb="154">
      <t>ゲンテイ</t>
    </rPh>
    <rPh sb="189" eb="191">
      <t>フッコク</t>
    </rPh>
    <rPh sb="208" eb="210">
      <t>メガミ</t>
    </rPh>
    <rPh sb="220" eb="222">
      <t>ショウカン</t>
    </rPh>
    <rPh sb="273" eb="275">
      <t>ショウカン</t>
    </rPh>
    <rPh sb="276" eb="278">
      <t>ジッシ</t>
    </rPh>
    <rPh sb="278" eb="280">
      <t>ジカン</t>
    </rPh>
    <rPh sb="282" eb="284">
      <t>トイアワ</t>
    </rPh>
    <rPh sb="288" eb="290">
      <t>カイトウ</t>
    </rPh>
    <rPh sb="298" eb="299">
      <t>アラカジ</t>
    </rPh>
    <rPh sb="301" eb="303">
      <t>リョウショウ</t>
    </rPh>
    <phoneticPr fontId="1"/>
  </si>
  <si>
    <t>登録ユーザー数500万人突破を記念しまして、皆様に感謝の気持ちを込めて本日より「500万人突破記念キャンペーン」を開催いたします
【開催期間】
10/10 0:00～10/16 23:59（JST）まで！
&lt;size=4&gt;&lt;col=6&gt;『宝石』プレゼント！&lt;/col&gt;&lt;/size&gt;
10/10 0:00～10/16 23:59（JST）
7日間、ログイン特典として宝石を&lt;img=5&gt;50個プレゼント！
最大で、合計350個の宝石が貰えます
&lt;size=4&gt;&lt;col=6&gt;SR「レインボースライム」1枚プレゼント！&lt;/col&gt;&lt;/size&gt;
10/10 0:00～10/20　23:59（JST）
キャンペーン期間中にログインされたお客様全員に
SR「レインボースライム」1枚をプレゼント致します
&lt;size=2&gt;※進化に必要な2枚目は次回イベントでGET!!&lt;/size&gt;
&lt;size=4&gt;&lt;col=6&gt;箱庭セール実施！　&lt;/col&gt;&lt;/size&gt;
10/10 0:00～10/17 11:59（JST）
期間中、宝石で購入する一部の建物が半額になります！！
【注意事項】
・ログイン特典の宝石や記念カードなどは、プレゼントへ贈られます
・開催期間やキャンペーン内容は、予告なく変更する場合がございます
あらかじめご了承ください
これからも、『神界のヴァルキリー』をよろしくお願いします！</t>
    <phoneticPr fontId="4"/>
  </si>
  <si>
    <t>神界ハロウィンパーティ</t>
  </si>
  <si>
    <t>メイン</t>
    <phoneticPr fontId="4"/>
  </si>
  <si>
    <t>ハロウィンキャッスル</t>
  </si>
  <si>
    <t>TRICK or TREAT</t>
  </si>
  <si>
    <r>
      <t>500万人記念【</t>
    </r>
    <r>
      <rPr>
        <sz val="10"/>
        <color rgb="FFFF0000"/>
        <rFont val="ＭＳ Ｐゴシック"/>
        <family val="3"/>
        <charset val="128"/>
        <scheme val="minor"/>
      </rPr>
      <t>乙女</t>
    </r>
    <r>
      <rPr>
        <sz val="10"/>
        <rFont val="ＭＳ Ｐゴシック"/>
        <family val="3"/>
        <charset val="128"/>
        <scheme val="minor"/>
      </rPr>
      <t>めくり召喚】</t>
    </r>
    <rPh sb="3" eb="5">
      <t>マンニン</t>
    </rPh>
    <rPh sb="5" eb="7">
      <t>キネン</t>
    </rPh>
    <rPh sb="13" eb="15">
      <t>ショウカン</t>
    </rPh>
    <phoneticPr fontId="1"/>
  </si>
  <si>
    <t>本日より期間限定で500万人突破記念
[乙女めくり召喚]が公開されます_x000D_
【乙女めくり召喚追加カード】
UR「ゲームマスター」　※500万人記念期間限定カード
SR「グレイブクイーン」
R「魔術師 クロウリー」
&lt;col=8&gt;
※初回のみ&lt;img=5&gt;100で召喚する事が出来ます
&lt;/col&gt;
[乙女めくり召喚]から獲得できる詳しいカード内容は、ラインナップをご確認下さい
また、今回は500万人突破を記念して期間中&lt;col=8&gt;乙女券での交換ラインナップが追加されます&lt;/col&gt;
&lt;col=8&gt;※期間が過ぎますと追加品は撤去されます&lt;/col&gt;
期間は2014/10/16　12：00～2014/10/21　11：59（JST）まで！
是非この機会をお見逃しなく！！</t>
    <rPh sb="12" eb="14">
      <t>マンニン</t>
    </rPh>
    <rPh sb="14" eb="16">
      <t>トッパ</t>
    </rPh>
    <rPh sb="16" eb="18">
      <t>キネン</t>
    </rPh>
    <rPh sb="69" eb="71">
      <t>マンニン</t>
    </rPh>
    <rPh sb="71" eb="73">
      <t>キネン</t>
    </rPh>
    <rPh sb="73" eb="77">
      <t>キカンゲンテイ</t>
    </rPh>
    <rPh sb="167" eb="168">
      <t>クワ</t>
    </rPh>
    <rPh sb="195" eb="197">
      <t>コンカイ</t>
    </rPh>
    <rPh sb="201" eb="203">
      <t>マンニン</t>
    </rPh>
    <rPh sb="203" eb="205">
      <t>トッパ</t>
    </rPh>
    <rPh sb="206" eb="208">
      <t>キネン</t>
    </rPh>
    <phoneticPr fontId="2"/>
  </si>
  <si>
    <t>ガチャ</t>
    <phoneticPr fontId="4"/>
  </si>
  <si>
    <t>ジャック・オ・ランタン0/1</t>
  </si>
  <si>
    <t>ダック・アップル0/1</t>
  </si>
  <si>
    <t>ナイトメア0/1</t>
  </si>
  <si>
    <t>グレイブクイーン0/1</t>
  </si>
  <si>
    <t>グミキャンディ0/4</t>
  </si>
  <si>
    <t>魔術師 クロウリー0/4</t>
  </si>
  <si>
    <t>女神 ポーモナー0/1</t>
  </si>
  <si>
    <t>狼女0/1</t>
    <rPh sb="1" eb="2">
      <t>オンナ</t>
    </rPh>
    <phoneticPr fontId="0"/>
  </si>
  <si>
    <t>今回の限定魔女「ダック・アップル」「ナイトメア」や幻想魔女「ジャックランタン」に大ダメージを与える特攻カードを追加！
【10倍特攻カード】
グレイブクイーン(SR)
【5倍特攻カード】
グミキャンディ（R)
※特攻カードは、「乙女めくり召喚」「プレミアム召喚」
「10+1プレミアム召喚」「究極召喚」に追加されています</t>
    <phoneticPr fontId="4"/>
  </si>
  <si>
    <r>
      <rPr>
        <sz val="11"/>
        <rFont val="ＭＳ Ｐゴシック"/>
        <family val="3"/>
        <charset val="128"/>
        <scheme val="minor"/>
      </rPr>
      <t>&lt;col=8&gt;
500</t>
    </r>
    <r>
      <rPr>
        <sz val="11"/>
        <rFont val="ＭＳ Ｐゴシック"/>
        <family val="2"/>
        <scheme val="minor"/>
      </rPr>
      <t>万人突破記念！幻想魔女には</t>
    </r>
    <r>
      <rPr>
        <sz val="11"/>
        <rFont val="ＭＳ Ｐゴシック"/>
        <family val="3"/>
        <charset val="128"/>
        <scheme val="minor"/>
      </rPr>
      <t>UR</t>
    </r>
    <r>
      <rPr>
        <sz val="11"/>
        <rFont val="ＭＳ Ｐゴシック"/>
        <family val="2"/>
        <scheme val="minor"/>
      </rPr>
      <t xml:space="preserve">「ジャックランタン」登場！
&lt;/col&gt;
・ここだけの限定魔女「ダック・アップル」が登場！
魔女討伐の詳細は、ヘルプの[バトル＞魔女討伐]をご覧ください
『ハロウィンキャッスル』には条件を満たすことで進軍が可能となる特殊エリアがあります。
&lt;col=8&gt;
特殊エリアには限定魔女「ナイトメア」が登場！
</t>
    </r>
    <r>
      <rPr>
        <sz val="11"/>
        <rFont val="ＭＳ ゴシック"/>
        <family val="3"/>
        <charset val="128"/>
      </rPr>
      <t>HSR「ダック・アップル」とHSR「ナイトメア」は合体させることでUR「ジャックランタン」になります
特殊エリアでは新システム「エリア属性」が発動します
&lt;/col&gt;
エリアの属性と乙女たちの属性が一致すると、乙女たちがいつも以上の力を発揮するので、有利なデッキで戦役を進めましょう！</t>
    </r>
    <r>
      <rPr>
        <sz val="11"/>
        <color theme="1"/>
        <rFont val="ＭＳ ゴシック"/>
        <family val="3"/>
        <charset val="128"/>
      </rPr>
      <t xml:space="preserve">
他にもイベントが盛りだくさん！
・ハロウィンクッキー交換所が出現！
・昨年のハロウィン限定デコが再登場！
・ここだけの聖宝「アイマスク」とコンプリート報酬「女神 ポーモナー」
・連動する限定クエストが発生
・エリアを全制覇すると限定建物「ガーゴイルの像」が建設可能となります
[建設＞建物-デコレーション]
イベント期間　2014/10/16 12:00 ～ 2014/10/31 11:59（JST）まで</t>
    </r>
    <rPh sb="311" eb="313">
      <t>センエキ</t>
    </rPh>
    <rPh sb="349" eb="352">
      <t>コウカンジョ</t>
    </rPh>
    <rPh sb="353" eb="355">
      <t>シュツゲン</t>
    </rPh>
    <phoneticPr fontId="1"/>
  </si>
  <si>
    <t>ヴァルキリーセレクションDX</t>
  </si>
  <si>
    <r>
      <t>本日より期間限定で、
特別召喚【</t>
    </r>
    <r>
      <rPr>
        <sz val="11"/>
        <rFont val="ＭＳ Ｐゴシック"/>
        <family val="3"/>
        <charset val="128"/>
        <scheme val="minor"/>
      </rPr>
      <t>ヴァルキリーセレクションDX】を開催！
期間限定で
特定の乙女達の確率を大幅アップ！！
さらに&lt;col=6&gt;今回は10+1召喚でSRが1枚以上確定！&lt;/col&gt;
■確率アップ内容
ガレット・デ・ロア（UR）　※新規追加カード
魔王 カラミティ(UR)
シェヘラザード （UR）
女王 ヒミコ（SR）
神獣 ケートス（SR）
女神 ヘスティア（SR）　
聖女　ココア（SR）
ロックハート（SR）
悪魔 バラム（SR）
期間は、2014/10/21 12:00～2014/10/28 11:59（JST）まで！
どうぞこの機会をお見逃しなく！
引き続き、神界のヴァルキリーをよろしくお願い致します</t>
    </r>
    <rPh sb="32" eb="34">
      <t>カイサイ</t>
    </rPh>
    <rPh sb="71" eb="73">
      <t>コンカイ</t>
    </rPh>
    <rPh sb="78" eb="80">
      <t>ショウカン</t>
    </rPh>
    <rPh sb="84" eb="86">
      <t>イチマイ</t>
    </rPh>
    <rPh sb="86" eb="88">
      <t>イジョウ</t>
    </rPh>
    <rPh sb="88" eb="90">
      <t>カクテイ</t>
    </rPh>
    <rPh sb="123" eb="125">
      <t>シンキ</t>
    </rPh>
    <rPh sb="125" eb="127">
      <t>ツイカ</t>
    </rPh>
    <rPh sb="281" eb="283">
      <t>キカイ</t>
    </rPh>
    <rPh sb="285" eb="287">
      <t>ミノガ</t>
    </rPh>
    <phoneticPr fontId="1"/>
  </si>
  <si>
    <t>ステップアップ限定カードの確率大幅アップ！</t>
    <rPh sb="7" eb="9">
      <t>ゲンテイ</t>
    </rPh>
    <rPh sb="13" eb="15">
      <t>カクリツ</t>
    </rPh>
    <rPh sb="15" eb="17">
      <t>オオハバ</t>
    </rPh>
    <phoneticPr fontId="1"/>
  </si>
  <si>
    <t>本日より期間限定で、ステップアップ召喚のみで出現する限定カードの出現率が大幅アップ！
ステップアップ召喚限定カードを獲得する大チャンス
期間は2014/10/28　12：00～2014/10/31　11：59（JST）まで！
※この期間を過ぎますと召喚メニューから一時的にステップアップ召喚を終了させて頂きます
是非この機会をお見逃しなく！！</t>
    <rPh sb="0" eb="2">
      <t>ホンジツ</t>
    </rPh>
    <rPh sb="4" eb="8">
      <t>キカンゲンテイ</t>
    </rPh>
    <rPh sb="17" eb="19">
      <t>ショウカン</t>
    </rPh>
    <rPh sb="22" eb="24">
      <t>シュツゲン</t>
    </rPh>
    <rPh sb="26" eb="28">
      <t>ゲンテイ</t>
    </rPh>
    <rPh sb="32" eb="35">
      <t>シュツゲンリツ</t>
    </rPh>
    <rPh sb="36" eb="38">
      <t>オオハバ</t>
    </rPh>
    <rPh sb="51" eb="53">
      <t>ショウカン</t>
    </rPh>
    <rPh sb="53" eb="55">
      <t>ゲンテイ</t>
    </rPh>
    <rPh sb="59" eb="61">
      <t>カクトク</t>
    </rPh>
    <rPh sb="63" eb="64">
      <t>ダイ</t>
    </rPh>
    <rPh sb="119" eb="121">
      <t>キカン</t>
    </rPh>
    <rPh sb="122" eb="123">
      <t>ス</t>
    </rPh>
    <rPh sb="127" eb="129">
      <t>ショウカン</t>
    </rPh>
    <rPh sb="135" eb="138">
      <t>イチジテキ</t>
    </rPh>
    <rPh sb="146" eb="148">
      <t>ショウカン</t>
    </rPh>
    <rPh sb="149" eb="151">
      <t>シュウリョウ</t>
    </rPh>
    <rPh sb="154" eb="155">
      <t>イタダ</t>
    </rPh>
    <phoneticPr fontId="1"/>
  </si>
  <si>
    <t>戦国紅葉狩り</t>
  </si>
  <si>
    <t>【期間限定】スイッチBOX召喚！</t>
    <rPh sb="1" eb="5">
      <t>キカンゲンテイ</t>
    </rPh>
    <phoneticPr fontId="1"/>
  </si>
  <si>
    <t>今回の限定魔女「独眼竜」や幻想魔女「第六天魔王」に大ダメージを与える特攻カードを追加！
【10倍特攻カード】
六文銭(SR)
【5倍特攻カード】
風林火山（R)
※特攻カードは、「スイッチBOX召喚」「プレミアム召喚」
「10+1プレミアム召喚」「究極召喚」に追加されています</t>
  </si>
  <si>
    <t>メイン</t>
    <phoneticPr fontId="4"/>
  </si>
  <si>
    <t>紅葉庭園</t>
  </si>
  <si>
    <t>戦国乙女</t>
  </si>
  <si>
    <t>第六天魔王0/1</t>
    <rPh sb="0" eb="5">
      <t>ダイロクテンマオウ</t>
    </rPh>
    <phoneticPr fontId="4"/>
  </si>
  <si>
    <t>独眼竜0/1</t>
    <rPh sb="0" eb="3">
      <t>ドクガンリュウ</t>
    </rPh>
    <phoneticPr fontId="4"/>
  </si>
  <si>
    <t>六文銭0/1</t>
    <phoneticPr fontId="4"/>
  </si>
  <si>
    <t>風林火山0/4</t>
    <phoneticPr fontId="4"/>
  </si>
  <si>
    <t>毘沙門天0/4</t>
    <phoneticPr fontId="4"/>
  </si>
  <si>
    <t>鶴姫0/1</t>
    <phoneticPr fontId="4"/>
  </si>
  <si>
    <t>傾奇者0/1</t>
    <phoneticPr fontId="4"/>
  </si>
  <si>
    <t>忍具マスター0/1</t>
    <phoneticPr fontId="4"/>
  </si>
  <si>
    <t>期間中、戦役に新しいワールドマップ『紅葉庭園』が出現します。
・ここだけの限定魔女「独眼竜」が登場！
発見した限定魔女を倒すと稀に幻想魔女「第六天魔王」が出現します！
魔女討伐の詳細は、ヘルプの[バトル＜魔女討伐]をご覧ください
・ここだけの聖宝「兜飾り」とコンプリート報酬「鶴姫」
・連動する限定クエストが発生
・イベント限定カードのデッキボーナスも追加
・新しいカードも多数登場
・エリアを全制覇すると限定建物「五重塔」が建設可能となります
[建設＞建物-デコレーション]
『紅葉庭園』には条件を満たすことで進軍が可能となる特殊エリアがあります。
特殊エリアでは限定エネミー｢忍具マスター(SR)｣が出現します！
&lt;col=8&gt;
更に｢忍具マスター(HSR)｣と制覇報酬「毘沙門天(HR)」を合体させることで｢忍具マスター｣に特攻スキル3倍がつきます！
※合体させると「毘沙門天(HR)」は失われます
※合体後の「忍具マスター」には、合体前のレベルおよびスキルレベルは引き継がれませんのでご注意ください。
&lt;/col&gt;
是非、探してみて下さい！
イベント期間　2014/10/31 12:00 ～ 2014/11/14 11:59（JST）まで</t>
    <phoneticPr fontId="4"/>
  </si>
  <si>
    <r>
      <t>本日より期間限定で</t>
    </r>
    <r>
      <rPr>
        <sz val="11"/>
        <rFont val="ＭＳ Ｐゴシック"/>
        <family val="3"/>
        <charset val="128"/>
      </rPr>
      <t>[スイッチBOX召喚]が公開されます_x000D_
URの目玉カードが３枚の中から選ぶことが出来るBOX召喚です
【スイッチBOX限定カード一覧】
&lt;col=7&gt;女神 摩利支天　（UR）&lt;/col&gt; &lt;col=6&gt;※期間限定カード&lt;/col&gt;
&lt;col=7&gt;女神　シヴ　（UR）
天空神 ユピテル　（UR）&lt;/col&gt;
※目玉カードの選択は[情報]＞[選択]より変更する事が出来ます
※目玉カードが当選するまでは、目玉カードを変更する事が出来ます
※UR「女神 摩利支天」以外のカードに関しては今後プレミアム召喚に追加予定です
期間は2014/10/31　12：00～2014/11/7　11：59（JST）まで！
是非この機会をお見逃しなく！！</t>
    </r>
    <rPh sb="33" eb="35">
      <t>メダマ</t>
    </rPh>
    <rPh sb="40" eb="41">
      <t>マイ</t>
    </rPh>
    <rPh sb="42" eb="43">
      <t>ナカ</t>
    </rPh>
    <rPh sb="45" eb="46">
      <t>エラ</t>
    </rPh>
    <rPh sb="50" eb="52">
      <t>デキ</t>
    </rPh>
    <rPh sb="56" eb="58">
      <t>ショウカン</t>
    </rPh>
    <rPh sb="70" eb="72">
      <t>ゲンテイ</t>
    </rPh>
    <rPh sb="75" eb="77">
      <t>イチラン</t>
    </rPh>
    <rPh sb="167" eb="169">
      <t>メダマ</t>
    </rPh>
    <rPh sb="173" eb="175">
      <t>センタク</t>
    </rPh>
    <rPh sb="177" eb="179">
      <t>ジョウホウ</t>
    </rPh>
    <rPh sb="182" eb="184">
      <t>センタク</t>
    </rPh>
    <rPh sb="187" eb="189">
      <t>ヘンコウ</t>
    </rPh>
    <rPh sb="191" eb="192">
      <t>コト</t>
    </rPh>
    <rPh sb="193" eb="195">
      <t>デキ</t>
    </rPh>
    <rPh sb="199" eb="201">
      <t>メダマ</t>
    </rPh>
    <rPh sb="205" eb="207">
      <t>トウセン</t>
    </rPh>
    <rPh sb="213" eb="215">
      <t>メダマ</t>
    </rPh>
    <rPh sb="219" eb="221">
      <t>ヘンコウ</t>
    </rPh>
    <rPh sb="223" eb="224">
      <t>コト</t>
    </rPh>
    <rPh sb="225" eb="227">
      <t>デキ</t>
    </rPh>
    <rPh sb="272" eb="274">
      <t>キカン</t>
    </rPh>
    <phoneticPr fontId="23"/>
  </si>
  <si>
    <t>メンバーの力を合わせて「同盟バトルフラッグ戦」を勝ち抜き、最強同盟を目指そう！
■参加条件
・同盟に所属していること
■開催日時について
「同盟バトルフラッグ戦」は下記日時にて開催予定です
【11月開催予定日】
11/5、11/9、11/12、11/16、11/19、11/23(JST)
【1回戦】 8:00 ～ 9:00(JST)　※11/5は無し 
【2回戦】 12:00 ～ 13:00(JST) 
【3回戦】 19:00 ～ 20:00(JST) 
【最終戦】 22:00 ～ 23:00(JST)  
&lt;col=8&gt;
※ランキング報酬は11月度に行われる同盟バトルフラッグ戦全6日分で集計を行い、最終日23日以降に順次配布させていただきます
※ご注意
・「同盟バトルフラッグ戦」は上記日程のみ、時間限定開催のイベントとなります&lt;/col&gt;
詳しくはHELPの同盟バトルフラッグ戦ページをご覧ください</t>
  </si>
  <si>
    <t>フラッグ戦</t>
    <rPh sb="4" eb="5">
      <t>セン</t>
    </rPh>
    <phoneticPr fontId="4"/>
  </si>
  <si>
    <t>複数同盟戦</t>
    <rPh sb="0" eb="4">
      <t>フクスウドウメイ</t>
    </rPh>
    <rPh sb="4" eb="5">
      <t>セン</t>
    </rPh>
    <phoneticPr fontId="4"/>
  </si>
  <si>
    <t>ガチャ</t>
    <phoneticPr fontId="4"/>
  </si>
  <si>
    <t>【2日間限定】 スペシャルBOX召喚！</t>
  </si>
  <si>
    <t>本日より2日間限定でスペシャルBOX召喚が公開されます
&lt;col=6&gt;
スペシャルBOX召喚は通常のボックス召喚とは違い、ボックス内のカード枚数が７７枚！！
&lt;/col&gt;
通常のボックス召喚よりもURカードを獲得しやすい大チャンス！
■ボックス内、新規カード
&lt;colrgb=255,0,255&gt;月下老 （UR）&lt;/col&gt; ※2日間限定カード
&lt;col=7&gt;女神 ハリハラ&lt;/col&gt;　（SR）
&lt;col=7&gt;聖女 ナガレ&lt;/col&gt;　（R）
期間は、2014/11/10 12:00～2014/11/12 11:59（JST）まで！
是非この機会をお見逃しなく！！
【ボックス召喚について】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目玉カードUR「月下老」は今回のボックス召喚限定カードとなります
ボックス召喚から獲得できるカード内容につきましては、ラインナップをご確認下さい</t>
    <phoneticPr fontId="4"/>
  </si>
  <si>
    <t>【期間限定】特別セレクト召喚 (11/10追記)</t>
  </si>
  <si>
    <r>
      <t>本日より期間限定で、2枚から1枚を選択できる
【特別セレクト召喚】を実施いたします
&lt;col=6&gt;【特別セレクト召喚】では、</t>
    </r>
    <r>
      <rPr>
        <sz val="11"/>
        <color rgb="FFFF0000"/>
        <rFont val="ＭＳ Ｐゴシック"/>
        <family val="3"/>
        <charset val="128"/>
        <scheme val="minor"/>
      </rPr>
      <t>毎日</t>
    </r>
    <r>
      <rPr>
        <sz val="11"/>
        <rFont val="ＭＳ Ｐゴシック"/>
        <family val="3"/>
        <charset val="128"/>
        <scheme val="minor"/>
      </rPr>
      <t xml:space="preserve">初回のみ&lt;img=5&gt;100で召喚する事が出来ます
さらにレアリティUR、SRの出現率が３倍、乙女券も通常より２倍多くもらえます！&lt;/col&gt;
強力な乙女を獲得できる
このチャンスをお見逃しなく！！
【追加カード】
プレミアムガール（UR）
サイバーウィザード（SR）
期間は、2014/11/7 12:00～2014/11/14 11:59（JST）まで！
※追加カードは、「特別セレクト召喚」　「プレミアム召喚」
「11連プレミアム召喚」に追加されています
詳しくはラインナップをご確認下さい
</t>
    </r>
    <r>
      <rPr>
        <sz val="11"/>
        <color rgb="FFFF0000"/>
        <rFont val="ＭＳ Ｐゴシック"/>
        <family val="3"/>
        <charset val="128"/>
        <scheme val="minor"/>
      </rPr>
      <t>※11/10ニュースに不備がありましたので修正しました
修正前「初回のみ&lt;img=5&gt;100」
修正後「毎日初回のみ&lt;img=5&gt;100」</t>
    </r>
    <rPh sb="63" eb="65">
      <t>マイニチ</t>
    </rPh>
    <rPh sb="65" eb="67">
      <t>ショカイ</t>
    </rPh>
    <rPh sb="80" eb="82">
      <t>ショウカン</t>
    </rPh>
    <rPh sb="84" eb="85">
      <t>コト</t>
    </rPh>
    <rPh sb="86" eb="88">
      <t>デキ</t>
    </rPh>
    <rPh sb="282" eb="283">
      <t>レン</t>
    </rPh>
    <rPh sb="332" eb="334">
      <t>フビ</t>
    </rPh>
    <rPh sb="342" eb="344">
      <t>シュウセイ</t>
    </rPh>
    <rPh sb="349" eb="351">
      <t>シュウセイ</t>
    </rPh>
    <rPh sb="351" eb="352">
      <t>マエ</t>
    </rPh>
    <rPh sb="353" eb="355">
      <t>ショカイ</t>
    </rPh>
    <rPh sb="371" eb="372">
      <t>ゴ</t>
    </rPh>
    <rPh sb="373" eb="375">
      <t>マイニチ</t>
    </rPh>
    <phoneticPr fontId="1"/>
  </si>
  <si>
    <t>癒しの女神たち</t>
  </si>
  <si>
    <t>メイン</t>
    <phoneticPr fontId="4"/>
  </si>
  <si>
    <t>ガチャ</t>
    <phoneticPr fontId="4"/>
  </si>
  <si>
    <t>今回の通常魔女「ミルク」や限定魔女「建築家 マルクス」、幻想魔女「女神 スリス」に大ダメージを与える特攻カードを追加！
【10倍特攻カード】
天女 高嶺(SR)
【5倍特攻カード】
ピローファイター（R)
※特攻カードは、「ボックス召喚」　「プレミアム召喚」
「11連プレミアム召喚」「究極召喚」に追加されています</t>
    <rPh sb="3" eb="5">
      <t>ツウジョウ</t>
    </rPh>
    <rPh sb="13" eb="15">
      <t>ゲンテイ</t>
    </rPh>
    <rPh sb="15" eb="17">
      <t>マジョ</t>
    </rPh>
    <rPh sb="28" eb="30">
      <t>ゲンソウ</t>
    </rPh>
    <rPh sb="30" eb="32">
      <t>マジョ</t>
    </rPh>
    <rPh sb="64" eb="65">
      <t>バイ</t>
    </rPh>
    <rPh sb="65" eb="67">
      <t>トッコウ</t>
    </rPh>
    <rPh sb="85" eb="86">
      <t>バイ</t>
    </rPh>
    <rPh sb="86" eb="88">
      <t>トッコウ</t>
    </rPh>
    <rPh sb="136" eb="137">
      <t>レン</t>
    </rPh>
    <phoneticPr fontId="3"/>
  </si>
  <si>
    <t>湯けむりの乙女</t>
  </si>
  <si>
    <t>幻の温泉郷</t>
  </si>
  <si>
    <t>女神 スリス0/1</t>
    <rPh sb="0" eb="2">
      <t>メガミ</t>
    </rPh>
    <phoneticPr fontId="4"/>
  </si>
  <si>
    <t>建築家 マルクス0/1</t>
  </si>
  <si>
    <t>ミルク0/4</t>
  </si>
  <si>
    <t>天女 高嶺0/1</t>
  </si>
  <si>
    <t>ピローファイター0/4</t>
  </si>
  <si>
    <t>湯の花0/1</t>
  </si>
  <si>
    <t>女神 スクナビコナ0/1</t>
  </si>
  <si>
    <t>本日より期間限定でボックス召喚が公開されます
【BOX内詳細】
&lt;col=6&gt;
・UR　メガホーン 1枚
・SR 天女 高嶺 (魔女に10倍ダメージ) 2枚
・R ピローファイター (魔女に5倍ダメージ) 5枚
・SRカード 5枚
&lt;/col&gt;
期間は、2014/11/14 12:00～2014/11/25 11:59（JST）まで！
是非この機会をお見逃しなく！！
【ボックス召喚について】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目玉カードUR「メガホーン」は今回のボックス召喚限定カードとなります
ボックス召喚から獲得できるカード内容につきましては、ラインナップをご確認下さい</t>
    <phoneticPr fontId="4"/>
  </si>
  <si>
    <t>期間中、戦役に新しいワールドマップ『幻の温泉郷』が出現します。
・「初級者向け」「中級者向け」「上級者向け」の3つのエリアが登場！
・3人の魔女「ミルク」「建築家 マルクス」「女神 スリス」が出現！
エリアにより、出現する魔女が異なります
魔女討伐の詳細は、ヘルプの[バトル＞魔女討伐]をご覧ください
※『幻の温泉郷』の幻想魔女は特定のエリアにのみ出現します
　限定魔女撃破後は出現しませんのでご注意ください
・ここだけの聖宝「風呂桶」とコンプリート報酬「湯の花」
・連動する限定クエストが発生
・新しいカードも多数登場
&lt;col=8&gt;
また、魔女である「建築家 マルクス（HSR）」「女神 スリス（HSR)」は「ミルク(HR)」と合体することでスキルが変化します
変化後のスキルは、合体した後、その目でお確かめください！
&lt;/col&gt;
※合体させると素材となったカードは失われます
※合体後の「建築家 マルクス（HSR）」および「女神 スリス（HSR)」には、合体前のレベルおよびスキルレベルは引き継がれませんのでご注意ください
※「通常魔女　ミルク」はイベント限定カードとなります
イベント期間　2014/11/14 12:00 ～ 2014/11/28 11:59（JST）まで</t>
    <phoneticPr fontId="4"/>
  </si>
  <si>
    <t>【大型アップデート】公開記念キャンペーン！</t>
    <rPh sb="10" eb="12">
      <t>コウカイ</t>
    </rPh>
    <rPh sb="12" eb="14">
      <t>キネン</t>
    </rPh>
    <phoneticPr fontId="1"/>
  </si>
  <si>
    <t>null</t>
    <phoneticPr fontId="4"/>
  </si>
  <si>
    <t>ガチャ</t>
    <phoneticPr fontId="4"/>
  </si>
  <si>
    <r>
      <t xml:space="preserve">本日より3日間限定で、期間内に突如出現する【スペシャル召喚】を実施いたします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&lt;col=3&gt;
さらに、【11連 スペシャル召喚】ではSRカードが1枚以上確定です！
&lt;/col&gt;
このチャンスをお見逃しなく！！
【追加限定カード内容】
</t>
    </r>
    <r>
      <rPr>
        <sz val="11"/>
        <color rgb="FFFF0000"/>
        <rFont val="ＭＳ Ｐゴシック"/>
        <family val="3"/>
        <charset val="128"/>
        <scheme val="minor"/>
      </rPr>
      <t xml:space="preserve">アンブレラ (UR)
フルーツキャンドル （SR）
</t>
    </r>
    <r>
      <rPr>
        <sz val="11"/>
        <rFont val="ＭＳ Ｐゴシック"/>
        <family val="3"/>
        <charset val="128"/>
        <scheme val="minor"/>
      </rPr>
      <t xml:space="preserve">
詳しくはラインナップをご確認下さい
&lt;col=3&gt;
※スペシャル召喚の実施時間はお問合せなどで回答できませんので
予めご了承ください&lt;/col&gt;
期間は</t>
    </r>
    <r>
      <rPr>
        <sz val="11"/>
        <color rgb="FFFF0000"/>
        <rFont val="ＭＳ Ｐゴシック"/>
        <family val="3"/>
        <charset val="128"/>
        <scheme val="minor"/>
      </rPr>
      <t>、2014/11/22 0:00～2014/11/24 23:59（JST）</t>
    </r>
    <r>
      <rPr>
        <sz val="11"/>
        <rFont val="ＭＳ Ｐゴシック"/>
        <family val="3"/>
        <charset val="128"/>
        <scheme val="minor"/>
      </rPr>
      <t>まで！</t>
    </r>
    <rPh sb="5" eb="6">
      <t>ヒ</t>
    </rPh>
    <rPh sb="6" eb="7">
      <t>アイダ</t>
    </rPh>
    <rPh sb="7" eb="9">
      <t>ゲンテイ</t>
    </rPh>
    <rPh sb="11" eb="14">
      <t>キカンナイ</t>
    </rPh>
    <rPh sb="31" eb="33">
      <t>ジッシ</t>
    </rPh>
    <rPh sb="134" eb="135">
      <t>レン</t>
    </rPh>
    <rPh sb="187" eb="189">
      <t>ツイカ</t>
    </rPh>
    <rPh sb="189" eb="191">
      <t>ゲンテイ</t>
    </rPh>
    <rPh sb="194" eb="196">
      <t>ナイヨウ</t>
    </rPh>
    <rPh sb="258" eb="260">
      <t>ショウカン</t>
    </rPh>
    <rPh sb="261" eb="263">
      <t>ジッシ</t>
    </rPh>
    <rPh sb="263" eb="265">
      <t>ジカン</t>
    </rPh>
    <rPh sb="267" eb="269">
      <t>トイアワ</t>
    </rPh>
    <rPh sb="273" eb="275">
      <t>カイトウ</t>
    </rPh>
    <rPh sb="283" eb="284">
      <t>アラカジ</t>
    </rPh>
    <rPh sb="286" eb="288">
      <t>リョウショウ</t>
    </rPh>
    <phoneticPr fontId="1"/>
  </si>
  <si>
    <r>
      <t xml:space="preserve">｢神界のヴァルキリー｣大型アップデート公開を記念して
【大型アップデート公開記念キャンペーン】を開催します
</t>
    </r>
    <r>
      <rPr>
        <sz val="10"/>
        <rFont val="ＭＳ Ｐゴシック"/>
        <family val="3"/>
        <charset val="128"/>
      </rPr>
      <t>&lt;col=6&gt;</t>
    </r>
    <r>
      <rPr>
        <sz val="11"/>
        <color rgb="FFFFFF00"/>
        <rFont val="ＭＳ Ｐゴシック"/>
        <family val="3"/>
        <charset val="128"/>
        <scheme val="minor"/>
      </rPr>
      <t xml:space="preserve">
</t>
    </r>
    <r>
      <rPr>
        <sz val="11"/>
        <rFont val="ＭＳ Ｐゴシック"/>
        <family val="2"/>
        <charset val="128"/>
        <scheme val="minor"/>
      </rPr>
      <t>■『宝石』毎日プレゼント</t>
    </r>
    <r>
      <rPr>
        <sz val="11"/>
        <rFont val="ＭＳ Ｐゴシック"/>
        <family val="3"/>
        <charset val="128"/>
        <scheme val="minor"/>
      </rPr>
      <t xml:space="preserve"> 11/21 0:00</t>
    </r>
    <r>
      <rPr>
        <sz val="11"/>
        <rFont val="ＭＳ Ｐゴシック"/>
        <family val="2"/>
        <charset val="128"/>
        <scheme val="minor"/>
      </rPr>
      <t>～</t>
    </r>
    <r>
      <rPr>
        <sz val="11"/>
        <rFont val="ＭＳ Ｐゴシック"/>
        <family val="3"/>
        <charset val="128"/>
        <scheme val="minor"/>
      </rPr>
      <t>11/28 23:59</t>
    </r>
    <r>
      <rPr>
        <sz val="11"/>
        <rFont val="ＭＳ Ｐゴシック"/>
        <family val="2"/>
        <charset val="128"/>
        <scheme val="minor"/>
      </rPr>
      <t>（</t>
    </r>
    <r>
      <rPr>
        <sz val="11"/>
        <rFont val="ＭＳ Ｐゴシック"/>
        <family val="3"/>
        <charset val="128"/>
        <scheme val="minor"/>
      </rPr>
      <t>JST</t>
    </r>
    <r>
      <rPr>
        <sz val="11"/>
        <rFont val="ＭＳ Ｐゴシック"/>
        <family val="2"/>
        <charset val="128"/>
        <scheme val="minor"/>
      </rPr>
      <t>）</t>
    </r>
    <r>
      <rPr>
        <sz val="11"/>
        <rFont val="ＭＳ Ｐゴシック"/>
        <family val="3"/>
        <charset val="128"/>
        <scheme val="minor"/>
      </rPr>
      <t>&lt;/col&gt;</t>
    </r>
    <r>
      <rPr>
        <sz val="11"/>
        <rFont val="ＭＳ Ｐゴシック"/>
        <family val="2"/>
        <charset val="128"/>
        <scheme val="minor"/>
      </rPr>
      <t xml:space="preserve">
期間中、宝石を毎日50個プレゼント！
</t>
    </r>
    <r>
      <rPr>
        <sz val="11"/>
        <color rgb="FFFF0000"/>
        <rFont val="ＭＳ Ｐゴシック"/>
        <family val="3"/>
        <charset val="128"/>
        <scheme val="minor"/>
      </rPr>
      <t>8</t>
    </r>
    <r>
      <rPr>
        <sz val="11"/>
        <rFont val="ＭＳ Ｐゴシック"/>
        <family val="2"/>
        <charset val="128"/>
        <scheme val="minor"/>
      </rPr>
      <t>日間合計で宝石</t>
    </r>
    <r>
      <rPr>
        <sz val="11"/>
        <color rgb="FFFF0000"/>
        <rFont val="ＭＳ Ｐゴシック"/>
        <family val="3"/>
        <charset val="128"/>
        <scheme val="minor"/>
      </rPr>
      <t>400</t>
    </r>
    <r>
      <rPr>
        <sz val="11"/>
        <rFont val="ＭＳ Ｐゴシック"/>
        <family val="2"/>
        <charset val="128"/>
        <scheme val="minor"/>
      </rPr>
      <t xml:space="preserve">個プレゼント致します
</t>
    </r>
    <r>
      <rPr>
        <sz val="11"/>
        <rFont val="ＭＳ Ｐゴシック"/>
        <family val="3"/>
        <charset val="128"/>
        <scheme val="minor"/>
      </rPr>
      <t>&lt;col=6&gt;</t>
    </r>
    <r>
      <rPr>
        <sz val="11"/>
        <rFont val="ＭＳ Ｐゴシック"/>
        <family val="2"/>
        <charset val="128"/>
        <scheme val="minor"/>
      </rPr>
      <t xml:space="preserve">
■宝石購入におまけ付き！</t>
    </r>
    <r>
      <rPr>
        <sz val="11"/>
        <rFont val="ＭＳ Ｐゴシック"/>
        <family val="3"/>
        <charset val="128"/>
        <scheme val="minor"/>
      </rPr>
      <t xml:space="preserve"> 11/21 12:00～11/28 11:59（JST）&lt;/col&gt;</t>
    </r>
    <r>
      <rPr>
        <sz val="11"/>
        <rFont val="ＭＳ Ｐゴシック"/>
        <family val="2"/>
        <charset val="128"/>
        <scheme val="minor"/>
      </rPr>
      <t xml:space="preserve">
期間中、宝石を300個以上お買い上げ頂いたお客様全員に、更に宝石がおまけで付いてくる！
【詳細】
・宝石300個購入→おまけ宝石30個
・宝石600個購入→おまけ宝石60個
・宝石1000個購入→おまけ宝石100個
・宝石2100個購入→おまけ宝石210個
・宝石3200個購入→おまけ宝石320個
・宝石5300個購入→おまけ宝石530個
・宝石10000個購入→おまけ宝石1000個
これからも、『神界のヴァルキリー』をよろしくお願いします！</t>
    </r>
    <rPh sb="11" eb="13">
      <t>オオガタ</t>
    </rPh>
    <rPh sb="19" eb="21">
      <t>コウカイ</t>
    </rPh>
    <rPh sb="22" eb="24">
      <t>キネン</t>
    </rPh>
    <rPh sb="28" eb="30">
      <t>オオガタ</t>
    </rPh>
    <rPh sb="36" eb="38">
      <t>コウカイ</t>
    </rPh>
    <rPh sb="38" eb="40">
      <t>キネン</t>
    </rPh>
    <rPh sb="48" eb="50">
      <t>カイサイ</t>
    </rPh>
    <rPh sb="129" eb="130">
      <t>ヒ</t>
    </rPh>
    <rPh sb="130" eb="131">
      <t>カン</t>
    </rPh>
    <rPh sb="131" eb="133">
      <t>ゴウケイ</t>
    </rPh>
    <phoneticPr fontId="1"/>
  </si>
  <si>
    <t>新たなる同盟の絆を示せ！
「同盟アルティメットバトル」は、選ばれた５同盟でフラッグを取り合う同盟バトル！
今までとは違い、個人ではなく同盟全員がフィーバータイムに入るようになります
またラウンド毎に「勝ち点報酬」や「順位ボーナス」が獲得できます
同盟メンバーと協力して頂点を目指そう！
■参加条件
・同盟に所属していること
■開催日時について
「同盟アルティメットバトル」は下記日時にて開催予定です
【開催予定日】
11/26、11/30(JST)
【1回戦】 8:00 ～ 9:00(JST)　※11/26は無し 
【2回戦】 12:00 ～ 13:00(JST) 
【3回戦】 19:00 ～ 20:00(JST) 
【最終戦】 22:00 ～ 23:00(JST) 
&lt;col=8&gt;
※ご注意
・今回の同盟アルティメットバトルではランキング報酬はございません
・「同盟アルティメットバトル」は上記日程のみ、時間限定開催のイベントとなります&lt;/col&gt;
詳しくはHELPの同盟アルティメットバトルページをご覧ください</t>
  </si>
  <si>
    <t>複数同盟戦</t>
    <rPh sb="0" eb="2">
      <t>フクスウ</t>
    </rPh>
    <rPh sb="2" eb="5">
      <t>ドウメイセン</t>
    </rPh>
    <phoneticPr fontId="4"/>
  </si>
  <si>
    <r>
      <rPr>
        <sz val="11"/>
        <rFont val="ＭＳ Ｐゴシック"/>
        <family val="3"/>
        <charset val="128"/>
        <scheme val="minor"/>
      </rPr>
      <t>【2日間限定】</t>
    </r>
    <r>
      <rPr>
        <sz val="11"/>
        <rFont val="ＭＳ Ｐゴシック"/>
        <family val="2"/>
        <charset val="128"/>
        <scheme val="minor"/>
      </rPr>
      <t>同盟アルティメットバトル！</t>
    </r>
    <rPh sb="1" eb="6">
      <t>フツカカンゲンテイ</t>
    </rPh>
    <rPh sb="7" eb="9">
      <t>ドウメイ</t>
    </rPh>
    <phoneticPr fontId="1"/>
  </si>
  <si>
    <t>同盟アルティメットバトル</t>
    <phoneticPr fontId="4"/>
  </si>
  <si>
    <t>開催中</t>
    <rPh sb="0" eb="3">
      <t>カイサイチュウ</t>
    </rPh>
    <phoneticPr fontId="4"/>
  </si>
  <si>
    <t>ヴァルキリーセレクションDX</t>
    <phoneticPr fontId="4"/>
  </si>
  <si>
    <t>本日より期間限定で、
特別召喚【ヴァルキリーセレクションDX】を開催！
期間限定で
特定の乙女達の確率を大幅アップ！！
さらに&lt;col=6&gt;今回は11連召喚でSRが1枚以上確定！&lt;/col&gt;
■確率アップ内容
魔神 アナベルク(UR)※新規追加カード
春節（UR）
聖女 イナンナ（UR）
ブックマーカー(SR)※新規追加カード
女神 ポラリス(SR)
シグルーン（SR）
ソウルイーター（SR）
聖女 アンサンブル（SR）
アメフラシ（SR）
期間は、2014/11/25 12:00～2014/11/28 11:59（JST）まで！
どうぞこの機会をお見逃しなく！
引き続き、神界のヴァルキリーをよろしくお願い致します</t>
    <phoneticPr fontId="4"/>
  </si>
  <si>
    <t>王都に住む乙女たち</t>
  </si>
  <si>
    <t>BINGO！</t>
  </si>
  <si>
    <t>王都の街並み</t>
  </si>
  <si>
    <t>冥王の休日</t>
  </si>
  <si>
    <t>災姫 ハーデス0/1</t>
  </si>
  <si>
    <t>女神 エニュオ0/1</t>
  </si>
  <si>
    <t>魔法学院長0/1</t>
  </si>
  <si>
    <t>大商人 メディシス0/4</t>
  </si>
  <si>
    <t>女神 エウノミアー0/4</t>
  </si>
  <si>
    <t>魔人 プロージット0/1</t>
  </si>
  <si>
    <t>クロックタワー0/1</t>
  </si>
  <si>
    <r>
      <t>期間限定【</t>
    </r>
    <r>
      <rPr>
        <sz val="10"/>
        <color rgb="FFFF0000"/>
        <rFont val="ＭＳ Ｐゴシック"/>
        <family val="3"/>
        <charset val="128"/>
        <scheme val="minor"/>
      </rPr>
      <t>乙女</t>
    </r>
    <r>
      <rPr>
        <sz val="10"/>
        <rFont val="ＭＳ Ｐゴシック"/>
        <family val="3"/>
        <charset val="128"/>
        <scheme val="minor"/>
      </rPr>
      <t>めくり召喚】</t>
    </r>
    <rPh sb="0" eb="4">
      <t>キカンゲンテイ</t>
    </rPh>
    <rPh sb="10" eb="12">
      <t>ショウカン</t>
    </rPh>
    <phoneticPr fontId="1"/>
  </si>
  <si>
    <t>ガチャ</t>
    <phoneticPr fontId="4"/>
  </si>
  <si>
    <t>null</t>
    <phoneticPr fontId="4"/>
  </si>
  <si>
    <r>
      <t>大型アップデート記念イベント開催！
今回はいつもの王都を舞台にして様々な乙女が出現！
「王都の街並み」には、限定魔女「</t>
    </r>
    <r>
      <rPr>
        <sz val="10"/>
        <rFont val="ＭＳ Ｐゴシック"/>
        <family val="3"/>
        <charset val="128"/>
        <scheme val="minor"/>
      </rPr>
      <t>女神 エニュオ」や
幻想魔女「ハーデス」が出現
今回は、進軍中に突如突入する「&lt;col=6&gt;ウィッチゲート&lt;/col&gt;」が出現！
多くの魔女が迫り来るエリアをパワーアップして突破しよう！
&lt;col=7&gt;
【ウィッチゲート出現魔女】
天使 ソフィ
天使 メタトロン
女雛&lt;/col&gt;
※詳しくは「ウィッチゲート」に関するお知らせ
　ヘルプをご覧下さい
&lt;col=6&gt;
今回の幻想魔女「ハーデス」は反転する事も！？
さらにウィッチゲートやエリア制覇で手に入るアイテムを
入手して覚醒する事も出来ます！
&lt;/col&gt;
その他、おなじみのイベントも盛りだくさん
・大型アップデート記念特別ビンゴ
・ここだけの聖宝「クラウン」と
　コンプリート報酬「魔人　プロージット」
・連動する限定クエストが発生
ぜひ、探してみてください！
イベント期間　2014/11/28 12:00 ～ 2014/12/11 11:59（JST）まで</t>
    </r>
    <rPh sb="172" eb="176">
      <t>シュツゲンマジョ</t>
    </rPh>
    <rPh sb="178" eb="180">
      <t>テンシ</t>
    </rPh>
    <rPh sb="194" eb="196">
      <t>メビナ</t>
    </rPh>
    <rPh sb="260" eb="262">
      <t>ハンテン</t>
    </rPh>
    <rPh sb="264" eb="265">
      <t>コト</t>
    </rPh>
    <rPh sb="300" eb="302">
      <t>カクセイ</t>
    </rPh>
    <rPh sb="304" eb="305">
      <t>コト</t>
    </rPh>
    <rPh sb="306" eb="308">
      <t>デキ</t>
    </rPh>
    <phoneticPr fontId="2"/>
  </si>
  <si>
    <r>
      <t>本日より期間限定で[乙女めくり召喚]が公開されます_x000D_
&lt;col=7&gt;
【乙女めくり召喚追加カード】&lt;/col&gt;
&lt;col=6&gt;</t>
    </r>
    <r>
      <rPr>
        <sz val="11"/>
        <rFont val="ＭＳ Ｐゴシック"/>
        <family val="3"/>
        <charset val="128"/>
        <scheme val="minor"/>
      </rPr>
      <t>UR「女神 プロメテウス」　新規追加カード　
SR「魔法学院長」　10倍特攻カード
R「大商人 メディシス」　5倍特攻カード</t>
    </r>
    <r>
      <rPr>
        <sz val="11"/>
        <rFont val="ＭＳ Ｐゴシック"/>
        <family val="2"/>
        <charset val="128"/>
        <scheme val="minor"/>
      </rPr>
      <t xml:space="preserve">
</t>
    </r>
    <r>
      <rPr>
        <sz val="11"/>
        <rFont val="ＭＳ Ｐゴシック"/>
        <family val="3"/>
        <charset val="128"/>
        <scheme val="minor"/>
      </rPr>
      <t>&lt;/col&gt;</t>
    </r>
    <r>
      <rPr>
        <sz val="11"/>
        <rFont val="ＭＳ Ｐゴシック"/>
        <family val="2"/>
        <charset val="128"/>
        <scheme val="minor"/>
      </rPr>
      <t xml:space="preserve">&lt;col=8&gt;
※初回のみ&lt;img=5&gt;100で召喚する事が出来ます
&lt;/col&gt;
[乙女めくり召喚]から獲得できる詳しいカード内容は、ラインナップをご確認下さい
</t>
    </r>
    <r>
      <rPr>
        <sz val="11"/>
        <rFont val="ＭＳ Ｐゴシック"/>
        <family val="3"/>
        <charset val="128"/>
        <scheme val="minor"/>
      </rPr>
      <t>また、今回の特攻カードは「魔女に大ダメージ」の他に
「魔女討伐ポイントの獲得率」がアップします！
期間は2014/11/28　12：00～2014/12/5　11：59（JST）まで！</t>
    </r>
    <r>
      <rPr>
        <sz val="11"/>
        <rFont val="ＭＳ Ｐゴシック"/>
        <family val="2"/>
        <charset val="128"/>
        <scheme val="minor"/>
      </rPr>
      <t xml:space="preserve">
是非この機会をお見逃しなく！！</t>
    </r>
    <rPh sb="77" eb="79">
      <t>シンキ</t>
    </rPh>
    <rPh sb="79" eb="81">
      <t>ツイカ</t>
    </rPh>
    <rPh sb="190" eb="191">
      <t>クワ</t>
    </rPh>
    <rPh sb="218" eb="220">
      <t>コンカイ</t>
    </rPh>
    <rPh sb="221" eb="223">
      <t>トッコウ</t>
    </rPh>
    <rPh sb="228" eb="230">
      <t>マジョ</t>
    </rPh>
    <rPh sb="231" eb="232">
      <t>ダイ</t>
    </rPh>
    <rPh sb="238" eb="239">
      <t>ホカ</t>
    </rPh>
    <rPh sb="242" eb="244">
      <t>マジョ</t>
    </rPh>
    <rPh sb="244" eb="246">
      <t>トウバツ</t>
    </rPh>
    <rPh sb="251" eb="254">
      <t>カクトクリツ</t>
    </rPh>
    <phoneticPr fontId="2"/>
  </si>
  <si>
    <t>今回の限定魔女「女神 エニュオ」や幻想魔女「ハーデス」、ウィッチゲートに出現する魔女に大ダメージを与える特攻カードを追加！
今回から特攻カードのスキルがリニューアル！
魔女に大ダメージに加えて「魔女討伐ポイントアップ」のスキルが追加されています！
&lt;col=7&gt;
【5倍特攻＆討伐獲得ポイント10％アップ】&lt;/col&gt;
&lt;col=6&gt;大商人 メディシス&lt;/col&gt;（R)
HRに進化すると…7倍特攻＆討伐獲得ポイント20％アップ
&lt;col=7&gt;
【10倍特攻＆討伐獲得ポイント30％アップ】&lt;/col&gt;
&lt;col=6&gt;魔法学院長&lt;/col&gt;(SR)
HSRに進化すると…15倍特攻＆討伐獲得ポイント50％アップ
※特攻カードは、「乙女めくり召喚」「プレミアム召喚」
「11連プレミアム召喚」「究極召喚」に追加されています</t>
    <rPh sb="36" eb="38">
      <t>シュツゲン</t>
    </rPh>
    <rPh sb="40" eb="42">
      <t>マジョ</t>
    </rPh>
    <rPh sb="63" eb="65">
      <t>コンカイ</t>
    </rPh>
    <rPh sb="67" eb="69">
      <t>トッコウ</t>
    </rPh>
    <rPh sb="85" eb="87">
      <t>マジョ</t>
    </rPh>
    <rPh sb="88" eb="89">
      <t>ダイ</t>
    </rPh>
    <rPh sb="94" eb="95">
      <t>クワ</t>
    </rPh>
    <rPh sb="98" eb="100">
      <t>マジョ</t>
    </rPh>
    <rPh sb="100" eb="102">
      <t>トウバツ</t>
    </rPh>
    <rPh sb="115" eb="117">
      <t>ツイカ</t>
    </rPh>
    <rPh sb="232" eb="234">
      <t>トウバツ</t>
    </rPh>
    <rPh sb="234" eb="236">
      <t>カクトク</t>
    </rPh>
    <rPh sb="282" eb="284">
      <t>シンカ</t>
    </rPh>
    <rPh sb="341" eb="342">
      <t>レン</t>
    </rPh>
    <phoneticPr fontId="37"/>
  </si>
  <si>
    <t>同盟アルティメットバトル！</t>
    <rPh sb="0" eb="2">
      <t>ドウメイ</t>
    </rPh>
    <phoneticPr fontId="1"/>
  </si>
  <si>
    <t>同盟アルティメットバトル</t>
    <rPh sb="0" eb="2">
      <t>ドウメイ</t>
    </rPh>
    <phoneticPr fontId="34"/>
  </si>
  <si>
    <r>
      <t xml:space="preserve">同盟バトルシリーズID
</t>
    </r>
    <r>
      <rPr>
        <sz val="10"/>
        <color rgb="FFFF0000"/>
        <rFont val="ＭＳ Ｐゴシック"/>
        <family val="3"/>
        <charset val="128"/>
      </rPr>
      <t>※数値を参照しないからて入力</t>
    </r>
    <rPh sb="0" eb="2">
      <t>ドウメイ</t>
    </rPh>
    <rPh sb="13" eb="15">
      <t>スウチ</t>
    </rPh>
    <rPh sb="16" eb="18">
      <t>サンショウ</t>
    </rPh>
    <rPh sb="24" eb="26">
      <t>ニュウリョク</t>
    </rPh>
    <phoneticPr fontId="4"/>
  </si>
  <si>
    <t>メンバーの力を合わせて「同盟アルティメットバトル」を勝ち抜き、最強同盟を目指そう！
&lt;col=6&gt;
同盟アルティメットバトルは同盟員が多いほど有利！
１人が「フィーバータイム」に当たると同盟全員が突入！！
&lt;/col&gt;
■参加条件
・同盟に所属していること
■開催日時について
「同盟アルティメットバトル」は下記日時にて開催予定です
【12月開催予定日】
12/3、12/7、12/10、12/14、12/17、12/21(JST)
【1回戦】 8:00 ～ 9:00(JST)　※12/3は無し 
【2回戦】 12:00 ～ 13:00(JST) 
【3回戦】 19:00 ～ 20:00(JST) 
【最終戦】 22:00 ～ 23:00(JST)  
&lt;col=8&gt;
※ランキング報酬は12月度に行われる同盟アルティメットバトル全6日分で集計を行い、最終日21日以降に順次配布させていただきます
※ご注意
・「同盟アルティメットバトル」は上記日程のみ、時間限定開催のイベントとなります&lt;/col&gt;
詳しくはHELPの同盟アルティメットバトルページをご覧ください</t>
  </si>
  <si>
    <t>覚醒セレクションDX！</t>
    <phoneticPr fontId="4"/>
  </si>
  <si>
    <r>
      <t>本日より期間限定で、
特別召喚【</t>
    </r>
    <r>
      <rPr>
        <sz val="11"/>
        <rFont val="ＭＳ Ｐゴシック"/>
        <family val="3"/>
        <charset val="128"/>
        <scheme val="minor"/>
      </rPr>
      <t>覚醒セレクションDX</t>
    </r>
    <r>
      <rPr>
        <sz val="11"/>
        <rFont val="ＭＳ Ｐゴシック"/>
        <family val="2"/>
        <charset val="128"/>
        <scheme val="minor"/>
      </rPr>
      <t xml:space="preserve">】を開催！
</t>
    </r>
    <r>
      <rPr>
        <sz val="11"/>
        <rFont val="ＭＳ Ｐゴシック"/>
        <family val="3"/>
        <charset val="128"/>
        <scheme val="minor"/>
      </rPr>
      <t>&lt;col=6&gt;
期間限定でUR、SRカードの出現率が&lt;/col&gt;&lt;col=3&gt;5倍&lt;/col&gt;&lt;col=6&gt;！！
さらに現在覚醒が可能な一部の乙女達の確率も大幅アップ！！
11連召喚ではSRが1枚以上確定！</t>
    </r>
    <r>
      <rPr>
        <sz val="11"/>
        <rFont val="ＭＳ Ｐゴシック"/>
        <family val="2"/>
        <charset val="128"/>
        <scheme val="minor"/>
      </rPr>
      <t xml:space="preserve">
</t>
    </r>
    <r>
      <rPr>
        <sz val="11"/>
        <rFont val="ＭＳ Ｐゴシック"/>
        <family val="3"/>
        <charset val="128"/>
        <scheme val="minor"/>
      </rPr>
      <t>&lt;/col&gt;
■確率アップ内容
魔王 カラミティ(UR)
スペルマスター（UR）
機工士（UR）
女神 ヘスティア(SR)
天使 ペネム(SR)
クイーンサキュバス（SR）
女神 スカディ（SR）</t>
    </r>
    <r>
      <rPr>
        <sz val="11"/>
        <rFont val="ＭＳ Ｐゴシック"/>
        <family val="2"/>
        <charset val="128"/>
        <scheme val="minor"/>
      </rPr>
      <t xml:space="preserve">
期間は、</t>
    </r>
    <r>
      <rPr>
        <sz val="11"/>
        <rFont val="ＭＳ Ｐゴシック"/>
        <family val="3"/>
        <charset val="128"/>
        <scheme val="minor"/>
      </rPr>
      <t>2014/12/5 12:00～2014/12/11 11:59（JST）</t>
    </r>
    <r>
      <rPr>
        <sz val="11"/>
        <rFont val="ＭＳ Ｐゴシック"/>
        <family val="2"/>
        <charset val="128"/>
        <scheme val="minor"/>
      </rPr>
      <t>まで！
どうぞこの機会をお見逃しなく！
引き続き、神界のヴァルキリーをよろしくお願い致します</t>
    </r>
    <rPh sb="54" eb="57">
      <t>シュツゲンリツ</t>
    </rPh>
    <rPh sb="72" eb="73">
      <t>バイ</t>
    </rPh>
    <rPh sb="92" eb="94">
      <t>ゲンザイ</t>
    </rPh>
    <rPh sb="94" eb="96">
      <t>カクセイ</t>
    </rPh>
    <rPh sb="97" eb="99">
      <t>カノウ</t>
    </rPh>
    <rPh sb="100" eb="102">
      <t>イチブ</t>
    </rPh>
    <phoneticPr fontId="1"/>
  </si>
  <si>
    <t>３日間限定【スペシャル召喚】</t>
    <rPh sb="1" eb="2">
      <t>ヒ</t>
    </rPh>
    <rPh sb="2" eb="3">
      <t>カン</t>
    </rPh>
    <rPh sb="3" eb="5">
      <t>ゲンテイ</t>
    </rPh>
    <rPh sb="11" eb="13">
      <t>ショウカン</t>
    </rPh>
    <phoneticPr fontId="2"/>
  </si>
  <si>
    <r>
      <t xml:space="preserve">本日より3日間限定で、期間内に突如出現する【スペシャル召喚】を実施いたします
【スペシャル召喚】とは1日3回、1時間しか現れない特別な召喚です。
高レアリティの乙女が当たりやすく、更にここでしか手に入らない限定の乙女も入っております！
</t>
    </r>
    <r>
      <rPr>
        <sz val="11"/>
        <color rgb="FFFF0000"/>
        <rFont val="ＭＳ Ｐゴシック"/>
        <family val="3"/>
        <charset val="128"/>
      </rPr>
      <t>&lt;col=3&gt;</t>
    </r>
    <r>
      <rPr>
        <sz val="11"/>
        <rFont val="ＭＳ Ｐゴシック"/>
        <family val="2"/>
        <charset val="128"/>
      </rPr>
      <t xml:space="preserve">
さらに、【11連 スペシャル召喚】ではSRカードが1枚以上確定です！
&lt;/col&gt;
このチャンスをお見逃しなく！！
【追加限定カード内容】
</t>
    </r>
    <r>
      <rPr>
        <sz val="11"/>
        <color rgb="FFFF0000"/>
        <rFont val="ＭＳ Ｐゴシック"/>
        <family val="3"/>
        <charset val="128"/>
      </rPr>
      <t>妖精</t>
    </r>
    <r>
      <rPr>
        <sz val="11"/>
        <color rgb="FFFF0000"/>
        <rFont val="ＭＳ Ｐゴシック"/>
        <family val="2"/>
        <charset val="128"/>
      </rPr>
      <t xml:space="preserve"> </t>
    </r>
    <r>
      <rPr>
        <sz val="11"/>
        <color rgb="FFFF0000"/>
        <rFont val="ＭＳ Ｐゴシック"/>
        <family val="3"/>
        <charset val="128"/>
      </rPr>
      <t xml:space="preserve">キキーモラ (UR)
魔王 ニーズヘッグ (UR)
女神 ポリアフ （SR）
</t>
    </r>
    <r>
      <rPr>
        <sz val="11"/>
        <rFont val="ＭＳ Ｐゴシック"/>
        <family val="3"/>
        <charset val="128"/>
      </rPr>
      <t xml:space="preserve">
詳しくはラインナップをご確認下さい
&lt;col=3&gt;
※スペシャル召喚の実施時間はお問合せなどで回答できませんので
予めご了承ください&lt;/col&gt;
期間は、</t>
    </r>
    <r>
      <rPr>
        <sz val="11"/>
        <color rgb="FFFF0000"/>
        <rFont val="ＭＳ Ｐゴシック"/>
        <family val="3"/>
        <charset val="128"/>
      </rPr>
      <t>2014/12/6 0:00～2014/12/8 23:59（JST）</t>
    </r>
    <r>
      <rPr>
        <sz val="11"/>
        <rFont val="ＭＳ Ｐゴシック"/>
        <family val="3"/>
        <charset val="128"/>
      </rPr>
      <t>まで！</t>
    </r>
    <rPh sb="5" eb="6">
      <t>ヒ</t>
    </rPh>
    <rPh sb="6" eb="7">
      <t>アイダ</t>
    </rPh>
    <rPh sb="7" eb="9">
      <t>ゲンテイ</t>
    </rPh>
    <rPh sb="11" eb="14">
      <t>キカンナイ</t>
    </rPh>
    <rPh sb="31" eb="33">
      <t>ジッシ</t>
    </rPh>
    <rPh sb="134" eb="135">
      <t>レン</t>
    </rPh>
    <rPh sb="187" eb="189">
      <t>ツイカ</t>
    </rPh>
    <rPh sb="189" eb="191">
      <t>ゲンテイ</t>
    </rPh>
    <rPh sb="194" eb="196">
      <t>ナイヨウ</t>
    </rPh>
    <rPh sb="274" eb="276">
      <t>ショウカン</t>
    </rPh>
    <rPh sb="277" eb="279">
      <t>ジッシ</t>
    </rPh>
    <rPh sb="279" eb="281">
      <t>ジカン</t>
    </rPh>
    <rPh sb="283" eb="285">
      <t>トイアワ</t>
    </rPh>
    <rPh sb="289" eb="291">
      <t>カイトウ</t>
    </rPh>
    <rPh sb="299" eb="300">
      <t>アラカジ</t>
    </rPh>
    <rPh sb="302" eb="304">
      <t>リョウショウ</t>
    </rPh>
    <phoneticPr fontId="34"/>
  </si>
  <si>
    <t>我が君はサンタクロース</t>
  </si>
  <si>
    <t>サンタの住む村</t>
  </si>
  <si>
    <t>サプライズプレゼント</t>
  </si>
  <si>
    <t>今すぐ召喚</t>
  </si>
  <si>
    <t>我が君はサンタクロース</t>
    <phoneticPr fontId="4"/>
  </si>
  <si>
    <t>ブラックサンタ0/1</t>
  </si>
  <si>
    <t>聖夜 オラクル0/1</t>
  </si>
  <si>
    <t>クリスマスブーツ0/1</t>
  </si>
  <si>
    <t>カミンケーラー0/4</t>
  </si>
  <si>
    <t>スノーフロック0/4</t>
  </si>
  <si>
    <t>イルミネーション0/1</t>
  </si>
  <si>
    <t>妖精 フロスティ0/1</t>
  </si>
  <si>
    <t>聖夜 アルケミスト0/1</t>
  </si>
  <si>
    <t>クリスマスBOX召喚公開！！</t>
  </si>
  <si>
    <t>今回の限定魔女「ブラックサンタ」や幻想魔女「聖夜 オラクル」、ウィッチゲートに出現する魔女に大ダメージを与える特攻カードを追加！
&lt;col=7&gt;
【5倍特攻＆討伐獲得ポイント10％アップ】&lt;/col&gt;
&lt;col=6&gt;カミンケーラー（R)&lt;/col&gt;
HRに進化すると…7倍特攻＆討伐獲得ポイント20％アップ
&lt;col=7&gt;
【10倍特攻＆討伐獲得ポイント30％アップ】&lt;/col&gt;
&lt;col=6&gt;聖夜 アルケミスト(SR)&lt;/col&gt;
HSRに進化すると…15倍特攻＆討伐獲得ポイント50％アップ
※特攻カードは、「クリスマスBOX召喚」「プレミアム召喚」
「11連プレミアム召喚」「究極召喚」に追加されています</t>
  </si>
  <si>
    <t>本日より期間限定でクリスマスBOX召喚が公開されます
&lt;col=7&gt;【BOX内詳細】&lt;/col&gt;
&lt;col=6&gt;・ギフトドール (UR) 1枚
・聖夜 アルケミスト(SR) 2枚　 ※魔女に10倍ダメージ 
・カミンケーラー(R) 5枚　 ※魔女に5倍ダメージ 
・SRカード 5枚
&lt;/col&gt;
期間は、2014/12/11 12:00～2014/12/19 11:59（JST）まで！
是非この機会をお見逃しなく！！
【ボックス召喚について】
あらかじめ引けるカードと枚数が決まっている召喚で、引く度に残り何枚で何が残っているのかを確認することができます
確実に、欲しいカードが手に入る特別な召喚となります
召喚する毎に残されたカードの召喚確率がアップしていきます
ボックス召喚は自分の目的のカードの獲得状況により、途中でリセットすることが可能です
【ご注意】
目玉カードUR「ギフトドール」は今回のクリスマスBOX召喚限定カードとなります
クリスマスBOX召喚から獲得できるカード内容につきましては、ラインナップをご確認下さい</t>
    <phoneticPr fontId="4"/>
  </si>
  <si>
    <t>&lt;col=6&gt;
幻想魔女にはUR「聖夜 オラクル」登場！
&lt;/col&gt;
ここだけの限定魔女「ブラックサンタ」が登場！
魔女討伐の詳細は、ヘルプの[バトル＞魔女討伐]をご覧ください
『サンタの住む村』には特定の期間のみ解放される特殊エリアがあります。
&lt;col=6&gt;
特殊エリアには限定エネミー「妖精 フロスティ 」が登場！
HSR「ブラックサンタ」とHSR「妖精 フロスティ」は合体させることでUR「聖夜 オラクル」になります。
&lt;/col&gt;
特殊エリア解放予定時間
2014/12/19 12:00 ～ 2014/12/25 11:59（JST）まで
さらに今回も、進軍中に突如突入する
「ウィッチゲート」が出現！
多くの魔女が迫り来るエリアをパワーアップして突破しよう！
&lt;col=6&gt;
【ウィッチゲート出現魔女】&lt;/col&gt;
堕天使 コルウス
アリス
聖女 ニコラ
他にもイベントが盛りだくさん！
・クリスマスカード交換所が出現！
・昨年のクリスマス限定デコがショップに再登場！
・ここだけの聖宝「クリスマスキャンドル」とコンプリート報酬「イルミネーション」
・連動する限定クエストが発生
イベント期間　2014/12/11 12:00 ～ 2014/12/25 11:59（JST）まで</t>
    <phoneticPr fontId="4"/>
  </si>
  <si>
    <t>メインイベント</t>
    <phoneticPr fontId="4"/>
  </si>
  <si>
    <t>ガチャシーン</t>
  </si>
  <si>
    <t>ガチャシーン</t>
    <phoneticPr fontId="4"/>
  </si>
  <si>
    <t>曜日イベント</t>
    <phoneticPr fontId="4"/>
  </si>
  <si>
    <t>クエストシーンのデイリー</t>
  </si>
  <si>
    <t>メインイベントマップ</t>
    <phoneticPr fontId="4"/>
  </si>
  <si>
    <t>ガチャシーン</t>
    <phoneticPr fontId="4"/>
  </si>
  <si>
    <t>曜日イベント</t>
    <rPh sb="0" eb="2">
      <t>ヨウビ</t>
    </rPh>
    <phoneticPr fontId="4"/>
  </si>
  <si>
    <t>ショップシーンのタブ4</t>
    <phoneticPr fontId="4"/>
  </si>
  <si>
    <t>URLスキーム</t>
    <phoneticPr fontId="4"/>
  </si>
  <si>
    <t>メインイベントマップ</t>
    <phoneticPr fontId="4"/>
  </si>
  <si>
    <t>ショップシーンのタブ3</t>
    <phoneticPr fontId="4"/>
  </si>
  <si>
    <t>ギルドシーン</t>
    <phoneticPr fontId="4"/>
  </si>
  <si>
    <t>ギルドシーン</t>
    <phoneticPr fontId="4"/>
  </si>
  <si>
    <t>メインイベントマップ</t>
    <phoneticPr fontId="4"/>
  </si>
  <si>
    <t>メインイベントマップ</t>
    <phoneticPr fontId="4"/>
  </si>
  <si>
    <t>ショップシーンのタブ2</t>
    <phoneticPr fontId="4"/>
  </si>
  <si>
    <t>ガチャシーン</t>
    <phoneticPr fontId="4"/>
  </si>
  <si>
    <t>ギルドシーン</t>
    <phoneticPr fontId="4"/>
  </si>
  <si>
    <t>ガチャシーン</t>
    <phoneticPr fontId="4"/>
  </si>
  <si>
    <t>ギルドシーン</t>
    <phoneticPr fontId="4"/>
  </si>
  <si>
    <t>ニュースシーン</t>
    <phoneticPr fontId="4"/>
  </si>
  <si>
    <t>メインイベント</t>
    <phoneticPr fontId="4"/>
  </si>
  <si>
    <t>ニュースシーン</t>
    <phoneticPr fontId="4"/>
  </si>
  <si>
    <t>ガチャシーン</t>
    <phoneticPr fontId="4"/>
  </si>
  <si>
    <t>バナーソート順
1以上で、
かつ数値が低いものが
上に表示される</t>
    <rPh sb="6" eb="7">
      <t>ジュン</t>
    </rPh>
    <rPh sb="9" eb="11">
      <t>イジョウ</t>
    </rPh>
    <rPh sb="16" eb="18">
      <t>スウチ</t>
    </rPh>
    <rPh sb="19" eb="20">
      <t>ヒク</t>
    </rPh>
    <rPh sb="25" eb="26">
      <t>ウエ</t>
    </rPh>
    <rPh sb="27" eb="29">
      <t>ヒョウジ</t>
    </rPh>
    <phoneticPr fontId="4"/>
  </si>
  <si>
    <t>バナー表示順
1以上で、
かつ数値が低いものが
優先的に表示される
同値の場合は、
同値の中からランダム選択する</t>
    <rPh sb="3" eb="5">
      <t>ヒョウジ</t>
    </rPh>
    <rPh sb="5" eb="6">
      <t>ジュン</t>
    </rPh>
    <rPh sb="8" eb="10">
      <t>イジョウ</t>
    </rPh>
    <rPh sb="15" eb="17">
      <t>スウチ</t>
    </rPh>
    <rPh sb="18" eb="19">
      <t>ヒク</t>
    </rPh>
    <rPh sb="24" eb="26">
      <t>ユウセン</t>
    </rPh>
    <rPh sb="26" eb="27">
      <t>テキ</t>
    </rPh>
    <rPh sb="28" eb="30">
      <t>ヒョウジ</t>
    </rPh>
    <rPh sb="35" eb="36">
      <t>ドウ</t>
    </rPh>
    <rPh sb="36" eb="37">
      <t>アタイ</t>
    </rPh>
    <rPh sb="38" eb="40">
      <t>バアイ</t>
    </rPh>
    <rPh sb="43" eb="45">
      <t>ドウチ</t>
    </rPh>
    <rPh sb="46" eb="47">
      <t>ナカ</t>
    </rPh>
    <rPh sb="53" eb="55">
      <t>センタク</t>
    </rPh>
    <phoneticPr fontId="4"/>
  </si>
  <si>
    <t>garden_flg:int</t>
    <phoneticPr fontId="4"/>
  </si>
  <si>
    <t>garden_sort_order:int</t>
    <phoneticPr fontId="4"/>
  </si>
  <si>
    <t>event_id:u16</t>
    <phoneticPr fontId="4"/>
  </si>
  <si>
    <t>event_name:string</t>
    <phoneticPr fontId="4"/>
  </si>
  <si>
    <t>card_label:char[32]</t>
    <phoneticPr fontId="4"/>
  </si>
  <si>
    <t>_id:u32</t>
    <phoneticPr fontId="4"/>
  </si>
  <si>
    <t>color_r:u8</t>
    <phoneticPr fontId="4"/>
  </si>
  <si>
    <t>color_g:u8</t>
    <phoneticPr fontId="4"/>
  </si>
  <si>
    <t>color_b:u8</t>
    <phoneticPr fontId="4"/>
  </si>
  <si>
    <t>_id:s32</t>
    <phoneticPr fontId="4"/>
  </si>
  <si>
    <t>event_book_id:s32</t>
    <phoneticPr fontId="4"/>
  </si>
  <si>
    <t>card_id:s32</t>
    <phoneticPr fontId="4"/>
  </si>
  <si>
    <t>kind_id:s32</t>
    <phoneticPr fontId="4"/>
  </si>
  <si>
    <t>event_type_id:s32</t>
    <phoneticPr fontId="4"/>
  </si>
  <si>
    <t>item_id:s32</t>
    <phoneticPr fontId="4"/>
  </si>
  <si>
    <t>jump_banner:s32</t>
    <phoneticPr fontId="4"/>
  </si>
  <si>
    <t>jump_button:s32</t>
    <phoneticPr fontId="4"/>
  </si>
  <si>
    <t>jump_banner_other:s32</t>
    <phoneticPr fontId="4"/>
  </si>
  <si>
    <t>sort_order:s32</t>
    <phoneticPr fontId="4"/>
  </si>
  <si>
    <t>tex_id_cell:s32</t>
    <phoneticPr fontId="4"/>
  </si>
  <si>
    <t>tex_id_image:s32</t>
    <phoneticPr fontId="4"/>
  </si>
  <si>
    <t>tex_id_image2:s32</t>
    <phoneticPr fontId="4"/>
  </si>
  <si>
    <t>map_id:s32</t>
    <phoneticPr fontId="4"/>
  </si>
  <si>
    <t>king_series_id:s32</t>
    <phoneticPr fontId="4"/>
  </si>
  <si>
    <t>guild_battle_id:s32</t>
    <phoneticPr fontId="4"/>
  </si>
  <si>
    <t>king_id1:s32</t>
    <phoneticPr fontId="4"/>
  </si>
  <si>
    <t>king_id2:s32</t>
    <phoneticPr fontId="4"/>
  </si>
  <si>
    <t>king_id3:s32</t>
    <phoneticPr fontId="4"/>
  </si>
  <si>
    <t>card_id1:s32</t>
    <phoneticPr fontId="4"/>
  </si>
  <si>
    <t>card_id2:s32</t>
    <phoneticPr fontId="4"/>
  </si>
  <si>
    <t>card_id3:s32</t>
    <phoneticPr fontId="4"/>
  </si>
  <si>
    <t>card_id4:s32</t>
    <phoneticPr fontId="4"/>
  </si>
  <si>
    <t>card_id5:s32</t>
    <phoneticPr fontId="4"/>
  </si>
  <si>
    <t>card_id6:s32</t>
    <phoneticPr fontId="4"/>
  </si>
  <si>
    <t>card_id7:s32</t>
    <phoneticPr fontId="4"/>
  </si>
  <si>
    <t>card_id8:s32</t>
    <phoneticPr fontId="4"/>
  </si>
  <si>
    <t>card_id9:s32</t>
    <phoneticPr fontId="4"/>
  </si>
  <si>
    <t>card_id10:s32</t>
    <phoneticPr fontId="4"/>
  </si>
  <si>
    <t>keyword1:s32</t>
    <phoneticPr fontId="4"/>
  </si>
  <si>
    <t>keyword2:s32</t>
    <phoneticPr fontId="4"/>
  </si>
  <si>
    <t>keyword3:s32</t>
    <phoneticPr fontId="4"/>
  </si>
  <si>
    <t>start_datetime:s32</t>
    <phoneticPr fontId="4"/>
  </si>
  <si>
    <t>end_datetime:s32</t>
    <phoneticPr fontId="4"/>
  </si>
  <si>
    <t>garden_banner_view_order:s32</t>
    <phoneticPr fontId="4"/>
  </si>
  <si>
    <t>garden_banner_sort_order:s32</t>
    <phoneticPr fontId="4"/>
  </si>
  <si>
    <t>EOD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</si>
</sst>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Red]\(0\)"/>
    <numFmt numFmtId="177" formatCode="yyyy/m/d\ h:mm;@"/>
    <numFmt numFmtId="178" formatCode="[$￥-411]#,##0;[Red]&quot;-&quot;[$￥-411]#,##0"/>
  </numFmts>
  <fonts count="3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scheme val="minor"/>
    </font>
    <font>
      <sz val="6"/>
      <name val="ＭＳ Ｐゴシック"/>
      <family val="3"/>
      <charset val="128"/>
      <scheme val="minor"/>
    </font>
    <font>
      <sz val="11"/>
      <color indexed="8"/>
      <name val="ＭＳ Ｐゴシック"/>
      <family val="2"/>
      <charset val="128"/>
    </font>
    <font>
      <sz val="10"/>
      <color indexed="8"/>
      <name val="ＭＳ Ｐゴシック"/>
      <family val="2"/>
      <charset val="128"/>
    </font>
    <font>
      <sz val="10"/>
      <name val="ＭＳ Ｐゴシック"/>
      <family val="2"/>
      <charset val="128"/>
    </font>
    <font>
      <b/>
      <i/>
      <sz val="16"/>
      <color rgb="FF000000"/>
      <name val="Arial1"/>
    </font>
    <font>
      <b/>
      <i/>
      <u/>
      <sz val="11"/>
      <color rgb="FF000000"/>
      <name val="Arial1"/>
    </font>
    <font>
      <sz val="11"/>
      <color rgb="FF000000"/>
      <name val="Arial1"/>
    </font>
    <font>
      <sz val="10"/>
      <name val="ＭＳ ゴシック"/>
      <family val="3"/>
      <charset val="128"/>
    </font>
    <font>
      <sz val="11"/>
      <color theme="1"/>
      <name val="ＭＳ ゴシック"/>
      <family val="3"/>
      <charset val="128"/>
    </font>
    <font>
      <b/>
      <sz val="18"/>
      <color theme="3"/>
      <name val="ＭＳ Ｐゴシック"/>
      <family val="2"/>
      <charset val="128"/>
      <scheme val="major"/>
    </font>
    <font>
      <b/>
      <sz val="15"/>
      <color theme="3"/>
      <name val="ＭＳ Ｐゴシック"/>
      <family val="2"/>
      <charset val="128"/>
      <scheme val="minor"/>
    </font>
    <font>
      <sz val="11"/>
      <name val="ＭＳ ゴシック"/>
      <family val="3"/>
      <charset val="128"/>
    </font>
    <font>
      <sz val="10"/>
      <name val="ＭＳ Ｐゴシック"/>
      <family val="3"/>
      <charset val="128"/>
      <scheme val="minor"/>
    </font>
    <font>
      <sz val="11"/>
      <name val="ＭＳ Ｐゴシック"/>
      <family val="3"/>
      <charset val="128"/>
    </font>
    <font>
      <sz val="11"/>
      <name val="ＭＳ Ｐゴシック"/>
      <family val="2"/>
      <charset val="128"/>
    </font>
    <font>
      <sz val="10"/>
      <name val="ＭＳ Ｐゴシック"/>
      <family val="3"/>
      <charset val="128"/>
      <scheme val="major"/>
    </font>
    <font>
      <sz val="11"/>
      <name val="ＭＳ Ｐゴシック"/>
      <family val="3"/>
      <charset val="128"/>
      <scheme val="major"/>
    </font>
    <font>
      <sz val="10"/>
      <name val="ＭＳ Ｐゴシック"/>
      <family val="2"/>
      <charset val="128"/>
      <scheme val="minor"/>
    </font>
    <font>
      <sz val="11"/>
      <name val="ＭＳ Ｐゴシック"/>
      <family val="3"/>
      <charset val="128"/>
      <scheme val="minor"/>
    </font>
    <font>
      <sz val="11"/>
      <name val="ＭＳ Ｐゴシック"/>
      <family val="2"/>
      <charset val="128"/>
      <scheme val="minor"/>
    </font>
    <font>
      <sz val="11"/>
      <color rgb="FFFF0000"/>
      <name val="ＭＳ Ｐゴシック"/>
      <family val="3"/>
      <charset val="128"/>
      <scheme val="minor"/>
    </font>
    <font>
      <b/>
      <sz val="11"/>
      <color rgb="FF3F3F3F"/>
      <name val="ＭＳ Ｐゴシック"/>
      <family val="2"/>
      <charset val="128"/>
      <scheme val="minor"/>
    </font>
    <font>
      <i/>
      <sz val="11"/>
      <color rgb="FF7F7F7F"/>
      <name val="ＭＳ Ｐゴシック"/>
      <family val="2"/>
      <charset val="128"/>
      <scheme val="minor"/>
    </font>
    <font>
      <sz val="10"/>
      <name val="ＭＳ Ｐゴシック"/>
      <family val="3"/>
      <charset val="128"/>
    </font>
    <font>
      <sz val="10"/>
      <color rgb="FFFF0000"/>
      <name val="ＭＳ Ｐゴシック"/>
      <family val="3"/>
      <charset val="128"/>
    </font>
    <font>
      <sz val="11"/>
      <color theme="1"/>
      <name val="ＭＳ Ｐゴシック"/>
      <family val="1"/>
      <charset val="136"/>
      <scheme val="minor"/>
    </font>
    <font>
      <sz val="11"/>
      <color rgb="FFFF0000"/>
      <name val="ＭＳ Ｐゴシック"/>
      <family val="2"/>
      <scheme val="minor"/>
    </font>
    <font>
      <sz val="11"/>
      <name val="ＭＳ Ｐゴシック"/>
      <family val="2"/>
      <scheme val="minor"/>
    </font>
    <font>
      <sz val="10"/>
      <color rgb="FFFF0000"/>
      <name val="ＭＳ ゴシック"/>
      <family val="3"/>
      <charset val="128"/>
    </font>
    <font>
      <sz val="11"/>
      <color rgb="FFFF0000"/>
      <name val="ＭＳ Ｐゴシック"/>
      <family val="3"/>
      <charset val="128"/>
    </font>
    <font>
      <sz val="11"/>
      <color theme="1"/>
      <name val="ＭＳ Ｐゴシック"/>
      <family val="3"/>
      <charset val="128"/>
      <scheme val="minor"/>
    </font>
    <font>
      <sz val="10"/>
      <color rgb="FFFF0000"/>
      <name val="ＭＳ Ｐゴシック"/>
      <family val="3"/>
      <charset val="128"/>
      <scheme val="minor"/>
    </font>
    <font>
      <sz val="11"/>
      <color rgb="FFFFFF00"/>
      <name val="ＭＳ Ｐゴシック"/>
      <family val="3"/>
      <charset val="128"/>
      <scheme val="minor"/>
    </font>
    <font>
      <sz val="11"/>
      <color rgb="FF9C0006"/>
      <name val="ＭＳ Ｐゴシック"/>
      <family val="2"/>
      <charset val="128"/>
      <scheme val="minor"/>
    </font>
    <font>
      <sz val="11"/>
      <color rgb="FFFF0000"/>
      <name val="ＭＳ Ｐゴシック"/>
      <family val="2"/>
      <charset val="128"/>
    </font>
  </fonts>
  <fills count="2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theme="0"/>
        <bgColor indexed="64"/>
      </patternFill>
    </fill>
    <fill>
      <patternFill patternType="solid">
        <fgColor rgb="FFFFFF00"/>
        <bgColor indexed="64"/>
      </patternFill>
    </fill>
    <fill>
      <patternFill patternType="solid">
        <fgColor theme="2"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medium">
        <color auto="1"/>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style="thin">
        <color auto="1"/>
      </bottom>
      <diagonal/>
    </border>
    <border>
      <left style="thin">
        <color indexed="64"/>
      </left>
      <right style="medium">
        <color auto="1"/>
      </right>
      <top style="thin">
        <color indexed="64"/>
      </top>
      <bottom style="thin">
        <color indexed="64"/>
      </bottom>
      <diagonal/>
    </border>
    <border>
      <left style="thin">
        <color indexed="64"/>
      </left>
      <right style="thin">
        <color auto="1"/>
      </right>
      <top style="medium">
        <color rgb="FFFF0000"/>
      </top>
      <bottom style="thin">
        <color auto="1"/>
      </bottom>
      <diagonal/>
    </border>
    <border>
      <left style="thin">
        <color indexed="64"/>
      </left>
      <right style="medium">
        <color indexed="64"/>
      </right>
      <top style="medium">
        <color rgb="FFFF0000"/>
      </top>
      <bottom style="thin">
        <color auto="1"/>
      </bottom>
      <diagonal/>
    </border>
    <border>
      <left/>
      <right style="thin">
        <color auto="1"/>
      </right>
      <top style="medium">
        <color auto="1"/>
      </top>
      <bottom style="medium">
        <color rgb="FFFF0000"/>
      </bottom>
      <diagonal/>
    </border>
    <border>
      <left style="thin">
        <color indexed="64"/>
      </left>
      <right style="thin">
        <color indexed="64"/>
      </right>
      <top style="medium">
        <color auto="1"/>
      </top>
      <bottom style="medium">
        <color rgb="FFFF0000"/>
      </bottom>
      <diagonal/>
    </border>
    <border>
      <left style="thin">
        <color auto="1"/>
      </left>
      <right style="medium">
        <color auto="1"/>
      </right>
      <top style="medium">
        <color auto="1"/>
      </top>
      <bottom style="medium">
        <color rgb="FFFF0000"/>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indexed="64"/>
      </left>
      <right style="medium">
        <color indexed="64"/>
      </right>
      <top style="thin">
        <color auto="1"/>
      </top>
      <bottom style="medium">
        <color auto="1"/>
      </bottom>
      <diagonal/>
    </border>
    <border>
      <left style="thin">
        <color auto="1"/>
      </left>
      <right style="thin">
        <color auto="1"/>
      </right>
      <top style="thin">
        <color auto="1"/>
      </top>
      <bottom/>
      <diagonal/>
    </border>
    <border>
      <left style="thin">
        <color indexed="64"/>
      </left>
      <right style="thin">
        <color indexed="64"/>
      </right>
      <top style="medium">
        <color auto="1"/>
      </top>
      <bottom/>
      <diagonal/>
    </border>
    <border>
      <left style="medium">
        <color rgb="FFFF0000"/>
      </left>
      <right style="thin">
        <color indexed="64"/>
      </right>
      <top style="medium">
        <color rgb="FFFF0000"/>
      </top>
      <bottom/>
      <diagonal/>
    </border>
    <border>
      <left style="thin">
        <color indexed="64"/>
      </left>
      <right style="thin">
        <color auto="1"/>
      </right>
      <top style="medium">
        <color rgb="FFFF0000"/>
      </top>
      <bottom/>
      <diagonal/>
    </border>
    <border>
      <left style="thin">
        <color indexed="64"/>
      </left>
      <right style="thin">
        <color auto="1"/>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65316">
    <xf numFmtId="0" fontId="0" fillId="0" borderId="0"/>
    <xf numFmtId="0" fontId="5" fillId="0" borderId="0">
      <alignment vertical="center"/>
    </xf>
    <xf numFmtId="0" fontId="7" fillId="0" borderId="0"/>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3"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5"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9"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1" borderId="0" applyNumberFormat="0" applyBorder="0" applyAlignment="0" applyProtection="0">
      <alignment vertical="center"/>
    </xf>
    <xf numFmtId="0" fontId="2" fillId="13" borderId="0" applyNumberFormat="0" applyBorder="0" applyAlignment="0" applyProtection="0">
      <alignment vertical="center"/>
    </xf>
    <xf numFmtId="0" fontId="2" fillId="13" borderId="0" applyNumberFormat="0" applyBorder="0" applyAlignment="0" applyProtection="0">
      <alignment vertical="center"/>
    </xf>
    <xf numFmtId="0" fontId="2" fillId="13" borderId="0" applyNumberFormat="0" applyBorder="0" applyAlignment="0" applyProtection="0">
      <alignment vertical="center"/>
    </xf>
    <xf numFmtId="0" fontId="2" fillId="13"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4"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8"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0"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2" borderId="0" applyNumberFormat="0" applyBorder="0" applyAlignment="0" applyProtection="0">
      <alignment vertical="center"/>
    </xf>
    <xf numFmtId="0" fontId="2" fillId="14" borderId="0" applyNumberFormat="0" applyBorder="0" applyAlignment="0" applyProtection="0">
      <alignment vertical="center"/>
    </xf>
    <xf numFmtId="0" fontId="2" fillId="14" borderId="0" applyNumberFormat="0" applyBorder="0" applyAlignment="0" applyProtection="0">
      <alignment vertical="center"/>
    </xf>
    <xf numFmtId="0" fontId="2" fillId="14" borderId="0" applyNumberFormat="0" applyBorder="0" applyAlignment="0" applyProtection="0">
      <alignment vertical="center"/>
    </xf>
    <xf numFmtId="0" fontId="2" fillId="14" borderId="0" applyNumberFormat="0" applyBorder="0" applyAlignment="0" applyProtection="0">
      <alignment vertical="center"/>
    </xf>
    <xf numFmtId="0" fontId="2" fillId="14" borderId="0" applyNumberFormat="0" applyBorder="0" applyAlignment="0" applyProtection="0">
      <alignment vertical="center"/>
    </xf>
    <xf numFmtId="0" fontId="8" fillId="0" borderId="0">
      <alignment horizontal="center" vertical="center"/>
    </xf>
    <xf numFmtId="0" fontId="8" fillId="0" borderId="0">
      <alignment horizontal="center" vertical="center" textRotation="90"/>
    </xf>
    <xf numFmtId="0" fontId="9" fillId="0" borderId="0">
      <alignment vertical="center"/>
    </xf>
    <xf numFmtId="178" fontId="9" fillId="0" borderId="0">
      <alignment vertical="center"/>
    </xf>
    <xf numFmtId="0" fontId="2" fillId="2" borderId="1" applyNumberFormat="0" applyFont="0" applyAlignment="0" applyProtection="0">
      <alignment vertical="center"/>
    </xf>
    <xf numFmtId="0" fontId="2" fillId="2" borderId="1" applyNumberFormat="0" applyFont="0" applyAlignment="0" applyProtection="0">
      <alignment vertical="center"/>
    </xf>
    <xf numFmtId="0" fontId="2" fillId="2" borderId="1" applyNumberFormat="0" applyFont="0" applyAlignment="0" applyProtection="0">
      <alignment vertical="center"/>
    </xf>
    <xf numFmtId="0" fontId="2" fillId="2" borderId="1" applyNumberFormat="0" applyFont="0" applyAlignment="0" applyProtection="0">
      <alignment vertical="center"/>
    </xf>
    <xf numFmtId="0" fontId="2" fillId="2" borderId="1" applyNumberFormat="0" applyFont="0" applyAlignment="0" applyProtection="0">
      <alignment vertical="center"/>
    </xf>
    <xf numFmtId="0" fontId="2" fillId="2" borderId="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3" fillId="0" borderId="0"/>
    <xf numFmtId="0" fontId="2"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1" fillId="0" borderId="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29" fillId="22"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29" fillId="22"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29" fillId="22"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29" fillId="2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29" fillId="2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29" fillId="2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29" fillId="24"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29" fillId="24"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29" fillId="24"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29" fillId="25"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29" fillId="25"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29" fillId="25"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29"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29"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29"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29"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xf numFmtId="0" fontId="1" fillId="13" borderId="0" applyNumberFormat="0" applyBorder="0" applyAlignment="0" applyProtection="0">
      <alignment vertical="center"/>
    </xf>
  </cellStyleXfs>
  <cellXfs count="109">
    <xf numFmtId="0" fontId="0" fillId="0" borderId="0" xfId="0"/>
    <xf numFmtId="0" fontId="0" fillId="0" borderId="0" xfId="0" applyProtection="1"/>
    <xf numFmtId="0" fontId="7" fillId="0" borderId="3" xfId="2" applyFont="1" applyFill="1" applyBorder="1" applyAlignment="1" applyProtection="1">
      <alignment horizontal="center"/>
    </xf>
    <xf numFmtId="22" fontId="7" fillId="16" borderId="4" xfId="2" applyNumberFormat="1" applyFont="1" applyFill="1" applyBorder="1" applyAlignment="1" applyProtection="1">
      <alignment horizontal="left"/>
      <protection locked="0"/>
    </xf>
    <xf numFmtId="0" fontId="7" fillId="0" borderId="4" xfId="2" applyFont="1" applyFill="1" applyBorder="1" applyAlignment="1" applyProtection="1">
      <alignment horizontal="right"/>
      <protection locked="0"/>
    </xf>
    <xf numFmtId="0" fontId="7" fillId="16" borderId="4" xfId="2" applyFont="1" applyFill="1" applyBorder="1" applyAlignment="1" applyProtection="1">
      <alignment horizontal="left"/>
      <protection locked="0"/>
    </xf>
    <xf numFmtId="0" fontId="7" fillId="16" borderId="5" xfId="2" applyFont="1" applyFill="1" applyBorder="1" applyAlignment="1" applyProtection="1">
      <alignment horizontal="left"/>
      <protection locked="0"/>
    </xf>
    <xf numFmtId="0" fontId="7" fillId="0" borderId="3" xfId="2" applyFont="1" applyFill="1" applyBorder="1" applyAlignment="1" applyProtection="1">
      <alignment horizontal="right"/>
    </xf>
    <xf numFmtId="0" fontId="7" fillId="16" borderId="3" xfId="2" applyFont="1" applyFill="1" applyBorder="1" applyAlignment="1" applyProtection="1">
      <alignment horizontal="left"/>
      <protection locked="0"/>
    </xf>
    <xf numFmtId="0" fontId="7" fillId="0" borderId="4" xfId="2" applyFont="1" applyFill="1" applyBorder="1" applyAlignment="1" applyProtection="1">
      <alignment horizontal="left"/>
      <protection locked="0"/>
    </xf>
    <xf numFmtId="0" fontId="7" fillId="0" borderId="5" xfId="2" applyFont="1" applyFill="1" applyBorder="1" applyAlignment="1" applyProtection="1">
      <alignment horizontal="right"/>
      <protection locked="0"/>
    </xf>
    <xf numFmtId="0" fontId="7" fillId="0" borderId="6" xfId="2" applyFont="1" applyBorder="1" applyProtection="1"/>
    <xf numFmtId="0" fontId="7" fillId="16" borderId="4" xfId="2" applyFont="1" applyFill="1" applyBorder="1" applyAlignment="1" applyProtection="1">
      <alignment horizontal="right"/>
      <protection locked="0"/>
    </xf>
    <xf numFmtId="0" fontId="0" fillId="0" borderId="0" xfId="0" applyAlignment="1" applyProtection="1">
      <alignment horizontal="left"/>
    </xf>
    <xf numFmtId="0" fontId="0" fillId="0" borderId="0" xfId="0" applyAlignment="1" applyProtection="1">
      <alignment horizontal="right"/>
    </xf>
    <xf numFmtId="0" fontId="7" fillId="0" borderId="3" xfId="2" applyFont="1" applyFill="1" applyBorder="1" applyAlignment="1" applyProtection="1">
      <alignment horizontal="center" vertical="center"/>
    </xf>
    <xf numFmtId="0" fontId="7" fillId="0" borderId="7" xfId="2" applyFont="1" applyFill="1" applyBorder="1" applyAlignment="1" applyProtection="1">
      <alignment horizontal="center" vertical="center"/>
    </xf>
    <xf numFmtId="0" fontId="7" fillId="16" borderId="5" xfId="2" applyFont="1" applyFill="1" applyBorder="1" applyAlignment="1" applyProtection="1">
      <alignment horizontal="right"/>
      <protection locked="0"/>
    </xf>
    <xf numFmtId="0" fontId="7" fillId="16" borderId="7" xfId="2" applyFont="1" applyFill="1" applyBorder="1" applyAlignment="1" applyProtection="1">
      <alignment horizontal="left"/>
      <protection locked="0"/>
    </xf>
    <xf numFmtId="0" fontId="7" fillId="0" borderId="9" xfId="2" applyFont="1" applyFill="1" applyBorder="1" applyProtection="1"/>
    <xf numFmtId="0" fontId="7" fillId="0" borderId="10" xfId="2" applyFont="1" applyFill="1" applyBorder="1" applyProtection="1"/>
    <xf numFmtId="0" fontId="7" fillId="0" borderId="11" xfId="2" applyFont="1" applyBorder="1" applyProtection="1"/>
    <xf numFmtId="0" fontId="0" fillId="0" borderId="0" xfId="0" applyAlignment="1" applyProtection="1">
      <alignment horizontal="left" vertical="center"/>
    </xf>
    <xf numFmtId="0" fontId="7" fillId="17" borderId="12" xfId="2" applyFill="1" applyBorder="1" applyAlignment="1" applyProtection="1">
      <alignment horizontal="left" vertical="center" wrapText="1"/>
      <protection locked="0"/>
    </xf>
    <xf numFmtId="176" fontId="7" fillId="0" borderId="13" xfId="2" applyNumberFormat="1" applyFont="1" applyFill="1" applyBorder="1" applyAlignment="1" applyProtection="1">
      <alignment horizontal="left" vertical="center"/>
    </xf>
    <xf numFmtId="177" fontId="7" fillId="17" borderId="12" xfId="2" applyNumberFormat="1" applyFill="1" applyBorder="1" applyAlignment="1" applyProtection="1">
      <alignment horizontal="left" vertical="center" wrapText="1"/>
      <protection locked="0"/>
    </xf>
    <xf numFmtId="0" fontId="7" fillId="0" borderId="12" xfId="2" applyFill="1" applyBorder="1" applyAlignment="1" applyProtection="1">
      <alignment horizontal="left" vertical="center" wrapText="1"/>
      <protection locked="0"/>
    </xf>
    <xf numFmtId="0" fontId="7" fillId="18" borderId="12" xfId="2" applyFill="1" applyBorder="1" applyAlignment="1" applyProtection="1">
      <alignment horizontal="left" vertical="center" wrapText="1"/>
      <protection locked="0"/>
    </xf>
    <xf numFmtId="0" fontId="7" fillId="19" borderId="12" xfId="2" applyFill="1" applyBorder="1" applyAlignment="1" applyProtection="1">
      <alignment horizontal="left" vertical="center" wrapText="1"/>
      <protection locked="0"/>
    </xf>
    <xf numFmtId="0" fontId="7" fillId="17" borderId="13" xfId="2" applyFill="1" applyBorder="1" applyAlignment="1" applyProtection="1">
      <alignment horizontal="left" vertical="center" wrapText="1"/>
      <protection locked="0"/>
    </xf>
    <xf numFmtId="0" fontId="7" fillId="0" borderId="14" xfId="2" applyFont="1" applyBorder="1" applyAlignment="1" applyProtection="1">
      <alignment horizontal="left" vertical="center"/>
    </xf>
    <xf numFmtId="176" fontId="7" fillId="20" borderId="3" xfId="2" applyNumberFormat="1" applyFont="1" applyFill="1" applyBorder="1" applyProtection="1">
      <protection locked="0"/>
    </xf>
    <xf numFmtId="0" fontId="7" fillId="15" borderId="2" xfId="2" applyFont="1" applyFill="1" applyBorder="1" applyProtection="1">
      <protection locked="0"/>
    </xf>
    <xf numFmtId="0" fontId="7" fillId="0" borderId="4" xfId="2" applyFont="1" applyBorder="1" applyProtection="1">
      <protection locked="0"/>
    </xf>
    <xf numFmtId="0" fontId="7" fillId="20" borderId="4" xfId="2" applyFont="1" applyFill="1" applyBorder="1" applyProtection="1">
      <protection locked="0"/>
    </xf>
    <xf numFmtId="0" fontId="7" fillId="20" borderId="3" xfId="2" applyFont="1" applyFill="1" applyBorder="1" applyProtection="1">
      <protection locked="0"/>
    </xf>
    <xf numFmtId="0" fontId="7" fillId="20" borderId="6" xfId="2" applyFont="1" applyFill="1" applyBorder="1" applyProtection="1">
      <protection locked="0"/>
    </xf>
    <xf numFmtId="0" fontId="7" fillId="0" borderId="3" xfId="2" applyFont="1" applyBorder="1" applyProtection="1">
      <protection locked="0"/>
    </xf>
    <xf numFmtId="0" fontId="7" fillId="0" borderId="6" xfId="2" applyFont="1" applyBorder="1" applyProtection="1">
      <protection locked="0"/>
    </xf>
    <xf numFmtId="0" fontId="7" fillId="15" borderId="4" xfId="2" applyFont="1" applyFill="1" applyBorder="1" applyAlignment="1" applyProtection="1">
      <alignment wrapText="1"/>
      <protection locked="0"/>
    </xf>
    <xf numFmtId="0" fontId="7" fillId="15" borderId="4" xfId="2" applyFont="1" applyFill="1" applyBorder="1" applyProtection="1">
      <protection locked="0"/>
    </xf>
    <xf numFmtId="0" fontId="7" fillId="15" borderId="3" xfId="2" applyFont="1" applyFill="1" applyBorder="1" applyProtection="1">
      <protection locked="0"/>
    </xf>
    <xf numFmtId="0" fontId="7" fillId="15" borderId="6" xfId="2" applyFont="1" applyFill="1" applyBorder="1" applyAlignment="1" applyProtection="1">
      <alignment vertical="top" wrapText="1"/>
      <protection locked="0"/>
    </xf>
    <xf numFmtId="0" fontId="7" fillId="0" borderId="8" xfId="2" applyFont="1" applyBorder="1" applyProtection="1"/>
    <xf numFmtId="0" fontId="11" fillId="15" borderId="4" xfId="2" applyFont="1" applyFill="1" applyBorder="1" applyAlignment="1" applyProtection="1">
      <alignment wrapText="1"/>
      <protection locked="0"/>
    </xf>
    <xf numFmtId="0" fontId="11" fillId="0" borderId="4" xfId="2" applyFont="1" applyBorder="1" applyAlignment="1" applyProtection="1">
      <alignment wrapText="1"/>
      <protection locked="0"/>
    </xf>
    <xf numFmtId="0" fontId="11" fillId="20" borderId="4" xfId="2" applyFont="1" applyFill="1" applyBorder="1" applyAlignment="1" applyProtection="1">
      <alignment wrapText="1"/>
      <protection locked="0"/>
    </xf>
    <xf numFmtId="0" fontId="11" fillId="17" borderId="12" xfId="2" applyFont="1" applyFill="1" applyBorder="1" applyAlignment="1" applyProtection="1">
      <alignment horizontal="left" vertical="center" wrapText="1"/>
      <protection locked="0"/>
    </xf>
    <xf numFmtId="0" fontId="11" fillId="0" borderId="9" xfId="2" applyFont="1" applyFill="1" applyBorder="1" applyAlignment="1" applyProtection="1">
      <alignment wrapText="1"/>
    </xf>
    <xf numFmtId="0" fontId="11" fillId="16" borderId="3" xfId="2" applyFont="1" applyFill="1" applyBorder="1" applyAlignment="1" applyProtection="1">
      <alignment horizontal="left" wrapText="1"/>
      <protection locked="0"/>
    </xf>
    <xf numFmtId="0" fontId="12" fillId="0" borderId="0" xfId="0" applyFont="1" applyAlignment="1" applyProtection="1">
      <alignment wrapText="1"/>
    </xf>
    <xf numFmtId="0" fontId="7" fillId="15" borderId="4" xfId="2" applyNumberFormat="1" applyFont="1" applyFill="1" applyBorder="1" applyProtection="1">
      <protection locked="0"/>
    </xf>
    <xf numFmtId="0" fontId="7" fillId="0" borderId="4" xfId="2" applyNumberFormat="1" applyFont="1" applyBorder="1" applyProtection="1">
      <protection locked="0"/>
    </xf>
    <xf numFmtId="0" fontId="7" fillId="20" borderId="4" xfId="2" applyNumberFormat="1" applyFont="1" applyFill="1" applyBorder="1" applyProtection="1">
      <protection locked="0"/>
    </xf>
    <xf numFmtId="0" fontId="7" fillId="18" borderId="12" xfId="2" applyNumberFormat="1" applyFill="1" applyBorder="1" applyAlignment="1" applyProtection="1">
      <alignment horizontal="left" vertical="center" wrapText="1"/>
      <protection locked="0"/>
    </xf>
    <xf numFmtId="0" fontId="7" fillId="0" borderId="9" xfId="2" applyNumberFormat="1" applyFont="1" applyFill="1" applyBorder="1" applyProtection="1"/>
    <xf numFmtId="0" fontId="7" fillId="16" borderId="4" xfId="2" applyNumberFormat="1" applyFont="1" applyFill="1" applyBorder="1" applyAlignment="1" applyProtection="1">
      <alignment horizontal="right"/>
      <protection locked="0"/>
    </xf>
    <xf numFmtId="0" fontId="0" fillId="0" borderId="0" xfId="0" applyNumberFormat="1" applyProtection="1"/>
    <xf numFmtId="0" fontId="11" fillId="21" borderId="3" xfId="2" applyFont="1" applyFill="1" applyBorder="1" applyAlignment="1" applyProtection="1">
      <alignment horizontal="left" wrapText="1"/>
      <protection locked="0"/>
    </xf>
    <xf numFmtId="0" fontId="7" fillId="16" borderId="3" xfId="2" applyFont="1" applyFill="1" applyBorder="1" applyAlignment="1" applyProtection="1">
      <alignment horizontal="left" wrapText="1"/>
      <protection locked="0"/>
    </xf>
    <xf numFmtId="0" fontId="7" fillId="0" borderId="4" xfId="2" applyFont="1" applyFill="1" applyBorder="1" applyAlignment="1" applyProtection="1">
      <alignment horizontal="right"/>
    </xf>
    <xf numFmtId="0" fontId="7" fillId="16" borderId="3" xfId="2" applyFont="1" applyFill="1" applyBorder="1" applyAlignment="1" applyProtection="1">
      <alignment horizontal="right"/>
    </xf>
    <xf numFmtId="0" fontId="7" fillId="16" borderId="4" xfId="2" applyFont="1" applyFill="1" applyBorder="1" applyAlignment="1" applyProtection="1">
      <alignment horizontal="right"/>
    </xf>
    <xf numFmtId="0" fontId="7" fillId="16" borderId="4" xfId="2" applyFont="1" applyFill="1" applyBorder="1" applyAlignment="1" applyProtection="1">
      <alignment horizontal="center" vertical="center"/>
      <protection locked="0"/>
    </xf>
    <xf numFmtId="0" fontId="7" fillId="16" borderId="3" xfId="2" applyFont="1" applyFill="1" applyBorder="1" applyAlignment="1" applyProtection="1">
      <alignment horizontal="left" vertical="center"/>
      <protection locked="0"/>
    </xf>
    <xf numFmtId="0" fontId="11" fillId="16" borderId="3" xfId="2" applyFont="1" applyFill="1" applyBorder="1" applyAlignment="1" applyProtection="1">
      <alignment horizontal="left" vertical="center" wrapText="1"/>
      <protection locked="0"/>
    </xf>
    <xf numFmtId="0" fontId="7" fillId="15" borderId="3" xfId="2" applyFont="1" applyFill="1" applyBorder="1" applyAlignment="1" applyProtection="1">
      <alignment wrapText="1"/>
      <protection locked="0"/>
    </xf>
    <xf numFmtId="0" fontId="7" fillId="0" borderId="3" xfId="2" applyFont="1" applyFill="1" applyBorder="1" applyProtection="1">
      <protection locked="0"/>
    </xf>
    <xf numFmtId="0" fontId="7" fillId="0" borderId="15" xfId="2" applyFont="1" applyBorder="1" applyProtection="1"/>
    <xf numFmtId="0" fontId="7" fillId="18" borderId="15" xfId="2" applyFont="1" applyFill="1" applyBorder="1" applyAlignment="1" applyProtection="1">
      <alignment wrapText="1"/>
      <protection locked="0"/>
    </xf>
    <xf numFmtId="0" fontId="7" fillId="0" borderId="15" xfId="2" applyFont="1" applyFill="1" applyBorder="1" applyAlignment="1" applyProtection="1">
      <alignment wrapText="1"/>
      <protection locked="0"/>
    </xf>
    <xf numFmtId="0" fontId="7" fillId="15" borderId="15" xfId="2" applyFont="1" applyFill="1" applyBorder="1" applyProtection="1">
      <protection locked="0"/>
    </xf>
    <xf numFmtId="0" fontId="7" fillId="0" borderId="16" xfId="2" applyFont="1" applyBorder="1" applyProtection="1"/>
    <xf numFmtId="0" fontId="7" fillId="0" borderId="16" xfId="2" applyFont="1" applyFill="1" applyBorder="1" applyProtection="1"/>
    <xf numFmtId="0" fontId="6" fillId="15" borderId="16" xfId="1" applyFont="1" applyFill="1" applyBorder="1" applyProtection="1">
      <alignment vertical="center"/>
      <protection locked="0"/>
    </xf>
    <xf numFmtId="0" fontId="7" fillId="0" borderId="17" xfId="2" applyFont="1" applyBorder="1" applyProtection="1"/>
    <xf numFmtId="0" fontId="7" fillId="0" borderId="18" xfId="2" applyFont="1" applyFill="1" applyBorder="1" applyProtection="1"/>
    <xf numFmtId="0" fontId="7" fillId="16" borderId="18" xfId="2" applyFont="1" applyFill="1" applyBorder="1" applyProtection="1"/>
    <xf numFmtId="0" fontId="6" fillId="15" borderId="7" xfId="1" applyFont="1" applyFill="1" applyBorder="1" applyProtection="1">
      <alignment vertical="center"/>
      <protection locked="0"/>
    </xf>
    <xf numFmtId="0" fontId="0" fillId="0" borderId="0" xfId="0" applyBorder="1" applyProtection="1"/>
    <xf numFmtId="0" fontId="7" fillId="0" borderId="3" xfId="2" applyFont="1" applyBorder="1" applyProtection="1"/>
    <xf numFmtId="0" fontId="7" fillId="16" borderId="3" xfId="2" applyFont="1" applyFill="1" applyBorder="1" applyProtection="1">
      <protection locked="0"/>
    </xf>
    <xf numFmtId="0" fontId="7" fillId="0" borderId="3" xfId="2" applyFont="1" applyFill="1" applyBorder="1" applyProtection="1"/>
    <xf numFmtId="0" fontId="7" fillId="16" borderId="3" xfId="2" applyFont="1" applyFill="1" applyBorder="1" applyProtection="1"/>
    <xf numFmtId="0" fontId="6" fillId="15" borderId="3" xfId="1" applyFont="1" applyFill="1" applyBorder="1" applyProtection="1">
      <alignment vertical="center"/>
      <protection locked="0"/>
    </xf>
    <xf numFmtId="0" fontId="7" fillId="16" borderId="19" xfId="2" applyFont="1" applyFill="1" applyBorder="1" applyProtection="1"/>
    <xf numFmtId="0" fontId="7" fillId="16" borderId="19" xfId="2" applyFont="1" applyFill="1" applyBorder="1" applyProtection="1">
      <protection locked="0"/>
    </xf>
    <xf numFmtId="0" fontId="7" fillId="16" borderId="18" xfId="2" applyFont="1" applyFill="1" applyBorder="1" applyProtection="1">
      <protection locked="0"/>
    </xf>
    <xf numFmtId="0" fontId="7" fillId="18" borderId="20" xfId="2" applyFont="1" applyFill="1" applyBorder="1" applyProtection="1"/>
    <xf numFmtId="0" fontId="7" fillId="0" borderId="21" xfId="2" applyFont="1" applyFill="1" applyBorder="1" applyProtection="1">
      <protection locked="0"/>
    </xf>
    <xf numFmtId="0" fontId="7" fillId="0" borderId="21" xfId="2" applyFont="1" applyBorder="1" applyProtection="1">
      <protection locked="0"/>
    </xf>
    <xf numFmtId="0" fontId="7" fillId="15" borderId="21" xfId="2" applyFont="1" applyFill="1" applyBorder="1" applyProtection="1">
      <protection locked="0"/>
    </xf>
    <xf numFmtId="0" fontId="7" fillId="21" borderId="18" xfId="2" applyFont="1" applyFill="1" applyBorder="1" applyProtection="1">
      <protection locked="0"/>
    </xf>
    <xf numFmtId="0" fontId="7" fillId="21" borderId="3" xfId="2" applyFont="1" applyFill="1" applyBorder="1" applyProtection="1"/>
    <xf numFmtId="0" fontId="7" fillId="0" borderId="7" xfId="2" applyFont="1" applyFill="1" applyBorder="1" applyProtection="1"/>
    <xf numFmtId="0" fontId="30" fillId="0" borderId="0" xfId="0" applyFont="1" applyProtection="1"/>
    <xf numFmtId="0" fontId="24" fillId="0" borderId="0" xfId="0" applyFont="1" applyProtection="1"/>
    <xf numFmtId="0" fontId="7" fillId="20" borderId="21" xfId="2" applyFont="1" applyFill="1" applyBorder="1" applyProtection="1">
      <protection locked="0"/>
    </xf>
    <xf numFmtId="0" fontId="7" fillId="16" borderId="22" xfId="2" applyFont="1" applyFill="1" applyBorder="1" applyProtection="1">
      <protection locked="0"/>
    </xf>
    <xf numFmtId="0" fontId="7" fillId="0" borderId="22" xfId="2" applyFont="1" applyFill="1" applyBorder="1" applyProtection="1"/>
    <xf numFmtId="0" fontId="7" fillId="16" borderId="22" xfId="2" applyFont="1" applyFill="1" applyBorder="1" applyProtection="1"/>
    <xf numFmtId="0" fontId="7" fillId="16" borderId="13" xfId="2" applyFont="1" applyFill="1" applyBorder="1" applyProtection="1">
      <protection locked="0"/>
    </xf>
    <xf numFmtId="0" fontId="7" fillId="0" borderId="13" xfId="2" applyFont="1" applyFill="1" applyBorder="1" applyProtection="1"/>
    <xf numFmtId="0" fontId="7" fillId="16" borderId="13" xfId="2" applyFont="1" applyFill="1" applyBorder="1" applyProtection="1"/>
    <xf numFmtId="0" fontId="7" fillId="16" borderId="15" xfId="2" applyFont="1" applyFill="1" applyBorder="1" applyProtection="1">
      <protection locked="0"/>
    </xf>
    <xf numFmtId="0" fontId="7" fillId="0" borderId="15" xfId="2" applyFont="1" applyFill="1" applyBorder="1" applyProtection="1"/>
    <xf numFmtId="0" fontId="7" fillId="16" borderId="15" xfId="2" applyFont="1" applyFill="1" applyBorder="1" applyProtection="1"/>
    <xf numFmtId="0" fontId="15" fillId="16" borderId="3" xfId="2" applyFont="1" applyFill="1" applyBorder="1" applyAlignment="1" applyProtection="1">
      <alignment horizontal="left" wrapText="1"/>
      <protection locked="0"/>
    </xf>
    <xf numFmtId="0" fontId="6" fillId="16" borderId="3" xfId="1" applyFont="1" applyFill="1" applyBorder="1" applyProtection="1">
      <alignment vertical="center"/>
      <protection locked="0"/>
    </xf>
  </cellXfs>
  <cellStyles count="65316">
    <cellStyle name="20% - アクセント 1 10" xfId="62788"/>
    <cellStyle name="20% - アクセント 1 10 2" xfId="62789"/>
    <cellStyle name="20% - アクセント 1 10 2 2" xfId="62790"/>
    <cellStyle name="20% - アクセント 1 10 2 2 2" xfId="62791"/>
    <cellStyle name="20% - アクセント 1 10 2 3" xfId="62792"/>
    <cellStyle name="20% - アクセント 1 10 3" xfId="62793"/>
    <cellStyle name="20% - アクセント 1 10 3 2" xfId="62794"/>
    <cellStyle name="20% - アクセント 1 10 4" xfId="62795"/>
    <cellStyle name="20% - アクセント 1 11" xfId="62796"/>
    <cellStyle name="20% - アクセント 1 11 2" xfId="62797"/>
    <cellStyle name="20% - アクセント 1 11 2 2" xfId="62798"/>
    <cellStyle name="20% - アクセント 1 11 3" xfId="62799"/>
    <cellStyle name="20% - アクセント 1 12" xfId="62800"/>
    <cellStyle name="20% - アクセント 1 12 2" xfId="62801"/>
    <cellStyle name="20% - アクセント 1 12 2 2" xfId="62802"/>
    <cellStyle name="20% - アクセント 1 12 3" xfId="62803"/>
    <cellStyle name="20% - アクセント 1 13" xfId="62804"/>
    <cellStyle name="20% - アクセント 1 13 2" xfId="62805"/>
    <cellStyle name="20% - アクセント 1 13 2 2" xfId="62806"/>
    <cellStyle name="20% - アクセント 1 13 3" xfId="62807"/>
    <cellStyle name="20% - アクセント 1 14" xfId="62808"/>
    <cellStyle name="20% - アクセント 1 14 2" xfId="62809"/>
    <cellStyle name="20% - アクセント 1 2" xfId="3"/>
    <cellStyle name="20% - アクセント 1 2 10" xfId="62810"/>
    <cellStyle name="20% - アクセント 1 2 10 2" xfId="62811"/>
    <cellStyle name="20% - アクセント 1 2 10 2 2" xfId="62812"/>
    <cellStyle name="20% - アクセント 1 2 10 3" xfId="62813"/>
    <cellStyle name="20% - アクセント 1 2 11" xfId="62814"/>
    <cellStyle name="20% - アクセント 1 2 11 2" xfId="62815"/>
    <cellStyle name="20% - アクセント 1 2 11 2 2" xfId="62816"/>
    <cellStyle name="20% - アクセント 1 2 11 3" xfId="62817"/>
    <cellStyle name="20% - アクセント 1 2 12" xfId="62818"/>
    <cellStyle name="20% - アクセント 1 2 12 2" xfId="62819"/>
    <cellStyle name="20% - アクセント 1 2 12 2 2" xfId="62820"/>
    <cellStyle name="20% - アクセント 1 2 12 3" xfId="62821"/>
    <cellStyle name="20% - アクセント 1 2 13" xfId="62822"/>
    <cellStyle name="20% - アクセント 1 2 13 2" xfId="62823"/>
    <cellStyle name="20% - アクセント 1 2 14" xfId="62824"/>
    <cellStyle name="20% - アクセント 1 2 2" xfId="4"/>
    <cellStyle name="20% - アクセント 1 2 2 2" xfId="62825"/>
    <cellStyle name="20% - アクセント 1 2 2 2 2" xfId="62826"/>
    <cellStyle name="20% - アクセント 1 2 2 2 2 2" xfId="62827"/>
    <cellStyle name="20% - アクセント 1 2 2 2 2 2 2" xfId="62828"/>
    <cellStyle name="20% - アクセント 1 2 2 2 2 3" xfId="62829"/>
    <cellStyle name="20% - アクセント 1 2 2 2 3" xfId="62830"/>
    <cellStyle name="20% - アクセント 1 2 2 2 3 2" xfId="62831"/>
    <cellStyle name="20% - アクセント 1 2 2 2 4" xfId="62832"/>
    <cellStyle name="20% - アクセント 1 2 2 3" xfId="62833"/>
    <cellStyle name="20% - アクセント 1 2 2 3 2" xfId="62834"/>
    <cellStyle name="20% - アクセント 1 2 2 3 2 2" xfId="62835"/>
    <cellStyle name="20% - アクセント 1 2 2 3 2 2 2" xfId="62836"/>
    <cellStyle name="20% - アクセント 1 2 2 3 2 3" xfId="62837"/>
    <cellStyle name="20% - アクセント 1 2 2 3 3" xfId="62838"/>
    <cellStyle name="20% - アクセント 1 2 2 3 3 2" xfId="62839"/>
    <cellStyle name="20% - アクセント 1 2 2 3 4" xfId="62840"/>
    <cellStyle name="20% - アクセント 1 2 2 4" xfId="62841"/>
    <cellStyle name="20% - アクセント 1 2 2 4 2" xfId="62842"/>
    <cellStyle name="20% - アクセント 1 2 2 4 2 2" xfId="62843"/>
    <cellStyle name="20% - アクセント 1 2 2 4 2 2 2" xfId="62844"/>
    <cellStyle name="20% - アクセント 1 2 2 4 2 3" xfId="62845"/>
    <cellStyle name="20% - アクセント 1 2 2 4 3" xfId="62846"/>
    <cellStyle name="20% - アクセント 1 2 2 4 3 2" xfId="62847"/>
    <cellStyle name="20% - アクセント 1 2 2 4 4" xfId="62848"/>
    <cellStyle name="20% - アクセント 1 2 2 5" xfId="62849"/>
    <cellStyle name="20% - アクセント 1 2 2 5 2" xfId="62850"/>
    <cellStyle name="20% - アクセント 1 2 2 5 2 2" xfId="62851"/>
    <cellStyle name="20% - アクセント 1 2 2 5 3" xfId="62852"/>
    <cellStyle name="20% - アクセント 1 2 2 6" xfId="62853"/>
    <cellStyle name="20% - アクセント 1 2 2 6 2" xfId="62854"/>
    <cellStyle name="20% - アクセント 1 2 2 7" xfId="62855"/>
    <cellStyle name="20% - アクセント 1 2 3" xfId="62856"/>
    <cellStyle name="20% - アクセント 1 2 3 2" xfId="62857"/>
    <cellStyle name="20% - アクセント 1 2 3 2 2" xfId="62858"/>
    <cellStyle name="20% - アクセント 1 2 3 2 2 2" xfId="62859"/>
    <cellStyle name="20% - アクセント 1 2 3 2 2 2 2" xfId="62860"/>
    <cellStyle name="20% - アクセント 1 2 3 2 2 3" xfId="62861"/>
    <cellStyle name="20% - アクセント 1 2 3 2 3" xfId="62862"/>
    <cellStyle name="20% - アクセント 1 2 3 2 3 2" xfId="62863"/>
    <cellStyle name="20% - アクセント 1 2 3 2 4" xfId="62864"/>
    <cellStyle name="20% - アクセント 1 2 3 3" xfId="62865"/>
    <cellStyle name="20% - アクセント 1 2 3 3 2" xfId="62866"/>
    <cellStyle name="20% - アクセント 1 2 3 3 2 2" xfId="62867"/>
    <cellStyle name="20% - アクセント 1 2 3 3 2 2 2" xfId="62868"/>
    <cellStyle name="20% - アクセント 1 2 3 3 2 3" xfId="62869"/>
    <cellStyle name="20% - アクセント 1 2 3 3 3" xfId="62870"/>
    <cellStyle name="20% - アクセント 1 2 3 3 3 2" xfId="62871"/>
    <cellStyle name="20% - アクセント 1 2 3 3 4" xfId="62872"/>
    <cellStyle name="20% - アクセント 1 2 3 4" xfId="62873"/>
    <cellStyle name="20% - アクセント 1 2 3 4 2" xfId="62874"/>
    <cellStyle name="20% - アクセント 1 2 3 4 2 2" xfId="62875"/>
    <cellStyle name="20% - アクセント 1 2 3 4 2 2 2" xfId="62876"/>
    <cellStyle name="20% - アクセント 1 2 3 4 2 3" xfId="62877"/>
    <cellStyle name="20% - アクセント 1 2 3 4 3" xfId="62878"/>
    <cellStyle name="20% - アクセント 1 2 3 4 3 2" xfId="62879"/>
    <cellStyle name="20% - アクセント 1 2 3 4 4" xfId="62880"/>
    <cellStyle name="20% - アクセント 1 2 3 5" xfId="62881"/>
    <cellStyle name="20% - アクセント 1 2 3 5 2" xfId="62882"/>
    <cellStyle name="20% - アクセント 1 2 3 5 2 2" xfId="62883"/>
    <cellStyle name="20% - アクセント 1 2 3 5 3" xfId="62884"/>
    <cellStyle name="20% - アクセント 1 2 3 6" xfId="62885"/>
    <cellStyle name="20% - アクセント 1 2 3 6 2" xfId="62886"/>
    <cellStyle name="20% - アクセント 1 2 3 7" xfId="62887"/>
    <cellStyle name="20% - アクセント 1 2 4" xfId="62888"/>
    <cellStyle name="20% - アクセント 1 2 4 2" xfId="62889"/>
    <cellStyle name="20% - アクセント 1 2 4 2 2" xfId="62890"/>
    <cellStyle name="20% - アクセント 1 2 4 2 2 2" xfId="62891"/>
    <cellStyle name="20% - アクセント 1 2 4 2 2 2 2" xfId="62892"/>
    <cellStyle name="20% - アクセント 1 2 4 2 2 3" xfId="62893"/>
    <cellStyle name="20% - アクセント 1 2 4 2 3" xfId="62894"/>
    <cellStyle name="20% - アクセント 1 2 4 2 3 2" xfId="62895"/>
    <cellStyle name="20% - アクセント 1 2 4 2 4" xfId="62896"/>
    <cellStyle name="20% - アクセント 1 2 4 3" xfId="62897"/>
    <cellStyle name="20% - アクセント 1 2 4 3 2" xfId="62898"/>
    <cellStyle name="20% - アクセント 1 2 4 3 2 2" xfId="62899"/>
    <cellStyle name="20% - アクセント 1 2 4 3 2 2 2" xfId="62900"/>
    <cellStyle name="20% - アクセント 1 2 4 3 2 3" xfId="62901"/>
    <cellStyle name="20% - アクセント 1 2 4 3 3" xfId="62902"/>
    <cellStyle name="20% - アクセント 1 2 4 3 3 2" xfId="62903"/>
    <cellStyle name="20% - アクセント 1 2 4 3 4" xfId="62904"/>
    <cellStyle name="20% - アクセント 1 2 4 4" xfId="62905"/>
    <cellStyle name="20% - アクセント 1 2 4 4 2" xfId="62906"/>
    <cellStyle name="20% - アクセント 1 2 4 4 2 2" xfId="62907"/>
    <cellStyle name="20% - アクセント 1 2 4 4 2 2 2" xfId="62908"/>
    <cellStyle name="20% - アクセント 1 2 4 4 2 3" xfId="62909"/>
    <cellStyle name="20% - アクセント 1 2 4 4 3" xfId="62910"/>
    <cellStyle name="20% - アクセント 1 2 4 4 3 2" xfId="62911"/>
    <cellStyle name="20% - アクセント 1 2 4 4 4" xfId="62912"/>
    <cellStyle name="20% - アクセント 1 2 4 5" xfId="62913"/>
    <cellStyle name="20% - アクセント 1 2 4 5 2" xfId="62914"/>
    <cellStyle name="20% - アクセント 1 2 4 5 2 2" xfId="62915"/>
    <cellStyle name="20% - アクセント 1 2 4 5 3" xfId="62916"/>
    <cellStyle name="20% - アクセント 1 2 4 6" xfId="62917"/>
    <cellStyle name="20% - アクセント 1 2 4 6 2" xfId="62918"/>
    <cellStyle name="20% - アクセント 1 2 4 7" xfId="62919"/>
    <cellStyle name="20% - アクセント 1 2 5" xfId="62920"/>
    <cellStyle name="20% - アクセント 1 2 5 2" xfId="62921"/>
    <cellStyle name="20% - アクセント 1 2 5 2 2" xfId="62922"/>
    <cellStyle name="20% - アクセント 1 2 5 2 2 2" xfId="62923"/>
    <cellStyle name="20% - アクセント 1 2 5 2 2 2 2" xfId="62924"/>
    <cellStyle name="20% - アクセント 1 2 5 2 2 3" xfId="62925"/>
    <cellStyle name="20% - アクセント 1 2 5 2 3" xfId="62926"/>
    <cellStyle name="20% - アクセント 1 2 5 2 3 2" xfId="62927"/>
    <cellStyle name="20% - アクセント 1 2 5 2 4" xfId="62928"/>
    <cellStyle name="20% - アクセント 1 2 5 3" xfId="62929"/>
    <cellStyle name="20% - アクセント 1 2 5 3 2" xfId="62930"/>
    <cellStyle name="20% - アクセント 1 2 5 3 2 2" xfId="62931"/>
    <cellStyle name="20% - アクセント 1 2 5 3 2 2 2" xfId="62932"/>
    <cellStyle name="20% - アクセント 1 2 5 3 2 3" xfId="62933"/>
    <cellStyle name="20% - アクセント 1 2 5 3 3" xfId="62934"/>
    <cellStyle name="20% - アクセント 1 2 5 3 3 2" xfId="62935"/>
    <cellStyle name="20% - アクセント 1 2 5 3 4" xfId="62936"/>
    <cellStyle name="20% - アクセント 1 2 5 4" xfId="62937"/>
    <cellStyle name="20% - アクセント 1 2 5 4 2" xfId="62938"/>
    <cellStyle name="20% - アクセント 1 2 5 4 2 2" xfId="62939"/>
    <cellStyle name="20% - アクセント 1 2 5 4 2 2 2" xfId="62940"/>
    <cellStyle name="20% - アクセント 1 2 5 4 2 3" xfId="62941"/>
    <cellStyle name="20% - アクセント 1 2 5 4 3" xfId="62942"/>
    <cellStyle name="20% - アクセント 1 2 5 4 3 2" xfId="62943"/>
    <cellStyle name="20% - アクセント 1 2 5 4 4" xfId="62944"/>
    <cellStyle name="20% - アクセント 1 2 5 5" xfId="62945"/>
    <cellStyle name="20% - アクセント 1 2 5 5 2" xfId="62946"/>
    <cellStyle name="20% - アクセント 1 2 5 5 2 2" xfId="62947"/>
    <cellStyle name="20% - アクセント 1 2 5 5 3" xfId="62948"/>
    <cellStyle name="20% - アクセント 1 2 5 6" xfId="62949"/>
    <cellStyle name="20% - アクセント 1 2 5 6 2" xfId="62950"/>
    <cellStyle name="20% - アクセント 1 2 5 7" xfId="62951"/>
    <cellStyle name="20% - アクセント 1 2 6" xfId="62952"/>
    <cellStyle name="20% - アクセント 1 2 7" xfId="62953"/>
    <cellStyle name="20% - アクセント 1 2 7 2" xfId="62954"/>
    <cellStyle name="20% - アクセント 1 2 7 2 2" xfId="62955"/>
    <cellStyle name="20% - アクセント 1 2 7 2 2 2" xfId="62956"/>
    <cellStyle name="20% - アクセント 1 2 7 2 3" xfId="62957"/>
    <cellStyle name="20% - アクセント 1 2 7 3" xfId="62958"/>
    <cellStyle name="20% - アクセント 1 2 7 3 2" xfId="62959"/>
    <cellStyle name="20% - アクセント 1 2 7 4" xfId="62960"/>
    <cellStyle name="20% - アクセント 1 2 8" xfId="62961"/>
    <cellStyle name="20% - アクセント 1 2 8 2" xfId="62962"/>
    <cellStyle name="20% - アクセント 1 2 8 2 2" xfId="62963"/>
    <cellStyle name="20% - アクセント 1 2 8 2 2 2" xfId="62964"/>
    <cellStyle name="20% - アクセント 1 2 8 2 3" xfId="62965"/>
    <cellStyle name="20% - アクセント 1 2 8 3" xfId="62966"/>
    <cellStyle name="20% - アクセント 1 2 8 3 2" xfId="62967"/>
    <cellStyle name="20% - アクセント 1 2 8 4" xfId="62968"/>
    <cellStyle name="20% - アクセント 1 2 9" xfId="62969"/>
    <cellStyle name="20% - アクセント 1 2 9 2" xfId="62970"/>
    <cellStyle name="20% - アクセント 1 2 9 2 2" xfId="62971"/>
    <cellStyle name="20% - アクセント 1 2 9 2 2 2" xfId="62972"/>
    <cellStyle name="20% - アクセント 1 2 9 2 3" xfId="62973"/>
    <cellStyle name="20% - アクセント 1 2 9 3" xfId="62974"/>
    <cellStyle name="20% - アクセント 1 2 9 3 2" xfId="62975"/>
    <cellStyle name="20% - アクセント 1 2 9 4" xfId="62976"/>
    <cellStyle name="20% - アクセント 1 3" xfId="5"/>
    <cellStyle name="20% - アクセント 1 3 10" xfId="62977"/>
    <cellStyle name="20% - アクセント 1 3 10 2" xfId="62978"/>
    <cellStyle name="20% - アクセント 1 3 10 2 2" xfId="62979"/>
    <cellStyle name="20% - アクセント 1 3 10 3" xfId="62980"/>
    <cellStyle name="20% - アクセント 1 3 11" xfId="62981"/>
    <cellStyle name="20% - アクセント 1 3 11 2" xfId="62982"/>
    <cellStyle name="20% - アクセント 1 3 11 2 2" xfId="62983"/>
    <cellStyle name="20% - アクセント 1 3 11 3" xfId="62984"/>
    <cellStyle name="20% - アクセント 1 3 12" xfId="62985"/>
    <cellStyle name="20% - アクセント 1 3 12 2" xfId="62986"/>
    <cellStyle name="20% - アクセント 1 3 12 2 2" xfId="62987"/>
    <cellStyle name="20% - アクセント 1 3 12 3" xfId="62988"/>
    <cellStyle name="20% - アクセント 1 3 13" xfId="62989"/>
    <cellStyle name="20% - アクセント 1 3 13 2" xfId="62990"/>
    <cellStyle name="20% - アクセント 1 3 14" xfId="62991"/>
    <cellStyle name="20% - アクセント 1 3 2" xfId="6"/>
    <cellStyle name="20% - アクセント 1 3 2 2" xfId="62992"/>
    <cellStyle name="20% - アクセント 1 3 2 2 2" xfId="62993"/>
    <cellStyle name="20% - アクセント 1 3 2 2 2 2" xfId="62994"/>
    <cellStyle name="20% - アクセント 1 3 2 2 2 2 2" xfId="62995"/>
    <cellStyle name="20% - アクセント 1 3 2 2 2 3" xfId="62996"/>
    <cellStyle name="20% - アクセント 1 3 2 2 3" xfId="62997"/>
    <cellStyle name="20% - アクセント 1 3 2 2 3 2" xfId="62998"/>
    <cellStyle name="20% - アクセント 1 3 2 2 4" xfId="62999"/>
    <cellStyle name="20% - アクセント 1 3 2 3" xfId="63000"/>
    <cellStyle name="20% - アクセント 1 3 2 3 2" xfId="63001"/>
    <cellStyle name="20% - アクセント 1 3 2 3 2 2" xfId="63002"/>
    <cellStyle name="20% - アクセント 1 3 2 3 2 2 2" xfId="63003"/>
    <cellStyle name="20% - アクセント 1 3 2 3 2 3" xfId="63004"/>
    <cellStyle name="20% - アクセント 1 3 2 3 3" xfId="63005"/>
    <cellStyle name="20% - アクセント 1 3 2 3 3 2" xfId="63006"/>
    <cellStyle name="20% - アクセント 1 3 2 3 4" xfId="63007"/>
    <cellStyle name="20% - アクセント 1 3 2 4" xfId="63008"/>
    <cellStyle name="20% - アクセント 1 3 2 4 2" xfId="63009"/>
    <cellStyle name="20% - アクセント 1 3 2 4 2 2" xfId="63010"/>
    <cellStyle name="20% - アクセント 1 3 2 4 2 2 2" xfId="63011"/>
    <cellStyle name="20% - アクセント 1 3 2 4 2 3" xfId="63012"/>
    <cellStyle name="20% - アクセント 1 3 2 4 3" xfId="63013"/>
    <cellStyle name="20% - アクセント 1 3 2 4 3 2" xfId="63014"/>
    <cellStyle name="20% - アクセント 1 3 2 4 4" xfId="63015"/>
    <cellStyle name="20% - アクセント 1 3 2 5" xfId="63016"/>
    <cellStyle name="20% - アクセント 1 3 2 5 2" xfId="63017"/>
    <cellStyle name="20% - アクセント 1 3 2 5 2 2" xfId="63018"/>
    <cellStyle name="20% - アクセント 1 3 2 5 3" xfId="63019"/>
    <cellStyle name="20% - アクセント 1 3 2 6" xfId="63020"/>
    <cellStyle name="20% - アクセント 1 3 2 6 2" xfId="63021"/>
    <cellStyle name="20% - アクセント 1 3 2 7" xfId="63022"/>
    <cellStyle name="20% - アクセント 1 3 3" xfId="63023"/>
    <cellStyle name="20% - アクセント 1 3 3 2" xfId="63024"/>
    <cellStyle name="20% - アクセント 1 3 3 2 2" xfId="63025"/>
    <cellStyle name="20% - アクセント 1 3 3 2 2 2" xfId="63026"/>
    <cellStyle name="20% - アクセント 1 3 3 2 2 2 2" xfId="63027"/>
    <cellStyle name="20% - アクセント 1 3 3 2 2 3" xfId="63028"/>
    <cellStyle name="20% - アクセント 1 3 3 2 3" xfId="63029"/>
    <cellStyle name="20% - アクセント 1 3 3 2 3 2" xfId="63030"/>
    <cellStyle name="20% - アクセント 1 3 3 2 4" xfId="63031"/>
    <cellStyle name="20% - アクセント 1 3 3 3" xfId="63032"/>
    <cellStyle name="20% - アクセント 1 3 3 3 2" xfId="63033"/>
    <cellStyle name="20% - アクセント 1 3 3 3 2 2" xfId="63034"/>
    <cellStyle name="20% - アクセント 1 3 3 3 2 2 2" xfId="63035"/>
    <cellStyle name="20% - アクセント 1 3 3 3 2 3" xfId="63036"/>
    <cellStyle name="20% - アクセント 1 3 3 3 3" xfId="63037"/>
    <cellStyle name="20% - アクセント 1 3 3 3 3 2" xfId="63038"/>
    <cellStyle name="20% - アクセント 1 3 3 3 4" xfId="63039"/>
    <cellStyle name="20% - アクセント 1 3 3 4" xfId="63040"/>
    <cellStyle name="20% - アクセント 1 3 3 4 2" xfId="63041"/>
    <cellStyle name="20% - アクセント 1 3 3 4 2 2" xfId="63042"/>
    <cellStyle name="20% - アクセント 1 3 3 4 2 2 2" xfId="63043"/>
    <cellStyle name="20% - アクセント 1 3 3 4 2 3" xfId="63044"/>
    <cellStyle name="20% - アクセント 1 3 3 4 3" xfId="63045"/>
    <cellStyle name="20% - アクセント 1 3 3 4 3 2" xfId="63046"/>
    <cellStyle name="20% - アクセント 1 3 3 4 4" xfId="63047"/>
    <cellStyle name="20% - アクセント 1 3 3 5" xfId="63048"/>
    <cellStyle name="20% - アクセント 1 3 3 5 2" xfId="63049"/>
    <cellStyle name="20% - アクセント 1 3 3 5 2 2" xfId="63050"/>
    <cellStyle name="20% - アクセント 1 3 3 5 3" xfId="63051"/>
    <cellStyle name="20% - アクセント 1 3 3 6" xfId="63052"/>
    <cellStyle name="20% - アクセント 1 3 3 6 2" xfId="63053"/>
    <cellStyle name="20% - アクセント 1 3 3 7" xfId="63054"/>
    <cellStyle name="20% - アクセント 1 3 4" xfId="63055"/>
    <cellStyle name="20% - アクセント 1 3 4 2" xfId="63056"/>
    <cellStyle name="20% - アクセント 1 3 4 2 2" xfId="63057"/>
    <cellStyle name="20% - アクセント 1 3 4 2 2 2" xfId="63058"/>
    <cellStyle name="20% - アクセント 1 3 4 2 2 2 2" xfId="63059"/>
    <cellStyle name="20% - アクセント 1 3 4 2 2 3" xfId="63060"/>
    <cellStyle name="20% - アクセント 1 3 4 2 3" xfId="63061"/>
    <cellStyle name="20% - アクセント 1 3 4 2 3 2" xfId="63062"/>
    <cellStyle name="20% - アクセント 1 3 4 2 4" xfId="63063"/>
    <cellStyle name="20% - アクセント 1 3 4 3" xfId="63064"/>
    <cellStyle name="20% - アクセント 1 3 4 3 2" xfId="63065"/>
    <cellStyle name="20% - アクセント 1 3 4 3 2 2" xfId="63066"/>
    <cellStyle name="20% - アクセント 1 3 4 3 2 2 2" xfId="63067"/>
    <cellStyle name="20% - アクセント 1 3 4 3 2 3" xfId="63068"/>
    <cellStyle name="20% - アクセント 1 3 4 3 3" xfId="63069"/>
    <cellStyle name="20% - アクセント 1 3 4 3 3 2" xfId="63070"/>
    <cellStyle name="20% - アクセント 1 3 4 3 4" xfId="63071"/>
    <cellStyle name="20% - アクセント 1 3 4 4" xfId="63072"/>
    <cellStyle name="20% - アクセント 1 3 4 4 2" xfId="63073"/>
    <cellStyle name="20% - アクセント 1 3 4 4 2 2" xfId="63074"/>
    <cellStyle name="20% - アクセント 1 3 4 4 2 2 2" xfId="63075"/>
    <cellStyle name="20% - アクセント 1 3 4 4 2 3" xfId="63076"/>
    <cellStyle name="20% - アクセント 1 3 4 4 3" xfId="63077"/>
    <cellStyle name="20% - アクセント 1 3 4 4 3 2" xfId="63078"/>
    <cellStyle name="20% - アクセント 1 3 4 4 4" xfId="63079"/>
    <cellStyle name="20% - アクセント 1 3 4 5" xfId="63080"/>
    <cellStyle name="20% - アクセント 1 3 4 5 2" xfId="63081"/>
    <cellStyle name="20% - アクセント 1 3 4 5 2 2" xfId="63082"/>
    <cellStyle name="20% - アクセント 1 3 4 5 3" xfId="63083"/>
    <cellStyle name="20% - アクセント 1 3 4 6" xfId="63084"/>
    <cellStyle name="20% - アクセント 1 3 4 6 2" xfId="63085"/>
    <cellStyle name="20% - アクセント 1 3 4 7" xfId="63086"/>
    <cellStyle name="20% - アクセント 1 3 5" xfId="63087"/>
    <cellStyle name="20% - アクセント 1 3 5 2" xfId="63088"/>
    <cellStyle name="20% - アクセント 1 3 5 2 2" xfId="63089"/>
    <cellStyle name="20% - アクセント 1 3 5 2 2 2" xfId="63090"/>
    <cellStyle name="20% - アクセント 1 3 5 2 2 2 2" xfId="63091"/>
    <cellStyle name="20% - アクセント 1 3 5 2 2 3" xfId="63092"/>
    <cellStyle name="20% - アクセント 1 3 5 2 3" xfId="63093"/>
    <cellStyle name="20% - アクセント 1 3 5 2 3 2" xfId="63094"/>
    <cellStyle name="20% - アクセント 1 3 5 2 4" xfId="63095"/>
    <cellStyle name="20% - アクセント 1 3 5 3" xfId="63096"/>
    <cellStyle name="20% - アクセント 1 3 5 3 2" xfId="63097"/>
    <cellStyle name="20% - アクセント 1 3 5 3 2 2" xfId="63098"/>
    <cellStyle name="20% - アクセント 1 3 5 3 2 2 2" xfId="63099"/>
    <cellStyle name="20% - アクセント 1 3 5 3 2 3" xfId="63100"/>
    <cellStyle name="20% - アクセント 1 3 5 3 3" xfId="63101"/>
    <cellStyle name="20% - アクセント 1 3 5 3 3 2" xfId="63102"/>
    <cellStyle name="20% - アクセント 1 3 5 3 4" xfId="63103"/>
    <cellStyle name="20% - アクセント 1 3 5 4" xfId="63104"/>
    <cellStyle name="20% - アクセント 1 3 5 4 2" xfId="63105"/>
    <cellStyle name="20% - アクセント 1 3 5 4 2 2" xfId="63106"/>
    <cellStyle name="20% - アクセント 1 3 5 4 2 2 2" xfId="63107"/>
    <cellStyle name="20% - アクセント 1 3 5 4 2 3" xfId="63108"/>
    <cellStyle name="20% - アクセント 1 3 5 4 3" xfId="63109"/>
    <cellStyle name="20% - アクセント 1 3 5 4 3 2" xfId="63110"/>
    <cellStyle name="20% - アクセント 1 3 5 4 4" xfId="63111"/>
    <cellStyle name="20% - アクセント 1 3 5 5" xfId="63112"/>
    <cellStyle name="20% - アクセント 1 3 5 5 2" xfId="63113"/>
    <cellStyle name="20% - アクセント 1 3 5 5 2 2" xfId="63114"/>
    <cellStyle name="20% - アクセント 1 3 5 5 3" xfId="63115"/>
    <cellStyle name="20% - アクセント 1 3 5 6" xfId="63116"/>
    <cellStyle name="20% - アクセント 1 3 5 6 2" xfId="63117"/>
    <cellStyle name="20% - アクセント 1 3 5 7" xfId="63118"/>
    <cellStyle name="20% - アクセント 1 3 6" xfId="63119"/>
    <cellStyle name="20% - アクセント 1 3 7" xfId="63120"/>
    <cellStyle name="20% - アクセント 1 3 7 2" xfId="63121"/>
    <cellStyle name="20% - アクセント 1 3 7 2 2" xfId="63122"/>
    <cellStyle name="20% - アクセント 1 3 7 2 2 2" xfId="63123"/>
    <cellStyle name="20% - アクセント 1 3 7 2 3" xfId="63124"/>
    <cellStyle name="20% - アクセント 1 3 7 3" xfId="63125"/>
    <cellStyle name="20% - アクセント 1 3 7 3 2" xfId="63126"/>
    <cellStyle name="20% - アクセント 1 3 7 4" xfId="63127"/>
    <cellStyle name="20% - アクセント 1 3 8" xfId="63128"/>
    <cellStyle name="20% - アクセント 1 3 8 2" xfId="63129"/>
    <cellStyle name="20% - アクセント 1 3 8 2 2" xfId="63130"/>
    <cellStyle name="20% - アクセント 1 3 8 2 2 2" xfId="63131"/>
    <cellStyle name="20% - アクセント 1 3 8 2 3" xfId="63132"/>
    <cellStyle name="20% - アクセント 1 3 8 3" xfId="63133"/>
    <cellStyle name="20% - アクセント 1 3 8 3 2" xfId="63134"/>
    <cellStyle name="20% - アクセント 1 3 8 4" xfId="63135"/>
    <cellStyle name="20% - アクセント 1 3 9" xfId="63136"/>
    <cellStyle name="20% - アクセント 1 3 9 2" xfId="63137"/>
    <cellStyle name="20% - アクセント 1 3 9 2 2" xfId="63138"/>
    <cellStyle name="20% - アクセント 1 3 9 2 2 2" xfId="63139"/>
    <cellStyle name="20% - アクセント 1 3 9 2 3" xfId="63140"/>
    <cellStyle name="20% - アクセント 1 3 9 3" xfId="63141"/>
    <cellStyle name="20% - アクセント 1 3 9 3 2" xfId="63142"/>
    <cellStyle name="20% - アクセント 1 3 9 4" xfId="63143"/>
    <cellStyle name="20% - アクセント 1 4" xfId="7"/>
    <cellStyle name="20% - アクセント 1 4 2" xfId="63144"/>
    <cellStyle name="20% - アクセント 1 4 2 2" xfId="63145"/>
    <cellStyle name="20% - アクセント 1 4 2 2 2" xfId="63146"/>
    <cellStyle name="20% - アクセント 1 4 2 2 2 2" xfId="63147"/>
    <cellStyle name="20% - アクセント 1 4 2 2 3" xfId="63148"/>
    <cellStyle name="20% - アクセント 1 4 2 3" xfId="63149"/>
    <cellStyle name="20% - アクセント 1 4 2 3 2" xfId="63150"/>
    <cellStyle name="20% - アクセント 1 4 2 4" xfId="63151"/>
    <cellStyle name="20% - アクセント 1 4 3" xfId="63152"/>
    <cellStyle name="20% - アクセント 1 4 3 2" xfId="63153"/>
    <cellStyle name="20% - アクセント 1 4 3 2 2" xfId="63154"/>
    <cellStyle name="20% - アクセント 1 4 3 2 2 2" xfId="63155"/>
    <cellStyle name="20% - アクセント 1 4 3 2 3" xfId="63156"/>
    <cellStyle name="20% - アクセント 1 4 3 3" xfId="63157"/>
    <cellStyle name="20% - アクセント 1 4 3 3 2" xfId="63158"/>
    <cellStyle name="20% - アクセント 1 4 3 4" xfId="63159"/>
    <cellStyle name="20% - アクセント 1 4 4" xfId="63160"/>
    <cellStyle name="20% - アクセント 1 4 4 2" xfId="63161"/>
    <cellStyle name="20% - アクセント 1 4 4 2 2" xfId="63162"/>
    <cellStyle name="20% - アクセント 1 4 4 2 2 2" xfId="63163"/>
    <cellStyle name="20% - アクセント 1 4 4 2 3" xfId="63164"/>
    <cellStyle name="20% - アクセント 1 4 4 3" xfId="63165"/>
    <cellStyle name="20% - アクセント 1 4 4 3 2" xfId="63166"/>
    <cellStyle name="20% - アクセント 1 4 4 4" xfId="63167"/>
    <cellStyle name="20% - アクセント 1 4 5" xfId="63168"/>
    <cellStyle name="20% - アクセント 1 4 5 2" xfId="63169"/>
    <cellStyle name="20% - アクセント 1 4 5 2 2" xfId="63170"/>
    <cellStyle name="20% - アクセント 1 4 5 3" xfId="63171"/>
    <cellStyle name="20% - アクセント 1 4 6" xfId="63172"/>
    <cellStyle name="20% - アクセント 1 4 6 2" xfId="63173"/>
    <cellStyle name="20% - アクセント 1 4 7" xfId="63174"/>
    <cellStyle name="20% - アクセント 1 5" xfId="63175"/>
    <cellStyle name="20% - アクセント 1 5 2" xfId="63176"/>
    <cellStyle name="20% - アクセント 1 5 2 2" xfId="63177"/>
    <cellStyle name="20% - アクセント 1 5 2 2 2" xfId="63178"/>
    <cellStyle name="20% - アクセント 1 5 2 2 2 2" xfId="63179"/>
    <cellStyle name="20% - アクセント 1 5 2 2 3" xfId="63180"/>
    <cellStyle name="20% - アクセント 1 5 2 3" xfId="63181"/>
    <cellStyle name="20% - アクセント 1 5 2 3 2" xfId="63182"/>
    <cellStyle name="20% - アクセント 1 5 2 4" xfId="63183"/>
    <cellStyle name="20% - アクセント 1 5 3" xfId="63184"/>
    <cellStyle name="20% - アクセント 1 5 3 2" xfId="63185"/>
    <cellStyle name="20% - アクセント 1 5 3 2 2" xfId="63186"/>
    <cellStyle name="20% - アクセント 1 5 3 2 2 2" xfId="63187"/>
    <cellStyle name="20% - アクセント 1 5 3 2 3" xfId="63188"/>
    <cellStyle name="20% - アクセント 1 5 3 3" xfId="63189"/>
    <cellStyle name="20% - アクセント 1 5 3 3 2" xfId="63190"/>
    <cellStyle name="20% - アクセント 1 5 3 4" xfId="63191"/>
    <cellStyle name="20% - アクセント 1 5 4" xfId="63192"/>
    <cellStyle name="20% - アクセント 1 5 4 2" xfId="63193"/>
    <cellStyle name="20% - アクセント 1 5 4 2 2" xfId="63194"/>
    <cellStyle name="20% - アクセント 1 5 4 2 2 2" xfId="63195"/>
    <cellStyle name="20% - アクセント 1 5 4 2 3" xfId="63196"/>
    <cellStyle name="20% - アクセント 1 5 4 3" xfId="63197"/>
    <cellStyle name="20% - アクセント 1 5 4 3 2" xfId="63198"/>
    <cellStyle name="20% - アクセント 1 5 4 4" xfId="63199"/>
    <cellStyle name="20% - アクセント 1 5 5" xfId="63200"/>
    <cellStyle name="20% - アクセント 1 5 5 2" xfId="63201"/>
    <cellStyle name="20% - アクセント 1 5 5 2 2" xfId="63202"/>
    <cellStyle name="20% - アクセント 1 5 5 3" xfId="63203"/>
    <cellStyle name="20% - アクセント 1 5 6" xfId="63204"/>
    <cellStyle name="20% - アクセント 1 5 6 2" xfId="63205"/>
    <cellStyle name="20% - アクセント 1 5 7" xfId="63206"/>
    <cellStyle name="20% - アクセント 1 6" xfId="63207"/>
    <cellStyle name="20% - アクセント 1 6 2" xfId="63208"/>
    <cellStyle name="20% - アクセント 1 6 2 2" xfId="63209"/>
    <cellStyle name="20% - アクセント 1 6 2 2 2" xfId="63210"/>
    <cellStyle name="20% - アクセント 1 6 2 2 2 2" xfId="63211"/>
    <cellStyle name="20% - アクセント 1 6 2 2 3" xfId="63212"/>
    <cellStyle name="20% - アクセント 1 6 2 3" xfId="63213"/>
    <cellStyle name="20% - アクセント 1 6 2 3 2" xfId="63214"/>
    <cellStyle name="20% - アクセント 1 6 2 4" xfId="63215"/>
    <cellStyle name="20% - アクセント 1 6 3" xfId="63216"/>
    <cellStyle name="20% - アクセント 1 6 3 2" xfId="63217"/>
    <cellStyle name="20% - アクセント 1 6 3 2 2" xfId="63218"/>
    <cellStyle name="20% - アクセント 1 6 3 2 2 2" xfId="63219"/>
    <cellStyle name="20% - アクセント 1 6 3 2 3" xfId="63220"/>
    <cellStyle name="20% - アクセント 1 6 3 3" xfId="63221"/>
    <cellStyle name="20% - アクセント 1 6 3 3 2" xfId="63222"/>
    <cellStyle name="20% - アクセント 1 6 3 4" xfId="63223"/>
    <cellStyle name="20% - アクセント 1 6 4" xfId="63224"/>
    <cellStyle name="20% - アクセント 1 6 4 2" xfId="63225"/>
    <cellStyle name="20% - アクセント 1 6 4 2 2" xfId="63226"/>
    <cellStyle name="20% - アクセント 1 6 4 2 2 2" xfId="63227"/>
    <cellStyle name="20% - アクセント 1 6 4 2 3" xfId="63228"/>
    <cellStyle name="20% - アクセント 1 6 4 3" xfId="63229"/>
    <cellStyle name="20% - アクセント 1 6 4 3 2" xfId="63230"/>
    <cellStyle name="20% - アクセント 1 6 4 4" xfId="63231"/>
    <cellStyle name="20% - アクセント 1 6 5" xfId="63232"/>
    <cellStyle name="20% - アクセント 1 6 5 2" xfId="63233"/>
    <cellStyle name="20% - アクセント 1 6 5 2 2" xfId="63234"/>
    <cellStyle name="20% - アクセント 1 6 5 3" xfId="63235"/>
    <cellStyle name="20% - アクセント 1 6 6" xfId="63236"/>
    <cellStyle name="20% - アクセント 1 6 6 2" xfId="63237"/>
    <cellStyle name="20% - アクセント 1 6 7" xfId="63238"/>
    <cellStyle name="20% - アクセント 1 7" xfId="63239"/>
    <cellStyle name="20% - アクセント 1 8" xfId="63240"/>
    <cellStyle name="20% - アクセント 1 8 2" xfId="63241"/>
    <cellStyle name="20% - アクセント 1 8 2 2" xfId="63242"/>
    <cellStyle name="20% - アクセント 1 8 2 2 2" xfId="63243"/>
    <cellStyle name="20% - アクセント 1 8 2 3" xfId="63244"/>
    <cellStyle name="20% - アクセント 1 8 3" xfId="63245"/>
    <cellStyle name="20% - アクセント 1 8 3 2" xfId="63246"/>
    <cellStyle name="20% - アクセント 1 8 4" xfId="63247"/>
    <cellStyle name="20% - アクセント 1 9" xfId="63248"/>
    <cellStyle name="20% - アクセント 1 9 2" xfId="63249"/>
    <cellStyle name="20% - アクセント 1 9 2 2" xfId="63250"/>
    <cellStyle name="20% - アクセント 1 9 2 2 2" xfId="63251"/>
    <cellStyle name="20% - アクセント 1 9 2 3" xfId="63252"/>
    <cellStyle name="20% - アクセント 1 9 3" xfId="63253"/>
    <cellStyle name="20% - アクセント 1 9 3 2" xfId="63254"/>
    <cellStyle name="20% - アクセント 1 9 4" xfId="63255"/>
    <cellStyle name="20% - アクセント 2 10" xfId="63256"/>
    <cellStyle name="20% - アクセント 2 10 2" xfId="63257"/>
    <cellStyle name="20% - アクセント 2 10 2 2" xfId="63258"/>
    <cellStyle name="20% - アクセント 2 10 2 2 2" xfId="63259"/>
    <cellStyle name="20% - アクセント 2 10 2 3" xfId="63260"/>
    <cellStyle name="20% - アクセント 2 10 3" xfId="63261"/>
    <cellStyle name="20% - アクセント 2 10 3 2" xfId="63262"/>
    <cellStyle name="20% - アクセント 2 10 4" xfId="63263"/>
    <cellStyle name="20% - アクセント 2 11" xfId="63264"/>
    <cellStyle name="20% - アクセント 2 11 2" xfId="63265"/>
    <cellStyle name="20% - アクセント 2 11 2 2" xfId="63266"/>
    <cellStyle name="20% - アクセント 2 11 3" xfId="63267"/>
    <cellStyle name="20% - アクセント 2 12" xfId="63268"/>
    <cellStyle name="20% - アクセント 2 12 2" xfId="63269"/>
    <cellStyle name="20% - アクセント 2 12 2 2" xfId="63270"/>
    <cellStyle name="20% - アクセント 2 12 3" xfId="63271"/>
    <cellStyle name="20% - アクセント 2 13" xfId="63272"/>
    <cellStyle name="20% - アクセント 2 13 2" xfId="63273"/>
    <cellStyle name="20% - アクセント 2 13 2 2" xfId="63274"/>
    <cellStyle name="20% - アクセント 2 13 3" xfId="63275"/>
    <cellStyle name="20% - アクセント 2 14" xfId="63276"/>
    <cellStyle name="20% - アクセント 2 14 2" xfId="63277"/>
    <cellStyle name="20% - アクセント 2 2" xfId="8"/>
    <cellStyle name="20% - アクセント 2 2 10" xfId="63278"/>
    <cellStyle name="20% - アクセント 2 2 10 2" xfId="63279"/>
    <cellStyle name="20% - アクセント 2 2 10 2 2" xfId="63280"/>
    <cellStyle name="20% - アクセント 2 2 10 3" xfId="63281"/>
    <cellStyle name="20% - アクセント 2 2 11" xfId="63282"/>
    <cellStyle name="20% - アクセント 2 2 11 2" xfId="63283"/>
    <cellStyle name="20% - アクセント 2 2 11 2 2" xfId="63284"/>
    <cellStyle name="20% - アクセント 2 2 11 3" xfId="63285"/>
    <cellStyle name="20% - アクセント 2 2 12" xfId="63286"/>
    <cellStyle name="20% - アクセント 2 2 12 2" xfId="63287"/>
    <cellStyle name="20% - アクセント 2 2 12 2 2" xfId="63288"/>
    <cellStyle name="20% - アクセント 2 2 12 3" xfId="63289"/>
    <cellStyle name="20% - アクセント 2 2 13" xfId="63290"/>
    <cellStyle name="20% - アクセント 2 2 13 2" xfId="63291"/>
    <cellStyle name="20% - アクセント 2 2 14" xfId="63292"/>
    <cellStyle name="20% - アクセント 2 2 2" xfId="9"/>
    <cellStyle name="20% - アクセント 2 2 2 2" xfId="63293"/>
    <cellStyle name="20% - アクセント 2 2 2 2 2" xfId="63294"/>
    <cellStyle name="20% - アクセント 2 2 2 2 2 2" xfId="63295"/>
    <cellStyle name="20% - アクセント 2 2 2 2 2 2 2" xfId="63296"/>
    <cellStyle name="20% - アクセント 2 2 2 2 2 3" xfId="63297"/>
    <cellStyle name="20% - アクセント 2 2 2 2 3" xfId="63298"/>
    <cellStyle name="20% - アクセント 2 2 2 2 3 2" xfId="63299"/>
    <cellStyle name="20% - アクセント 2 2 2 2 4" xfId="63300"/>
    <cellStyle name="20% - アクセント 2 2 2 3" xfId="63301"/>
    <cellStyle name="20% - アクセント 2 2 2 3 2" xfId="63302"/>
    <cellStyle name="20% - アクセント 2 2 2 3 2 2" xfId="63303"/>
    <cellStyle name="20% - アクセント 2 2 2 3 2 2 2" xfId="63304"/>
    <cellStyle name="20% - アクセント 2 2 2 3 2 3" xfId="63305"/>
    <cellStyle name="20% - アクセント 2 2 2 3 3" xfId="63306"/>
    <cellStyle name="20% - アクセント 2 2 2 3 3 2" xfId="63307"/>
    <cellStyle name="20% - アクセント 2 2 2 3 4" xfId="63308"/>
    <cellStyle name="20% - アクセント 2 2 2 4" xfId="63309"/>
    <cellStyle name="20% - アクセント 2 2 2 4 2" xfId="63310"/>
    <cellStyle name="20% - アクセント 2 2 2 4 2 2" xfId="63311"/>
    <cellStyle name="20% - アクセント 2 2 2 4 2 2 2" xfId="63312"/>
    <cellStyle name="20% - アクセント 2 2 2 4 2 3" xfId="63313"/>
    <cellStyle name="20% - アクセント 2 2 2 4 3" xfId="63314"/>
    <cellStyle name="20% - アクセント 2 2 2 4 3 2" xfId="63315"/>
    <cellStyle name="20% - アクセント 2 2 2 4 4" xfId="63316"/>
    <cellStyle name="20% - アクセント 2 2 2 5" xfId="63317"/>
    <cellStyle name="20% - アクセント 2 2 2 5 2" xfId="63318"/>
    <cellStyle name="20% - アクセント 2 2 2 5 2 2" xfId="63319"/>
    <cellStyle name="20% - アクセント 2 2 2 5 3" xfId="63320"/>
    <cellStyle name="20% - アクセント 2 2 2 6" xfId="63321"/>
    <cellStyle name="20% - アクセント 2 2 2 6 2" xfId="63322"/>
    <cellStyle name="20% - アクセント 2 2 2 7" xfId="63323"/>
    <cellStyle name="20% - アクセント 2 2 3" xfId="63324"/>
    <cellStyle name="20% - アクセント 2 2 3 2" xfId="63325"/>
    <cellStyle name="20% - アクセント 2 2 3 2 2" xfId="63326"/>
    <cellStyle name="20% - アクセント 2 2 3 2 2 2" xfId="63327"/>
    <cellStyle name="20% - アクセント 2 2 3 2 2 2 2" xfId="63328"/>
    <cellStyle name="20% - アクセント 2 2 3 2 2 3" xfId="63329"/>
    <cellStyle name="20% - アクセント 2 2 3 2 3" xfId="63330"/>
    <cellStyle name="20% - アクセント 2 2 3 2 3 2" xfId="63331"/>
    <cellStyle name="20% - アクセント 2 2 3 2 4" xfId="63332"/>
    <cellStyle name="20% - アクセント 2 2 3 3" xfId="63333"/>
    <cellStyle name="20% - アクセント 2 2 3 3 2" xfId="63334"/>
    <cellStyle name="20% - アクセント 2 2 3 3 2 2" xfId="63335"/>
    <cellStyle name="20% - アクセント 2 2 3 3 2 2 2" xfId="63336"/>
    <cellStyle name="20% - アクセント 2 2 3 3 2 3" xfId="63337"/>
    <cellStyle name="20% - アクセント 2 2 3 3 3" xfId="63338"/>
    <cellStyle name="20% - アクセント 2 2 3 3 3 2" xfId="63339"/>
    <cellStyle name="20% - アクセント 2 2 3 3 4" xfId="63340"/>
    <cellStyle name="20% - アクセント 2 2 3 4" xfId="63341"/>
    <cellStyle name="20% - アクセント 2 2 3 4 2" xfId="63342"/>
    <cellStyle name="20% - アクセント 2 2 3 4 2 2" xfId="63343"/>
    <cellStyle name="20% - アクセント 2 2 3 4 2 2 2" xfId="63344"/>
    <cellStyle name="20% - アクセント 2 2 3 4 2 3" xfId="63345"/>
    <cellStyle name="20% - アクセント 2 2 3 4 3" xfId="63346"/>
    <cellStyle name="20% - アクセント 2 2 3 4 3 2" xfId="63347"/>
    <cellStyle name="20% - アクセント 2 2 3 4 4" xfId="63348"/>
    <cellStyle name="20% - アクセント 2 2 3 5" xfId="63349"/>
    <cellStyle name="20% - アクセント 2 2 3 5 2" xfId="63350"/>
    <cellStyle name="20% - アクセント 2 2 3 5 2 2" xfId="63351"/>
    <cellStyle name="20% - アクセント 2 2 3 5 3" xfId="63352"/>
    <cellStyle name="20% - アクセント 2 2 3 6" xfId="63353"/>
    <cellStyle name="20% - アクセント 2 2 3 6 2" xfId="63354"/>
    <cellStyle name="20% - アクセント 2 2 3 7" xfId="63355"/>
    <cellStyle name="20% - アクセント 2 2 4" xfId="63356"/>
    <cellStyle name="20% - アクセント 2 2 4 2" xfId="63357"/>
    <cellStyle name="20% - アクセント 2 2 4 2 2" xfId="63358"/>
    <cellStyle name="20% - アクセント 2 2 4 2 2 2" xfId="63359"/>
    <cellStyle name="20% - アクセント 2 2 4 2 2 2 2" xfId="63360"/>
    <cellStyle name="20% - アクセント 2 2 4 2 2 3" xfId="63361"/>
    <cellStyle name="20% - アクセント 2 2 4 2 3" xfId="63362"/>
    <cellStyle name="20% - アクセント 2 2 4 2 3 2" xfId="63363"/>
    <cellStyle name="20% - アクセント 2 2 4 2 4" xfId="63364"/>
    <cellStyle name="20% - アクセント 2 2 4 3" xfId="63365"/>
    <cellStyle name="20% - アクセント 2 2 4 3 2" xfId="63366"/>
    <cellStyle name="20% - アクセント 2 2 4 3 2 2" xfId="63367"/>
    <cellStyle name="20% - アクセント 2 2 4 3 2 2 2" xfId="63368"/>
    <cellStyle name="20% - アクセント 2 2 4 3 2 3" xfId="63369"/>
    <cellStyle name="20% - アクセント 2 2 4 3 3" xfId="63370"/>
    <cellStyle name="20% - アクセント 2 2 4 3 3 2" xfId="63371"/>
    <cellStyle name="20% - アクセント 2 2 4 3 4" xfId="63372"/>
    <cellStyle name="20% - アクセント 2 2 4 4" xfId="63373"/>
    <cellStyle name="20% - アクセント 2 2 4 4 2" xfId="63374"/>
    <cellStyle name="20% - アクセント 2 2 4 4 2 2" xfId="63375"/>
    <cellStyle name="20% - アクセント 2 2 4 4 2 2 2" xfId="63376"/>
    <cellStyle name="20% - アクセント 2 2 4 4 2 3" xfId="63377"/>
    <cellStyle name="20% - アクセント 2 2 4 4 3" xfId="63378"/>
    <cellStyle name="20% - アクセント 2 2 4 4 3 2" xfId="63379"/>
    <cellStyle name="20% - アクセント 2 2 4 4 4" xfId="63380"/>
    <cellStyle name="20% - アクセント 2 2 4 5" xfId="63381"/>
    <cellStyle name="20% - アクセント 2 2 4 5 2" xfId="63382"/>
    <cellStyle name="20% - アクセント 2 2 4 5 2 2" xfId="63383"/>
    <cellStyle name="20% - アクセント 2 2 4 5 3" xfId="63384"/>
    <cellStyle name="20% - アクセント 2 2 4 6" xfId="63385"/>
    <cellStyle name="20% - アクセント 2 2 4 6 2" xfId="63386"/>
    <cellStyle name="20% - アクセント 2 2 4 7" xfId="63387"/>
    <cellStyle name="20% - アクセント 2 2 5" xfId="63388"/>
    <cellStyle name="20% - アクセント 2 2 5 2" xfId="63389"/>
    <cellStyle name="20% - アクセント 2 2 5 2 2" xfId="63390"/>
    <cellStyle name="20% - アクセント 2 2 5 2 2 2" xfId="63391"/>
    <cellStyle name="20% - アクセント 2 2 5 2 2 2 2" xfId="63392"/>
    <cellStyle name="20% - アクセント 2 2 5 2 2 3" xfId="63393"/>
    <cellStyle name="20% - アクセント 2 2 5 2 3" xfId="63394"/>
    <cellStyle name="20% - アクセント 2 2 5 2 3 2" xfId="63395"/>
    <cellStyle name="20% - アクセント 2 2 5 2 4" xfId="63396"/>
    <cellStyle name="20% - アクセント 2 2 5 3" xfId="63397"/>
    <cellStyle name="20% - アクセント 2 2 5 3 2" xfId="63398"/>
    <cellStyle name="20% - アクセント 2 2 5 3 2 2" xfId="63399"/>
    <cellStyle name="20% - アクセント 2 2 5 3 2 2 2" xfId="63400"/>
    <cellStyle name="20% - アクセント 2 2 5 3 2 3" xfId="63401"/>
    <cellStyle name="20% - アクセント 2 2 5 3 3" xfId="63402"/>
    <cellStyle name="20% - アクセント 2 2 5 3 3 2" xfId="63403"/>
    <cellStyle name="20% - アクセント 2 2 5 3 4" xfId="63404"/>
    <cellStyle name="20% - アクセント 2 2 5 4" xfId="63405"/>
    <cellStyle name="20% - アクセント 2 2 5 4 2" xfId="63406"/>
    <cellStyle name="20% - アクセント 2 2 5 4 2 2" xfId="63407"/>
    <cellStyle name="20% - アクセント 2 2 5 4 2 2 2" xfId="63408"/>
    <cellStyle name="20% - アクセント 2 2 5 4 2 3" xfId="63409"/>
    <cellStyle name="20% - アクセント 2 2 5 4 3" xfId="63410"/>
    <cellStyle name="20% - アクセント 2 2 5 4 3 2" xfId="63411"/>
    <cellStyle name="20% - アクセント 2 2 5 4 4" xfId="63412"/>
    <cellStyle name="20% - アクセント 2 2 5 5" xfId="63413"/>
    <cellStyle name="20% - アクセント 2 2 5 5 2" xfId="63414"/>
    <cellStyle name="20% - アクセント 2 2 5 5 2 2" xfId="63415"/>
    <cellStyle name="20% - アクセント 2 2 5 5 3" xfId="63416"/>
    <cellStyle name="20% - アクセント 2 2 5 6" xfId="63417"/>
    <cellStyle name="20% - アクセント 2 2 5 6 2" xfId="63418"/>
    <cellStyle name="20% - アクセント 2 2 5 7" xfId="63419"/>
    <cellStyle name="20% - アクセント 2 2 6" xfId="63420"/>
    <cellStyle name="20% - アクセント 2 2 7" xfId="63421"/>
    <cellStyle name="20% - アクセント 2 2 7 2" xfId="63422"/>
    <cellStyle name="20% - アクセント 2 2 7 2 2" xfId="63423"/>
    <cellStyle name="20% - アクセント 2 2 7 2 2 2" xfId="63424"/>
    <cellStyle name="20% - アクセント 2 2 7 2 3" xfId="63425"/>
    <cellStyle name="20% - アクセント 2 2 7 3" xfId="63426"/>
    <cellStyle name="20% - アクセント 2 2 7 3 2" xfId="63427"/>
    <cellStyle name="20% - アクセント 2 2 7 4" xfId="63428"/>
    <cellStyle name="20% - アクセント 2 2 8" xfId="63429"/>
    <cellStyle name="20% - アクセント 2 2 8 2" xfId="63430"/>
    <cellStyle name="20% - アクセント 2 2 8 2 2" xfId="63431"/>
    <cellStyle name="20% - アクセント 2 2 8 2 2 2" xfId="63432"/>
    <cellStyle name="20% - アクセント 2 2 8 2 3" xfId="63433"/>
    <cellStyle name="20% - アクセント 2 2 8 3" xfId="63434"/>
    <cellStyle name="20% - アクセント 2 2 8 3 2" xfId="63435"/>
    <cellStyle name="20% - アクセント 2 2 8 4" xfId="63436"/>
    <cellStyle name="20% - アクセント 2 2 9" xfId="63437"/>
    <cellStyle name="20% - アクセント 2 2 9 2" xfId="63438"/>
    <cellStyle name="20% - アクセント 2 2 9 2 2" xfId="63439"/>
    <cellStyle name="20% - アクセント 2 2 9 2 2 2" xfId="63440"/>
    <cellStyle name="20% - アクセント 2 2 9 2 3" xfId="63441"/>
    <cellStyle name="20% - アクセント 2 2 9 3" xfId="63442"/>
    <cellStyle name="20% - アクセント 2 2 9 3 2" xfId="63443"/>
    <cellStyle name="20% - アクセント 2 2 9 4" xfId="63444"/>
    <cellStyle name="20% - アクセント 2 3" xfId="10"/>
    <cellStyle name="20% - アクセント 2 3 10" xfId="63445"/>
    <cellStyle name="20% - アクセント 2 3 10 2" xfId="63446"/>
    <cellStyle name="20% - アクセント 2 3 10 2 2" xfId="63447"/>
    <cellStyle name="20% - アクセント 2 3 10 3" xfId="63448"/>
    <cellStyle name="20% - アクセント 2 3 11" xfId="63449"/>
    <cellStyle name="20% - アクセント 2 3 11 2" xfId="63450"/>
    <cellStyle name="20% - アクセント 2 3 11 2 2" xfId="63451"/>
    <cellStyle name="20% - アクセント 2 3 11 3" xfId="63452"/>
    <cellStyle name="20% - アクセント 2 3 12" xfId="63453"/>
    <cellStyle name="20% - アクセント 2 3 12 2" xfId="63454"/>
    <cellStyle name="20% - アクセント 2 3 12 2 2" xfId="63455"/>
    <cellStyle name="20% - アクセント 2 3 12 3" xfId="63456"/>
    <cellStyle name="20% - アクセント 2 3 13" xfId="63457"/>
    <cellStyle name="20% - アクセント 2 3 13 2" xfId="63458"/>
    <cellStyle name="20% - アクセント 2 3 14" xfId="63459"/>
    <cellStyle name="20% - アクセント 2 3 2" xfId="11"/>
    <cellStyle name="20% - アクセント 2 3 2 2" xfId="63460"/>
    <cellStyle name="20% - アクセント 2 3 2 2 2" xfId="63461"/>
    <cellStyle name="20% - アクセント 2 3 2 2 2 2" xfId="63462"/>
    <cellStyle name="20% - アクセント 2 3 2 2 2 2 2" xfId="63463"/>
    <cellStyle name="20% - アクセント 2 3 2 2 2 3" xfId="63464"/>
    <cellStyle name="20% - アクセント 2 3 2 2 3" xfId="63465"/>
    <cellStyle name="20% - アクセント 2 3 2 2 3 2" xfId="63466"/>
    <cellStyle name="20% - アクセント 2 3 2 2 4" xfId="63467"/>
    <cellStyle name="20% - アクセント 2 3 2 3" xfId="63468"/>
    <cellStyle name="20% - アクセント 2 3 2 3 2" xfId="63469"/>
    <cellStyle name="20% - アクセント 2 3 2 3 2 2" xfId="63470"/>
    <cellStyle name="20% - アクセント 2 3 2 3 2 2 2" xfId="63471"/>
    <cellStyle name="20% - アクセント 2 3 2 3 2 3" xfId="63472"/>
    <cellStyle name="20% - アクセント 2 3 2 3 3" xfId="63473"/>
    <cellStyle name="20% - アクセント 2 3 2 3 3 2" xfId="63474"/>
    <cellStyle name="20% - アクセント 2 3 2 3 4" xfId="63475"/>
    <cellStyle name="20% - アクセント 2 3 2 4" xfId="63476"/>
    <cellStyle name="20% - アクセント 2 3 2 4 2" xfId="63477"/>
    <cellStyle name="20% - アクセント 2 3 2 4 2 2" xfId="63478"/>
    <cellStyle name="20% - アクセント 2 3 2 4 2 2 2" xfId="63479"/>
    <cellStyle name="20% - アクセント 2 3 2 4 2 3" xfId="63480"/>
    <cellStyle name="20% - アクセント 2 3 2 4 3" xfId="63481"/>
    <cellStyle name="20% - アクセント 2 3 2 4 3 2" xfId="63482"/>
    <cellStyle name="20% - アクセント 2 3 2 4 4" xfId="63483"/>
    <cellStyle name="20% - アクセント 2 3 2 5" xfId="63484"/>
    <cellStyle name="20% - アクセント 2 3 2 5 2" xfId="63485"/>
    <cellStyle name="20% - アクセント 2 3 2 5 2 2" xfId="63486"/>
    <cellStyle name="20% - アクセント 2 3 2 5 3" xfId="63487"/>
    <cellStyle name="20% - アクセント 2 3 2 6" xfId="63488"/>
    <cellStyle name="20% - アクセント 2 3 2 6 2" xfId="63489"/>
    <cellStyle name="20% - アクセント 2 3 2 7" xfId="63490"/>
    <cellStyle name="20% - アクセント 2 3 3" xfId="63491"/>
    <cellStyle name="20% - アクセント 2 3 3 2" xfId="63492"/>
    <cellStyle name="20% - アクセント 2 3 3 2 2" xfId="63493"/>
    <cellStyle name="20% - アクセント 2 3 3 2 2 2" xfId="63494"/>
    <cellStyle name="20% - アクセント 2 3 3 2 2 2 2" xfId="63495"/>
    <cellStyle name="20% - アクセント 2 3 3 2 2 3" xfId="63496"/>
    <cellStyle name="20% - アクセント 2 3 3 2 3" xfId="63497"/>
    <cellStyle name="20% - アクセント 2 3 3 2 3 2" xfId="63498"/>
    <cellStyle name="20% - アクセント 2 3 3 2 4" xfId="63499"/>
    <cellStyle name="20% - アクセント 2 3 3 3" xfId="63500"/>
    <cellStyle name="20% - アクセント 2 3 3 3 2" xfId="63501"/>
    <cellStyle name="20% - アクセント 2 3 3 3 2 2" xfId="63502"/>
    <cellStyle name="20% - アクセント 2 3 3 3 2 2 2" xfId="63503"/>
    <cellStyle name="20% - アクセント 2 3 3 3 2 3" xfId="63504"/>
    <cellStyle name="20% - アクセント 2 3 3 3 3" xfId="63505"/>
    <cellStyle name="20% - アクセント 2 3 3 3 3 2" xfId="63506"/>
    <cellStyle name="20% - アクセント 2 3 3 3 4" xfId="63507"/>
    <cellStyle name="20% - アクセント 2 3 3 4" xfId="63508"/>
    <cellStyle name="20% - アクセント 2 3 3 4 2" xfId="63509"/>
    <cellStyle name="20% - アクセント 2 3 3 4 2 2" xfId="63510"/>
    <cellStyle name="20% - アクセント 2 3 3 4 2 2 2" xfId="63511"/>
    <cellStyle name="20% - アクセント 2 3 3 4 2 3" xfId="63512"/>
    <cellStyle name="20% - アクセント 2 3 3 4 3" xfId="63513"/>
    <cellStyle name="20% - アクセント 2 3 3 4 3 2" xfId="63514"/>
    <cellStyle name="20% - アクセント 2 3 3 4 4" xfId="63515"/>
    <cellStyle name="20% - アクセント 2 3 3 5" xfId="63516"/>
    <cellStyle name="20% - アクセント 2 3 3 5 2" xfId="63517"/>
    <cellStyle name="20% - アクセント 2 3 3 5 2 2" xfId="63518"/>
    <cellStyle name="20% - アクセント 2 3 3 5 3" xfId="63519"/>
    <cellStyle name="20% - アクセント 2 3 3 6" xfId="63520"/>
    <cellStyle name="20% - アクセント 2 3 3 6 2" xfId="63521"/>
    <cellStyle name="20% - アクセント 2 3 3 7" xfId="63522"/>
    <cellStyle name="20% - アクセント 2 3 4" xfId="63523"/>
    <cellStyle name="20% - アクセント 2 3 4 2" xfId="63524"/>
    <cellStyle name="20% - アクセント 2 3 4 2 2" xfId="63525"/>
    <cellStyle name="20% - アクセント 2 3 4 2 2 2" xfId="63526"/>
    <cellStyle name="20% - アクセント 2 3 4 2 2 2 2" xfId="63527"/>
    <cellStyle name="20% - アクセント 2 3 4 2 2 3" xfId="63528"/>
    <cellStyle name="20% - アクセント 2 3 4 2 3" xfId="63529"/>
    <cellStyle name="20% - アクセント 2 3 4 2 3 2" xfId="63530"/>
    <cellStyle name="20% - アクセント 2 3 4 2 4" xfId="63531"/>
    <cellStyle name="20% - アクセント 2 3 4 3" xfId="63532"/>
    <cellStyle name="20% - アクセント 2 3 4 3 2" xfId="63533"/>
    <cellStyle name="20% - アクセント 2 3 4 3 2 2" xfId="63534"/>
    <cellStyle name="20% - アクセント 2 3 4 3 2 2 2" xfId="63535"/>
    <cellStyle name="20% - アクセント 2 3 4 3 2 3" xfId="63536"/>
    <cellStyle name="20% - アクセント 2 3 4 3 3" xfId="63537"/>
    <cellStyle name="20% - アクセント 2 3 4 3 3 2" xfId="63538"/>
    <cellStyle name="20% - アクセント 2 3 4 3 4" xfId="63539"/>
    <cellStyle name="20% - アクセント 2 3 4 4" xfId="63540"/>
    <cellStyle name="20% - アクセント 2 3 4 4 2" xfId="63541"/>
    <cellStyle name="20% - アクセント 2 3 4 4 2 2" xfId="63542"/>
    <cellStyle name="20% - アクセント 2 3 4 4 2 2 2" xfId="63543"/>
    <cellStyle name="20% - アクセント 2 3 4 4 2 3" xfId="63544"/>
    <cellStyle name="20% - アクセント 2 3 4 4 3" xfId="63545"/>
    <cellStyle name="20% - アクセント 2 3 4 4 3 2" xfId="63546"/>
    <cellStyle name="20% - アクセント 2 3 4 4 4" xfId="63547"/>
    <cellStyle name="20% - アクセント 2 3 4 5" xfId="63548"/>
    <cellStyle name="20% - アクセント 2 3 4 5 2" xfId="63549"/>
    <cellStyle name="20% - アクセント 2 3 4 5 2 2" xfId="63550"/>
    <cellStyle name="20% - アクセント 2 3 4 5 3" xfId="63551"/>
    <cellStyle name="20% - アクセント 2 3 4 6" xfId="63552"/>
    <cellStyle name="20% - アクセント 2 3 4 6 2" xfId="63553"/>
    <cellStyle name="20% - アクセント 2 3 4 7" xfId="63554"/>
    <cellStyle name="20% - アクセント 2 3 5" xfId="63555"/>
    <cellStyle name="20% - アクセント 2 3 5 2" xfId="63556"/>
    <cellStyle name="20% - アクセント 2 3 5 2 2" xfId="63557"/>
    <cellStyle name="20% - アクセント 2 3 5 2 2 2" xfId="63558"/>
    <cellStyle name="20% - アクセント 2 3 5 2 2 2 2" xfId="63559"/>
    <cellStyle name="20% - アクセント 2 3 5 2 2 3" xfId="63560"/>
    <cellStyle name="20% - アクセント 2 3 5 2 3" xfId="63561"/>
    <cellStyle name="20% - アクセント 2 3 5 2 3 2" xfId="63562"/>
    <cellStyle name="20% - アクセント 2 3 5 2 4" xfId="63563"/>
    <cellStyle name="20% - アクセント 2 3 5 3" xfId="63564"/>
    <cellStyle name="20% - アクセント 2 3 5 3 2" xfId="63565"/>
    <cellStyle name="20% - アクセント 2 3 5 3 2 2" xfId="63566"/>
    <cellStyle name="20% - アクセント 2 3 5 3 2 2 2" xfId="63567"/>
    <cellStyle name="20% - アクセント 2 3 5 3 2 3" xfId="63568"/>
    <cellStyle name="20% - アクセント 2 3 5 3 3" xfId="63569"/>
    <cellStyle name="20% - アクセント 2 3 5 3 3 2" xfId="63570"/>
    <cellStyle name="20% - アクセント 2 3 5 3 4" xfId="63571"/>
    <cellStyle name="20% - アクセント 2 3 5 4" xfId="63572"/>
    <cellStyle name="20% - アクセント 2 3 5 4 2" xfId="63573"/>
    <cellStyle name="20% - アクセント 2 3 5 4 2 2" xfId="63574"/>
    <cellStyle name="20% - アクセント 2 3 5 4 2 2 2" xfId="63575"/>
    <cellStyle name="20% - アクセント 2 3 5 4 2 3" xfId="63576"/>
    <cellStyle name="20% - アクセント 2 3 5 4 3" xfId="63577"/>
    <cellStyle name="20% - アクセント 2 3 5 4 3 2" xfId="63578"/>
    <cellStyle name="20% - アクセント 2 3 5 4 4" xfId="63579"/>
    <cellStyle name="20% - アクセント 2 3 5 5" xfId="63580"/>
    <cellStyle name="20% - アクセント 2 3 5 5 2" xfId="63581"/>
    <cellStyle name="20% - アクセント 2 3 5 5 2 2" xfId="63582"/>
    <cellStyle name="20% - アクセント 2 3 5 5 3" xfId="63583"/>
    <cellStyle name="20% - アクセント 2 3 5 6" xfId="63584"/>
    <cellStyle name="20% - アクセント 2 3 5 6 2" xfId="63585"/>
    <cellStyle name="20% - アクセント 2 3 5 7" xfId="63586"/>
    <cellStyle name="20% - アクセント 2 3 6" xfId="63587"/>
    <cellStyle name="20% - アクセント 2 3 7" xfId="63588"/>
    <cellStyle name="20% - アクセント 2 3 7 2" xfId="63589"/>
    <cellStyle name="20% - アクセント 2 3 7 2 2" xfId="63590"/>
    <cellStyle name="20% - アクセント 2 3 7 2 2 2" xfId="63591"/>
    <cellStyle name="20% - アクセント 2 3 7 2 3" xfId="63592"/>
    <cellStyle name="20% - アクセント 2 3 7 3" xfId="63593"/>
    <cellStyle name="20% - アクセント 2 3 7 3 2" xfId="63594"/>
    <cellStyle name="20% - アクセント 2 3 7 4" xfId="63595"/>
    <cellStyle name="20% - アクセント 2 3 8" xfId="63596"/>
    <cellStyle name="20% - アクセント 2 3 8 2" xfId="63597"/>
    <cellStyle name="20% - アクセント 2 3 8 2 2" xfId="63598"/>
    <cellStyle name="20% - アクセント 2 3 8 2 2 2" xfId="63599"/>
    <cellStyle name="20% - アクセント 2 3 8 2 3" xfId="63600"/>
    <cellStyle name="20% - アクセント 2 3 8 3" xfId="63601"/>
    <cellStyle name="20% - アクセント 2 3 8 3 2" xfId="63602"/>
    <cellStyle name="20% - アクセント 2 3 8 4" xfId="63603"/>
    <cellStyle name="20% - アクセント 2 3 9" xfId="63604"/>
    <cellStyle name="20% - アクセント 2 3 9 2" xfId="63605"/>
    <cellStyle name="20% - アクセント 2 3 9 2 2" xfId="63606"/>
    <cellStyle name="20% - アクセント 2 3 9 2 2 2" xfId="63607"/>
    <cellStyle name="20% - アクセント 2 3 9 2 3" xfId="63608"/>
    <cellStyle name="20% - アクセント 2 3 9 3" xfId="63609"/>
    <cellStyle name="20% - アクセント 2 3 9 3 2" xfId="63610"/>
    <cellStyle name="20% - アクセント 2 3 9 4" xfId="63611"/>
    <cellStyle name="20% - アクセント 2 4" xfId="12"/>
    <cellStyle name="20% - アクセント 2 4 2" xfId="63612"/>
    <cellStyle name="20% - アクセント 2 4 2 2" xfId="63613"/>
    <cellStyle name="20% - アクセント 2 4 2 2 2" xfId="63614"/>
    <cellStyle name="20% - アクセント 2 4 2 2 2 2" xfId="63615"/>
    <cellStyle name="20% - アクセント 2 4 2 2 3" xfId="63616"/>
    <cellStyle name="20% - アクセント 2 4 2 3" xfId="63617"/>
    <cellStyle name="20% - アクセント 2 4 2 3 2" xfId="63618"/>
    <cellStyle name="20% - アクセント 2 4 2 4" xfId="63619"/>
    <cellStyle name="20% - アクセント 2 4 3" xfId="63620"/>
    <cellStyle name="20% - アクセント 2 4 3 2" xfId="63621"/>
    <cellStyle name="20% - アクセント 2 4 3 2 2" xfId="63622"/>
    <cellStyle name="20% - アクセント 2 4 3 2 2 2" xfId="63623"/>
    <cellStyle name="20% - アクセント 2 4 3 2 3" xfId="63624"/>
    <cellStyle name="20% - アクセント 2 4 3 3" xfId="63625"/>
    <cellStyle name="20% - アクセント 2 4 3 3 2" xfId="63626"/>
    <cellStyle name="20% - アクセント 2 4 3 4" xfId="63627"/>
    <cellStyle name="20% - アクセント 2 4 4" xfId="63628"/>
    <cellStyle name="20% - アクセント 2 4 4 2" xfId="63629"/>
    <cellStyle name="20% - アクセント 2 4 4 2 2" xfId="63630"/>
    <cellStyle name="20% - アクセント 2 4 4 2 2 2" xfId="63631"/>
    <cellStyle name="20% - アクセント 2 4 4 2 3" xfId="63632"/>
    <cellStyle name="20% - アクセント 2 4 4 3" xfId="63633"/>
    <cellStyle name="20% - アクセント 2 4 4 3 2" xfId="63634"/>
    <cellStyle name="20% - アクセント 2 4 4 4" xfId="63635"/>
    <cellStyle name="20% - アクセント 2 4 5" xfId="63636"/>
    <cellStyle name="20% - アクセント 2 4 5 2" xfId="63637"/>
    <cellStyle name="20% - アクセント 2 4 5 2 2" xfId="63638"/>
    <cellStyle name="20% - アクセント 2 4 5 3" xfId="63639"/>
    <cellStyle name="20% - アクセント 2 4 6" xfId="63640"/>
    <cellStyle name="20% - アクセント 2 4 6 2" xfId="63641"/>
    <cellStyle name="20% - アクセント 2 4 7" xfId="63642"/>
    <cellStyle name="20% - アクセント 2 5" xfId="63643"/>
    <cellStyle name="20% - アクセント 2 5 2" xfId="63644"/>
    <cellStyle name="20% - アクセント 2 5 2 2" xfId="63645"/>
    <cellStyle name="20% - アクセント 2 5 2 2 2" xfId="63646"/>
    <cellStyle name="20% - アクセント 2 5 2 2 2 2" xfId="63647"/>
    <cellStyle name="20% - アクセント 2 5 2 2 3" xfId="63648"/>
    <cellStyle name="20% - アクセント 2 5 2 3" xfId="63649"/>
    <cellStyle name="20% - アクセント 2 5 2 3 2" xfId="63650"/>
    <cellStyle name="20% - アクセント 2 5 2 4" xfId="63651"/>
    <cellStyle name="20% - アクセント 2 5 3" xfId="63652"/>
    <cellStyle name="20% - アクセント 2 5 3 2" xfId="63653"/>
    <cellStyle name="20% - アクセント 2 5 3 2 2" xfId="63654"/>
    <cellStyle name="20% - アクセント 2 5 3 2 2 2" xfId="63655"/>
    <cellStyle name="20% - アクセント 2 5 3 2 3" xfId="63656"/>
    <cellStyle name="20% - アクセント 2 5 3 3" xfId="63657"/>
    <cellStyle name="20% - アクセント 2 5 3 3 2" xfId="63658"/>
    <cellStyle name="20% - アクセント 2 5 3 4" xfId="63659"/>
    <cellStyle name="20% - アクセント 2 5 4" xfId="63660"/>
    <cellStyle name="20% - アクセント 2 5 4 2" xfId="63661"/>
    <cellStyle name="20% - アクセント 2 5 4 2 2" xfId="63662"/>
    <cellStyle name="20% - アクセント 2 5 4 2 2 2" xfId="63663"/>
    <cellStyle name="20% - アクセント 2 5 4 2 3" xfId="63664"/>
    <cellStyle name="20% - アクセント 2 5 4 3" xfId="63665"/>
    <cellStyle name="20% - アクセント 2 5 4 3 2" xfId="63666"/>
    <cellStyle name="20% - アクセント 2 5 4 4" xfId="63667"/>
    <cellStyle name="20% - アクセント 2 5 5" xfId="63668"/>
    <cellStyle name="20% - アクセント 2 5 5 2" xfId="63669"/>
    <cellStyle name="20% - アクセント 2 5 5 2 2" xfId="63670"/>
    <cellStyle name="20% - アクセント 2 5 5 3" xfId="63671"/>
    <cellStyle name="20% - アクセント 2 5 6" xfId="63672"/>
    <cellStyle name="20% - アクセント 2 5 6 2" xfId="63673"/>
    <cellStyle name="20% - アクセント 2 5 7" xfId="63674"/>
    <cellStyle name="20% - アクセント 2 6" xfId="63675"/>
    <cellStyle name="20% - アクセント 2 6 2" xfId="63676"/>
    <cellStyle name="20% - アクセント 2 6 2 2" xfId="63677"/>
    <cellStyle name="20% - アクセント 2 6 2 2 2" xfId="63678"/>
    <cellStyle name="20% - アクセント 2 6 2 2 2 2" xfId="63679"/>
    <cellStyle name="20% - アクセント 2 6 2 2 3" xfId="63680"/>
    <cellStyle name="20% - アクセント 2 6 2 3" xfId="63681"/>
    <cellStyle name="20% - アクセント 2 6 2 3 2" xfId="63682"/>
    <cellStyle name="20% - アクセント 2 6 2 4" xfId="63683"/>
    <cellStyle name="20% - アクセント 2 6 3" xfId="63684"/>
    <cellStyle name="20% - アクセント 2 6 3 2" xfId="63685"/>
    <cellStyle name="20% - アクセント 2 6 3 2 2" xfId="63686"/>
    <cellStyle name="20% - アクセント 2 6 3 2 2 2" xfId="63687"/>
    <cellStyle name="20% - アクセント 2 6 3 2 3" xfId="63688"/>
    <cellStyle name="20% - アクセント 2 6 3 3" xfId="63689"/>
    <cellStyle name="20% - アクセント 2 6 3 3 2" xfId="63690"/>
    <cellStyle name="20% - アクセント 2 6 3 4" xfId="63691"/>
    <cellStyle name="20% - アクセント 2 6 4" xfId="63692"/>
    <cellStyle name="20% - アクセント 2 6 4 2" xfId="63693"/>
    <cellStyle name="20% - アクセント 2 6 4 2 2" xfId="63694"/>
    <cellStyle name="20% - アクセント 2 6 4 2 2 2" xfId="63695"/>
    <cellStyle name="20% - アクセント 2 6 4 2 3" xfId="63696"/>
    <cellStyle name="20% - アクセント 2 6 4 3" xfId="63697"/>
    <cellStyle name="20% - アクセント 2 6 4 3 2" xfId="63698"/>
    <cellStyle name="20% - アクセント 2 6 4 4" xfId="63699"/>
    <cellStyle name="20% - アクセント 2 6 5" xfId="63700"/>
    <cellStyle name="20% - アクセント 2 6 5 2" xfId="63701"/>
    <cellStyle name="20% - アクセント 2 6 5 2 2" xfId="63702"/>
    <cellStyle name="20% - アクセント 2 6 5 3" xfId="63703"/>
    <cellStyle name="20% - アクセント 2 6 6" xfId="63704"/>
    <cellStyle name="20% - アクセント 2 6 6 2" xfId="63705"/>
    <cellStyle name="20% - アクセント 2 6 7" xfId="63706"/>
    <cellStyle name="20% - アクセント 2 7" xfId="63707"/>
    <cellStyle name="20% - アクセント 2 8" xfId="63708"/>
    <cellStyle name="20% - アクセント 2 8 2" xfId="63709"/>
    <cellStyle name="20% - アクセント 2 8 2 2" xfId="63710"/>
    <cellStyle name="20% - アクセント 2 8 2 2 2" xfId="63711"/>
    <cellStyle name="20% - アクセント 2 8 2 3" xfId="63712"/>
    <cellStyle name="20% - アクセント 2 8 3" xfId="63713"/>
    <cellStyle name="20% - アクセント 2 8 3 2" xfId="63714"/>
    <cellStyle name="20% - アクセント 2 8 4" xfId="63715"/>
    <cellStyle name="20% - アクセント 2 9" xfId="63716"/>
    <cellStyle name="20% - アクセント 2 9 2" xfId="63717"/>
    <cellStyle name="20% - アクセント 2 9 2 2" xfId="63718"/>
    <cellStyle name="20% - アクセント 2 9 2 2 2" xfId="63719"/>
    <cellStyle name="20% - アクセント 2 9 2 3" xfId="63720"/>
    <cellStyle name="20% - アクセント 2 9 3" xfId="63721"/>
    <cellStyle name="20% - アクセント 2 9 3 2" xfId="63722"/>
    <cellStyle name="20% - アクセント 2 9 4" xfId="63723"/>
    <cellStyle name="20% - アクセント 3 10" xfId="63724"/>
    <cellStyle name="20% - アクセント 3 10 2" xfId="63725"/>
    <cellStyle name="20% - アクセント 3 10 2 2" xfId="63726"/>
    <cellStyle name="20% - アクセント 3 10 2 2 2" xfId="63727"/>
    <cellStyle name="20% - アクセント 3 10 2 3" xfId="63728"/>
    <cellStyle name="20% - アクセント 3 10 3" xfId="63729"/>
    <cellStyle name="20% - アクセント 3 10 3 2" xfId="63730"/>
    <cellStyle name="20% - アクセント 3 10 4" xfId="63731"/>
    <cellStyle name="20% - アクセント 3 11" xfId="63732"/>
    <cellStyle name="20% - アクセント 3 11 2" xfId="63733"/>
    <cellStyle name="20% - アクセント 3 11 2 2" xfId="63734"/>
    <cellStyle name="20% - アクセント 3 11 3" xfId="63735"/>
    <cellStyle name="20% - アクセント 3 12" xfId="63736"/>
    <cellStyle name="20% - アクセント 3 12 2" xfId="63737"/>
    <cellStyle name="20% - アクセント 3 12 2 2" xfId="63738"/>
    <cellStyle name="20% - アクセント 3 12 3" xfId="63739"/>
    <cellStyle name="20% - アクセント 3 13" xfId="63740"/>
    <cellStyle name="20% - アクセント 3 13 2" xfId="63741"/>
    <cellStyle name="20% - アクセント 3 13 2 2" xfId="63742"/>
    <cellStyle name="20% - アクセント 3 13 3" xfId="63743"/>
    <cellStyle name="20% - アクセント 3 14" xfId="63744"/>
    <cellStyle name="20% - アクセント 3 14 2" xfId="63745"/>
    <cellStyle name="20% - アクセント 3 2" xfId="13"/>
    <cellStyle name="20% - アクセント 3 2 10" xfId="63746"/>
    <cellStyle name="20% - アクセント 3 2 10 2" xfId="63747"/>
    <cellStyle name="20% - アクセント 3 2 10 2 2" xfId="63748"/>
    <cellStyle name="20% - アクセント 3 2 10 3" xfId="63749"/>
    <cellStyle name="20% - アクセント 3 2 11" xfId="63750"/>
    <cellStyle name="20% - アクセント 3 2 11 2" xfId="63751"/>
    <cellStyle name="20% - アクセント 3 2 11 2 2" xfId="63752"/>
    <cellStyle name="20% - アクセント 3 2 11 3" xfId="63753"/>
    <cellStyle name="20% - アクセント 3 2 12" xfId="63754"/>
    <cellStyle name="20% - アクセント 3 2 12 2" xfId="63755"/>
    <cellStyle name="20% - アクセント 3 2 12 2 2" xfId="63756"/>
    <cellStyle name="20% - アクセント 3 2 12 3" xfId="63757"/>
    <cellStyle name="20% - アクセント 3 2 13" xfId="63758"/>
    <cellStyle name="20% - アクセント 3 2 13 2" xfId="63759"/>
    <cellStyle name="20% - アクセント 3 2 14" xfId="63760"/>
    <cellStyle name="20% - アクセント 3 2 2" xfId="14"/>
    <cellStyle name="20% - アクセント 3 2 2 2" xfId="63761"/>
    <cellStyle name="20% - アクセント 3 2 2 2 2" xfId="63762"/>
    <cellStyle name="20% - アクセント 3 2 2 2 2 2" xfId="63763"/>
    <cellStyle name="20% - アクセント 3 2 2 2 2 2 2" xfId="63764"/>
    <cellStyle name="20% - アクセント 3 2 2 2 2 3" xfId="63765"/>
    <cellStyle name="20% - アクセント 3 2 2 2 3" xfId="63766"/>
    <cellStyle name="20% - アクセント 3 2 2 2 3 2" xfId="63767"/>
    <cellStyle name="20% - アクセント 3 2 2 2 4" xfId="63768"/>
    <cellStyle name="20% - アクセント 3 2 2 3" xfId="63769"/>
    <cellStyle name="20% - アクセント 3 2 2 3 2" xfId="63770"/>
    <cellStyle name="20% - アクセント 3 2 2 3 2 2" xfId="63771"/>
    <cellStyle name="20% - アクセント 3 2 2 3 2 2 2" xfId="63772"/>
    <cellStyle name="20% - アクセント 3 2 2 3 2 3" xfId="63773"/>
    <cellStyle name="20% - アクセント 3 2 2 3 3" xfId="63774"/>
    <cellStyle name="20% - アクセント 3 2 2 3 3 2" xfId="63775"/>
    <cellStyle name="20% - アクセント 3 2 2 3 4" xfId="63776"/>
    <cellStyle name="20% - アクセント 3 2 2 4" xfId="63777"/>
    <cellStyle name="20% - アクセント 3 2 2 4 2" xfId="63778"/>
    <cellStyle name="20% - アクセント 3 2 2 4 2 2" xfId="63779"/>
    <cellStyle name="20% - アクセント 3 2 2 4 2 2 2" xfId="63780"/>
    <cellStyle name="20% - アクセント 3 2 2 4 2 3" xfId="63781"/>
    <cellStyle name="20% - アクセント 3 2 2 4 3" xfId="63782"/>
    <cellStyle name="20% - アクセント 3 2 2 4 3 2" xfId="63783"/>
    <cellStyle name="20% - アクセント 3 2 2 4 4" xfId="63784"/>
    <cellStyle name="20% - アクセント 3 2 2 5" xfId="63785"/>
    <cellStyle name="20% - アクセント 3 2 2 5 2" xfId="63786"/>
    <cellStyle name="20% - アクセント 3 2 2 5 2 2" xfId="63787"/>
    <cellStyle name="20% - アクセント 3 2 2 5 3" xfId="63788"/>
    <cellStyle name="20% - アクセント 3 2 2 6" xfId="63789"/>
    <cellStyle name="20% - アクセント 3 2 2 6 2" xfId="63790"/>
    <cellStyle name="20% - アクセント 3 2 2 7" xfId="63791"/>
    <cellStyle name="20% - アクセント 3 2 3" xfId="63792"/>
    <cellStyle name="20% - アクセント 3 2 3 2" xfId="63793"/>
    <cellStyle name="20% - アクセント 3 2 3 2 2" xfId="63794"/>
    <cellStyle name="20% - アクセント 3 2 3 2 2 2" xfId="63795"/>
    <cellStyle name="20% - アクセント 3 2 3 2 2 2 2" xfId="63796"/>
    <cellStyle name="20% - アクセント 3 2 3 2 2 3" xfId="63797"/>
    <cellStyle name="20% - アクセント 3 2 3 2 3" xfId="63798"/>
    <cellStyle name="20% - アクセント 3 2 3 2 3 2" xfId="63799"/>
    <cellStyle name="20% - アクセント 3 2 3 2 4" xfId="63800"/>
    <cellStyle name="20% - アクセント 3 2 3 3" xfId="63801"/>
    <cellStyle name="20% - アクセント 3 2 3 3 2" xfId="63802"/>
    <cellStyle name="20% - アクセント 3 2 3 3 2 2" xfId="63803"/>
    <cellStyle name="20% - アクセント 3 2 3 3 2 2 2" xfId="63804"/>
    <cellStyle name="20% - アクセント 3 2 3 3 2 3" xfId="63805"/>
    <cellStyle name="20% - アクセント 3 2 3 3 3" xfId="63806"/>
    <cellStyle name="20% - アクセント 3 2 3 3 3 2" xfId="63807"/>
    <cellStyle name="20% - アクセント 3 2 3 3 4" xfId="63808"/>
    <cellStyle name="20% - アクセント 3 2 3 4" xfId="63809"/>
    <cellStyle name="20% - アクセント 3 2 3 4 2" xfId="63810"/>
    <cellStyle name="20% - アクセント 3 2 3 4 2 2" xfId="63811"/>
    <cellStyle name="20% - アクセント 3 2 3 4 2 2 2" xfId="63812"/>
    <cellStyle name="20% - アクセント 3 2 3 4 2 3" xfId="63813"/>
    <cellStyle name="20% - アクセント 3 2 3 4 3" xfId="63814"/>
    <cellStyle name="20% - アクセント 3 2 3 4 3 2" xfId="63815"/>
    <cellStyle name="20% - アクセント 3 2 3 4 4" xfId="63816"/>
    <cellStyle name="20% - アクセント 3 2 3 5" xfId="63817"/>
    <cellStyle name="20% - アクセント 3 2 3 5 2" xfId="63818"/>
    <cellStyle name="20% - アクセント 3 2 3 5 2 2" xfId="63819"/>
    <cellStyle name="20% - アクセント 3 2 3 5 3" xfId="63820"/>
    <cellStyle name="20% - アクセント 3 2 3 6" xfId="63821"/>
    <cellStyle name="20% - アクセント 3 2 3 6 2" xfId="63822"/>
    <cellStyle name="20% - アクセント 3 2 3 7" xfId="63823"/>
    <cellStyle name="20% - アクセント 3 2 4" xfId="63824"/>
    <cellStyle name="20% - アクセント 3 2 4 2" xfId="63825"/>
    <cellStyle name="20% - アクセント 3 2 4 2 2" xfId="63826"/>
    <cellStyle name="20% - アクセント 3 2 4 2 2 2" xfId="63827"/>
    <cellStyle name="20% - アクセント 3 2 4 2 2 2 2" xfId="63828"/>
    <cellStyle name="20% - アクセント 3 2 4 2 2 3" xfId="63829"/>
    <cellStyle name="20% - アクセント 3 2 4 2 3" xfId="63830"/>
    <cellStyle name="20% - アクセント 3 2 4 2 3 2" xfId="63831"/>
    <cellStyle name="20% - アクセント 3 2 4 2 4" xfId="63832"/>
    <cellStyle name="20% - アクセント 3 2 4 3" xfId="63833"/>
    <cellStyle name="20% - アクセント 3 2 4 3 2" xfId="63834"/>
    <cellStyle name="20% - アクセント 3 2 4 3 2 2" xfId="63835"/>
    <cellStyle name="20% - アクセント 3 2 4 3 2 2 2" xfId="63836"/>
    <cellStyle name="20% - アクセント 3 2 4 3 2 3" xfId="63837"/>
    <cellStyle name="20% - アクセント 3 2 4 3 3" xfId="63838"/>
    <cellStyle name="20% - アクセント 3 2 4 3 3 2" xfId="63839"/>
    <cellStyle name="20% - アクセント 3 2 4 3 4" xfId="63840"/>
    <cellStyle name="20% - アクセント 3 2 4 4" xfId="63841"/>
    <cellStyle name="20% - アクセント 3 2 4 4 2" xfId="63842"/>
    <cellStyle name="20% - アクセント 3 2 4 4 2 2" xfId="63843"/>
    <cellStyle name="20% - アクセント 3 2 4 4 2 2 2" xfId="63844"/>
    <cellStyle name="20% - アクセント 3 2 4 4 2 3" xfId="63845"/>
    <cellStyle name="20% - アクセント 3 2 4 4 3" xfId="63846"/>
    <cellStyle name="20% - アクセント 3 2 4 4 3 2" xfId="63847"/>
    <cellStyle name="20% - アクセント 3 2 4 4 4" xfId="63848"/>
    <cellStyle name="20% - アクセント 3 2 4 5" xfId="63849"/>
    <cellStyle name="20% - アクセント 3 2 4 5 2" xfId="63850"/>
    <cellStyle name="20% - アクセント 3 2 4 5 2 2" xfId="63851"/>
    <cellStyle name="20% - アクセント 3 2 4 5 3" xfId="63852"/>
    <cellStyle name="20% - アクセント 3 2 4 6" xfId="63853"/>
    <cellStyle name="20% - アクセント 3 2 4 6 2" xfId="63854"/>
    <cellStyle name="20% - アクセント 3 2 4 7" xfId="63855"/>
    <cellStyle name="20% - アクセント 3 2 5" xfId="63856"/>
    <cellStyle name="20% - アクセント 3 2 5 2" xfId="63857"/>
    <cellStyle name="20% - アクセント 3 2 5 2 2" xfId="63858"/>
    <cellStyle name="20% - アクセント 3 2 5 2 2 2" xfId="63859"/>
    <cellStyle name="20% - アクセント 3 2 5 2 2 2 2" xfId="63860"/>
    <cellStyle name="20% - アクセント 3 2 5 2 2 3" xfId="63861"/>
    <cellStyle name="20% - アクセント 3 2 5 2 3" xfId="63862"/>
    <cellStyle name="20% - アクセント 3 2 5 2 3 2" xfId="63863"/>
    <cellStyle name="20% - アクセント 3 2 5 2 4" xfId="63864"/>
    <cellStyle name="20% - アクセント 3 2 5 3" xfId="63865"/>
    <cellStyle name="20% - アクセント 3 2 5 3 2" xfId="63866"/>
    <cellStyle name="20% - アクセント 3 2 5 3 2 2" xfId="63867"/>
    <cellStyle name="20% - アクセント 3 2 5 3 2 2 2" xfId="63868"/>
    <cellStyle name="20% - アクセント 3 2 5 3 2 3" xfId="63869"/>
    <cellStyle name="20% - アクセント 3 2 5 3 3" xfId="63870"/>
    <cellStyle name="20% - アクセント 3 2 5 3 3 2" xfId="63871"/>
    <cellStyle name="20% - アクセント 3 2 5 3 4" xfId="63872"/>
    <cellStyle name="20% - アクセント 3 2 5 4" xfId="63873"/>
    <cellStyle name="20% - アクセント 3 2 5 4 2" xfId="63874"/>
    <cellStyle name="20% - アクセント 3 2 5 4 2 2" xfId="63875"/>
    <cellStyle name="20% - アクセント 3 2 5 4 2 2 2" xfId="63876"/>
    <cellStyle name="20% - アクセント 3 2 5 4 2 3" xfId="63877"/>
    <cellStyle name="20% - アクセント 3 2 5 4 3" xfId="63878"/>
    <cellStyle name="20% - アクセント 3 2 5 4 3 2" xfId="63879"/>
    <cellStyle name="20% - アクセント 3 2 5 4 4" xfId="63880"/>
    <cellStyle name="20% - アクセント 3 2 5 5" xfId="63881"/>
    <cellStyle name="20% - アクセント 3 2 5 5 2" xfId="63882"/>
    <cellStyle name="20% - アクセント 3 2 5 5 2 2" xfId="63883"/>
    <cellStyle name="20% - アクセント 3 2 5 5 3" xfId="63884"/>
    <cellStyle name="20% - アクセント 3 2 5 6" xfId="63885"/>
    <cellStyle name="20% - アクセント 3 2 5 6 2" xfId="63886"/>
    <cellStyle name="20% - アクセント 3 2 5 7" xfId="63887"/>
    <cellStyle name="20% - アクセント 3 2 6" xfId="63888"/>
    <cellStyle name="20% - アクセント 3 2 7" xfId="63889"/>
    <cellStyle name="20% - アクセント 3 2 7 2" xfId="63890"/>
    <cellStyle name="20% - アクセント 3 2 7 2 2" xfId="63891"/>
    <cellStyle name="20% - アクセント 3 2 7 2 2 2" xfId="63892"/>
    <cellStyle name="20% - アクセント 3 2 7 2 3" xfId="63893"/>
    <cellStyle name="20% - アクセント 3 2 7 3" xfId="63894"/>
    <cellStyle name="20% - アクセント 3 2 7 3 2" xfId="63895"/>
    <cellStyle name="20% - アクセント 3 2 7 4" xfId="63896"/>
    <cellStyle name="20% - アクセント 3 2 8" xfId="63897"/>
    <cellStyle name="20% - アクセント 3 2 8 2" xfId="63898"/>
    <cellStyle name="20% - アクセント 3 2 8 2 2" xfId="63899"/>
    <cellStyle name="20% - アクセント 3 2 8 2 2 2" xfId="63900"/>
    <cellStyle name="20% - アクセント 3 2 8 2 3" xfId="63901"/>
    <cellStyle name="20% - アクセント 3 2 8 3" xfId="63902"/>
    <cellStyle name="20% - アクセント 3 2 8 3 2" xfId="63903"/>
    <cellStyle name="20% - アクセント 3 2 8 4" xfId="63904"/>
    <cellStyle name="20% - アクセント 3 2 9" xfId="63905"/>
    <cellStyle name="20% - アクセント 3 2 9 2" xfId="63906"/>
    <cellStyle name="20% - アクセント 3 2 9 2 2" xfId="63907"/>
    <cellStyle name="20% - アクセント 3 2 9 2 2 2" xfId="63908"/>
    <cellStyle name="20% - アクセント 3 2 9 2 3" xfId="63909"/>
    <cellStyle name="20% - アクセント 3 2 9 3" xfId="63910"/>
    <cellStyle name="20% - アクセント 3 2 9 3 2" xfId="63911"/>
    <cellStyle name="20% - アクセント 3 2 9 4" xfId="63912"/>
    <cellStyle name="20% - アクセント 3 3" xfId="15"/>
    <cellStyle name="20% - アクセント 3 3 10" xfId="63913"/>
    <cellStyle name="20% - アクセント 3 3 10 2" xfId="63914"/>
    <cellStyle name="20% - アクセント 3 3 10 2 2" xfId="63915"/>
    <cellStyle name="20% - アクセント 3 3 10 3" xfId="63916"/>
    <cellStyle name="20% - アクセント 3 3 11" xfId="63917"/>
    <cellStyle name="20% - アクセント 3 3 11 2" xfId="63918"/>
    <cellStyle name="20% - アクセント 3 3 11 2 2" xfId="63919"/>
    <cellStyle name="20% - アクセント 3 3 11 3" xfId="63920"/>
    <cellStyle name="20% - アクセント 3 3 12" xfId="63921"/>
    <cellStyle name="20% - アクセント 3 3 12 2" xfId="63922"/>
    <cellStyle name="20% - アクセント 3 3 12 2 2" xfId="63923"/>
    <cellStyle name="20% - アクセント 3 3 12 3" xfId="63924"/>
    <cellStyle name="20% - アクセント 3 3 13" xfId="63925"/>
    <cellStyle name="20% - アクセント 3 3 13 2" xfId="63926"/>
    <cellStyle name="20% - アクセント 3 3 14" xfId="63927"/>
    <cellStyle name="20% - アクセント 3 3 2" xfId="16"/>
    <cellStyle name="20% - アクセント 3 3 2 2" xfId="63928"/>
    <cellStyle name="20% - アクセント 3 3 2 2 2" xfId="63929"/>
    <cellStyle name="20% - アクセント 3 3 2 2 2 2" xfId="63930"/>
    <cellStyle name="20% - アクセント 3 3 2 2 2 2 2" xfId="63931"/>
    <cellStyle name="20% - アクセント 3 3 2 2 2 3" xfId="63932"/>
    <cellStyle name="20% - アクセント 3 3 2 2 3" xfId="63933"/>
    <cellStyle name="20% - アクセント 3 3 2 2 3 2" xfId="63934"/>
    <cellStyle name="20% - アクセント 3 3 2 2 4" xfId="63935"/>
    <cellStyle name="20% - アクセント 3 3 2 3" xfId="63936"/>
    <cellStyle name="20% - アクセント 3 3 2 3 2" xfId="63937"/>
    <cellStyle name="20% - アクセント 3 3 2 3 2 2" xfId="63938"/>
    <cellStyle name="20% - アクセント 3 3 2 3 2 2 2" xfId="63939"/>
    <cellStyle name="20% - アクセント 3 3 2 3 2 3" xfId="63940"/>
    <cellStyle name="20% - アクセント 3 3 2 3 3" xfId="63941"/>
    <cellStyle name="20% - アクセント 3 3 2 3 3 2" xfId="63942"/>
    <cellStyle name="20% - アクセント 3 3 2 3 4" xfId="63943"/>
    <cellStyle name="20% - アクセント 3 3 2 4" xfId="63944"/>
    <cellStyle name="20% - アクセント 3 3 2 4 2" xfId="63945"/>
    <cellStyle name="20% - アクセント 3 3 2 4 2 2" xfId="63946"/>
    <cellStyle name="20% - アクセント 3 3 2 4 2 2 2" xfId="63947"/>
    <cellStyle name="20% - アクセント 3 3 2 4 2 3" xfId="63948"/>
    <cellStyle name="20% - アクセント 3 3 2 4 3" xfId="63949"/>
    <cellStyle name="20% - アクセント 3 3 2 4 3 2" xfId="63950"/>
    <cellStyle name="20% - アクセント 3 3 2 4 4" xfId="63951"/>
    <cellStyle name="20% - アクセント 3 3 2 5" xfId="63952"/>
    <cellStyle name="20% - アクセント 3 3 2 5 2" xfId="63953"/>
    <cellStyle name="20% - アクセント 3 3 2 5 2 2" xfId="63954"/>
    <cellStyle name="20% - アクセント 3 3 2 5 3" xfId="63955"/>
    <cellStyle name="20% - アクセント 3 3 2 6" xfId="63956"/>
    <cellStyle name="20% - アクセント 3 3 2 6 2" xfId="63957"/>
    <cellStyle name="20% - アクセント 3 3 2 7" xfId="63958"/>
    <cellStyle name="20% - アクセント 3 3 3" xfId="63959"/>
    <cellStyle name="20% - アクセント 3 3 3 2" xfId="63960"/>
    <cellStyle name="20% - アクセント 3 3 3 2 2" xfId="63961"/>
    <cellStyle name="20% - アクセント 3 3 3 2 2 2" xfId="63962"/>
    <cellStyle name="20% - アクセント 3 3 3 2 2 2 2" xfId="63963"/>
    <cellStyle name="20% - アクセント 3 3 3 2 2 3" xfId="63964"/>
    <cellStyle name="20% - アクセント 3 3 3 2 3" xfId="63965"/>
    <cellStyle name="20% - アクセント 3 3 3 2 3 2" xfId="63966"/>
    <cellStyle name="20% - アクセント 3 3 3 2 4" xfId="63967"/>
    <cellStyle name="20% - アクセント 3 3 3 3" xfId="63968"/>
    <cellStyle name="20% - アクセント 3 3 3 3 2" xfId="63969"/>
    <cellStyle name="20% - アクセント 3 3 3 3 2 2" xfId="63970"/>
    <cellStyle name="20% - アクセント 3 3 3 3 2 2 2" xfId="63971"/>
    <cellStyle name="20% - アクセント 3 3 3 3 2 3" xfId="63972"/>
    <cellStyle name="20% - アクセント 3 3 3 3 3" xfId="63973"/>
    <cellStyle name="20% - アクセント 3 3 3 3 3 2" xfId="63974"/>
    <cellStyle name="20% - アクセント 3 3 3 3 4" xfId="63975"/>
    <cellStyle name="20% - アクセント 3 3 3 4" xfId="63976"/>
    <cellStyle name="20% - アクセント 3 3 3 4 2" xfId="63977"/>
    <cellStyle name="20% - アクセント 3 3 3 4 2 2" xfId="63978"/>
    <cellStyle name="20% - アクセント 3 3 3 4 2 2 2" xfId="63979"/>
    <cellStyle name="20% - アクセント 3 3 3 4 2 3" xfId="63980"/>
    <cellStyle name="20% - アクセント 3 3 3 4 3" xfId="63981"/>
    <cellStyle name="20% - アクセント 3 3 3 4 3 2" xfId="63982"/>
    <cellStyle name="20% - アクセント 3 3 3 4 4" xfId="63983"/>
    <cellStyle name="20% - アクセント 3 3 3 5" xfId="63984"/>
    <cellStyle name="20% - アクセント 3 3 3 5 2" xfId="63985"/>
    <cellStyle name="20% - アクセント 3 3 3 5 2 2" xfId="63986"/>
    <cellStyle name="20% - アクセント 3 3 3 5 3" xfId="63987"/>
    <cellStyle name="20% - アクセント 3 3 3 6" xfId="63988"/>
    <cellStyle name="20% - アクセント 3 3 3 6 2" xfId="63989"/>
    <cellStyle name="20% - アクセント 3 3 3 7" xfId="63990"/>
    <cellStyle name="20% - アクセント 3 3 4" xfId="63991"/>
    <cellStyle name="20% - アクセント 3 3 4 2" xfId="63992"/>
    <cellStyle name="20% - アクセント 3 3 4 2 2" xfId="63993"/>
    <cellStyle name="20% - アクセント 3 3 4 2 2 2" xfId="63994"/>
    <cellStyle name="20% - アクセント 3 3 4 2 2 2 2" xfId="63995"/>
    <cellStyle name="20% - アクセント 3 3 4 2 2 3" xfId="63996"/>
    <cellStyle name="20% - アクセント 3 3 4 2 3" xfId="63997"/>
    <cellStyle name="20% - アクセント 3 3 4 2 3 2" xfId="63998"/>
    <cellStyle name="20% - アクセント 3 3 4 2 4" xfId="63999"/>
    <cellStyle name="20% - アクセント 3 3 4 3" xfId="64000"/>
    <cellStyle name="20% - アクセント 3 3 4 3 2" xfId="64001"/>
    <cellStyle name="20% - アクセント 3 3 4 3 2 2" xfId="64002"/>
    <cellStyle name="20% - アクセント 3 3 4 3 2 2 2" xfId="64003"/>
    <cellStyle name="20% - アクセント 3 3 4 3 2 3" xfId="64004"/>
    <cellStyle name="20% - アクセント 3 3 4 3 3" xfId="64005"/>
    <cellStyle name="20% - アクセント 3 3 4 3 3 2" xfId="64006"/>
    <cellStyle name="20% - アクセント 3 3 4 3 4" xfId="64007"/>
    <cellStyle name="20% - アクセント 3 3 4 4" xfId="64008"/>
    <cellStyle name="20% - アクセント 3 3 4 4 2" xfId="64009"/>
    <cellStyle name="20% - アクセント 3 3 4 4 2 2" xfId="64010"/>
    <cellStyle name="20% - アクセント 3 3 4 4 2 2 2" xfId="64011"/>
    <cellStyle name="20% - アクセント 3 3 4 4 2 3" xfId="64012"/>
    <cellStyle name="20% - アクセント 3 3 4 4 3" xfId="64013"/>
    <cellStyle name="20% - アクセント 3 3 4 4 3 2" xfId="64014"/>
    <cellStyle name="20% - アクセント 3 3 4 4 4" xfId="64015"/>
    <cellStyle name="20% - アクセント 3 3 4 5" xfId="64016"/>
    <cellStyle name="20% - アクセント 3 3 4 5 2" xfId="64017"/>
    <cellStyle name="20% - アクセント 3 3 4 5 2 2" xfId="64018"/>
    <cellStyle name="20% - アクセント 3 3 4 5 3" xfId="64019"/>
    <cellStyle name="20% - アクセント 3 3 4 6" xfId="64020"/>
    <cellStyle name="20% - アクセント 3 3 4 6 2" xfId="64021"/>
    <cellStyle name="20% - アクセント 3 3 4 7" xfId="64022"/>
    <cellStyle name="20% - アクセント 3 3 5" xfId="64023"/>
    <cellStyle name="20% - アクセント 3 3 5 2" xfId="64024"/>
    <cellStyle name="20% - アクセント 3 3 5 2 2" xfId="64025"/>
    <cellStyle name="20% - アクセント 3 3 5 2 2 2" xfId="64026"/>
    <cellStyle name="20% - アクセント 3 3 5 2 2 2 2" xfId="64027"/>
    <cellStyle name="20% - アクセント 3 3 5 2 2 3" xfId="64028"/>
    <cellStyle name="20% - アクセント 3 3 5 2 3" xfId="64029"/>
    <cellStyle name="20% - アクセント 3 3 5 2 3 2" xfId="64030"/>
    <cellStyle name="20% - アクセント 3 3 5 2 4" xfId="64031"/>
    <cellStyle name="20% - アクセント 3 3 5 3" xfId="64032"/>
    <cellStyle name="20% - アクセント 3 3 5 3 2" xfId="64033"/>
    <cellStyle name="20% - アクセント 3 3 5 3 2 2" xfId="64034"/>
    <cellStyle name="20% - アクセント 3 3 5 3 2 2 2" xfId="64035"/>
    <cellStyle name="20% - アクセント 3 3 5 3 2 3" xfId="64036"/>
    <cellStyle name="20% - アクセント 3 3 5 3 3" xfId="64037"/>
    <cellStyle name="20% - アクセント 3 3 5 3 3 2" xfId="64038"/>
    <cellStyle name="20% - アクセント 3 3 5 3 4" xfId="64039"/>
    <cellStyle name="20% - アクセント 3 3 5 4" xfId="64040"/>
    <cellStyle name="20% - アクセント 3 3 5 4 2" xfId="64041"/>
    <cellStyle name="20% - アクセント 3 3 5 4 2 2" xfId="64042"/>
    <cellStyle name="20% - アクセント 3 3 5 4 2 2 2" xfId="64043"/>
    <cellStyle name="20% - アクセント 3 3 5 4 2 3" xfId="64044"/>
    <cellStyle name="20% - アクセント 3 3 5 4 3" xfId="64045"/>
    <cellStyle name="20% - アクセント 3 3 5 4 3 2" xfId="64046"/>
    <cellStyle name="20% - アクセント 3 3 5 4 4" xfId="64047"/>
    <cellStyle name="20% - アクセント 3 3 5 5" xfId="64048"/>
    <cellStyle name="20% - アクセント 3 3 5 5 2" xfId="64049"/>
    <cellStyle name="20% - アクセント 3 3 5 5 2 2" xfId="64050"/>
    <cellStyle name="20% - アクセント 3 3 5 5 3" xfId="64051"/>
    <cellStyle name="20% - アクセント 3 3 5 6" xfId="64052"/>
    <cellStyle name="20% - アクセント 3 3 5 6 2" xfId="64053"/>
    <cellStyle name="20% - アクセント 3 3 5 7" xfId="64054"/>
    <cellStyle name="20% - アクセント 3 3 6" xfId="64055"/>
    <cellStyle name="20% - アクセント 3 3 7" xfId="64056"/>
    <cellStyle name="20% - アクセント 3 3 7 2" xfId="64057"/>
    <cellStyle name="20% - アクセント 3 3 7 2 2" xfId="64058"/>
    <cellStyle name="20% - アクセント 3 3 7 2 2 2" xfId="64059"/>
    <cellStyle name="20% - アクセント 3 3 7 2 3" xfId="64060"/>
    <cellStyle name="20% - アクセント 3 3 7 3" xfId="64061"/>
    <cellStyle name="20% - アクセント 3 3 7 3 2" xfId="64062"/>
    <cellStyle name="20% - アクセント 3 3 7 4" xfId="64063"/>
    <cellStyle name="20% - アクセント 3 3 8" xfId="64064"/>
    <cellStyle name="20% - アクセント 3 3 8 2" xfId="64065"/>
    <cellStyle name="20% - アクセント 3 3 8 2 2" xfId="64066"/>
    <cellStyle name="20% - アクセント 3 3 8 2 2 2" xfId="64067"/>
    <cellStyle name="20% - アクセント 3 3 8 2 3" xfId="64068"/>
    <cellStyle name="20% - アクセント 3 3 8 3" xfId="64069"/>
    <cellStyle name="20% - アクセント 3 3 8 3 2" xfId="64070"/>
    <cellStyle name="20% - アクセント 3 3 8 4" xfId="64071"/>
    <cellStyle name="20% - アクセント 3 3 9" xfId="64072"/>
    <cellStyle name="20% - アクセント 3 3 9 2" xfId="64073"/>
    <cellStyle name="20% - アクセント 3 3 9 2 2" xfId="64074"/>
    <cellStyle name="20% - アクセント 3 3 9 2 2 2" xfId="64075"/>
    <cellStyle name="20% - アクセント 3 3 9 2 3" xfId="64076"/>
    <cellStyle name="20% - アクセント 3 3 9 3" xfId="64077"/>
    <cellStyle name="20% - アクセント 3 3 9 3 2" xfId="64078"/>
    <cellStyle name="20% - アクセント 3 3 9 4" xfId="64079"/>
    <cellStyle name="20% - アクセント 3 4" xfId="17"/>
    <cellStyle name="20% - アクセント 3 4 2" xfId="64080"/>
    <cellStyle name="20% - アクセント 3 4 2 2" xfId="64081"/>
    <cellStyle name="20% - アクセント 3 4 2 2 2" xfId="64082"/>
    <cellStyle name="20% - アクセント 3 4 2 2 2 2" xfId="64083"/>
    <cellStyle name="20% - アクセント 3 4 2 2 3" xfId="64084"/>
    <cellStyle name="20% - アクセント 3 4 2 3" xfId="64085"/>
    <cellStyle name="20% - アクセント 3 4 2 3 2" xfId="64086"/>
    <cellStyle name="20% - アクセント 3 4 2 4" xfId="64087"/>
    <cellStyle name="20% - アクセント 3 4 3" xfId="64088"/>
    <cellStyle name="20% - アクセント 3 4 3 2" xfId="64089"/>
    <cellStyle name="20% - アクセント 3 4 3 2 2" xfId="64090"/>
    <cellStyle name="20% - アクセント 3 4 3 2 2 2" xfId="64091"/>
    <cellStyle name="20% - アクセント 3 4 3 2 3" xfId="64092"/>
    <cellStyle name="20% - アクセント 3 4 3 3" xfId="64093"/>
    <cellStyle name="20% - アクセント 3 4 3 3 2" xfId="64094"/>
    <cellStyle name="20% - アクセント 3 4 3 4" xfId="64095"/>
    <cellStyle name="20% - アクセント 3 4 4" xfId="64096"/>
    <cellStyle name="20% - アクセント 3 4 4 2" xfId="64097"/>
    <cellStyle name="20% - アクセント 3 4 4 2 2" xfId="64098"/>
    <cellStyle name="20% - アクセント 3 4 4 2 2 2" xfId="64099"/>
    <cellStyle name="20% - アクセント 3 4 4 2 3" xfId="64100"/>
    <cellStyle name="20% - アクセント 3 4 4 3" xfId="64101"/>
    <cellStyle name="20% - アクセント 3 4 4 3 2" xfId="64102"/>
    <cellStyle name="20% - アクセント 3 4 4 4" xfId="64103"/>
    <cellStyle name="20% - アクセント 3 4 5" xfId="64104"/>
    <cellStyle name="20% - アクセント 3 4 5 2" xfId="64105"/>
    <cellStyle name="20% - アクセント 3 4 5 2 2" xfId="64106"/>
    <cellStyle name="20% - アクセント 3 4 5 3" xfId="64107"/>
    <cellStyle name="20% - アクセント 3 4 6" xfId="64108"/>
    <cellStyle name="20% - アクセント 3 4 6 2" xfId="64109"/>
    <cellStyle name="20% - アクセント 3 4 7" xfId="64110"/>
    <cellStyle name="20% - アクセント 3 5" xfId="64111"/>
    <cellStyle name="20% - アクセント 3 5 2" xfId="64112"/>
    <cellStyle name="20% - アクセント 3 5 2 2" xfId="64113"/>
    <cellStyle name="20% - アクセント 3 5 2 2 2" xfId="64114"/>
    <cellStyle name="20% - アクセント 3 5 2 2 2 2" xfId="64115"/>
    <cellStyle name="20% - アクセント 3 5 2 2 3" xfId="64116"/>
    <cellStyle name="20% - アクセント 3 5 2 3" xfId="64117"/>
    <cellStyle name="20% - アクセント 3 5 2 3 2" xfId="64118"/>
    <cellStyle name="20% - アクセント 3 5 2 4" xfId="64119"/>
    <cellStyle name="20% - アクセント 3 5 3" xfId="64120"/>
    <cellStyle name="20% - アクセント 3 5 3 2" xfId="64121"/>
    <cellStyle name="20% - アクセント 3 5 3 2 2" xfId="64122"/>
    <cellStyle name="20% - アクセント 3 5 3 2 2 2" xfId="64123"/>
    <cellStyle name="20% - アクセント 3 5 3 2 3" xfId="64124"/>
    <cellStyle name="20% - アクセント 3 5 3 3" xfId="64125"/>
    <cellStyle name="20% - アクセント 3 5 3 3 2" xfId="64126"/>
    <cellStyle name="20% - アクセント 3 5 3 4" xfId="64127"/>
    <cellStyle name="20% - アクセント 3 5 4" xfId="64128"/>
    <cellStyle name="20% - アクセント 3 5 4 2" xfId="64129"/>
    <cellStyle name="20% - アクセント 3 5 4 2 2" xfId="64130"/>
    <cellStyle name="20% - アクセント 3 5 4 2 2 2" xfId="64131"/>
    <cellStyle name="20% - アクセント 3 5 4 2 3" xfId="64132"/>
    <cellStyle name="20% - アクセント 3 5 4 3" xfId="64133"/>
    <cellStyle name="20% - アクセント 3 5 4 3 2" xfId="64134"/>
    <cellStyle name="20% - アクセント 3 5 4 4" xfId="64135"/>
    <cellStyle name="20% - アクセント 3 5 5" xfId="64136"/>
    <cellStyle name="20% - アクセント 3 5 5 2" xfId="64137"/>
    <cellStyle name="20% - アクセント 3 5 5 2 2" xfId="64138"/>
    <cellStyle name="20% - アクセント 3 5 5 3" xfId="64139"/>
    <cellStyle name="20% - アクセント 3 5 6" xfId="64140"/>
    <cellStyle name="20% - アクセント 3 5 6 2" xfId="64141"/>
    <cellStyle name="20% - アクセント 3 5 7" xfId="64142"/>
    <cellStyle name="20% - アクセント 3 6" xfId="64143"/>
    <cellStyle name="20% - アクセント 3 6 2" xfId="64144"/>
    <cellStyle name="20% - アクセント 3 6 2 2" xfId="64145"/>
    <cellStyle name="20% - アクセント 3 6 2 2 2" xfId="64146"/>
    <cellStyle name="20% - アクセント 3 6 2 2 2 2" xfId="64147"/>
    <cellStyle name="20% - アクセント 3 6 2 2 3" xfId="64148"/>
    <cellStyle name="20% - アクセント 3 6 2 3" xfId="64149"/>
    <cellStyle name="20% - アクセント 3 6 2 3 2" xfId="64150"/>
    <cellStyle name="20% - アクセント 3 6 2 4" xfId="64151"/>
    <cellStyle name="20% - アクセント 3 6 3" xfId="64152"/>
    <cellStyle name="20% - アクセント 3 6 3 2" xfId="64153"/>
    <cellStyle name="20% - アクセント 3 6 3 2 2" xfId="64154"/>
    <cellStyle name="20% - アクセント 3 6 3 2 2 2" xfId="64155"/>
    <cellStyle name="20% - アクセント 3 6 3 2 3" xfId="64156"/>
    <cellStyle name="20% - アクセント 3 6 3 3" xfId="64157"/>
    <cellStyle name="20% - アクセント 3 6 3 3 2" xfId="64158"/>
    <cellStyle name="20% - アクセント 3 6 3 4" xfId="64159"/>
    <cellStyle name="20% - アクセント 3 6 4" xfId="64160"/>
    <cellStyle name="20% - アクセント 3 6 4 2" xfId="64161"/>
    <cellStyle name="20% - アクセント 3 6 4 2 2" xfId="64162"/>
    <cellStyle name="20% - アクセント 3 6 4 2 2 2" xfId="64163"/>
    <cellStyle name="20% - アクセント 3 6 4 2 3" xfId="64164"/>
    <cellStyle name="20% - アクセント 3 6 4 3" xfId="64165"/>
    <cellStyle name="20% - アクセント 3 6 4 3 2" xfId="64166"/>
    <cellStyle name="20% - アクセント 3 6 4 4" xfId="64167"/>
    <cellStyle name="20% - アクセント 3 6 5" xfId="64168"/>
    <cellStyle name="20% - アクセント 3 6 5 2" xfId="64169"/>
    <cellStyle name="20% - アクセント 3 6 5 2 2" xfId="64170"/>
    <cellStyle name="20% - アクセント 3 6 5 3" xfId="64171"/>
    <cellStyle name="20% - アクセント 3 6 6" xfId="64172"/>
    <cellStyle name="20% - アクセント 3 6 6 2" xfId="64173"/>
    <cellStyle name="20% - アクセント 3 6 7" xfId="64174"/>
    <cellStyle name="20% - アクセント 3 7" xfId="64175"/>
    <cellStyle name="20% - アクセント 3 8" xfId="64176"/>
    <cellStyle name="20% - アクセント 3 8 2" xfId="64177"/>
    <cellStyle name="20% - アクセント 3 8 2 2" xfId="64178"/>
    <cellStyle name="20% - アクセント 3 8 2 2 2" xfId="64179"/>
    <cellStyle name="20% - アクセント 3 8 2 3" xfId="64180"/>
    <cellStyle name="20% - アクセント 3 8 3" xfId="64181"/>
    <cellStyle name="20% - アクセント 3 8 3 2" xfId="64182"/>
    <cellStyle name="20% - アクセント 3 8 4" xfId="64183"/>
    <cellStyle name="20% - アクセント 3 9" xfId="64184"/>
    <cellStyle name="20% - アクセント 3 9 2" xfId="64185"/>
    <cellStyle name="20% - アクセント 3 9 2 2" xfId="64186"/>
    <cellStyle name="20% - アクセント 3 9 2 2 2" xfId="64187"/>
    <cellStyle name="20% - アクセント 3 9 2 3" xfId="64188"/>
    <cellStyle name="20% - アクセント 3 9 3" xfId="64189"/>
    <cellStyle name="20% - アクセント 3 9 3 2" xfId="64190"/>
    <cellStyle name="20% - アクセント 3 9 4" xfId="64191"/>
    <cellStyle name="20% - アクセント 4 10" xfId="64192"/>
    <cellStyle name="20% - アクセント 4 10 2" xfId="64193"/>
    <cellStyle name="20% - アクセント 4 10 2 2" xfId="64194"/>
    <cellStyle name="20% - アクセント 4 10 2 2 2" xfId="64195"/>
    <cellStyle name="20% - アクセント 4 10 2 3" xfId="64196"/>
    <cellStyle name="20% - アクセント 4 10 3" xfId="64197"/>
    <cellStyle name="20% - アクセント 4 10 3 2" xfId="64198"/>
    <cellStyle name="20% - アクセント 4 10 4" xfId="64199"/>
    <cellStyle name="20% - アクセント 4 11" xfId="64200"/>
    <cellStyle name="20% - アクセント 4 11 2" xfId="64201"/>
    <cellStyle name="20% - アクセント 4 11 2 2" xfId="64202"/>
    <cellStyle name="20% - アクセント 4 11 3" xfId="64203"/>
    <cellStyle name="20% - アクセント 4 12" xfId="64204"/>
    <cellStyle name="20% - アクセント 4 12 2" xfId="64205"/>
    <cellStyle name="20% - アクセント 4 12 2 2" xfId="64206"/>
    <cellStyle name="20% - アクセント 4 12 3" xfId="64207"/>
    <cellStyle name="20% - アクセント 4 13" xfId="64208"/>
    <cellStyle name="20% - アクセント 4 13 2" xfId="64209"/>
    <cellStyle name="20% - アクセント 4 13 2 2" xfId="64210"/>
    <cellStyle name="20% - アクセント 4 13 3" xfId="64211"/>
    <cellStyle name="20% - アクセント 4 14" xfId="64212"/>
    <cellStyle name="20% - アクセント 4 14 2" xfId="64213"/>
    <cellStyle name="20% - アクセント 4 2" xfId="18"/>
    <cellStyle name="20% - アクセント 4 2 10" xfId="64214"/>
    <cellStyle name="20% - アクセント 4 2 10 2" xfId="64215"/>
    <cellStyle name="20% - アクセント 4 2 10 2 2" xfId="64216"/>
    <cellStyle name="20% - アクセント 4 2 10 3" xfId="64217"/>
    <cellStyle name="20% - アクセント 4 2 11" xfId="64218"/>
    <cellStyle name="20% - アクセント 4 2 11 2" xfId="64219"/>
    <cellStyle name="20% - アクセント 4 2 11 2 2" xfId="64220"/>
    <cellStyle name="20% - アクセント 4 2 11 3" xfId="64221"/>
    <cellStyle name="20% - アクセント 4 2 12" xfId="64222"/>
    <cellStyle name="20% - アクセント 4 2 12 2" xfId="64223"/>
    <cellStyle name="20% - アクセント 4 2 12 2 2" xfId="64224"/>
    <cellStyle name="20% - アクセント 4 2 12 3" xfId="64225"/>
    <cellStyle name="20% - アクセント 4 2 13" xfId="64226"/>
    <cellStyle name="20% - アクセント 4 2 13 2" xfId="64227"/>
    <cellStyle name="20% - アクセント 4 2 14" xfId="64228"/>
    <cellStyle name="20% - アクセント 4 2 2" xfId="19"/>
    <cellStyle name="20% - アクセント 4 2 2 2" xfId="64229"/>
    <cellStyle name="20% - アクセント 4 2 2 2 2" xfId="64230"/>
    <cellStyle name="20% - アクセント 4 2 2 2 2 2" xfId="64231"/>
    <cellStyle name="20% - アクセント 4 2 2 2 2 2 2" xfId="64232"/>
    <cellStyle name="20% - アクセント 4 2 2 2 2 3" xfId="64233"/>
    <cellStyle name="20% - アクセント 4 2 2 2 3" xfId="64234"/>
    <cellStyle name="20% - アクセント 4 2 2 2 3 2" xfId="64235"/>
    <cellStyle name="20% - アクセント 4 2 2 2 4" xfId="64236"/>
    <cellStyle name="20% - アクセント 4 2 2 3" xfId="64237"/>
    <cellStyle name="20% - アクセント 4 2 2 3 2" xfId="64238"/>
    <cellStyle name="20% - アクセント 4 2 2 3 2 2" xfId="64239"/>
    <cellStyle name="20% - アクセント 4 2 2 3 2 2 2" xfId="64240"/>
    <cellStyle name="20% - アクセント 4 2 2 3 2 3" xfId="64241"/>
    <cellStyle name="20% - アクセント 4 2 2 3 3" xfId="64242"/>
    <cellStyle name="20% - アクセント 4 2 2 3 3 2" xfId="64243"/>
    <cellStyle name="20% - アクセント 4 2 2 3 4" xfId="64244"/>
    <cellStyle name="20% - アクセント 4 2 2 4" xfId="64245"/>
    <cellStyle name="20% - アクセント 4 2 2 4 2" xfId="64246"/>
    <cellStyle name="20% - アクセント 4 2 2 4 2 2" xfId="64247"/>
    <cellStyle name="20% - アクセント 4 2 2 4 2 2 2" xfId="64248"/>
    <cellStyle name="20% - アクセント 4 2 2 4 2 3" xfId="64249"/>
    <cellStyle name="20% - アクセント 4 2 2 4 3" xfId="64250"/>
    <cellStyle name="20% - アクセント 4 2 2 4 3 2" xfId="64251"/>
    <cellStyle name="20% - アクセント 4 2 2 4 4" xfId="64252"/>
    <cellStyle name="20% - アクセント 4 2 2 5" xfId="64253"/>
    <cellStyle name="20% - アクセント 4 2 2 5 2" xfId="64254"/>
    <cellStyle name="20% - アクセント 4 2 2 5 2 2" xfId="64255"/>
    <cellStyle name="20% - アクセント 4 2 2 5 3" xfId="64256"/>
    <cellStyle name="20% - アクセント 4 2 2 6" xfId="64257"/>
    <cellStyle name="20% - アクセント 4 2 2 6 2" xfId="64258"/>
    <cellStyle name="20% - アクセント 4 2 2 7" xfId="64259"/>
    <cellStyle name="20% - アクセント 4 2 3" xfId="64260"/>
    <cellStyle name="20% - アクセント 4 2 3 2" xfId="64261"/>
    <cellStyle name="20% - アクセント 4 2 3 2 2" xfId="64262"/>
    <cellStyle name="20% - アクセント 4 2 3 2 2 2" xfId="64263"/>
    <cellStyle name="20% - アクセント 4 2 3 2 2 2 2" xfId="64264"/>
    <cellStyle name="20% - アクセント 4 2 3 2 2 3" xfId="64265"/>
    <cellStyle name="20% - アクセント 4 2 3 2 3" xfId="64266"/>
    <cellStyle name="20% - アクセント 4 2 3 2 3 2" xfId="64267"/>
    <cellStyle name="20% - アクセント 4 2 3 2 4" xfId="64268"/>
    <cellStyle name="20% - アクセント 4 2 3 3" xfId="64269"/>
    <cellStyle name="20% - アクセント 4 2 3 3 2" xfId="64270"/>
    <cellStyle name="20% - アクセント 4 2 3 3 2 2" xfId="64271"/>
    <cellStyle name="20% - アクセント 4 2 3 3 2 2 2" xfId="64272"/>
    <cellStyle name="20% - アクセント 4 2 3 3 2 3" xfId="64273"/>
    <cellStyle name="20% - アクセント 4 2 3 3 3" xfId="64274"/>
    <cellStyle name="20% - アクセント 4 2 3 3 3 2" xfId="64275"/>
    <cellStyle name="20% - アクセント 4 2 3 3 4" xfId="64276"/>
    <cellStyle name="20% - アクセント 4 2 3 4" xfId="64277"/>
    <cellStyle name="20% - アクセント 4 2 3 4 2" xfId="64278"/>
    <cellStyle name="20% - アクセント 4 2 3 4 2 2" xfId="64279"/>
    <cellStyle name="20% - アクセント 4 2 3 4 2 2 2" xfId="64280"/>
    <cellStyle name="20% - アクセント 4 2 3 4 2 3" xfId="64281"/>
    <cellStyle name="20% - アクセント 4 2 3 4 3" xfId="64282"/>
    <cellStyle name="20% - アクセント 4 2 3 4 3 2" xfId="64283"/>
    <cellStyle name="20% - アクセント 4 2 3 4 4" xfId="64284"/>
    <cellStyle name="20% - アクセント 4 2 3 5" xfId="64285"/>
    <cellStyle name="20% - アクセント 4 2 3 5 2" xfId="64286"/>
    <cellStyle name="20% - アクセント 4 2 3 5 2 2" xfId="64287"/>
    <cellStyle name="20% - アクセント 4 2 3 5 3" xfId="64288"/>
    <cellStyle name="20% - アクセント 4 2 3 6" xfId="64289"/>
    <cellStyle name="20% - アクセント 4 2 3 6 2" xfId="64290"/>
    <cellStyle name="20% - アクセント 4 2 3 7" xfId="64291"/>
    <cellStyle name="20% - アクセント 4 2 4" xfId="64292"/>
    <cellStyle name="20% - アクセント 4 2 4 2" xfId="64293"/>
    <cellStyle name="20% - アクセント 4 2 4 2 2" xfId="64294"/>
    <cellStyle name="20% - アクセント 4 2 4 2 2 2" xfId="64295"/>
    <cellStyle name="20% - アクセント 4 2 4 2 2 2 2" xfId="64296"/>
    <cellStyle name="20% - アクセント 4 2 4 2 2 3" xfId="64297"/>
    <cellStyle name="20% - アクセント 4 2 4 2 3" xfId="64298"/>
    <cellStyle name="20% - アクセント 4 2 4 2 3 2" xfId="64299"/>
    <cellStyle name="20% - アクセント 4 2 4 2 4" xfId="64300"/>
    <cellStyle name="20% - アクセント 4 2 4 3" xfId="64301"/>
    <cellStyle name="20% - アクセント 4 2 4 3 2" xfId="64302"/>
    <cellStyle name="20% - アクセント 4 2 4 3 2 2" xfId="64303"/>
    <cellStyle name="20% - アクセント 4 2 4 3 2 2 2" xfId="64304"/>
    <cellStyle name="20% - アクセント 4 2 4 3 2 3" xfId="64305"/>
    <cellStyle name="20% - アクセント 4 2 4 3 3" xfId="64306"/>
    <cellStyle name="20% - アクセント 4 2 4 3 3 2" xfId="64307"/>
    <cellStyle name="20% - アクセント 4 2 4 3 4" xfId="64308"/>
    <cellStyle name="20% - アクセント 4 2 4 4" xfId="64309"/>
    <cellStyle name="20% - アクセント 4 2 4 4 2" xfId="64310"/>
    <cellStyle name="20% - アクセント 4 2 4 4 2 2" xfId="64311"/>
    <cellStyle name="20% - アクセント 4 2 4 4 2 2 2" xfId="64312"/>
    <cellStyle name="20% - アクセント 4 2 4 4 2 3" xfId="64313"/>
    <cellStyle name="20% - アクセント 4 2 4 4 3" xfId="64314"/>
    <cellStyle name="20% - アクセント 4 2 4 4 3 2" xfId="64315"/>
    <cellStyle name="20% - アクセント 4 2 4 4 4" xfId="64316"/>
    <cellStyle name="20% - アクセント 4 2 4 5" xfId="64317"/>
    <cellStyle name="20% - アクセント 4 2 4 5 2" xfId="64318"/>
    <cellStyle name="20% - アクセント 4 2 4 5 2 2" xfId="64319"/>
    <cellStyle name="20% - アクセント 4 2 4 5 3" xfId="64320"/>
    <cellStyle name="20% - アクセント 4 2 4 6" xfId="64321"/>
    <cellStyle name="20% - アクセント 4 2 4 6 2" xfId="64322"/>
    <cellStyle name="20% - アクセント 4 2 4 7" xfId="64323"/>
    <cellStyle name="20% - アクセント 4 2 5" xfId="64324"/>
    <cellStyle name="20% - アクセント 4 2 5 2" xfId="64325"/>
    <cellStyle name="20% - アクセント 4 2 5 2 2" xfId="64326"/>
    <cellStyle name="20% - アクセント 4 2 5 2 2 2" xfId="64327"/>
    <cellStyle name="20% - アクセント 4 2 5 2 2 2 2" xfId="64328"/>
    <cellStyle name="20% - アクセント 4 2 5 2 2 3" xfId="64329"/>
    <cellStyle name="20% - アクセント 4 2 5 2 3" xfId="64330"/>
    <cellStyle name="20% - アクセント 4 2 5 2 3 2" xfId="64331"/>
    <cellStyle name="20% - アクセント 4 2 5 2 4" xfId="64332"/>
    <cellStyle name="20% - アクセント 4 2 5 3" xfId="64333"/>
    <cellStyle name="20% - アクセント 4 2 5 3 2" xfId="64334"/>
    <cellStyle name="20% - アクセント 4 2 5 3 2 2" xfId="64335"/>
    <cellStyle name="20% - アクセント 4 2 5 3 2 2 2" xfId="64336"/>
    <cellStyle name="20% - アクセント 4 2 5 3 2 3" xfId="64337"/>
    <cellStyle name="20% - アクセント 4 2 5 3 3" xfId="64338"/>
    <cellStyle name="20% - アクセント 4 2 5 3 3 2" xfId="64339"/>
    <cellStyle name="20% - アクセント 4 2 5 3 4" xfId="64340"/>
    <cellStyle name="20% - アクセント 4 2 5 4" xfId="64341"/>
    <cellStyle name="20% - アクセント 4 2 5 4 2" xfId="64342"/>
    <cellStyle name="20% - アクセント 4 2 5 4 2 2" xfId="64343"/>
    <cellStyle name="20% - アクセント 4 2 5 4 2 2 2" xfId="64344"/>
    <cellStyle name="20% - アクセント 4 2 5 4 2 3" xfId="64345"/>
    <cellStyle name="20% - アクセント 4 2 5 4 3" xfId="64346"/>
    <cellStyle name="20% - アクセント 4 2 5 4 3 2" xfId="64347"/>
    <cellStyle name="20% - アクセント 4 2 5 4 4" xfId="64348"/>
    <cellStyle name="20% - アクセント 4 2 5 5" xfId="64349"/>
    <cellStyle name="20% - アクセント 4 2 5 5 2" xfId="64350"/>
    <cellStyle name="20% - アクセント 4 2 5 5 2 2" xfId="64351"/>
    <cellStyle name="20% - アクセント 4 2 5 5 3" xfId="64352"/>
    <cellStyle name="20% - アクセント 4 2 5 6" xfId="64353"/>
    <cellStyle name="20% - アクセント 4 2 5 6 2" xfId="64354"/>
    <cellStyle name="20% - アクセント 4 2 5 7" xfId="64355"/>
    <cellStyle name="20% - アクセント 4 2 6" xfId="64356"/>
    <cellStyle name="20% - アクセント 4 2 7" xfId="64357"/>
    <cellStyle name="20% - アクセント 4 2 7 2" xfId="64358"/>
    <cellStyle name="20% - アクセント 4 2 7 2 2" xfId="64359"/>
    <cellStyle name="20% - アクセント 4 2 7 2 2 2" xfId="64360"/>
    <cellStyle name="20% - アクセント 4 2 7 2 3" xfId="64361"/>
    <cellStyle name="20% - アクセント 4 2 7 3" xfId="64362"/>
    <cellStyle name="20% - アクセント 4 2 7 3 2" xfId="64363"/>
    <cellStyle name="20% - アクセント 4 2 7 4" xfId="64364"/>
    <cellStyle name="20% - アクセント 4 2 8" xfId="64365"/>
    <cellStyle name="20% - アクセント 4 2 8 2" xfId="64366"/>
    <cellStyle name="20% - アクセント 4 2 8 2 2" xfId="64367"/>
    <cellStyle name="20% - アクセント 4 2 8 2 2 2" xfId="64368"/>
    <cellStyle name="20% - アクセント 4 2 8 2 3" xfId="64369"/>
    <cellStyle name="20% - アクセント 4 2 8 3" xfId="64370"/>
    <cellStyle name="20% - アクセント 4 2 8 3 2" xfId="64371"/>
    <cellStyle name="20% - アクセント 4 2 8 4" xfId="64372"/>
    <cellStyle name="20% - アクセント 4 2 9" xfId="64373"/>
    <cellStyle name="20% - アクセント 4 2 9 2" xfId="64374"/>
    <cellStyle name="20% - アクセント 4 2 9 2 2" xfId="64375"/>
    <cellStyle name="20% - アクセント 4 2 9 2 2 2" xfId="64376"/>
    <cellStyle name="20% - アクセント 4 2 9 2 3" xfId="64377"/>
    <cellStyle name="20% - アクセント 4 2 9 3" xfId="64378"/>
    <cellStyle name="20% - アクセント 4 2 9 3 2" xfId="64379"/>
    <cellStyle name="20% - アクセント 4 2 9 4" xfId="64380"/>
    <cellStyle name="20% - アクセント 4 3" xfId="20"/>
    <cellStyle name="20% - アクセント 4 3 10" xfId="64381"/>
    <cellStyle name="20% - アクセント 4 3 10 2" xfId="64382"/>
    <cellStyle name="20% - アクセント 4 3 10 2 2" xfId="64383"/>
    <cellStyle name="20% - アクセント 4 3 10 3" xfId="64384"/>
    <cellStyle name="20% - アクセント 4 3 11" xfId="64385"/>
    <cellStyle name="20% - アクセント 4 3 11 2" xfId="64386"/>
    <cellStyle name="20% - アクセント 4 3 11 2 2" xfId="64387"/>
    <cellStyle name="20% - アクセント 4 3 11 3" xfId="64388"/>
    <cellStyle name="20% - アクセント 4 3 12" xfId="64389"/>
    <cellStyle name="20% - アクセント 4 3 12 2" xfId="64390"/>
    <cellStyle name="20% - アクセント 4 3 12 2 2" xfId="64391"/>
    <cellStyle name="20% - アクセント 4 3 12 3" xfId="64392"/>
    <cellStyle name="20% - アクセント 4 3 13" xfId="64393"/>
    <cellStyle name="20% - アクセント 4 3 13 2" xfId="64394"/>
    <cellStyle name="20% - アクセント 4 3 14" xfId="64395"/>
    <cellStyle name="20% - アクセント 4 3 2" xfId="21"/>
    <cellStyle name="20% - アクセント 4 3 2 2" xfId="64396"/>
    <cellStyle name="20% - アクセント 4 3 2 2 2" xfId="64397"/>
    <cellStyle name="20% - アクセント 4 3 2 2 2 2" xfId="64398"/>
    <cellStyle name="20% - アクセント 4 3 2 2 2 2 2" xfId="64399"/>
    <cellStyle name="20% - アクセント 4 3 2 2 2 3" xfId="64400"/>
    <cellStyle name="20% - アクセント 4 3 2 2 3" xfId="64401"/>
    <cellStyle name="20% - アクセント 4 3 2 2 3 2" xfId="64402"/>
    <cellStyle name="20% - アクセント 4 3 2 2 4" xfId="64403"/>
    <cellStyle name="20% - アクセント 4 3 2 3" xfId="64404"/>
    <cellStyle name="20% - アクセント 4 3 2 3 2" xfId="64405"/>
    <cellStyle name="20% - アクセント 4 3 2 3 2 2" xfId="64406"/>
    <cellStyle name="20% - アクセント 4 3 2 3 2 2 2" xfId="64407"/>
    <cellStyle name="20% - アクセント 4 3 2 3 2 3" xfId="64408"/>
    <cellStyle name="20% - アクセント 4 3 2 3 3" xfId="64409"/>
    <cellStyle name="20% - アクセント 4 3 2 3 3 2" xfId="64410"/>
    <cellStyle name="20% - アクセント 4 3 2 3 4" xfId="64411"/>
    <cellStyle name="20% - アクセント 4 3 2 4" xfId="64412"/>
    <cellStyle name="20% - アクセント 4 3 2 4 2" xfId="64413"/>
    <cellStyle name="20% - アクセント 4 3 2 4 2 2" xfId="64414"/>
    <cellStyle name="20% - アクセント 4 3 2 4 2 2 2" xfId="64415"/>
    <cellStyle name="20% - アクセント 4 3 2 4 2 3" xfId="64416"/>
    <cellStyle name="20% - アクセント 4 3 2 4 3" xfId="64417"/>
    <cellStyle name="20% - アクセント 4 3 2 4 3 2" xfId="64418"/>
    <cellStyle name="20% - アクセント 4 3 2 4 4" xfId="64419"/>
    <cellStyle name="20% - アクセント 4 3 2 5" xfId="64420"/>
    <cellStyle name="20% - アクセント 4 3 2 5 2" xfId="64421"/>
    <cellStyle name="20% - アクセント 4 3 2 5 2 2" xfId="64422"/>
    <cellStyle name="20% - アクセント 4 3 2 5 3" xfId="64423"/>
    <cellStyle name="20% - アクセント 4 3 2 6" xfId="64424"/>
    <cellStyle name="20% - アクセント 4 3 2 6 2" xfId="64425"/>
    <cellStyle name="20% - アクセント 4 3 2 7" xfId="64426"/>
    <cellStyle name="20% - アクセント 4 3 3" xfId="64427"/>
    <cellStyle name="20% - アクセント 4 3 3 2" xfId="64428"/>
    <cellStyle name="20% - アクセント 4 3 3 2 2" xfId="64429"/>
    <cellStyle name="20% - アクセント 4 3 3 2 2 2" xfId="64430"/>
    <cellStyle name="20% - アクセント 4 3 3 2 2 2 2" xfId="64431"/>
    <cellStyle name="20% - アクセント 4 3 3 2 2 3" xfId="64432"/>
    <cellStyle name="20% - アクセント 4 3 3 2 3" xfId="64433"/>
    <cellStyle name="20% - アクセント 4 3 3 2 3 2" xfId="64434"/>
    <cellStyle name="20% - アクセント 4 3 3 2 4" xfId="64435"/>
    <cellStyle name="20% - アクセント 4 3 3 3" xfId="64436"/>
    <cellStyle name="20% - アクセント 4 3 3 3 2" xfId="64437"/>
    <cellStyle name="20% - アクセント 4 3 3 3 2 2" xfId="64438"/>
    <cellStyle name="20% - アクセント 4 3 3 3 2 2 2" xfId="64439"/>
    <cellStyle name="20% - アクセント 4 3 3 3 2 3" xfId="64440"/>
    <cellStyle name="20% - アクセント 4 3 3 3 3" xfId="64441"/>
    <cellStyle name="20% - アクセント 4 3 3 3 3 2" xfId="64442"/>
    <cellStyle name="20% - アクセント 4 3 3 3 4" xfId="64443"/>
    <cellStyle name="20% - アクセント 4 3 3 4" xfId="64444"/>
    <cellStyle name="20% - アクセント 4 3 3 4 2" xfId="64445"/>
    <cellStyle name="20% - アクセント 4 3 3 4 2 2" xfId="64446"/>
    <cellStyle name="20% - アクセント 4 3 3 4 2 2 2" xfId="64447"/>
    <cellStyle name="20% - アクセント 4 3 3 4 2 3" xfId="64448"/>
    <cellStyle name="20% - アクセント 4 3 3 4 3" xfId="64449"/>
    <cellStyle name="20% - アクセント 4 3 3 4 3 2" xfId="64450"/>
    <cellStyle name="20% - アクセント 4 3 3 4 4" xfId="64451"/>
    <cellStyle name="20% - アクセント 4 3 3 5" xfId="64452"/>
    <cellStyle name="20% - アクセント 4 3 3 5 2" xfId="64453"/>
    <cellStyle name="20% - アクセント 4 3 3 5 2 2" xfId="64454"/>
    <cellStyle name="20% - アクセント 4 3 3 5 3" xfId="64455"/>
    <cellStyle name="20% - アクセント 4 3 3 6" xfId="64456"/>
    <cellStyle name="20% - アクセント 4 3 3 6 2" xfId="64457"/>
    <cellStyle name="20% - アクセント 4 3 3 7" xfId="64458"/>
    <cellStyle name="20% - アクセント 4 3 4" xfId="64459"/>
    <cellStyle name="20% - アクセント 4 3 4 2" xfId="64460"/>
    <cellStyle name="20% - アクセント 4 3 4 2 2" xfId="64461"/>
    <cellStyle name="20% - アクセント 4 3 4 2 2 2" xfId="64462"/>
    <cellStyle name="20% - アクセント 4 3 4 2 2 2 2" xfId="64463"/>
    <cellStyle name="20% - アクセント 4 3 4 2 2 3" xfId="64464"/>
    <cellStyle name="20% - アクセント 4 3 4 2 3" xfId="64465"/>
    <cellStyle name="20% - アクセント 4 3 4 2 3 2" xfId="64466"/>
    <cellStyle name="20% - アクセント 4 3 4 2 4" xfId="64467"/>
    <cellStyle name="20% - アクセント 4 3 4 3" xfId="64468"/>
    <cellStyle name="20% - アクセント 4 3 4 3 2" xfId="64469"/>
    <cellStyle name="20% - アクセント 4 3 4 3 2 2" xfId="64470"/>
    <cellStyle name="20% - アクセント 4 3 4 3 2 2 2" xfId="64471"/>
    <cellStyle name="20% - アクセント 4 3 4 3 2 3" xfId="64472"/>
    <cellStyle name="20% - アクセント 4 3 4 3 3" xfId="64473"/>
    <cellStyle name="20% - アクセント 4 3 4 3 3 2" xfId="64474"/>
    <cellStyle name="20% - アクセント 4 3 4 3 4" xfId="64475"/>
    <cellStyle name="20% - アクセント 4 3 4 4" xfId="64476"/>
    <cellStyle name="20% - アクセント 4 3 4 4 2" xfId="64477"/>
    <cellStyle name="20% - アクセント 4 3 4 4 2 2" xfId="64478"/>
    <cellStyle name="20% - アクセント 4 3 4 4 2 2 2" xfId="64479"/>
    <cellStyle name="20% - アクセント 4 3 4 4 2 3" xfId="64480"/>
    <cellStyle name="20% - アクセント 4 3 4 4 3" xfId="64481"/>
    <cellStyle name="20% - アクセント 4 3 4 4 3 2" xfId="64482"/>
    <cellStyle name="20% - アクセント 4 3 4 4 4" xfId="64483"/>
    <cellStyle name="20% - アクセント 4 3 4 5" xfId="64484"/>
    <cellStyle name="20% - アクセント 4 3 4 5 2" xfId="64485"/>
    <cellStyle name="20% - アクセント 4 3 4 5 2 2" xfId="64486"/>
    <cellStyle name="20% - アクセント 4 3 4 5 3" xfId="64487"/>
    <cellStyle name="20% - アクセント 4 3 4 6" xfId="64488"/>
    <cellStyle name="20% - アクセント 4 3 4 6 2" xfId="64489"/>
    <cellStyle name="20% - アクセント 4 3 4 7" xfId="64490"/>
    <cellStyle name="20% - アクセント 4 3 5" xfId="64491"/>
    <cellStyle name="20% - アクセント 4 3 5 2" xfId="64492"/>
    <cellStyle name="20% - アクセント 4 3 5 2 2" xfId="64493"/>
    <cellStyle name="20% - アクセント 4 3 5 2 2 2" xfId="64494"/>
    <cellStyle name="20% - アクセント 4 3 5 2 2 2 2" xfId="64495"/>
    <cellStyle name="20% - アクセント 4 3 5 2 2 3" xfId="64496"/>
    <cellStyle name="20% - アクセント 4 3 5 2 3" xfId="64497"/>
    <cellStyle name="20% - アクセント 4 3 5 2 3 2" xfId="64498"/>
    <cellStyle name="20% - アクセント 4 3 5 2 4" xfId="64499"/>
    <cellStyle name="20% - アクセント 4 3 5 3" xfId="64500"/>
    <cellStyle name="20% - アクセント 4 3 5 3 2" xfId="64501"/>
    <cellStyle name="20% - アクセント 4 3 5 3 2 2" xfId="64502"/>
    <cellStyle name="20% - アクセント 4 3 5 3 2 2 2" xfId="64503"/>
    <cellStyle name="20% - アクセント 4 3 5 3 2 3" xfId="64504"/>
    <cellStyle name="20% - アクセント 4 3 5 3 3" xfId="64505"/>
    <cellStyle name="20% - アクセント 4 3 5 3 3 2" xfId="64506"/>
    <cellStyle name="20% - アクセント 4 3 5 3 4" xfId="64507"/>
    <cellStyle name="20% - アクセント 4 3 5 4" xfId="64508"/>
    <cellStyle name="20% - アクセント 4 3 5 4 2" xfId="64509"/>
    <cellStyle name="20% - アクセント 4 3 5 4 2 2" xfId="64510"/>
    <cellStyle name="20% - アクセント 4 3 5 4 2 2 2" xfId="64511"/>
    <cellStyle name="20% - アクセント 4 3 5 4 2 3" xfId="64512"/>
    <cellStyle name="20% - アクセント 4 3 5 4 3" xfId="64513"/>
    <cellStyle name="20% - アクセント 4 3 5 4 3 2" xfId="64514"/>
    <cellStyle name="20% - アクセント 4 3 5 4 4" xfId="64515"/>
    <cellStyle name="20% - アクセント 4 3 5 5" xfId="64516"/>
    <cellStyle name="20% - アクセント 4 3 5 5 2" xfId="64517"/>
    <cellStyle name="20% - アクセント 4 3 5 5 2 2" xfId="64518"/>
    <cellStyle name="20% - アクセント 4 3 5 5 3" xfId="64519"/>
    <cellStyle name="20% - アクセント 4 3 5 6" xfId="64520"/>
    <cellStyle name="20% - アクセント 4 3 5 6 2" xfId="64521"/>
    <cellStyle name="20% - アクセント 4 3 5 7" xfId="64522"/>
    <cellStyle name="20% - アクセント 4 3 6" xfId="64523"/>
    <cellStyle name="20% - アクセント 4 3 7" xfId="64524"/>
    <cellStyle name="20% - アクセント 4 3 7 2" xfId="64525"/>
    <cellStyle name="20% - アクセント 4 3 7 2 2" xfId="64526"/>
    <cellStyle name="20% - アクセント 4 3 7 2 2 2" xfId="64527"/>
    <cellStyle name="20% - アクセント 4 3 7 2 3" xfId="64528"/>
    <cellStyle name="20% - アクセント 4 3 7 3" xfId="64529"/>
    <cellStyle name="20% - アクセント 4 3 7 3 2" xfId="64530"/>
    <cellStyle name="20% - アクセント 4 3 7 4" xfId="64531"/>
    <cellStyle name="20% - アクセント 4 3 8" xfId="64532"/>
    <cellStyle name="20% - アクセント 4 3 8 2" xfId="64533"/>
    <cellStyle name="20% - アクセント 4 3 8 2 2" xfId="64534"/>
    <cellStyle name="20% - アクセント 4 3 8 2 2 2" xfId="64535"/>
    <cellStyle name="20% - アクセント 4 3 8 2 3" xfId="64536"/>
    <cellStyle name="20% - アクセント 4 3 8 3" xfId="64537"/>
    <cellStyle name="20% - アクセント 4 3 8 3 2" xfId="64538"/>
    <cellStyle name="20% - アクセント 4 3 8 4" xfId="64539"/>
    <cellStyle name="20% - アクセント 4 3 9" xfId="64540"/>
    <cellStyle name="20% - アクセント 4 3 9 2" xfId="64541"/>
    <cellStyle name="20% - アクセント 4 3 9 2 2" xfId="64542"/>
    <cellStyle name="20% - アクセント 4 3 9 2 2 2" xfId="64543"/>
    <cellStyle name="20% - アクセント 4 3 9 2 3" xfId="64544"/>
    <cellStyle name="20% - アクセント 4 3 9 3" xfId="64545"/>
    <cellStyle name="20% - アクセント 4 3 9 3 2" xfId="64546"/>
    <cellStyle name="20% - アクセント 4 3 9 4" xfId="64547"/>
    <cellStyle name="20% - アクセント 4 4" xfId="22"/>
    <cellStyle name="20% - アクセント 4 4 2" xfId="64548"/>
    <cellStyle name="20% - アクセント 4 4 2 2" xfId="64549"/>
    <cellStyle name="20% - アクセント 4 4 2 2 2" xfId="64550"/>
    <cellStyle name="20% - アクセント 4 4 2 2 2 2" xfId="64551"/>
    <cellStyle name="20% - アクセント 4 4 2 2 3" xfId="64552"/>
    <cellStyle name="20% - アクセント 4 4 2 3" xfId="64553"/>
    <cellStyle name="20% - アクセント 4 4 2 3 2" xfId="64554"/>
    <cellStyle name="20% - アクセント 4 4 2 4" xfId="64555"/>
    <cellStyle name="20% - アクセント 4 4 3" xfId="64556"/>
    <cellStyle name="20% - アクセント 4 4 3 2" xfId="64557"/>
    <cellStyle name="20% - アクセント 4 4 3 2 2" xfId="64558"/>
    <cellStyle name="20% - アクセント 4 4 3 2 2 2" xfId="64559"/>
    <cellStyle name="20% - アクセント 4 4 3 2 3" xfId="64560"/>
    <cellStyle name="20% - アクセント 4 4 3 3" xfId="64561"/>
    <cellStyle name="20% - アクセント 4 4 3 3 2" xfId="64562"/>
    <cellStyle name="20% - アクセント 4 4 3 4" xfId="64563"/>
    <cellStyle name="20% - アクセント 4 4 4" xfId="64564"/>
    <cellStyle name="20% - アクセント 4 4 4 2" xfId="64565"/>
    <cellStyle name="20% - アクセント 4 4 4 2 2" xfId="64566"/>
    <cellStyle name="20% - アクセント 4 4 4 2 2 2" xfId="64567"/>
    <cellStyle name="20% - アクセント 4 4 4 2 3" xfId="64568"/>
    <cellStyle name="20% - アクセント 4 4 4 3" xfId="64569"/>
    <cellStyle name="20% - アクセント 4 4 4 3 2" xfId="64570"/>
    <cellStyle name="20% - アクセント 4 4 4 4" xfId="64571"/>
    <cellStyle name="20% - アクセント 4 4 5" xfId="64572"/>
    <cellStyle name="20% - アクセント 4 4 5 2" xfId="64573"/>
    <cellStyle name="20% - アクセント 4 4 5 2 2" xfId="64574"/>
    <cellStyle name="20% - アクセント 4 4 5 3" xfId="64575"/>
    <cellStyle name="20% - アクセント 4 4 6" xfId="64576"/>
    <cellStyle name="20% - アクセント 4 4 6 2" xfId="64577"/>
    <cellStyle name="20% - アクセント 4 4 7" xfId="64578"/>
    <cellStyle name="20% - アクセント 4 5" xfId="64579"/>
    <cellStyle name="20% - アクセント 4 5 2" xfId="64580"/>
    <cellStyle name="20% - アクセント 4 5 2 2" xfId="64581"/>
    <cellStyle name="20% - アクセント 4 5 2 2 2" xfId="64582"/>
    <cellStyle name="20% - アクセント 4 5 2 2 2 2" xfId="64583"/>
    <cellStyle name="20% - アクセント 4 5 2 2 3" xfId="64584"/>
    <cellStyle name="20% - アクセント 4 5 2 3" xfId="64585"/>
    <cellStyle name="20% - アクセント 4 5 2 3 2" xfId="64586"/>
    <cellStyle name="20% - アクセント 4 5 2 4" xfId="64587"/>
    <cellStyle name="20% - アクセント 4 5 3" xfId="64588"/>
    <cellStyle name="20% - アクセント 4 5 3 2" xfId="64589"/>
    <cellStyle name="20% - アクセント 4 5 3 2 2" xfId="64590"/>
    <cellStyle name="20% - アクセント 4 5 3 2 2 2" xfId="64591"/>
    <cellStyle name="20% - アクセント 4 5 3 2 3" xfId="64592"/>
    <cellStyle name="20% - アクセント 4 5 3 3" xfId="64593"/>
    <cellStyle name="20% - アクセント 4 5 3 3 2" xfId="64594"/>
    <cellStyle name="20% - アクセント 4 5 3 4" xfId="64595"/>
    <cellStyle name="20% - アクセント 4 5 4" xfId="64596"/>
    <cellStyle name="20% - アクセント 4 5 4 2" xfId="64597"/>
    <cellStyle name="20% - アクセント 4 5 4 2 2" xfId="64598"/>
    <cellStyle name="20% - アクセント 4 5 4 2 2 2" xfId="64599"/>
    <cellStyle name="20% - アクセント 4 5 4 2 3" xfId="64600"/>
    <cellStyle name="20% - アクセント 4 5 4 3" xfId="64601"/>
    <cellStyle name="20% - アクセント 4 5 4 3 2" xfId="64602"/>
    <cellStyle name="20% - アクセント 4 5 4 4" xfId="64603"/>
    <cellStyle name="20% - アクセント 4 5 5" xfId="64604"/>
    <cellStyle name="20% - アクセント 4 5 5 2" xfId="64605"/>
    <cellStyle name="20% - アクセント 4 5 5 2 2" xfId="64606"/>
    <cellStyle name="20% - アクセント 4 5 5 3" xfId="64607"/>
    <cellStyle name="20% - アクセント 4 5 6" xfId="64608"/>
    <cellStyle name="20% - アクセント 4 5 6 2" xfId="64609"/>
    <cellStyle name="20% - アクセント 4 5 7" xfId="64610"/>
    <cellStyle name="20% - アクセント 4 6" xfId="64611"/>
    <cellStyle name="20% - アクセント 4 6 2" xfId="64612"/>
    <cellStyle name="20% - アクセント 4 6 2 2" xfId="64613"/>
    <cellStyle name="20% - アクセント 4 6 2 2 2" xfId="64614"/>
    <cellStyle name="20% - アクセント 4 6 2 2 2 2" xfId="64615"/>
    <cellStyle name="20% - アクセント 4 6 2 2 3" xfId="64616"/>
    <cellStyle name="20% - アクセント 4 6 2 3" xfId="64617"/>
    <cellStyle name="20% - アクセント 4 6 2 3 2" xfId="64618"/>
    <cellStyle name="20% - アクセント 4 6 2 4" xfId="64619"/>
    <cellStyle name="20% - アクセント 4 6 3" xfId="64620"/>
    <cellStyle name="20% - アクセント 4 6 3 2" xfId="64621"/>
    <cellStyle name="20% - アクセント 4 6 3 2 2" xfId="64622"/>
    <cellStyle name="20% - アクセント 4 6 3 2 2 2" xfId="64623"/>
    <cellStyle name="20% - アクセント 4 6 3 2 3" xfId="64624"/>
    <cellStyle name="20% - アクセント 4 6 3 3" xfId="64625"/>
    <cellStyle name="20% - アクセント 4 6 3 3 2" xfId="64626"/>
    <cellStyle name="20% - アクセント 4 6 3 4" xfId="64627"/>
    <cellStyle name="20% - アクセント 4 6 4" xfId="64628"/>
    <cellStyle name="20% - アクセント 4 6 4 2" xfId="64629"/>
    <cellStyle name="20% - アクセント 4 6 4 2 2" xfId="64630"/>
    <cellStyle name="20% - アクセント 4 6 4 2 2 2" xfId="64631"/>
    <cellStyle name="20% - アクセント 4 6 4 2 3" xfId="64632"/>
    <cellStyle name="20% - アクセント 4 6 4 3" xfId="64633"/>
    <cellStyle name="20% - アクセント 4 6 4 3 2" xfId="64634"/>
    <cellStyle name="20% - アクセント 4 6 4 4" xfId="64635"/>
    <cellStyle name="20% - アクセント 4 6 5" xfId="64636"/>
    <cellStyle name="20% - アクセント 4 6 5 2" xfId="64637"/>
    <cellStyle name="20% - アクセント 4 6 5 2 2" xfId="64638"/>
    <cellStyle name="20% - アクセント 4 6 5 3" xfId="64639"/>
    <cellStyle name="20% - アクセント 4 6 6" xfId="64640"/>
    <cellStyle name="20% - アクセント 4 6 6 2" xfId="64641"/>
    <cellStyle name="20% - アクセント 4 6 7" xfId="64642"/>
    <cellStyle name="20% - アクセント 4 7" xfId="64643"/>
    <cellStyle name="20% - アクセント 4 8" xfId="64644"/>
    <cellStyle name="20% - アクセント 4 8 2" xfId="64645"/>
    <cellStyle name="20% - アクセント 4 8 2 2" xfId="64646"/>
    <cellStyle name="20% - アクセント 4 8 2 2 2" xfId="64647"/>
    <cellStyle name="20% - アクセント 4 8 2 3" xfId="64648"/>
    <cellStyle name="20% - アクセント 4 8 3" xfId="64649"/>
    <cellStyle name="20% - アクセント 4 8 3 2" xfId="64650"/>
    <cellStyle name="20% - アクセント 4 8 4" xfId="64651"/>
    <cellStyle name="20% - アクセント 4 9" xfId="64652"/>
    <cellStyle name="20% - アクセント 4 9 2" xfId="64653"/>
    <cellStyle name="20% - アクセント 4 9 2 2" xfId="64654"/>
    <cellStyle name="20% - アクセント 4 9 2 2 2" xfId="64655"/>
    <cellStyle name="20% - アクセント 4 9 2 3" xfId="64656"/>
    <cellStyle name="20% - アクセント 4 9 3" xfId="64657"/>
    <cellStyle name="20% - アクセント 4 9 3 2" xfId="64658"/>
    <cellStyle name="20% - アクセント 4 9 4" xfId="64659"/>
    <cellStyle name="20% - アクセント 5 10" xfId="64660"/>
    <cellStyle name="20% - アクセント 5 10 2" xfId="64661"/>
    <cellStyle name="20% - アクセント 5 10 2 2" xfId="64662"/>
    <cellStyle name="20% - アクセント 5 10 2 2 2" xfId="64663"/>
    <cellStyle name="20% - アクセント 5 10 2 3" xfId="64664"/>
    <cellStyle name="20% - アクセント 5 10 3" xfId="64665"/>
    <cellStyle name="20% - アクセント 5 10 3 2" xfId="64666"/>
    <cellStyle name="20% - アクセント 5 10 4" xfId="64667"/>
    <cellStyle name="20% - アクセント 5 11" xfId="64668"/>
    <cellStyle name="20% - アクセント 5 11 2" xfId="64669"/>
    <cellStyle name="20% - アクセント 5 11 2 2" xfId="64670"/>
    <cellStyle name="20% - アクセント 5 11 3" xfId="64671"/>
    <cellStyle name="20% - アクセント 5 12" xfId="64672"/>
    <cellStyle name="20% - アクセント 5 12 2" xfId="64673"/>
    <cellStyle name="20% - アクセント 5 12 2 2" xfId="64674"/>
    <cellStyle name="20% - アクセント 5 12 3" xfId="64675"/>
    <cellStyle name="20% - アクセント 5 13" xfId="64676"/>
    <cellStyle name="20% - アクセント 5 13 2" xfId="64677"/>
    <cellStyle name="20% - アクセント 5 13 2 2" xfId="64678"/>
    <cellStyle name="20% - アクセント 5 13 3" xfId="64679"/>
    <cellStyle name="20% - アクセント 5 14" xfId="64680"/>
    <cellStyle name="20% - アクセント 5 14 2" xfId="64681"/>
    <cellStyle name="20% - アクセント 5 2" xfId="23"/>
    <cellStyle name="20% - アクセント 5 2 10" xfId="64682"/>
    <cellStyle name="20% - アクセント 5 2 10 2" xfId="64683"/>
    <cellStyle name="20% - アクセント 5 2 10 2 2" xfId="64684"/>
    <cellStyle name="20% - アクセント 5 2 10 3" xfId="64685"/>
    <cellStyle name="20% - アクセント 5 2 11" xfId="64686"/>
    <cellStyle name="20% - アクセント 5 2 11 2" xfId="64687"/>
    <cellStyle name="20% - アクセント 5 2 11 2 2" xfId="64688"/>
    <cellStyle name="20% - アクセント 5 2 11 3" xfId="64689"/>
    <cellStyle name="20% - アクセント 5 2 12" xfId="64690"/>
    <cellStyle name="20% - アクセント 5 2 12 2" xfId="64691"/>
    <cellStyle name="20% - アクセント 5 2 12 2 2" xfId="64692"/>
    <cellStyle name="20% - アクセント 5 2 12 3" xfId="64693"/>
    <cellStyle name="20% - アクセント 5 2 13" xfId="64694"/>
    <cellStyle name="20% - アクセント 5 2 13 2" xfId="64695"/>
    <cellStyle name="20% - アクセント 5 2 14" xfId="64696"/>
    <cellStyle name="20% - アクセント 5 2 2" xfId="24"/>
    <cellStyle name="20% - アクセント 5 2 2 2" xfId="64697"/>
    <cellStyle name="20% - アクセント 5 2 2 2 2" xfId="64698"/>
    <cellStyle name="20% - アクセント 5 2 2 2 2 2" xfId="64699"/>
    <cellStyle name="20% - アクセント 5 2 2 2 2 2 2" xfId="64700"/>
    <cellStyle name="20% - アクセント 5 2 2 2 2 3" xfId="64701"/>
    <cellStyle name="20% - アクセント 5 2 2 2 3" xfId="64702"/>
    <cellStyle name="20% - アクセント 5 2 2 2 3 2" xfId="64703"/>
    <cellStyle name="20% - アクセント 5 2 2 2 4" xfId="64704"/>
    <cellStyle name="20% - アクセント 5 2 2 3" xfId="64705"/>
    <cellStyle name="20% - アクセント 5 2 2 3 2" xfId="64706"/>
    <cellStyle name="20% - アクセント 5 2 2 3 2 2" xfId="64707"/>
    <cellStyle name="20% - アクセント 5 2 2 3 2 2 2" xfId="64708"/>
    <cellStyle name="20% - アクセント 5 2 2 3 2 3" xfId="64709"/>
    <cellStyle name="20% - アクセント 5 2 2 3 3" xfId="64710"/>
    <cellStyle name="20% - アクセント 5 2 2 3 3 2" xfId="64711"/>
    <cellStyle name="20% - アクセント 5 2 2 3 4" xfId="64712"/>
    <cellStyle name="20% - アクセント 5 2 2 4" xfId="64713"/>
    <cellStyle name="20% - アクセント 5 2 2 4 2" xfId="64714"/>
    <cellStyle name="20% - アクセント 5 2 2 4 2 2" xfId="64715"/>
    <cellStyle name="20% - アクセント 5 2 2 4 2 2 2" xfId="64716"/>
    <cellStyle name="20% - アクセント 5 2 2 4 2 3" xfId="64717"/>
    <cellStyle name="20% - アクセント 5 2 2 4 3" xfId="64718"/>
    <cellStyle name="20% - アクセント 5 2 2 4 3 2" xfId="64719"/>
    <cellStyle name="20% - アクセント 5 2 2 4 4" xfId="64720"/>
    <cellStyle name="20% - アクセント 5 2 2 5" xfId="64721"/>
    <cellStyle name="20% - アクセント 5 2 2 5 2" xfId="64722"/>
    <cellStyle name="20% - アクセント 5 2 2 5 2 2" xfId="64723"/>
    <cellStyle name="20% - アクセント 5 2 2 5 3" xfId="64724"/>
    <cellStyle name="20% - アクセント 5 2 2 6" xfId="64725"/>
    <cellStyle name="20% - アクセント 5 2 2 6 2" xfId="64726"/>
    <cellStyle name="20% - アクセント 5 2 2 7" xfId="64727"/>
    <cellStyle name="20% - アクセント 5 2 3" xfId="64728"/>
    <cellStyle name="20% - アクセント 5 2 3 2" xfId="64729"/>
    <cellStyle name="20% - アクセント 5 2 3 2 2" xfId="64730"/>
    <cellStyle name="20% - アクセント 5 2 3 2 2 2" xfId="64731"/>
    <cellStyle name="20% - アクセント 5 2 3 2 2 2 2" xfId="64732"/>
    <cellStyle name="20% - アクセント 5 2 3 2 2 3" xfId="64733"/>
    <cellStyle name="20% - アクセント 5 2 3 2 3" xfId="64734"/>
    <cellStyle name="20% - アクセント 5 2 3 2 3 2" xfId="64735"/>
    <cellStyle name="20% - アクセント 5 2 3 2 4" xfId="64736"/>
    <cellStyle name="20% - アクセント 5 2 3 3" xfId="64737"/>
    <cellStyle name="20% - アクセント 5 2 3 3 2" xfId="64738"/>
    <cellStyle name="20% - アクセント 5 2 3 3 2 2" xfId="64739"/>
    <cellStyle name="20% - アクセント 5 2 3 3 2 2 2" xfId="64740"/>
    <cellStyle name="20% - アクセント 5 2 3 3 2 3" xfId="64741"/>
    <cellStyle name="20% - アクセント 5 2 3 3 3" xfId="64742"/>
    <cellStyle name="20% - アクセント 5 2 3 3 3 2" xfId="64743"/>
    <cellStyle name="20% - アクセント 5 2 3 3 4" xfId="64744"/>
    <cellStyle name="20% - アクセント 5 2 3 4" xfId="64745"/>
    <cellStyle name="20% - アクセント 5 2 3 4 2" xfId="64746"/>
    <cellStyle name="20% - アクセント 5 2 3 4 2 2" xfId="64747"/>
    <cellStyle name="20% - アクセント 5 2 3 4 2 2 2" xfId="64748"/>
    <cellStyle name="20% - アクセント 5 2 3 4 2 3" xfId="64749"/>
    <cellStyle name="20% - アクセント 5 2 3 4 3" xfId="64750"/>
    <cellStyle name="20% - アクセント 5 2 3 4 3 2" xfId="64751"/>
    <cellStyle name="20% - アクセント 5 2 3 4 4" xfId="64752"/>
    <cellStyle name="20% - アクセント 5 2 3 5" xfId="64753"/>
    <cellStyle name="20% - アクセント 5 2 3 5 2" xfId="64754"/>
    <cellStyle name="20% - アクセント 5 2 3 5 2 2" xfId="64755"/>
    <cellStyle name="20% - アクセント 5 2 3 5 3" xfId="64756"/>
    <cellStyle name="20% - アクセント 5 2 3 6" xfId="64757"/>
    <cellStyle name="20% - アクセント 5 2 3 6 2" xfId="64758"/>
    <cellStyle name="20% - アクセント 5 2 3 7" xfId="64759"/>
    <cellStyle name="20% - アクセント 5 2 4" xfId="64760"/>
    <cellStyle name="20% - アクセント 5 2 4 2" xfId="64761"/>
    <cellStyle name="20% - アクセント 5 2 4 2 2" xfId="64762"/>
    <cellStyle name="20% - アクセント 5 2 4 2 2 2" xfId="64763"/>
    <cellStyle name="20% - アクセント 5 2 4 2 2 2 2" xfId="64764"/>
    <cellStyle name="20% - アクセント 5 2 4 2 2 3" xfId="64765"/>
    <cellStyle name="20% - アクセント 5 2 4 2 3" xfId="64766"/>
    <cellStyle name="20% - アクセント 5 2 4 2 3 2" xfId="64767"/>
    <cellStyle name="20% - アクセント 5 2 4 2 4" xfId="64768"/>
    <cellStyle name="20% - アクセント 5 2 4 3" xfId="64769"/>
    <cellStyle name="20% - アクセント 5 2 4 3 2" xfId="64770"/>
    <cellStyle name="20% - アクセント 5 2 4 3 2 2" xfId="64771"/>
    <cellStyle name="20% - アクセント 5 2 4 3 2 2 2" xfId="64772"/>
    <cellStyle name="20% - アクセント 5 2 4 3 2 3" xfId="64773"/>
    <cellStyle name="20% - アクセント 5 2 4 3 3" xfId="64774"/>
    <cellStyle name="20% - アクセント 5 2 4 3 3 2" xfId="64775"/>
    <cellStyle name="20% - アクセント 5 2 4 3 4" xfId="64776"/>
    <cellStyle name="20% - アクセント 5 2 4 4" xfId="64777"/>
    <cellStyle name="20% - アクセント 5 2 4 4 2" xfId="64778"/>
    <cellStyle name="20% - アクセント 5 2 4 4 2 2" xfId="64779"/>
    <cellStyle name="20% - アクセント 5 2 4 4 2 2 2" xfId="64780"/>
    <cellStyle name="20% - アクセント 5 2 4 4 2 3" xfId="64781"/>
    <cellStyle name="20% - アクセント 5 2 4 4 3" xfId="64782"/>
    <cellStyle name="20% - アクセント 5 2 4 4 3 2" xfId="64783"/>
    <cellStyle name="20% - アクセント 5 2 4 4 4" xfId="64784"/>
    <cellStyle name="20% - アクセント 5 2 4 5" xfId="64785"/>
    <cellStyle name="20% - アクセント 5 2 4 5 2" xfId="64786"/>
    <cellStyle name="20% - アクセント 5 2 4 5 2 2" xfId="64787"/>
    <cellStyle name="20% - アクセント 5 2 4 5 3" xfId="64788"/>
    <cellStyle name="20% - アクセント 5 2 4 6" xfId="64789"/>
    <cellStyle name="20% - アクセント 5 2 4 6 2" xfId="64790"/>
    <cellStyle name="20% - アクセント 5 2 4 7" xfId="64791"/>
    <cellStyle name="20% - アクセント 5 2 5" xfId="64792"/>
    <cellStyle name="20% - アクセント 5 2 5 2" xfId="64793"/>
    <cellStyle name="20% - アクセント 5 2 5 2 2" xfId="64794"/>
    <cellStyle name="20% - アクセント 5 2 5 2 2 2" xfId="64795"/>
    <cellStyle name="20% - アクセント 5 2 5 2 2 2 2" xfId="64796"/>
    <cellStyle name="20% - アクセント 5 2 5 2 2 3" xfId="64797"/>
    <cellStyle name="20% - アクセント 5 2 5 2 3" xfId="64798"/>
    <cellStyle name="20% - アクセント 5 2 5 2 3 2" xfId="64799"/>
    <cellStyle name="20% - アクセント 5 2 5 2 4" xfId="64800"/>
    <cellStyle name="20% - アクセント 5 2 5 3" xfId="64801"/>
    <cellStyle name="20% - アクセント 5 2 5 3 2" xfId="64802"/>
    <cellStyle name="20% - アクセント 5 2 5 3 2 2" xfId="64803"/>
    <cellStyle name="20% - アクセント 5 2 5 3 2 2 2" xfId="64804"/>
    <cellStyle name="20% - アクセント 5 2 5 3 2 3" xfId="64805"/>
    <cellStyle name="20% - アクセント 5 2 5 3 3" xfId="64806"/>
    <cellStyle name="20% - アクセント 5 2 5 3 3 2" xfId="64807"/>
    <cellStyle name="20% - アクセント 5 2 5 3 4" xfId="64808"/>
    <cellStyle name="20% - アクセント 5 2 5 4" xfId="64809"/>
    <cellStyle name="20% - アクセント 5 2 5 4 2" xfId="64810"/>
    <cellStyle name="20% - アクセント 5 2 5 4 2 2" xfId="64811"/>
    <cellStyle name="20% - アクセント 5 2 5 4 2 2 2" xfId="64812"/>
    <cellStyle name="20% - アクセント 5 2 5 4 2 3" xfId="64813"/>
    <cellStyle name="20% - アクセント 5 2 5 4 3" xfId="64814"/>
    <cellStyle name="20% - アクセント 5 2 5 4 3 2" xfId="64815"/>
    <cellStyle name="20% - アクセント 5 2 5 4 4" xfId="64816"/>
    <cellStyle name="20% - アクセント 5 2 5 5" xfId="64817"/>
    <cellStyle name="20% - アクセント 5 2 5 5 2" xfId="64818"/>
    <cellStyle name="20% - アクセント 5 2 5 5 2 2" xfId="64819"/>
    <cellStyle name="20% - アクセント 5 2 5 5 3" xfId="64820"/>
    <cellStyle name="20% - アクセント 5 2 5 6" xfId="64821"/>
    <cellStyle name="20% - アクセント 5 2 5 6 2" xfId="64822"/>
    <cellStyle name="20% - アクセント 5 2 5 7" xfId="64823"/>
    <cellStyle name="20% - アクセント 5 2 6" xfId="64824"/>
    <cellStyle name="20% - アクセント 5 2 7" xfId="64825"/>
    <cellStyle name="20% - アクセント 5 2 7 2" xfId="64826"/>
    <cellStyle name="20% - アクセント 5 2 7 2 2" xfId="64827"/>
    <cellStyle name="20% - アクセント 5 2 7 2 2 2" xfId="64828"/>
    <cellStyle name="20% - アクセント 5 2 7 2 3" xfId="64829"/>
    <cellStyle name="20% - アクセント 5 2 7 3" xfId="64830"/>
    <cellStyle name="20% - アクセント 5 2 7 3 2" xfId="64831"/>
    <cellStyle name="20% - アクセント 5 2 7 4" xfId="64832"/>
    <cellStyle name="20% - アクセント 5 2 8" xfId="64833"/>
    <cellStyle name="20% - アクセント 5 2 8 2" xfId="64834"/>
    <cellStyle name="20% - アクセント 5 2 8 2 2" xfId="64835"/>
    <cellStyle name="20% - アクセント 5 2 8 2 2 2" xfId="64836"/>
    <cellStyle name="20% - アクセント 5 2 8 2 3" xfId="64837"/>
    <cellStyle name="20% - アクセント 5 2 8 3" xfId="64838"/>
    <cellStyle name="20% - アクセント 5 2 8 3 2" xfId="64839"/>
    <cellStyle name="20% - アクセント 5 2 8 4" xfId="64840"/>
    <cellStyle name="20% - アクセント 5 2 9" xfId="64841"/>
    <cellStyle name="20% - アクセント 5 2 9 2" xfId="64842"/>
    <cellStyle name="20% - アクセント 5 2 9 2 2" xfId="64843"/>
    <cellStyle name="20% - アクセント 5 2 9 2 2 2" xfId="64844"/>
    <cellStyle name="20% - アクセント 5 2 9 2 3" xfId="64845"/>
    <cellStyle name="20% - アクセント 5 2 9 3" xfId="64846"/>
    <cellStyle name="20% - アクセント 5 2 9 3 2" xfId="64847"/>
    <cellStyle name="20% - アクセント 5 2 9 4" xfId="64848"/>
    <cellStyle name="20% - アクセント 5 3" xfId="25"/>
    <cellStyle name="20% - アクセント 5 3 10" xfId="64849"/>
    <cellStyle name="20% - アクセント 5 3 10 2" xfId="64850"/>
    <cellStyle name="20% - アクセント 5 3 10 2 2" xfId="64851"/>
    <cellStyle name="20% - アクセント 5 3 10 3" xfId="64852"/>
    <cellStyle name="20% - アクセント 5 3 11" xfId="64853"/>
    <cellStyle name="20% - アクセント 5 3 11 2" xfId="64854"/>
    <cellStyle name="20% - アクセント 5 3 11 2 2" xfId="64855"/>
    <cellStyle name="20% - アクセント 5 3 11 3" xfId="64856"/>
    <cellStyle name="20% - アクセント 5 3 12" xfId="64857"/>
    <cellStyle name="20% - アクセント 5 3 12 2" xfId="64858"/>
    <cellStyle name="20% - アクセント 5 3 12 2 2" xfId="64859"/>
    <cellStyle name="20% - アクセント 5 3 12 3" xfId="64860"/>
    <cellStyle name="20% - アクセント 5 3 13" xfId="64861"/>
    <cellStyle name="20% - アクセント 5 3 13 2" xfId="64862"/>
    <cellStyle name="20% - アクセント 5 3 14" xfId="64863"/>
    <cellStyle name="20% - アクセント 5 3 2" xfId="26"/>
    <cellStyle name="20% - アクセント 5 3 2 2" xfId="64864"/>
    <cellStyle name="20% - アクセント 5 3 2 2 2" xfId="64865"/>
    <cellStyle name="20% - アクセント 5 3 2 2 2 2" xfId="64866"/>
    <cellStyle name="20% - アクセント 5 3 2 2 2 2 2" xfId="64867"/>
    <cellStyle name="20% - アクセント 5 3 2 2 2 3" xfId="64868"/>
    <cellStyle name="20% - アクセント 5 3 2 2 3" xfId="64869"/>
    <cellStyle name="20% - アクセント 5 3 2 2 3 2" xfId="64870"/>
    <cellStyle name="20% - アクセント 5 3 2 2 4" xfId="64871"/>
    <cellStyle name="20% - アクセント 5 3 2 3" xfId="64872"/>
    <cellStyle name="20% - アクセント 5 3 2 3 2" xfId="64873"/>
    <cellStyle name="20% - アクセント 5 3 2 3 2 2" xfId="64874"/>
    <cellStyle name="20% - アクセント 5 3 2 3 2 2 2" xfId="64875"/>
    <cellStyle name="20% - アクセント 5 3 2 3 2 3" xfId="64876"/>
    <cellStyle name="20% - アクセント 5 3 2 3 3" xfId="64877"/>
    <cellStyle name="20% - アクセント 5 3 2 3 3 2" xfId="64878"/>
    <cellStyle name="20% - アクセント 5 3 2 3 4" xfId="64879"/>
    <cellStyle name="20% - アクセント 5 3 2 4" xfId="64880"/>
    <cellStyle name="20% - アクセント 5 3 2 4 2" xfId="64881"/>
    <cellStyle name="20% - アクセント 5 3 2 4 2 2" xfId="64882"/>
    <cellStyle name="20% - アクセント 5 3 2 4 2 2 2" xfId="64883"/>
    <cellStyle name="20% - アクセント 5 3 2 4 2 3" xfId="64884"/>
    <cellStyle name="20% - アクセント 5 3 2 4 3" xfId="64885"/>
    <cellStyle name="20% - アクセント 5 3 2 4 3 2" xfId="64886"/>
    <cellStyle name="20% - アクセント 5 3 2 4 4" xfId="64887"/>
    <cellStyle name="20% - アクセント 5 3 2 5" xfId="64888"/>
    <cellStyle name="20% - アクセント 5 3 2 5 2" xfId="64889"/>
    <cellStyle name="20% - アクセント 5 3 2 5 2 2" xfId="64890"/>
    <cellStyle name="20% - アクセント 5 3 2 5 3" xfId="64891"/>
    <cellStyle name="20% - アクセント 5 3 2 6" xfId="64892"/>
    <cellStyle name="20% - アクセント 5 3 2 6 2" xfId="64893"/>
    <cellStyle name="20% - アクセント 5 3 2 7" xfId="64894"/>
    <cellStyle name="20% - アクセント 5 3 3" xfId="64895"/>
    <cellStyle name="20% - アクセント 5 3 3 2" xfId="64896"/>
    <cellStyle name="20% - アクセント 5 3 3 2 2" xfId="64897"/>
    <cellStyle name="20% - アクセント 5 3 3 2 2 2" xfId="64898"/>
    <cellStyle name="20% - アクセント 5 3 3 2 2 2 2" xfId="64899"/>
    <cellStyle name="20% - アクセント 5 3 3 2 2 3" xfId="64900"/>
    <cellStyle name="20% - アクセント 5 3 3 2 3" xfId="64901"/>
    <cellStyle name="20% - アクセント 5 3 3 2 3 2" xfId="64902"/>
    <cellStyle name="20% - アクセント 5 3 3 2 4" xfId="64903"/>
    <cellStyle name="20% - アクセント 5 3 3 3" xfId="64904"/>
    <cellStyle name="20% - アクセント 5 3 3 3 2" xfId="64905"/>
    <cellStyle name="20% - アクセント 5 3 3 3 2 2" xfId="64906"/>
    <cellStyle name="20% - アクセント 5 3 3 3 2 2 2" xfId="64907"/>
    <cellStyle name="20% - アクセント 5 3 3 3 2 3" xfId="64908"/>
    <cellStyle name="20% - アクセント 5 3 3 3 3" xfId="64909"/>
    <cellStyle name="20% - アクセント 5 3 3 3 3 2" xfId="64910"/>
    <cellStyle name="20% - アクセント 5 3 3 3 4" xfId="64911"/>
    <cellStyle name="20% - アクセント 5 3 3 4" xfId="64912"/>
    <cellStyle name="20% - アクセント 5 3 3 4 2" xfId="64913"/>
    <cellStyle name="20% - アクセント 5 3 3 4 2 2" xfId="64914"/>
    <cellStyle name="20% - アクセント 5 3 3 4 2 2 2" xfId="64915"/>
    <cellStyle name="20% - アクセント 5 3 3 4 2 3" xfId="64916"/>
    <cellStyle name="20% - アクセント 5 3 3 4 3" xfId="64917"/>
    <cellStyle name="20% - アクセント 5 3 3 4 3 2" xfId="64918"/>
    <cellStyle name="20% - アクセント 5 3 3 4 4" xfId="64919"/>
    <cellStyle name="20% - アクセント 5 3 3 5" xfId="64920"/>
    <cellStyle name="20% - アクセント 5 3 3 5 2" xfId="64921"/>
    <cellStyle name="20% - アクセント 5 3 3 5 2 2" xfId="64922"/>
    <cellStyle name="20% - アクセント 5 3 3 5 3" xfId="64923"/>
    <cellStyle name="20% - アクセント 5 3 3 6" xfId="64924"/>
    <cellStyle name="20% - アクセント 5 3 3 6 2" xfId="64925"/>
    <cellStyle name="20% - アクセント 5 3 3 7" xfId="64926"/>
    <cellStyle name="20% - アクセント 5 3 4" xfId="64927"/>
    <cellStyle name="20% - アクセント 5 3 4 2" xfId="64928"/>
    <cellStyle name="20% - アクセント 5 3 4 2 2" xfId="64929"/>
    <cellStyle name="20% - アクセント 5 3 4 2 2 2" xfId="64930"/>
    <cellStyle name="20% - アクセント 5 3 4 2 2 2 2" xfId="64931"/>
    <cellStyle name="20% - アクセント 5 3 4 2 2 3" xfId="64932"/>
    <cellStyle name="20% - アクセント 5 3 4 2 3" xfId="64933"/>
    <cellStyle name="20% - アクセント 5 3 4 2 3 2" xfId="64934"/>
    <cellStyle name="20% - アクセント 5 3 4 2 4" xfId="64935"/>
    <cellStyle name="20% - アクセント 5 3 4 3" xfId="64936"/>
    <cellStyle name="20% - アクセント 5 3 4 3 2" xfId="64937"/>
    <cellStyle name="20% - アクセント 5 3 4 3 2 2" xfId="64938"/>
    <cellStyle name="20% - アクセント 5 3 4 3 2 2 2" xfId="64939"/>
    <cellStyle name="20% - アクセント 5 3 4 3 2 3" xfId="64940"/>
    <cellStyle name="20% - アクセント 5 3 4 3 3" xfId="64941"/>
    <cellStyle name="20% - アクセント 5 3 4 3 3 2" xfId="64942"/>
    <cellStyle name="20% - アクセント 5 3 4 3 4" xfId="64943"/>
    <cellStyle name="20% - アクセント 5 3 4 4" xfId="64944"/>
    <cellStyle name="20% - アクセント 5 3 4 4 2" xfId="64945"/>
    <cellStyle name="20% - アクセント 5 3 4 4 2 2" xfId="64946"/>
    <cellStyle name="20% - アクセント 5 3 4 4 2 2 2" xfId="64947"/>
    <cellStyle name="20% - アクセント 5 3 4 4 2 3" xfId="64948"/>
    <cellStyle name="20% - アクセント 5 3 4 4 3" xfId="64949"/>
    <cellStyle name="20% - アクセント 5 3 4 4 3 2" xfId="64950"/>
    <cellStyle name="20% - アクセント 5 3 4 4 4" xfId="64951"/>
    <cellStyle name="20% - アクセント 5 3 4 5" xfId="64952"/>
    <cellStyle name="20% - アクセント 5 3 4 5 2" xfId="64953"/>
    <cellStyle name="20% - アクセント 5 3 4 5 2 2" xfId="64954"/>
    <cellStyle name="20% - アクセント 5 3 4 5 3" xfId="64955"/>
    <cellStyle name="20% - アクセント 5 3 4 6" xfId="64956"/>
    <cellStyle name="20% - アクセント 5 3 4 6 2" xfId="64957"/>
    <cellStyle name="20% - アクセント 5 3 4 7" xfId="64958"/>
    <cellStyle name="20% - アクセント 5 3 5" xfId="64959"/>
    <cellStyle name="20% - アクセント 5 3 5 2" xfId="64960"/>
    <cellStyle name="20% - アクセント 5 3 5 2 2" xfId="64961"/>
    <cellStyle name="20% - アクセント 5 3 5 2 2 2" xfId="64962"/>
    <cellStyle name="20% - アクセント 5 3 5 2 2 2 2" xfId="64963"/>
    <cellStyle name="20% - アクセント 5 3 5 2 2 3" xfId="64964"/>
    <cellStyle name="20% - アクセント 5 3 5 2 3" xfId="64965"/>
    <cellStyle name="20% - アクセント 5 3 5 2 3 2" xfId="64966"/>
    <cellStyle name="20% - アクセント 5 3 5 2 4" xfId="64967"/>
    <cellStyle name="20% - アクセント 5 3 5 3" xfId="64968"/>
    <cellStyle name="20% - アクセント 5 3 5 3 2" xfId="64969"/>
    <cellStyle name="20% - アクセント 5 3 5 3 2 2" xfId="64970"/>
    <cellStyle name="20% - アクセント 5 3 5 3 2 2 2" xfId="64971"/>
    <cellStyle name="20% - アクセント 5 3 5 3 2 3" xfId="64972"/>
    <cellStyle name="20% - アクセント 5 3 5 3 3" xfId="64973"/>
    <cellStyle name="20% - アクセント 5 3 5 3 3 2" xfId="64974"/>
    <cellStyle name="20% - アクセント 5 3 5 3 4" xfId="64975"/>
    <cellStyle name="20% - アクセント 5 3 5 4" xfId="64976"/>
    <cellStyle name="20% - アクセント 5 3 5 4 2" xfId="64977"/>
    <cellStyle name="20% - アクセント 5 3 5 4 2 2" xfId="64978"/>
    <cellStyle name="20% - アクセント 5 3 5 4 2 2 2" xfId="64979"/>
    <cellStyle name="20% - アクセント 5 3 5 4 2 3" xfId="64980"/>
    <cellStyle name="20% - アクセント 5 3 5 4 3" xfId="64981"/>
    <cellStyle name="20% - アクセント 5 3 5 4 3 2" xfId="64982"/>
    <cellStyle name="20% - アクセント 5 3 5 4 4" xfId="64983"/>
    <cellStyle name="20% - アクセント 5 3 5 5" xfId="64984"/>
    <cellStyle name="20% - アクセント 5 3 5 5 2" xfId="64985"/>
    <cellStyle name="20% - アクセント 5 3 5 5 2 2" xfId="64986"/>
    <cellStyle name="20% - アクセント 5 3 5 5 3" xfId="64987"/>
    <cellStyle name="20% - アクセント 5 3 5 6" xfId="64988"/>
    <cellStyle name="20% - アクセント 5 3 5 6 2" xfId="64989"/>
    <cellStyle name="20% - アクセント 5 3 5 7" xfId="64990"/>
    <cellStyle name="20% - アクセント 5 3 6" xfId="64991"/>
    <cellStyle name="20% - アクセント 5 3 7" xfId="64992"/>
    <cellStyle name="20% - アクセント 5 3 7 2" xfId="64993"/>
    <cellStyle name="20% - アクセント 5 3 7 2 2" xfId="64994"/>
    <cellStyle name="20% - アクセント 5 3 7 2 2 2" xfId="64995"/>
    <cellStyle name="20% - アクセント 5 3 7 2 3" xfId="64996"/>
    <cellStyle name="20% - アクセント 5 3 7 3" xfId="64997"/>
    <cellStyle name="20% - アクセント 5 3 7 3 2" xfId="64998"/>
    <cellStyle name="20% - アクセント 5 3 7 4" xfId="64999"/>
    <cellStyle name="20% - アクセント 5 3 8" xfId="65000"/>
    <cellStyle name="20% - アクセント 5 3 8 2" xfId="65001"/>
    <cellStyle name="20% - アクセント 5 3 8 2 2" xfId="65002"/>
    <cellStyle name="20% - アクセント 5 3 8 2 2 2" xfId="65003"/>
    <cellStyle name="20% - アクセント 5 3 8 2 3" xfId="65004"/>
    <cellStyle name="20% - アクセント 5 3 8 3" xfId="65005"/>
    <cellStyle name="20% - アクセント 5 3 8 3 2" xfId="65006"/>
    <cellStyle name="20% - アクセント 5 3 8 4" xfId="65007"/>
    <cellStyle name="20% - アクセント 5 3 9" xfId="65008"/>
    <cellStyle name="20% - アクセント 5 3 9 2" xfId="65009"/>
    <cellStyle name="20% - アクセント 5 3 9 2 2" xfId="65010"/>
    <cellStyle name="20% - アクセント 5 3 9 2 2 2" xfId="65011"/>
    <cellStyle name="20% - アクセント 5 3 9 2 3" xfId="65012"/>
    <cellStyle name="20% - アクセント 5 3 9 3" xfId="65013"/>
    <cellStyle name="20% - アクセント 5 3 9 3 2" xfId="65014"/>
    <cellStyle name="20% - アクセント 5 3 9 4" xfId="65015"/>
    <cellStyle name="20% - アクセント 5 4" xfId="27"/>
    <cellStyle name="20% - アクセント 5 4 2" xfId="65016"/>
    <cellStyle name="20% - アクセント 5 4 2 2" xfId="65017"/>
    <cellStyle name="20% - アクセント 5 4 2 2 2" xfId="65018"/>
    <cellStyle name="20% - アクセント 5 4 2 2 2 2" xfId="65019"/>
    <cellStyle name="20% - アクセント 5 4 2 2 3" xfId="65020"/>
    <cellStyle name="20% - アクセント 5 4 2 3" xfId="65021"/>
    <cellStyle name="20% - アクセント 5 4 2 3 2" xfId="65022"/>
    <cellStyle name="20% - アクセント 5 4 2 4" xfId="65023"/>
    <cellStyle name="20% - アクセント 5 4 3" xfId="65024"/>
    <cellStyle name="20% - アクセント 5 4 3 2" xfId="65025"/>
    <cellStyle name="20% - アクセント 5 4 3 2 2" xfId="65026"/>
    <cellStyle name="20% - アクセント 5 4 3 2 2 2" xfId="65027"/>
    <cellStyle name="20% - アクセント 5 4 3 2 3" xfId="65028"/>
    <cellStyle name="20% - アクセント 5 4 3 3" xfId="65029"/>
    <cellStyle name="20% - アクセント 5 4 3 3 2" xfId="65030"/>
    <cellStyle name="20% - アクセント 5 4 3 4" xfId="65031"/>
    <cellStyle name="20% - アクセント 5 4 4" xfId="65032"/>
    <cellStyle name="20% - アクセント 5 4 4 2" xfId="65033"/>
    <cellStyle name="20% - アクセント 5 4 4 2 2" xfId="65034"/>
    <cellStyle name="20% - アクセント 5 4 4 2 2 2" xfId="65035"/>
    <cellStyle name="20% - アクセント 5 4 4 2 3" xfId="65036"/>
    <cellStyle name="20% - アクセント 5 4 4 3" xfId="65037"/>
    <cellStyle name="20% - アクセント 5 4 4 3 2" xfId="65038"/>
    <cellStyle name="20% - アクセント 5 4 4 4" xfId="65039"/>
    <cellStyle name="20% - アクセント 5 4 5" xfId="65040"/>
    <cellStyle name="20% - アクセント 5 4 5 2" xfId="65041"/>
    <cellStyle name="20% - アクセント 5 4 5 2 2" xfId="65042"/>
    <cellStyle name="20% - アクセント 5 4 5 3" xfId="65043"/>
    <cellStyle name="20% - アクセント 5 4 6" xfId="65044"/>
    <cellStyle name="20% - アクセント 5 4 6 2" xfId="65045"/>
    <cellStyle name="20% - アクセント 5 4 7" xfId="65046"/>
    <cellStyle name="20% - アクセント 5 5" xfId="65047"/>
    <cellStyle name="20% - アクセント 5 5 2" xfId="65048"/>
    <cellStyle name="20% - アクセント 5 5 2 2" xfId="65049"/>
    <cellStyle name="20% - アクセント 5 5 2 2 2" xfId="65050"/>
    <cellStyle name="20% - アクセント 5 5 2 2 2 2" xfId="65051"/>
    <cellStyle name="20% - アクセント 5 5 2 2 3" xfId="65052"/>
    <cellStyle name="20% - アクセント 5 5 2 3" xfId="65053"/>
    <cellStyle name="20% - アクセント 5 5 2 3 2" xfId="65054"/>
    <cellStyle name="20% - アクセント 5 5 2 4" xfId="65055"/>
    <cellStyle name="20% - アクセント 5 5 3" xfId="65056"/>
    <cellStyle name="20% - アクセント 5 5 3 2" xfId="65057"/>
    <cellStyle name="20% - アクセント 5 5 3 2 2" xfId="65058"/>
    <cellStyle name="20% - アクセント 5 5 3 2 2 2" xfId="65059"/>
    <cellStyle name="20% - アクセント 5 5 3 2 3" xfId="65060"/>
    <cellStyle name="20% - アクセント 5 5 3 3" xfId="65061"/>
    <cellStyle name="20% - アクセント 5 5 3 3 2" xfId="65062"/>
    <cellStyle name="20% - アクセント 5 5 3 4" xfId="65063"/>
    <cellStyle name="20% - アクセント 5 5 4" xfId="65064"/>
    <cellStyle name="20% - アクセント 5 5 4 2" xfId="65065"/>
    <cellStyle name="20% - アクセント 5 5 4 2 2" xfId="65066"/>
    <cellStyle name="20% - アクセント 5 5 4 2 2 2" xfId="65067"/>
    <cellStyle name="20% - アクセント 5 5 4 2 3" xfId="65068"/>
    <cellStyle name="20% - アクセント 5 5 4 3" xfId="65069"/>
    <cellStyle name="20% - アクセント 5 5 4 3 2" xfId="65070"/>
    <cellStyle name="20% - アクセント 5 5 4 4" xfId="65071"/>
    <cellStyle name="20% - アクセント 5 5 5" xfId="65072"/>
    <cellStyle name="20% - アクセント 5 5 5 2" xfId="65073"/>
    <cellStyle name="20% - アクセント 5 5 5 2 2" xfId="65074"/>
    <cellStyle name="20% - アクセント 5 5 5 3" xfId="65075"/>
    <cellStyle name="20% - アクセント 5 5 6" xfId="65076"/>
    <cellStyle name="20% - アクセント 5 5 6 2" xfId="65077"/>
    <cellStyle name="20% - アクセント 5 5 7" xfId="65078"/>
    <cellStyle name="20% - アクセント 5 6" xfId="65079"/>
    <cellStyle name="20% - アクセント 5 6 2" xfId="65080"/>
    <cellStyle name="20% - アクセント 5 6 2 2" xfId="65081"/>
    <cellStyle name="20% - アクセント 5 6 2 2 2" xfId="65082"/>
    <cellStyle name="20% - アクセント 5 6 2 2 2 2" xfId="65083"/>
    <cellStyle name="20% - アクセント 5 6 2 2 3" xfId="65084"/>
    <cellStyle name="20% - アクセント 5 6 2 3" xfId="65085"/>
    <cellStyle name="20% - アクセント 5 6 2 3 2" xfId="65086"/>
    <cellStyle name="20% - アクセント 5 6 2 4" xfId="65087"/>
    <cellStyle name="20% - アクセント 5 6 3" xfId="65088"/>
    <cellStyle name="20% - アクセント 5 6 3 2" xfId="65089"/>
    <cellStyle name="20% - アクセント 5 6 3 2 2" xfId="65090"/>
    <cellStyle name="20% - アクセント 5 6 3 2 2 2" xfId="65091"/>
    <cellStyle name="20% - アクセント 5 6 3 2 3" xfId="65092"/>
    <cellStyle name="20% - アクセント 5 6 3 3" xfId="65093"/>
    <cellStyle name="20% - アクセント 5 6 3 3 2" xfId="65094"/>
    <cellStyle name="20% - アクセント 5 6 3 4" xfId="65095"/>
    <cellStyle name="20% - アクセント 5 6 4" xfId="65096"/>
    <cellStyle name="20% - アクセント 5 6 4 2" xfId="65097"/>
    <cellStyle name="20% - アクセント 5 6 4 2 2" xfId="65098"/>
    <cellStyle name="20% - アクセント 5 6 4 2 2 2" xfId="65099"/>
    <cellStyle name="20% - アクセント 5 6 4 2 3" xfId="65100"/>
    <cellStyle name="20% - アクセント 5 6 4 3" xfId="65101"/>
    <cellStyle name="20% - アクセント 5 6 4 3 2" xfId="65102"/>
    <cellStyle name="20% - アクセント 5 6 4 4" xfId="65103"/>
    <cellStyle name="20% - アクセント 5 6 5" xfId="65104"/>
    <cellStyle name="20% - アクセント 5 6 5 2" xfId="65105"/>
    <cellStyle name="20% - アクセント 5 6 5 2 2" xfId="65106"/>
    <cellStyle name="20% - アクセント 5 6 5 3" xfId="65107"/>
    <cellStyle name="20% - アクセント 5 6 6" xfId="65108"/>
    <cellStyle name="20% - アクセント 5 6 6 2" xfId="65109"/>
    <cellStyle name="20% - アクセント 5 6 7" xfId="65110"/>
    <cellStyle name="20% - アクセント 5 7" xfId="65111"/>
    <cellStyle name="20% - アクセント 5 8" xfId="65112"/>
    <cellStyle name="20% - アクセント 5 8 2" xfId="65113"/>
    <cellStyle name="20% - アクセント 5 8 2 2" xfId="65114"/>
    <cellStyle name="20% - アクセント 5 8 2 2 2" xfId="65115"/>
    <cellStyle name="20% - アクセント 5 8 2 3" xfId="65116"/>
    <cellStyle name="20% - アクセント 5 8 3" xfId="65117"/>
    <cellStyle name="20% - アクセント 5 8 3 2" xfId="65118"/>
    <cellStyle name="20% - アクセント 5 8 4" xfId="65119"/>
    <cellStyle name="20% - アクセント 5 9" xfId="65120"/>
    <cellStyle name="20% - アクセント 5 9 2" xfId="65121"/>
    <cellStyle name="20% - アクセント 5 9 2 2" xfId="65122"/>
    <cellStyle name="20% - アクセント 5 9 2 2 2" xfId="65123"/>
    <cellStyle name="20% - アクセント 5 9 2 3" xfId="65124"/>
    <cellStyle name="20% - アクセント 5 9 3" xfId="65125"/>
    <cellStyle name="20% - アクセント 5 9 3 2" xfId="65126"/>
    <cellStyle name="20% - アクセント 5 9 4" xfId="65127"/>
    <cellStyle name="20% - アクセント 6 10" xfId="65128"/>
    <cellStyle name="20% - アクセント 6 10 2" xfId="65129"/>
    <cellStyle name="20% - アクセント 6 10 2 2" xfId="65130"/>
    <cellStyle name="20% - アクセント 6 10 2 2 2" xfId="65131"/>
    <cellStyle name="20% - アクセント 6 10 2 3" xfId="65132"/>
    <cellStyle name="20% - アクセント 6 10 3" xfId="65133"/>
    <cellStyle name="20% - アクセント 6 10 3 2" xfId="65134"/>
    <cellStyle name="20% - アクセント 6 10 4" xfId="65135"/>
    <cellStyle name="20% - アクセント 6 11" xfId="65136"/>
    <cellStyle name="20% - アクセント 6 11 2" xfId="65137"/>
    <cellStyle name="20% - アクセント 6 11 2 2" xfId="65138"/>
    <cellStyle name="20% - アクセント 6 11 3" xfId="65139"/>
    <cellStyle name="20% - アクセント 6 12" xfId="65140"/>
    <cellStyle name="20% - アクセント 6 12 2" xfId="65141"/>
    <cellStyle name="20% - アクセント 6 12 2 2" xfId="65142"/>
    <cellStyle name="20% - アクセント 6 12 3" xfId="65143"/>
    <cellStyle name="20% - アクセント 6 13" xfId="65144"/>
    <cellStyle name="20% - アクセント 6 13 2" xfId="65145"/>
    <cellStyle name="20% - アクセント 6 13 2 2" xfId="65146"/>
    <cellStyle name="20% - アクセント 6 13 3" xfId="65147"/>
    <cellStyle name="20% - アクセント 6 14" xfId="65148"/>
    <cellStyle name="20% - アクセント 6 14 2" xfId="65149"/>
    <cellStyle name="20% - アクセント 6 2" xfId="28"/>
    <cellStyle name="20% - アクセント 6 2 10" xfId="65150"/>
    <cellStyle name="20% - アクセント 6 2 10 2" xfId="65151"/>
    <cellStyle name="20% - アクセント 6 2 10 2 2" xfId="65152"/>
    <cellStyle name="20% - アクセント 6 2 10 3" xfId="65153"/>
    <cellStyle name="20% - アクセント 6 2 11" xfId="65154"/>
    <cellStyle name="20% - アクセント 6 2 11 2" xfId="65155"/>
    <cellStyle name="20% - アクセント 6 2 11 2 2" xfId="65156"/>
    <cellStyle name="20% - アクセント 6 2 11 3" xfId="65157"/>
    <cellStyle name="20% - アクセント 6 2 12" xfId="65158"/>
    <cellStyle name="20% - アクセント 6 2 12 2" xfId="65159"/>
    <cellStyle name="20% - アクセント 6 2 12 2 2" xfId="65160"/>
    <cellStyle name="20% - アクセント 6 2 12 3" xfId="65161"/>
    <cellStyle name="20% - アクセント 6 2 13" xfId="65162"/>
    <cellStyle name="20% - アクセント 6 2 13 2" xfId="65163"/>
    <cellStyle name="20% - アクセント 6 2 14" xfId="65164"/>
    <cellStyle name="20% - アクセント 6 2 2" xfId="29"/>
    <cellStyle name="20% - アクセント 6 2 2 2" xfId="65165"/>
    <cellStyle name="20% - アクセント 6 2 2 2 2" xfId="65166"/>
    <cellStyle name="20% - アクセント 6 2 2 2 2 2" xfId="65167"/>
    <cellStyle name="20% - アクセント 6 2 2 2 2 2 2" xfId="65168"/>
    <cellStyle name="20% - アクセント 6 2 2 2 2 3" xfId="65169"/>
    <cellStyle name="20% - アクセント 6 2 2 2 3" xfId="65170"/>
    <cellStyle name="20% - アクセント 6 2 2 2 3 2" xfId="65171"/>
    <cellStyle name="20% - アクセント 6 2 2 2 4" xfId="65172"/>
    <cellStyle name="20% - アクセント 6 2 2 3" xfId="65173"/>
    <cellStyle name="20% - アクセント 6 2 2 3 2" xfId="65174"/>
    <cellStyle name="20% - アクセント 6 2 2 3 2 2" xfId="65175"/>
    <cellStyle name="20% - アクセント 6 2 2 3 2 2 2" xfId="65176"/>
    <cellStyle name="20% - アクセント 6 2 2 3 2 3" xfId="65177"/>
    <cellStyle name="20% - アクセント 6 2 2 3 3" xfId="65178"/>
    <cellStyle name="20% - アクセント 6 2 2 3 3 2" xfId="65179"/>
    <cellStyle name="20% - アクセント 6 2 2 3 4" xfId="65180"/>
    <cellStyle name="20% - アクセント 6 2 2 4" xfId="65181"/>
    <cellStyle name="20% - アクセント 6 2 2 4 2" xfId="65182"/>
    <cellStyle name="20% - アクセント 6 2 2 4 2 2" xfId="65183"/>
    <cellStyle name="20% - アクセント 6 2 2 4 2 2 2" xfId="65184"/>
    <cellStyle name="20% - アクセント 6 2 2 4 2 3" xfId="65185"/>
    <cellStyle name="20% - アクセント 6 2 2 4 3" xfId="65186"/>
    <cellStyle name="20% - アクセント 6 2 2 4 3 2" xfId="65187"/>
    <cellStyle name="20% - アクセント 6 2 2 4 4" xfId="65188"/>
    <cellStyle name="20% - アクセント 6 2 2 5" xfId="65189"/>
    <cellStyle name="20% - アクセント 6 2 2 5 2" xfId="65190"/>
    <cellStyle name="20% - アクセント 6 2 2 5 2 2" xfId="65191"/>
    <cellStyle name="20% - アクセント 6 2 2 5 3" xfId="65192"/>
    <cellStyle name="20% - アクセント 6 2 2 6" xfId="65193"/>
    <cellStyle name="20% - アクセント 6 2 2 6 2" xfId="65194"/>
    <cellStyle name="20% - アクセント 6 2 2 7" xfId="65195"/>
    <cellStyle name="20% - アクセント 6 2 3" xfId="65196"/>
    <cellStyle name="20% - アクセント 6 2 3 2" xfId="65197"/>
    <cellStyle name="20% - アクセント 6 2 3 2 2" xfId="65198"/>
    <cellStyle name="20% - アクセント 6 2 3 2 2 2" xfId="65199"/>
    <cellStyle name="20% - アクセント 6 2 3 2 2 2 2" xfId="65200"/>
    <cellStyle name="20% - アクセント 6 2 3 2 2 3" xfId="65201"/>
    <cellStyle name="20% - アクセント 6 2 3 2 3" xfId="65202"/>
    <cellStyle name="20% - アクセント 6 2 3 2 3 2" xfId="65203"/>
    <cellStyle name="20% - アクセント 6 2 3 2 4" xfId="65204"/>
    <cellStyle name="20% - アクセント 6 2 3 3" xfId="65205"/>
    <cellStyle name="20% - アクセント 6 2 3 3 2" xfId="65206"/>
    <cellStyle name="20% - アクセント 6 2 3 3 2 2" xfId="65207"/>
    <cellStyle name="20% - アクセント 6 2 3 3 2 2 2" xfId="65208"/>
    <cellStyle name="20% - アクセント 6 2 3 3 2 3" xfId="65209"/>
    <cellStyle name="20% - アクセント 6 2 3 3 3" xfId="65210"/>
    <cellStyle name="20% - アクセント 6 2 3 3 3 2" xfId="65211"/>
    <cellStyle name="20% - アクセント 6 2 3 3 4" xfId="65212"/>
    <cellStyle name="20% - アクセント 6 2 3 4" xfId="65213"/>
    <cellStyle name="20% - アクセント 6 2 3 4 2" xfId="65214"/>
    <cellStyle name="20% - アクセント 6 2 3 4 2 2" xfId="65215"/>
    <cellStyle name="20% - アクセント 6 2 3 4 2 2 2" xfId="65216"/>
    <cellStyle name="20% - アクセント 6 2 3 4 2 3" xfId="65217"/>
    <cellStyle name="20% - アクセント 6 2 3 4 3" xfId="65218"/>
    <cellStyle name="20% - アクセント 6 2 3 4 3 2" xfId="65219"/>
    <cellStyle name="20% - アクセント 6 2 3 4 4" xfId="65220"/>
    <cellStyle name="20% - アクセント 6 2 3 5" xfId="65221"/>
    <cellStyle name="20% - アクセント 6 2 3 5 2" xfId="65222"/>
    <cellStyle name="20% - アクセント 6 2 3 5 2 2" xfId="65223"/>
    <cellStyle name="20% - アクセント 6 2 3 5 3" xfId="65224"/>
    <cellStyle name="20% - アクセント 6 2 3 6" xfId="65225"/>
    <cellStyle name="20% - アクセント 6 2 3 6 2" xfId="65226"/>
    <cellStyle name="20% - アクセント 6 2 3 7" xfId="65227"/>
    <cellStyle name="20% - アクセント 6 2 4" xfId="65228"/>
    <cellStyle name="20% - アクセント 6 2 4 2" xfId="65229"/>
    <cellStyle name="20% - アクセント 6 2 4 2 2" xfId="65230"/>
    <cellStyle name="20% - アクセント 6 2 4 2 2 2" xfId="65231"/>
    <cellStyle name="20% - アクセント 6 2 4 2 2 2 2" xfId="65232"/>
    <cellStyle name="20% - アクセント 6 2 4 2 2 3" xfId="65233"/>
    <cellStyle name="20% - アクセント 6 2 4 2 3" xfId="65234"/>
    <cellStyle name="20% - アクセント 6 2 4 2 3 2" xfId="65235"/>
    <cellStyle name="20% - アクセント 6 2 4 2 4" xfId="65236"/>
    <cellStyle name="20% - アクセント 6 2 4 3" xfId="65237"/>
    <cellStyle name="20% - アクセント 6 2 4 3 2" xfId="65238"/>
    <cellStyle name="20% - アクセント 6 2 4 3 2 2" xfId="65239"/>
    <cellStyle name="20% - アクセント 6 2 4 3 2 2 2" xfId="65240"/>
    <cellStyle name="20% - アクセント 6 2 4 3 2 3" xfId="65241"/>
    <cellStyle name="20% - アクセント 6 2 4 3 3" xfId="65242"/>
    <cellStyle name="20% - アクセント 6 2 4 3 3 2" xfId="65243"/>
    <cellStyle name="20% - アクセント 6 2 4 3 4" xfId="65244"/>
    <cellStyle name="20% - アクセント 6 2 4 4" xfId="65245"/>
    <cellStyle name="20% - アクセント 6 2 4 4 2" xfId="65246"/>
    <cellStyle name="20% - アクセント 6 2 4 4 2 2" xfId="65247"/>
    <cellStyle name="20% - アクセント 6 2 4 4 2 2 2" xfId="65248"/>
    <cellStyle name="20% - アクセント 6 2 4 4 2 3" xfId="65249"/>
    <cellStyle name="20% - アクセント 6 2 4 4 3" xfId="65250"/>
    <cellStyle name="20% - アクセント 6 2 4 4 3 2" xfId="65251"/>
    <cellStyle name="20% - アクセント 6 2 4 4 4" xfId="65252"/>
    <cellStyle name="20% - アクセント 6 2 4 5" xfId="65253"/>
    <cellStyle name="20% - アクセント 6 2 4 5 2" xfId="65254"/>
    <cellStyle name="20% - アクセント 6 2 4 5 2 2" xfId="65255"/>
    <cellStyle name="20% - アクセント 6 2 4 5 3" xfId="65256"/>
    <cellStyle name="20% - アクセント 6 2 4 6" xfId="65257"/>
    <cellStyle name="20% - アクセント 6 2 4 6 2" xfId="65258"/>
    <cellStyle name="20% - アクセント 6 2 4 7" xfId="65259"/>
    <cellStyle name="20% - アクセント 6 2 5" xfId="65260"/>
    <cellStyle name="20% - アクセント 6 2 5 2" xfId="65261"/>
    <cellStyle name="20% - アクセント 6 2 5 2 2" xfId="65262"/>
    <cellStyle name="20% - アクセント 6 2 5 2 2 2" xfId="65263"/>
    <cellStyle name="20% - アクセント 6 2 5 2 2 2 2" xfId="65264"/>
    <cellStyle name="20% - アクセント 6 2 5 2 2 3" xfId="65265"/>
    <cellStyle name="20% - アクセント 6 2 5 2 3" xfId="65266"/>
    <cellStyle name="20% - アクセント 6 2 5 2 3 2" xfId="65267"/>
    <cellStyle name="20% - アクセント 6 2 5 2 4" xfId="65268"/>
    <cellStyle name="20% - アクセント 6 2 5 3" xfId="65269"/>
    <cellStyle name="20% - アクセント 6 2 5 3 2" xfId="65270"/>
    <cellStyle name="20% - アクセント 6 2 5 3 2 2" xfId="65271"/>
    <cellStyle name="20% - アクセント 6 2 5 3 2 2 2" xfId="65272"/>
    <cellStyle name="20% - アクセント 6 2 5 3 2 3" xfId="65273"/>
    <cellStyle name="20% - アクセント 6 2 5 3 3" xfId="65274"/>
    <cellStyle name="20% - アクセント 6 2 5 3 3 2" xfId="65275"/>
    <cellStyle name="20% - アクセント 6 2 5 3 4" xfId="65276"/>
    <cellStyle name="20% - アクセント 6 2 5 4" xfId="65277"/>
    <cellStyle name="20% - アクセント 6 2 5 4 2" xfId="65278"/>
    <cellStyle name="20% - アクセント 6 2 5 4 2 2" xfId="65279"/>
    <cellStyle name="20% - アクセント 6 2 5 4 2 2 2" xfId="65280"/>
    <cellStyle name="20% - アクセント 6 2 5 4 2 3" xfId="65281"/>
    <cellStyle name="20% - アクセント 6 2 5 4 3" xfId="65282"/>
    <cellStyle name="20% - アクセント 6 2 5 4 3 2" xfId="65283"/>
    <cellStyle name="20% - アクセント 6 2 5 4 4" xfId="65284"/>
    <cellStyle name="20% - アクセント 6 2 5 5" xfId="65285"/>
    <cellStyle name="20% - アクセント 6 2 5 5 2" xfId="65286"/>
    <cellStyle name="20% - アクセント 6 2 5 5 2 2" xfId="65287"/>
    <cellStyle name="20% - アクセント 6 2 5 5 3" xfId="65288"/>
    <cellStyle name="20% - アクセント 6 2 5 6" xfId="65289"/>
    <cellStyle name="20% - アクセント 6 2 5 6 2" xfId="65290"/>
    <cellStyle name="20% - アクセント 6 2 5 7" xfId="65291"/>
    <cellStyle name="20% - アクセント 6 2 6" xfId="65292"/>
    <cellStyle name="20% - アクセント 6 2 7" xfId="65293"/>
    <cellStyle name="20% - アクセント 6 2 7 2" xfId="65294"/>
    <cellStyle name="20% - アクセント 6 2 7 2 2" xfId="65295"/>
    <cellStyle name="20% - アクセント 6 2 7 2 2 2" xfId="65296"/>
    <cellStyle name="20% - アクセント 6 2 7 2 3" xfId="65297"/>
    <cellStyle name="20% - アクセント 6 2 7 3" xfId="65298"/>
    <cellStyle name="20% - アクセント 6 2 7 3 2" xfId="65299"/>
    <cellStyle name="20% - アクセント 6 2 7 4" xfId="65300"/>
    <cellStyle name="20% - アクセント 6 2 8" xfId="65301"/>
    <cellStyle name="20% - アクセント 6 2 8 2" xfId="65302"/>
    <cellStyle name="20% - アクセント 6 2 8 2 2" xfId="65303"/>
    <cellStyle name="20% - アクセント 6 2 8 2 2 2" xfId="65304"/>
    <cellStyle name="20% - アクセント 6 2 8 2 3" xfId="65305"/>
    <cellStyle name="20% - アクセント 6 2 8 3" xfId="65306"/>
    <cellStyle name="20% - アクセント 6 2 8 3 2" xfId="65307"/>
    <cellStyle name="20% - アクセント 6 2 8 4" xfId="65308"/>
    <cellStyle name="20% - アクセント 6 2 9" xfId="65309"/>
    <cellStyle name="20% - アクセント 6 2 9 2" xfId="65310"/>
    <cellStyle name="20% - アクセント 6 2 9 2 2" xfId="65311"/>
    <cellStyle name="20% - アクセント 6 2 9 2 2 2" xfId="65312"/>
    <cellStyle name="20% - アクセント 6 2 9 2 3" xfId="65313"/>
    <cellStyle name="20% - アクセント 6 2 9 3" xfId="65314"/>
    <cellStyle name="20% - アクセント 6 2 9 3 2" xfId="65315"/>
    <cellStyle name="20% - アクセント 6 3" xfId="30"/>
    <cellStyle name="20% - アクセント 6 3 2" xfId="31"/>
    <cellStyle name="20% - アクセント 6 4" xfId="32"/>
    <cellStyle name="40% - アクセント 1 2" xfId="33"/>
    <cellStyle name="40% - アクセント 1 2 2" xfId="34"/>
    <cellStyle name="40% - アクセント 1 3" xfId="35"/>
    <cellStyle name="40% - アクセント 1 3 2" xfId="36"/>
    <cellStyle name="40% - アクセント 1 4" xfId="37"/>
    <cellStyle name="40% - アクセント 2 2" xfId="38"/>
    <cellStyle name="40% - アクセント 2 2 2" xfId="39"/>
    <cellStyle name="40% - アクセント 2 3" xfId="40"/>
    <cellStyle name="40% - アクセント 2 3 2" xfId="41"/>
    <cellStyle name="40% - アクセント 2 4" xfId="42"/>
    <cellStyle name="40% - アクセント 3 2" xfId="43"/>
    <cellStyle name="40% - アクセント 3 2 2" xfId="44"/>
    <cellStyle name="40% - アクセント 3 3" xfId="45"/>
    <cellStyle name="40% - アクセント 3 3 2" xfId="46"/>
    <cellStyle name="40% - アクセント 3 4" xfId="47"/>
    <cellStyle name="40% - アクセント 4 2" xfId="48"/>
    <cellStyle name="40% - アクセント 4 2 2" xfId="49"/>
    <cellStyle name="40% - アクセント 4 3" xfId="50"/>
    <cellStyle name="40% - アクセント 4 3 2" xfId="51"/>
    <cellStyle name="40% - アクセント 4 4" xfId="52"/>
    <cellStyle name="40% - アクセント 5 2" xfId="53"/>
    <cellStyle name="40% - アクセント 5 2 2" xfId="54"/>
    <cellStyle name="40% - アクセント 5 3" xfId="55"/>
    <cellStyle name="40% - アクセント 5 3 2" xfId="56"/>
    <cellStyle name="40% - アクセント 5 4" xfId="57"/>
    <cellStyle name="40% - アクセント 6 2" xfId="58"/>
    <cellStyle name="40% - アクセント 6 2 2" xfId="59"/>
    <cellStyle name="40% - アクセント 6 3" xfId="60"/>
    <cellStyle name="40% - アクセント 6 3 2" xfId="61"/>
    <cellStyle name="40% - アクセント 6 4" xfId="62"/>
    <cellStyle name="Excel Built-in Normal" xfId="1"/>
    <cellStyle name="Heading" xfId="63"/>
    <cellStyle name="Heading1" xfId="64"/>
    <cellStyle name="Result" xfId="65"/>
    <cellStyle name="Result2" xfId="66"/>
    <cellStyle name="メモ 2" xfId="67"/>
    <cellStyle name="メモ 2 2" xfId="68"/>
    <cellStyle name="メモ 3" xfId="69"/>
    <cellStyle name="メモ 3 2" xfId="70"/>
    <cellStyle name="メモ 4" xfId="71"/>
    <cellStyle name="メモ 4 2" xfId="72"/>
    <cellStyle name="標準" xfId="0" builtinId="0"/>
    <cellStyle name="標準 10" xfId="73"/>
    <cellStyle name="標準 10 2" xfId="74"/>
    <cellStyle name="標準 10 2 2" xfId="75"/>
    <cellStyle name="標準 10 2 2 2" xfId="76"/>
    <cellStyle name="標準 10 2 2 2 2" xfId="77"/>
    <cellStyle name="標準 10 2 2 2 2 2" xfId="78"/>
    <cellStyle name="標準 10 2 2 2 2 2 2" xfId="79"/>
    <cellStyle name="標準 10 2 2 2 2 3" xfId="80"/>
    <cellStyle name="標準 10 2 2 2 3" xfId="81"/>
    <cellStyle name="標準 10 2 2 2 3 2" xfId="82"/>
    <cellStyle name="標準 10 2 2 2 4" xfId="83"/>
    <cellStyle name="標準 10 2 2 3" xfId="84"/>
    <cellStyle name="標準 10 2 2 3 2" xfId="85"/>
    <cellStyle name="標準 10 2 2 3 2 2" xfId="86"/>
    <cellStyle name="標準 10 2 2 3 3" xfId="87"/>
    <cellStyle name="標準 10 2 2 4" xfId="88"/>
    <cellStyle name="標準 10 2 2 4 2" xfId="89"/>
    <cellStyle name="標準 10 2 2 5" xfId="90"/>
    <cellStyle name="標準 10 2 3" xfId="91"/>
    <cellStyle name="標準 10 2 3 2" xfId="92"/>
    <cellStyle name="標準 10 2 3 2 2" xfId="93"/>
    <cellStyle name="標準 10 2 3 2 2 2" xfId="94"/>
    <cellStyle name="標準 10 2 3 2 3" xfId="95"/>
    <cellStyle name="標準 10 2 3 3" xfId="96"/>
    <cellStyle name="標準 10 2 3 3 2" xfId="97"/>
    <cellStyle name="標準 10 2 3 4" xfId="98"/>
    <cellStyle name="標準 10 2 4" xfId="99"/>
    <cellStyle name="標準 10 2 4 2" xfId="100"/>
    <cellStyle name="標準 10 2 4 2 2" xfId="101"/>
    <cellStyle name="標準 10 2 4 3" xfId="102"/>
    <cellStyle name="標準 10 2 5" xfId="103"/>
    <cellStyle name="標準 10 2 5 2" xfId="104"/>
    <cellStyle name="標準 10 2 6" xfId="105"/>
    <cellStyle name="標準 10 3" xfId="106"/>
    <cellStyle name="標準 10 3 2" xfId="107"/>
    <cellStyle name="標準 10 3 2 2" xfId="108"/>
    <cellStyle name="標準 10 3 2 2 2" xfId="109"/>
    <cellStyle name="標準 10 3 2 2 2 2" xfId="110"/>
    <cellStyle name="標準 10 3 2 2 2 2 2" xfId="111"/>
    <cellStyle name="標準 10 3 2 2 2 3" xfId="112"/>
    <cellStyle name="標準 10 3 2 2 3" xfId="113"/>
    <cellStyle name="標準 10 3 2 2 3 2" xfId="114"/>
    <cellStyle name="標準 10 3 2 2 4" xfId="115"/>
    <cellStyle name="標準 10 3 2 3" xfId="116"/>
    <cellStyle name="標準 10 3 2 3 2" xfId="117"/>
    <cellStyle name="標準 10 3 2 3 2 2" xfId="118"/>
    <cellStyle name="標準 10 3 2 3 3" xfId="119"/>
    <cellStyle name="標準 10 3 2 4" xfId="120"/>
    <cellStyle name="標準 10 3 2 4 2" xfId="121"/>
    <cellStyle name="標準 10 3 2 5" xfId="122"/>
    <cellStyle name="標準 10 3 3" xfId="123"/>
    <cellStyle name="標準 10 3 3 2" xfId="124"/>
    <cellStyle name="標準 10 3 3 2 2" xfId="125"/>
    <cellStyle name="標準 10 3 3 2 2 2" xfId="126"/>
    <cellStyle name="標準 10 3 3 2 3" xfId="127"/>
    <cellStyle name="標準 10 3 3 3" xfId="128"/>
    <cellStyle name="標準 10 3 3 3 2" xfId="129"/>
    <cellStyle name="標準 10 3 3 4" xfId="130"/>
    <cellStyle name="標準 10 3 4" xfId="131"/>
    <cellStyle name="標準 10 3 4 2" xfId="132"/>
    <cellStyle name="標準 10 3 4 2 2" xfId="133"/>
    <cellStyle name="標準 10 3 4 3" xfId="134"/>
    <cellStyle name="標準 10 3 5" xfId="135"/>
    <cellStyle name="標準 10 3 5 2" xfId="136"/>
    <cellStyle name="標準 10 3 6" xfId="137"/>
    <cellStyle name="標準 10 4" xfId="138"/>
    <cellStyle name="標準 10 4 2" xfId="139"/>
    <cellStyle name="標準 10 4 2 2" xfId="140"/>
    <cellStyle name="標準 10 4 2 2 2" xfId="141"/>
    <cellStyle name="標準 10 4 2 2 2 2" xfId="142"/>
    <cellStyle name="標準 10 4 2 2 3" xfId="143"/>
    <cellStyle name="標準 10 4 2 3" xfId="144"/>
    <cellStyle name="標準 10 4 2 3 2" xfId="145"/>
    <cellStyle name="標準 10 4 2 4" xfId="146"/>
    <cellStyle name="標準 10 4 3" xfId="147"/>
    <cellStyle name="標準 10 4 3 2" xfId="148"/>
    <cellStyle name="標準 10 4 3 2 2" xfId="149"/>
    <cellStyle name="標準 10 4 3 3" xfId="150"/>
    <cellStyle name="標準 10 4 4" xfId="151"/>
    <cellStyle name="標準 10 4 4 2" xfId="152"/>
    <cellStyle name="標準 10 4 5" xfId="153"/>
    <cellStyle name="標準 10 5" xfId="154"/>
    <cellStyle name="標準 10 5 2" xfId="155"/>
    <cellStyle name="標準 10 5 2 2" xfId="156"/>
    <cellStyle name="標準 10 5 2 2 2" xfId="157"/>
    <cellStyle name="標準 10 5 2 3" xfId="158"/>
    <cellStyle name="標準 10 5 3" xfId="159"/>
    <cellStyle name="標準 10 5 3 2" xfId="160"/>
    <cellStyle name="標準 10 5 4" xfId="161"/>
    <cellStyle name="標準 10 6" xfId="162"/>
    <cellStyle name="標準 10 6 2" xfId="163"/>
    <cellStyle name="標準 10 6 2 2" xfId="164"/>
    <cellStyle name="標準 10 6 3" xfId="165"/>
    <cellStyle name="標準 10 7" xfId="166"/>
    <cellStyle name="標準 10 7 2" xfId="167"/>
    <cellStyle name="標準 10 8" xfId="168"/>
    <cellStyle name="標準 11" xfId="169"/>
    <cellStyle name="標準 11 2" xfId="170"/>
    <cellStyle name="標準 11 2 2" xfId="171"/>
    <cellStyle name="標準 11 2 2 2" xfId="172"/>
    <cellStyle name="標準 11 2 2 2 2" xfId="173"/>
    <cellStyle name="標準 11 2 2 2 2 2" xfId="174"/>
    <cellStyle name="標準 11 2 2 2 2 2 2" xfId="175"/>
    <cellStyle name="標準 11 2 2 2 2 3" xfId="176"/>
    <cellStyle name="標準 11 2 2 2 3" xfId="177"/>
    <cellStyle name="標準 11 2 2 2 3 2" xfId="178"/>
    <cellStyle name="標準 11 2 2 2 4" xfId="179"/>
    <cellStyle name="標準 11 2 2 3" xfId="180"/>
    <cellStyle name="標準 11 2 2 3 2" xfId="181"/>
    <cellStyle name="標準 11 2 2 3 2 2" xfId="182"/>
    <cellStyle name="標準 11 2 2 3 3" xfId="183"/>
    <cellStyle name="標準 11 2 2 4" xfId="184"/>
    <cellStyle name="標準 11 2 2 4 2" xfId="185"/>
    <cellStyle name="標準 11 2 2 5" xfId="186"/>
    <cellStyle name="標準 11 2 3" xfId="187"/>
    <cellStyle name="標準 11 2 3 2" xfId="188"/>
    <cellStyle name="標準 11 2 3 2 2" xfId="189"/>
    <cellStyle name="標準 11 2 3 2 2 2" xfId="190"/>
    <cellStyle name="標準 11 2 3 2 3" xfId="191"/>
    <cellStyle name="標準 11 2 3 3" xfId="192"/>
    <cellStyle name="標準 11 2 3 3 2" xfId="193"/>
    <cellStyle name="標準 11 2 3 4" xfId="194"/>
    <cellStyle name="標準 11 2 4" xfId="195"/>
    <cellStyle name="標準 11 2 4 2" xfId="196"/>
    <cellStyle name="標準 11 2 4 2 2" xfId="197"/>
    <cellStyle name="標準 11 2 4 3" xfId="198"/>
    <cellStyle name="標準 11 2 5" xfId="199"/>
    <cellStyle name="標準 11 2 5 2" xfId="200"/>
    <cellStyle name="標準 11 2 6" xfId="201"/>
    <cellStyle name="標準 11 3" xfId="202"/>
    <cellStyle name="標準 11 3 2" xfId="203"/>
    <cellStyle name="標準 11 3 2 2" xfId="204"/>
    <cellStyle name="標準 11 3 2 2 2" xfId="205"/>
    <cellStyle name="標準 11 3 2 2 2 2" xfId="206"/>
    <cellStyle name="標準 11 3 2 2 3" xfId="207"/>
    <cellStyle name="標準 11 3 2 3" xfId="208"/>
    <cellStyle name="標準 11 3 2 3 2" xfId="209"/>
    <cellStyle name="標準 11 3 2 4" xfId="210"/>
    <cellStyle name="標準 11 3 3" xfId="211"/>
    <cellStyle name="標準 11 3 3 2" xfId="212"/>
    <cellStyle name="標準 11 3 3 2 2" xfId="213"/>
    <cellStyle name="標準 11 3 3 3" xfId="214"/>
    <cellStyle name="標準 11 3 4" xfId="215"/>
    <cellStyle name="標準 11 3 4 2" xfId="216"/>
    <cellStyle name="標準 11 3 5" xfId="217"/>
    <cellStyle name="標準 11 4" xfId="218"/>
    <cellStyle name="標準 11 4 2" xfId="219"/>
    <cellStyle name="標準 11 4 2 2" xfId="220"/>
    <cellStyle name="標準 11 4 2 2 2" xfId="221"/>
    <cellStyle name="標準 11 4 2 3" xfId="222"/>
    <cellStyle name="標準 11 4 3" xfId="223"/>
    <cellStyle name="標準 11 4 3 2" xfId="224"/>
    <cellStyle name="標準 11 4 4" xfId="225"/>
    <cellStyle name="標準 11 5" xfId="226"/>
    <cellStyle name="標準 11 5 2" xfId="227"/>
    <cellStyle name="標準 11 5 2 2" xfId="228"/>
    <cellStyle name="標準 11 5 3" xfId="229"/>
    <cellStyle name="標準 11 6" xfId="230"/>
    <cellStyle name="標準 11 6 2" xfId="231"/>
    <cellStyle name="標準 11 7" xfId="232"/>
    <cellStyle name="標準 12" xfId="233"/>
    <cellStyle name="標準 12 2" xfId="234"/>
    <cellStyle name="標準 12 2 2" xfId="235"/>
    <cellStyle name="標準 12 2 2 2" xfId="236"/>
    <cellStyle name="標準 12 2 2 2 2" xfId="237"/>
    <cellStyle name="標準 12 2 2 2 2 2" xfId="238"/>
    <cellStyle name="標準 12 2 2 2 2 2 2" xfId="239"/>
    <cellStyle name="標準 12 2 2 2 2 3" xfId="240"/>
    <cellStyle name="標準 12 2 2 2 3" xfId="241"/>
    <cellStyle name="標準 12 2 2 2 3 2" xfId="242"/>
    <cellStyle name="標準 12 2 2 2 4" xfId="243"/>
    <cellStyle name="標準 12 2 2 3" xfId="244"/>
    <cellStyle name="標準 12 2 2 3 2" xfId="245"/>
    <cellStyle name="標準 12 2 2 3 2 2" xfId="246"/>
    <cellStyle name="標準 12 2 2 3 3" xfId="247"/>
    <cellStyle name="標準 12 2 2 4" xfId="248"/>
    <cellStyle name="標準 12 2 2 4 2" xfId="249"/>
    <cellStyle name="標準 12 2 2 5" xfId="250"/>
    <cellStyle name="標準 12 2 3" xfId="251"/>
    <cellStyle name="標準 12 2 3 2" xfId="252"/>
    <cellStyle name="標準 12 2 3 2 2" xfId="253"/>
    <cellStyle name="標準 12 2 3 2 2 2" xfId="254"/>
    <cellStyle name="標準 12 2 3 2 3" xfId="255"/>
    <cellStyle name="標準 12 2 3 3" xfId="256"/>
    <cellStyle name="標準 12 2 3 3 2" xfId="257"/>
    <cellStyle name="標準 12 2 3 4" xfId="258"/>
    <cellStyle name="標準 12 2 4" xfId="259"/>
    <cellStyle name="標準 12 2 4 2" xfId="260"/>
    <cellStyle name="標準 12 2 4 2 2" xfId="261"/>
    <cellStyle name="標準 12 2 4 3" xfId="262"/>
    <cellStyle name="標準 12 2 5" xfId="263"/>
    <cellStyle name="標準 12 2 5 2" xfId="264"/>
    <cellStyle name="標準 12 2 6" xfId="265"/>
    <cellStyle name="標準 12 3" xfId="266"/>
    <cellStyle name="標準 12 3 2" xfId="267"/>
    <cellStyle name="標準 12 3 2 2" xfId="268"/>
    <cellStyle name="標準 12 3 2 2 2" xfId="269"/>
    <cellStyle name="標準 12 3 2 2 2 2" xfId="270"/>
    <cellStyle name="標準 12 3 2 2 3" xfId="271"/>
    <cellStyle name="標準 12 3 2 3" xfId="272"/>
    <cellStyle name="標準 12 3 2 3 2" xfId="273"/>
    <cellStyle name="標準 12 3 2 4" xfId="274"/>
    <cellStyle name="標準 12 3 3" xfId="275"/>
    <cellStyle name="標準 12 3 3 2" xfId="276"/>
    <cellStyle name="標準 12 3 3 2 2" xfId="277"/>
    <cellStyle name="標準 12 3 3 3" xfId="278"/>
    <cellStyle name="標準 12 3 4" xfId="279"/>
    <cellStyle name="標準 12 3 4 2" xfId="280"/>
    <cellStyle name="標準 12 3 5" xfId="281"/>
    <cellStyle name="標準 12 4" xfId="282"/>
    <cellStyle name="標準 12 4 2" xfId="283"/>
    <cellStyle name="標準 12 4 2 2" xfId="284"/>
    <cellStyle name="標準 12 4 2 2 2" xfId="285"/>
    <cellStyle name="標準 12 4 2 3" xfId="286"/>
    <cellStyle name="標準 12 4 3" xfId="287"/>
    <cellStyle name="標準 12 4 3 2" xfId="288"/>
    <cellStyle name="標準 12 4 4" xfId="289"/>
    <cellStyle name="標準 12 5" xfId="290"/>
    <cellStyle name="標準 12 5 2" xfId="291"/>
    <cellStyle name="標準 12 5 2 2" xfId="292"/>
    <cellStyle name="標準 12 5 3" xfId="293"/>
    <cellStyle name="標準 12 6" xfId="294"/>
    <cellStyle name="標準 12 6 2" xfId="295"/>
    <cellStyle name="標準 12 7" xfId="296"/>
    <cellStyle name="標準 13" xfId="297"/>
    <cellStyle name="標準 13 2" xfId="298"/>
    <cellStyle name="標準 13 2 2" xfId="299"/>
    <cellStyle name="標準 13 2 2 2" xfId="300"/>
    <cellStyle name="標準 13 2 2 2 2" xfId="301"/>
    <cellStyle name="標準 13 2 2 3" xfId="302"/>
    <cellStyle name="標準 13 2 3" xfId="303"/>
    <cellStyle name="標準 13 2 3 2" xfId="304"/>
    <cellStyle name="標準 13 2 4" xfId="305"/>
    <cellStyle name="標準 13 3" xfId="306"/>
    <cellStyle name="標準 13 3 2" xfId="307"/>
    <cellStyle name="標準 13 3 2 2" xfId="308"/>
    <cellStyle name="標準 13 3 3" xfId="309"/>
    <cellStyle name="標準 13 4" xfId="310"/>
    <cellStyle name="標準 13 4 2" xfId="311"/>
    <cellStyle name="標準 13 5" xfId="312"/>
    <cellStyle name="標準 14" xfId="313"/>
    <cellStyle name="標準 14 2" xfId="314"/>
    <cellStyle name="標準 14 2 2" xfId="315"/>
    <cellStyle name="標準 14 2 2 2" xfId="316"/>
    <cellStyle name="標準 14 2 2 2 2" xfId="317"/>
    <cellStyle name="標準 14 2 2 3" xfId="318"/>
    <cellStyle name="標準 14 2 3" xfId="319"/>
    <cellStyle name="標準 14 2 3 2" xfId="320"/>
    <cellStyle name="標準 14 2 4" xfId="321"/>
    <cellStyle name="標準 14 3" xfId="322"/>
    <cellStyle name="標準 14 3 2" xfId="323"/>
    <cellStyle name="標準 14 3 2 2" xfId="324"/>
    <cellStyle name="標準 14 3 3" xfId="325"/>
    <cellStyle name="標準 14 4" xfId="326"/>
    <cellStyle name="標準 14 4 2" xfId="327"/>
    <cellStyle name="標準 14 5" xfId="328"/>
    <cellStyle name="標準 15" xfId="329"/>
    <cellStyle name="標準 15 2" xfId="330"/>
    <cellStyle name="標準 15 2 2" xfId="331"/>
    <cellStyle name="標準 15 2 2 2" xfId="332"/>
    <cellStyle name="標準 15 2 2 2 2" xfId="333"/>
    <cellStyle name="標準 15 2 2 3" xfId="334"/>
    <cellStyle name="標準 15 2 3" xfId="335"/>
    <cellStyle name="標準 15 2 3 2" xfId="336"/>
    <cellStyle name="標準 15 2 4" xfId="337"/>
    <cellStyle name="標準 15 3" xfId="338"/>
    <cellStyle name="標準 15 3 2" xfId="339"/>
    <cellStyle name="標準 15 3 2 2" xfId="340"/>
    <cellStyle name="標準 15 3 3" xfId="341"/>
    <cellStyle name="標準 15 4" xfId="342"/>
    <cellStyle name="標準 15 4 2" xfId="343"/>
    <cellStyle name="標準 15 5" xfId="344"/>
    <cellStyle name="標準 16" xfId="345"/>
    <cellStyle name="標準 16 2" xfId="346"/>
    <cellStyle name="標準 16 2 2" xfId="347"/>
    <cellStyle name="標準 16 2 2 2" xfId="348"/>
    <cellStyle name="標準 16 2 2 2 2" xfId="349"/>
    <cellStyle name="標準 16 2 2 3" xfId="350"/>
    <cellStyle name="標準 16 2 3" xfId="351"/>
    <cellStyle name="標準 16 2 3 2" xfId="352"/>
    <cellStyle name="標準 16 2 4" xfId="353"/>
    <cellStyle name="標準 16 3" xfId="354"/>
    <cellStyle name="標準 16 3 2" xfId="355"/>
    <cellStyle name="標準 16 3 2 2" xfId="356"/>
    <cellStyle name="標準 16 3 3" xfId="357"/>
    <cellStyle name="標準 16 4" xfId="358"/>
    <cellStyle name="標準 16 4 2" xfId="359"/>
    <cellStyle name="標準 16 5" xfId="360"/>
    <cellStyle name="標準 17" xfId="361"/>
    <cellStyle name="標準 18" xfId="362"/>
    <cellStyle name="標準 18 2" xfId="363"/>
    <cellStyle name="標準 18 2 2" xfId="364"/>
    <cellStyle name="標準 18 3" xfId="365"/>
    <cellStyle name="標準 19" xfId="366"/>
    <cellStyle name="標準 19 2" xfId="367"/>
    <cellStyle name="標準 19 2 2" xfId="368"/>
    <cellStyle name="標準 19 3" xfId="369"/>
    <cellStyle name="標準 2" xfId="370"/>
    <cellStyle name="標準 2 19" xfId="62787"/>
    <cellStyle name="標準 2 2" xfId="371"/>
    <cellStyle name="標準 2 3" xfId="372"/>
    <cellStyle name="標準 2 3 2" xfId="373"/>
    <cellStyle name="標準 2 4" xfId="374"/>
    <cellStyle name="標準 20" xfId="375"/>
    <cellStyle name="標準 20 2" xfId="376"/>
    <cellStyle name="標準 20 2 2" xfId="377"/>
    <cellStyle name="標準 20 3" xfId="378"/>
    <cellStyle name="標準 21" xfId="379"/>
    <cellStyle name="標準 22" xfId="380"/>
    <cellStyle name="標準 23" xfId="381"/>
    <cellStyle name="標準 3" xfId="382"/>
    <cellStyle name="標準 3 10" xfId="383"/>
    <cellStyle name="標準 3 10 2" xfId="384"/>
    <cellStyle name="標準 3 10 2 2" xfId="385"/>
    <cellStyle name="標準 3 10 2 2 2" xfId="386"/>
    <cellStyle name="標準 3 10 2 2 2 2" xfId="387"/>
    <cellStyle name="標準 3 10 2 2 2 2 2" xfId="388"/>
    <cellStyle name="標準 3 10 2 2 2 2 2 2" xfId="389"/>
    <cellStyle name="標準 3 10 2 2 2 2 3" xfId="390"/>
    <cellStyle name="標準 3 10 2 2 2 3" xfId="391"/>
    <cellStyle name="標準 3 10 2 2 2 3 2" xfId="392"/>
    <cellStyle name="標準 3 10 2 2 2 4" xfId="393"/>
    <cellStyle name="標準 3 10 2 2 3" xfId="394"/>
    <cellStyle name="標準 3 10 2 2 3 2" xfId="395"/>
    <cellStyle name="標準 3 10 2 2 3 2 2" xfId="396"/>
    <cellStyle name="標準 3 10 2 2 3 3" xfId="397"/>
    <cellStyle name="標準 3 10 2 2 4" xfId="398"/>
    <cellStyle name="標準 3 10 2 2 4 2" xfId="399"/>
    <cellStyle name="標準 3 10 2 2 5" xfId="400"/>
    <cellStyle name="標準 3 10 2 3" xfId="401"/>
    <cellStyle name="標準 3 10 2 3 2" xfId="402"/>
    <cellStyle name="標準 3 10 2 3 2 2" xfId="403"/>
    <cellStyle name="標準 3 10 2 3 2 2 2" xfId="404"/>
    <cellStyle name="標準 3 10 2 3 2 3" xfId="405"/>
    <cellStyle name="標準 3 10 2 3 3" xfId="406"/>
    <cellStyle name="標準 3 10 2 3 3 2" xfId="407"/>
    <cellStyle name="標準 3 10 2 3 4" xfId="408"/>
    <cellStyle name="標準 3 10 2 4" xfId="409"/>
    <cellStyle name="標準 3 10 2 4 2" xfId="410"/>
    <cellStyle name="標準 3 10 2 4 2 2" xfId="411"/>
    <cellStyle name="標準 3 10 2 4 3" xfId="412"/>
    <cellStyle name="標準 3 10 2 5" xfId="413"/>
    <cellStyle name="標準 3 10 2 5 2" xfId="414"/>
    <cellStyle name="標準 3 10 2 6" xfId="415"/>
    <cellStyle name="標準 3 10 3" xfId="416"/>
    <cellStyle name="標準 3 10 3 2" xfId="417"/>
    <cellStyle name="標準 3 10 3 2 2" xfId="418"/>
    <cellStyle name="標準 3 10 3 2 2 2" xfId="419"/>
    <cellStyle name="標準 3 10 3 2 2 2 2" xfId="420"/>
    <cellStyle name="標準 3 10 3 2 2 2 2 2" xfId="421"/>
    <cellStyle name="標準 3 10 3 2 2 2 3" xfId="422"/>
    <cellStyle name="標準 3 10 3 2 2 3" xfId="423"/>
    <cellStyle name="標準 3 10 3 2 2 3 2" xfId="424"/>
    <cellStyle name="標準 3 10 3 2 2 4" xfId="425"/>
    <cellStyle name="標準 3 10 3 2 3" xfId="426"/>
    <cellStyle name="標準 3 10 3 2 3 2" xfId="427"/>
    <cellStyle name="標準 3 10 3 2 3 2 2" xfId="428"/>
    <cellStyle name="標準 3 10 3 2 3 3" xfId="429"/>
    <cellStyle name="標準 3 10 3 2 4" xfId="430"/>
    <cellStyle name="標準 3 10 3 2 4 2" xfId="431"/>
    <cellStyle name="標準 3 10 3 2 5" xfId="432"/>
    <cellStyle name="標準 3 10 3 3" xfId="433"/>
    <cellStyle name="標準 3 10 3 3 2" xfId="434"/>
    <cellStyle name="標準 3 10 3 3 2 2" xfId="435"/>
    <cellStyle name="標準 3 10 3 3 2 2 2" xfId="436"/>
    <cellStyle name="標準 3 10 3 3 2 3" xfId="437"/>
    <cellStyle name="標準 3 10 3 3 3" xfId="438"/>
    <cellStyle name="標準 3 10 3 3 3 2" xfId="439"/>
    <cellStyle name="標準 3 10 3 3 4" xfId="440"/>
    <cellStyle name="標準 3 10 3 4" xfId="441"/>
    <cellStyle name="標準 3 10 3 4 2" xfId="442"/>
    <cellStyle name="標準 3 10 3 4 2 2" xfId="443"/>
    <cellStyle name="標準 3 10 3 4 3" xfId="444"/>
    <cellStyle name="標準 3 10 3 5" xfId="445"/>
    <cellStyle name="標準 3 10 3 5 2" xfId="446"/>
    <cellStyle name="標準 3 10 3 6" xfId="447"/>
    <cellStyle name="標準 3 10 4" xfId="448"/>
    <cellStyle name="標準 3 10 4 2" xfId="449"/>
    <cellStyle name="標準 3 10 4 2 2" xfId="450"/>
    <cellStyle name="標準 3 10 4 2 2 2" xfId="451"/>
    <cellStyle name="標準 3 10 4 2 2 2 2" xfId="452"/>
    <cellStyle name="標準 3 10 4 2 2 3" xfId="453"/>
    <cellStyle name="標準 3 10 4 2 3" xfId="454"/>
    <cellStyle name="標準 3 10 4 2 3 2" xfId="455"/>
    <cellStyle name="標準 3 10 4 2 4" xfId="456"/>
    <cellStyle name="標準 3 10 4 3" xfId="457"/>
    <cellStyle name="標準 3 10 4 3 2" xfId="458"/>
    <cellStyle name="標準 3 10 4 3 2 2" xfId="459"/>
    <cellStyle name="標準 3 10 4 3 3" xfId="460"/>
    <cellStyle name="標準 3 10 4 4" xfId="461"/>
    <cellStyle name="標準 3 10 4 4 2" xfId="462"/>
    <cellStyle name="標準 3 10 4 5" xfId="463"/>
    <cellStyle name="標準 3 10 5" xfId="464"/>
    <cellStyle name="標準 3 10 5 2" xfId="465"/>
    <cellStyle name="標準 3 10 5 2 2" xfId="466"/>
    <cellStyle name="標準 3 10 5 2 2 2" xfId="467"/>
    <cellStyle name="標準 3 10 5 2 3" xfId="468"/>
    <cellStyle name="標準 3 10 5 3" xfId="469"/>
    <cellStyle name="標準 3 10 5 3 2" xfId="470"/>
    <cellStyle name="標準 3 10 5 4" xfId="471"/>
    <cellStyle name="標準 3 10 6" xfId="472"/>
    <cellStyle name="標準 3 10 6 2" xfId="473"/>
    <cellStyle name="標準 3 10 6 2 2" xfId="474"/>
    <cellStyle name="標準 3 10 6 3" xfId="475"/>
    <cellStyle name="標準 3 10 7" xfId="476"/>
    <cellStyle name="標準 3 10 7 2" xfId="477"/>
    <cellStyle name="標準 3 10 8" xfId="478"/>
    <cellStyle name="標準 3 11" xfId="479"/>
    <cellStyle name="標準 3 11 2" xfId="480"/>
    <cellStyle name="標準 3 11 2 2" xfId="481"/>
    <cellStyle name="標準 3 11 2 2 2" xfId="482"/>
    <cellStyle name="標準 3 11 2 2 2 2" xfId="483"/>
    <cellStyle name="標準 3 11 2 2 2 2 2" xfId="484"/>
    <cellStyle name="標準 3 11 2 2 2 3" xfId="485"/>
    <cellStyle name="標準 3 11 2 2 3" xfId="486"/>
    <cellStyle name="標準 3 11 2 2 3 2" xfId="487"/>
    <cellStyle name="標準 3 11 2 2 4" xfId="488"/>
    <cellStyle name="標準 3 11 2 3" xfId="489"/>
    <cellStyle name="標準 3 11 2 3 2" xfId="490"/>
    <cellStyle name="標準 3 11 2 3 2 2" xfId="491"/>
    <cellStyle name="標準 3 11 2 3 3" xfId="492"/>
    <cellStyle name="標準 3 11 2 4" xfId="493"/>
    <cellStyle name="標準 3 11 2 4 2" xfId="494"/>
    <cellStyle name="標準 3 11 2 5" xfId="495"/>
    <cellStyle name="標準 3 11 3" xfId="496"/>
    <cellStyle name="標準 3 11 3 2" xfId="497"/>
    <cellStyle name="標準 3 11 3 2 2" xfId="498"/>
    <cellStyle name="標準 3 11 3 2 2 2" xfId="499"/>
    <cellStyle name="標準 3 11 3 2 3" xfId="500"/>
    <cellStyle name="標準 3 11 3 3" xfId="501"/>
    <cellStyle name="標準 3 11 3 3 2" xfId="502"/>
    <cellStyle name="標準 3 11 3 4" xfId="503"/>
    <cellStyle name="標準 3 11 4" xfId="504"/>
    <cellStyle name="標準 3 11 4 2" xfId="505"/>
    <cellStyle name="標準 3 11 4 2 2" xfId="506"/>
    <cellStyle name="標準 3 11 4 3" xfId="507"/>
    <cellStyle name="標準 3 11 5" xfId="508"/>
    <cellStyle name="標準 3 11 5 2" xfId="509"/>
    <cellStyle name="標準 3 11 6" xfId="510"/>
    <cellStyle name="標準 3 12" xfId="511"/>
    <cellStyle name="標準 3 12 2" xfId="512"/>
    <cellStyle name="標準 3 12 2 2" xfId="513"/>
    <cellStyle name="標準 3 12 2 2 2" xfId="514"/>
    <cellStyle name="標準 3 12 2 2 2 2" xfId="515"/>
    <cellStyle name="標準 3 12 2 2 2 2 2" xfId="516"/>
    <cellStyle name="標準 3 12 2 2 2 3" xfId="517"/>
    <cellStyle name="標準 3 12 2 2 3" xfId="518"/>
    <cellStyle name="標準 3 12 2 2 3 2" xfId="519"/>
    <cellStyle name="標準 3 12 2 2 4" xfId="520"/>
    <cellStyle name="標準 3 12 2 3" xfId="521"/>
    <cellStyle name="標準 3 12 2 3 2" xfId="522"/>
    <cellStyle name="標準 3 12 2 3 2 2" xfId="523"/>
    <cellStyle name="標準 3 12 2 3 3" xfId="524"/>
    <cellStyle name="標準 3 12 2 4" xfId="525"/>
    <cellStyle name="標準 3 12 2 4 2" xfId="526"/>
    <cellStyle name="標準 3 12 2 5" xfId="527"/>
    <cellStyle name="標準 3 12 3" xfId="528"/>
    <cellStyle name="標準 3 12 3 2" xfId="529"/>
    <cellStyle name="標準 3 12 3 2 2" xfId="530"/>
    <cellStyle name="標準 3 12 3 2 2 2" xfId="531"/>
    <cellStyle name="標準 3 12 3 2 3" xfId="532"/>
    <cellStyle name="標準 3 12 3 3" xfId="533"/>
    <cellStyle name="標準 3 12 3 3 2" xfId="534"/>
    <cellStyle name="標準 3 12 3 4" xfId="535"/>
    <cellStyle name="標準 3 12 4" xfId="536"/>
    <cellStyle name="標準 3 12 4 2" xfId="537"/>
    <cellStyle name="標準 3 12 4 2 2" xfId="538"/>
    <cellStyle name="標準 3 12 4 3" xfId="539"/>
    <cellStyle name="標準 3 12 5" xfId="540"/>
    <cellStyle name="標準 3 12 5 2" xfId="541"/>
    <cellStyle name="標準 3 12 6" xfId="542"/>
    <cellStyle name="標準 3 13" xfId="543"/>
    <cellStyle name="標準 3 13 2" xfId="544"/>
    <cellStyle name="標準 3 13 2 2" xfId="545"/>
    <cellStyle name="標準 3 13 2 2 2" xfId="546"/>
    <cellStyle name="標準 3 13 2 2 2 2" xfId="547"/>
    <cellStyle name="標準 3 13 2 2 3" xfId="548"/>
    <cellStyle name="標準 3 13 2 3" xfId="549"/>
    <cellStyle name="標準 3 13 2 3 2" xfId="550"/>
    <cellStyle name="標準 3 13 2 4" xfId="551"/>
    <cellStyle name="標準 3 13 3" xfId="552"/>
    <cellStyle name="標準 3 13 3 2" xfId="553"/>
    <cellStyle name="標準 3 13 3 2 2" xfId="554"/>
    <cellStyle name="標準 3 13 3 3" xfId="555"/>
    <cellStyle name="標準 3 13 4" xfId="556"/>
    <cellStyle name="標準 3 13 4 2" xfId="557"/>
    <cellStyle name="標準 3 13 5" xfId="558"/>
    <cellStyle name="標準 3 14" xfId="559"/>
    <cellStyle name="標準 3 14 2" xfId="560"/>
    <cellStyle name="標準 3 14 2 2" xfId="561"/>
    <cellStyle name="標準 3 14 2 2 2" xfId="562"/>
    <cellStyle name="標準 3 14 2 3" xfId="563"/>
    <cellStyle name="標準 3 14 3" xfId="564"/>
    <cellStyle name="標準 3 14 3 2" xfId="565"/>
    <cellStyle name="標準 3 14 4" xfId="566"/>
    <cellStyle name="標準 3 15" xfId="567"/>
    <cellStyle name="標準 3 15 2" xfId="568"/>
    <cellStyle name="標準 3 15 2 2" xfId="569"/>
    <cellStyle name="標準 3 15 3" xfId="570"/>
    <cellStyle name="標準 3 16" xfId="571"/>
    <cellStyle name="標準 3 16 2" xfId="572"/>
    <cellStyle name="標準 3 17" xfId="573"/>
    <cellStyle name="標準 3 17 2" xfId="574"/>
    <cellStyle name="標準 3 18" xfId="575"/>
    <cellStyle name="標準 3 2" xfId="576"/>
    <cellStyle name="標準 3 2 10" xfId="577"/>
    <cellStyle name="標準 3 2 10 2" xfId="578"/>
    <cellStyle name="標準 3 2 10 2 2" xfId="579"/>
    <cellStyle name="標準 3 2 10 2 2 2" xfId="580"/>
    <cellStyle name="標準 3 2 10 2 2 2 2" xfId="581"/>
    <cellStyle name="標準 3 2 10 2 2 2 2 2" xfId="582"/>
    <cellStyle name="標準 3 2 10 2 2 2 3" xfId="583"/>
    <cellStyle name="標準 3 2 10 2 2 3" xfId="584"/>
    <cellStyle name="標準 3 2 10 2 2 3 2" xfId="585"/>
    <cellStyle name="標準 3 2 10 2 2 4" xfId="586"/>
    <cellStyle name="標準 3 2 10 2 3" xfId="587"/>
    <cellStyle name="標準 3 2 10 2 3 2" xfId="588"/>
    <cellStyle name="標準 3 2 10 2 3 2 2" xfId="589"/>
    <cellStyle name="標準 3 2 10 2 3 3" xfId="590"/>
    <cellStyle name="標準 3 2 10 2 4" xfId="591"/>
    <cellStyle name="標準 3 2 10 2 4 2" xfId="592"/>
    <cellStyle name="標準 3 2 10 2 5" xfId="593"/>
    <cellStyle name="標準 3 2 10 3" xfId="594"/>
    <cellStyle name="標準 3 2 10 3 2" xfId="595"/>
    <cellStyle name="標準 3 2 10 3 2 2" xfId="596"/>
    <cellStyle name="標準 3 2 10 3 2 2 2" xfId="597"/>
    <cellStyle name="標準 3 2 10 3 2 3" xfId="598"/>
    <cellStyle name="標準 3 2 10 3 3" xfId="599"/>
    <cellStyle name="標準 3 2 10 3 3 2" xfId="600"/>
    <cellStyle name="標準 3 2 10 3 4" xfId="601"/>
    <cellStyle name="標準 3 2 10 4" xfId="602"/>
    <cellStyle name="標準 3 2 10 4 2" xfId="603"/>
    <cellStyle name="標準 3 2 10 4 2 2" xfId="604"/>
    <cellStyle name="標準 3 2 10 4 3" xfId="605"/>
    <cellStyle name="標準 3 2 10 5" xfId="606"/>
    <cellStyle name="標準 3 2 10 5 2" xfId="607"/>
    <cellStyle name="標準 3 2 10 6" xfId="608"/>
    <cellStyle name="標準 3 2 11" xfId="609"/>
    <cellStyle name="標準 3 2 11 2" xfId="610"/>
    <cellStyle name="標準 3 2 11 2 2" xfId="611"/>
    <cellStyle name="標準 3 2 11 2 2 2" xfId="612"/>
    <cellStyle name="標準 3 2 11 2 2 2 2" xfId="613"/>
    <cellStyle name="標準 3 2 11 2 2 2 2 2" xfId="614"/>
    <cellStyle name="標準 3 2 11 2 2 2 3" xfId="615"/>
    <cellStyle name="標準 3 2 11 2 2 3" xfId="616"/>
    <cellStyle name="標準 3 2 11 2 2 3 2" xfId="617"/>
    <cellStyle name="標準 3 2 11 2 2 4" xfId="618"/>
    <cellStyle name="標準 3 2 11 2 3" xfId="619"/>
    <cellStyle name="標準 3 2 11 2 3 2" xfId="620"/>
    <cellStyle name="標準 3 2 11 2 3 2 2" xfId="621"/>
    <cellStyle name="標準 3 2 11 2 3 3" xfId="622"/>
    <cellStyle name="標準 3 2 11 2 4" xfId="623"/>
    <cellStyle name="標準 3 2 11 2 4 2" xfId="624"/>
    <cellStyle name="標準 3 2 11 2 5" xfId="625"/>
    <cellStyle name="標準 3 2 11 3" xfId="626"/>
    <cellStyle name="標準 3 2 11 3 2" xfId="627"/>
    <cellStyle name="標準 3 2 11 3 2 2" xfId="628"/>
    <cellStyle name="標準 3 2 11 3 2 2 2" xfId="629"/>
    <cellStyle name="標準 3 2 11 3 2 3" xfId="630"/>
    <cellStyle name="標準 3 2 11 3 3" xfId="631"/>
    <cellStyle name="標準 3 2 11 3 3 2" xfId="632"/>
    <cellStyle name="標準 3 2 11 3 4" xfId="633"/>
    <cellStyle name="標準 3 2 11 4" xfId="634"/>
    <cellStyle name="標準 3 2 11 4 2" xfId="635"/>
    <cellStyle name="標準 3 2 11 4 2 2" xfId="636"/>
    <cellStyle name="標準 3 2 11 4 3" xfId="637"/>
    <cellStyle name="標準 3 2 11 5" xfId="638"/>
    <cellStyle name="標準 3 2 11 5 2" xfId="639"/>
    <cellStyle name="標準 3 2 11 6" xfId="640"/>
    <cellStyle name="標準 3 2 12" xfId="641"/>
    <cellStyle name="標準 3 2 12 2" xfId="642"/>
    <cellStyle name="標準 3 2 12 2 2" xfId="643"/>
    <cellStyle name="標準 3 2 12 2 2 2" xfId="644"/>
    <cellStyle name="標準 3 2 12 2 2 2 2" xfId="645"/>
    <cellStyle name="標準 3 2 12 2 2 3" xfId="646"/>
    <cellStyle name="標準 3 2 12 2 3" xfId="647"/>
    <cellStyle name="標準 3 2 12 2 3 2" xfId="648"/>
    <cellStyle name="標準 3 2 12 2 4" xfId="649"/>
    <cellStyle name="標準 3 2 12 3" xfId="650"/>
    <cellStyle name="標準 3 2 12 3 2" xfId="651"/>
    <cellStyle name="標準 3 2 12 3 2 2" xfId="652"/>
    <cellStyle name="標準 3 2 12 3 3" xfId="653"/>
    <cellStyle name="標準 3 2 12 4" xfId="654"/>
    <cellStyle name="標準 3 2 12 4 2" xfId="655"/>
    <cellStyle name="標準 3 2 12 5" xfId="656"/>
    <cellStyle name="標準 3 2 13" xfId="657"/>
    <cellStyle name="標準 3 2 13 2" xfId="658"/>
    <cellStyle name="標準 3 2 13 2 2" xfId="659"/>
    <cellStyle name="標準 3 2 13 2 2 2" xfId="660"/>
    <cellStyle name="標準 3 2 13 2 3" xfId="661"/>
    <cellStyle name="標準 3 2 13 3" xfId="662"/>
    <cellStyle name="標準 3 2 13 3 2" xfId="663"/>
    <cellStyle name="標準 3 2 13 4" xfId="664"/>
    <cellStyle name="標準 3 2 14" xfId="665"/>
    <cellStyle name="標準 3 2 14 2" xfId="666"/>
    <cellStyle name="標準 3 2 14 2 2" xfId="667"/>
    <cellStyle name="標準 3 2 14 3" xfId="668"/>
    <cellStyle name="標準 3 2 15" xfId="669"/>
    <cellStyle name="標準 3 2 15 2" xfId="670"/>
    <cellStyle name="標準 3 2 16" xfId="671"/>
    <cellStyle name="標準 3 2 2" xfId="672"/>
    <cellStyle name="標準 3 2 2 10" xfId="673"/>
    <cellStyle name="標準 3 2 2 10 2" xfId="674"/>
    <cellStyle name="標準 3 2 2 10 2 2" xfId="675"/>
    <cellStyle name="標準 3 2 2 10 2 2 2" xfId="676"/>
    <cellStyle name="標準 3 2 2 10 2 2 2 2" xfId="677"/>
    <cellStyle name="標準 3 2 2 10 2 2 2 2 2" xfId="678"/>
    <cellStyle name="標準 3 2 2 10 2 2 2 3" xfId="679"/>
    <cellStyle name="標準 3 2 2 10 2 2 3" xfId="680"/>
    <cellStyle name="標準 3 2 2 10 2 2 3 2" xfId="681"/>
    <cellStyle name="標準 3 2 2 10 2 2 4" xfId="682"/>
    <cellStyle name="標準 3 2 2 10 2 3" xfId="683"/>
    <cellStyle name="標準 3 2 2 10 2 3 2" xfId="684"/>
    <cellStyle name="標準 3 2 2 10 2 3 2 2" xfId="685"/>
    <cellStyle name="標準 3 2 2 10 2 3 3" xfId="686"/>
    <cellStyle name="標準 3 2 2 10 2 4" xfId="687"/>
    <cellStyle name="標準 3 2 2 10 2 4 2" xfId="688"/>
    <cellStyle name="標準 3 2 2 10 2 5" xfId="689"/>
    <cellStyle name="標準 3 2 2 10 3" xfId="690"/>
    <cellStyle name="標準 3 2 2 10 3 2" xfId="691"/>
    <cellStyle name="標準 3 2 2 10 3 2 2" xfId="692"/>
    <cellStyle name="標準 3 2 2 10 3 2 2 2" xfId="693"/>
    <cellStyle name="標準 3 2 2 10 3 2 3" xfId="694"/>
    <cellStyle name="標準 3 2 2 10 3 3" xfId="695"/>
    <cellStyle name="標準 3 2 2 10 3 3 2" xfId="696"/>
    <cellStyle name="標準 3 2 2 10 3 4" xfId="697"/>
    <cellStyle name="標準 3 2 2 10 4" xfId="698"/>
    <cellStyle name="標準 3 2 2 10 4 2" xfId="699"/>
    <cellStyle name="標準 3 2 2 10 4 2 2" xfId="700"/>
    <cellStyle name="標準 3 2 2 10 4 3" xfId="701"/>
    <cellStyle name="標準 3 2 2 10 5" xfId="702"/>
    <cellStyle name="標準 3 2 2 10 5 2" xfId="703"/>
    <cellStyle name="標準 3 2 2 10 6" xfId="704"/>
    <cellStyle name="標準 3 2 2 11" xfId="705"/>
    <cellStyle name="標準 3 2 2 11 2" xfId="706"/>
    <cellStyle name="標準 3 2 2 11 2 2" xfId="707"/>
    <cellStyle name="標準 3 2 2 11 2 2 2" xfId="708"/>
    <cellStyle name="標準 3 2 2 11 2 2 2 2" xfId="709"/>
    <cellStyle name="標準 3 2 2 11 2 2 3" xfId="710"/>
    <cellStyle name="標準 3 2 2 11 2 3" xfId="711"/>
    <cellStyle name="標準 3 2 2 11 2 3 2" xfId="712"/>
    <cellStyle name="標準 3 2 2 11 2 4" xfId="713"/>
    <cellStyle name="標準 3 2 2 11 3" xfId="714"/>
    <cellStyle name="標準 3 2 2 11 3 2" xfId="715"/>
    <cellStyle name="標準 3 2 2 11 3 2 2" xfId="716"/>
    <cellStyle name="標準 3 2 2 11 3 3" xfId="717"/>
    <cellStyle name="標準 3 2 2 11 4" xfId="718"/>
    <cellStyle name="標準 3 2 2 11 4 2" xfId="719"/>
    <cellStyle name="標準 3 2 2 11 5" xfId="720"/>
    <cellStyle name="標準 3 2 2 12" xfId="721"/>
    <cellStyle name="標準 3 2 2 12 2" xfId="722"/>
    <cellStyle name="標準 3 2 2 12 2 2" xfId="723"/>
    <cellStyle name="標準 3 2 2 12 2 2 2" xfId="724"/>
    <cellStyle name="標準 3 2 2 12 2 3" xfId="725"/>
    <cellStyle name="標準 3 2 2 12 3" xfId="726"/>
    <cellStyle name="標準 3 2 2 12 3 2" xfId="727"/>
    <cellStyle name="標準 3 2 2 12 4" xfId="728"/>
    <cellStyle name="標準 3 2 2 13" xfId="729"/>
    <cellStyle name="標準 3 2 2 13 2" xfId="730"/>
    <cellStyle name="標準 3 2 2 13 2 2" xfId="731"/>
    <cellStyle name="標準 3 2 2 13 3" xfId="732"/>
    <cellStyle name="標準 3 2 2 14" xfId="733"/>
    <cellStyle name="標準 3 2 2 14 2" xfId="734"/>
    <cellStyle name="標準 3 2 2 15" xfId="735"/>
    <cellStyle name="標準 3 2 2 2" xfId="736"/>
    <cellStyle name="標準 3 2 2 2 10" xfId="737"/>
    <cellStyle name="標準 3 2 2 2 10 2" xfId="738"/>
    <cellStyle name="標準 3 2 2 2 10 2 2" xfId="739"/>
    <cellStyle name="標準 3 2 2 2 10 2 2 2" xfId="740"/>
    <cellStyle name="標準 3 2 2 2 10 2 2 2 2" xfId="741"/>
    <cellStyle name="標準 3 2 2 2 10 2 2 3" xfId="742"/>
    <cellStyle name="標準 3 2 2 2 10 2 3" xfId="743"/>
    <cellStyle name="標準 3 2 2 2 10 2 3 2" xfId="744"/>
    <cellStyle name="標準 3 2 2 2 10 2 4" xfId="745"/>
    <cellStyle name="標準 3 2 2 2 10 3" xfId="746"/>
    <cellStyle name="標準 3 2 2 2 10 3 2" xfId="747"/>
    <cellStyle name="標準 3 2 2 2 10 3 2 2" xfId="748"/>
    <cellStyle name="標準 3 2 2 2 10 3 3" xfId="749"/>
    <cellStyle name="標準 3 2 2 2 10 4" xfId="750"/>
    <cellStyle name="標準 3 2 2 2 10 4 2" xfId="751"/>
    <cellStyle name="標準 3 2 2 2 10 5" xfId="752"/>
    <cellStyle name="標準 3 2 2 2 11" xfId="753"/>
    <cellStyle name="標準 3 2 2 2 11 2" xfId="754"/>
    <cellStyle name="標準 3 2 2 2 11 2 2" xfId="755"/>
    <cellStyle name="標準 3 2 2 2 11 2 2 2" xfId="756"/>
    <cellStyle name="標準 3 2 2 2 11 2 3" xfId="757"/>
    <cellStyle name="標準 3 2 2 2 11 3" xfId="758"/>
    <cellStyle name="標準 3 2 2 2 11 3 2" xfId="759"/>
    <cellStyle name="標準 3 2 2 2 11 4" xfId="760"/>
    <cellStyle name="標準 3 2 2 2 12" xfId="761"/>
    <cellStyle name="標準 3 2 2 2 12 2" xfId="762"/>
    <cellStyle name="標準 3 2 2 2 12 2 2" xfId="763"/>
    <cellStyle name="標準 3 2 2 2 12 3" xfId="764"/>
    <cellStyle name="標準 3 2 2 2 13" xfId="765"/>
    <cellStyle name="標準 3 2 2 2 13 2" xfId="766"/>
    <cellStyle name="標準 3 2 2 2 14" xfId="767"/>
    <cellStyle name="標準 3 2 2 2 2" xfId="768"/>
    <cellStyle name="標準 3 2 2 2 2 10" xfId="769"/>
    <cellStyle name="標準 3 2 2 2 2 10 2" xfId="770"/>
    <cellStyle name="標準 3 2 2 2 2 10 2 2" xfId="771"/>
    <cellStyle name="標準 3 2 2 2 2 10 2 2 2" xfId="772"/>
    <cellStyle name="標準 3 2 2 2 2 10 2 3" xfId="773"/>
    <cellStyle name="標準 3 2 2 2 2 10 3" xfId="774"/>
    <cellStyle name="標準 3 2 2 2 2 10 3 2" xfId="775"/>
    <cellStyle name="標準 3 2 2 2 2 10 4" xfId="776"/>
    <cellStyle name="標準 3 2 2 2 2 11" xfId="777"/>
    <cellStyle name="標準 3 2 2 2 2 11 2" xfId="778"/>
    <cellStyle name="標準 3 2 2 2 2 11 2 2" xfId="779"/>
    <cellStyle name="標準 3 2 2 2 2 11 3" xfId="780"/>
    <cellStyle name="標準 3 2 2 2 2 12" xfId="781"/>
    <cellStyle name="標準 3 2 2 2 2 12 2" xfId="782"/>
    <cellStyle name="標準 3 2 2 2 2 13" xfId="783"/>
    <cellStyle name="標準 3 2 2 2 2 2" xfId="784"/>
    <cellStyle name="標準 3 2 2 2 2 2 10" xfId="785"/>
    <cellStyle name="標準 3 2 2 2 2 2 10 2" xfId="786"/>
    <cellStyle name="標準 3 2 2 2 2 2 10 2 2" xfId="787"/>
    <cellStyle name="標準 3 2 2 2 2 2 10 3" xfId="788"/>
    <cellStyle name="標準 3 2 2 2 2 2 11" xfId="789"/>
    <cellStyle name="標準 3 2 2 2 2 2 11 2" xfId="790"/>
    <cellStyle name="標準 3 2 2 2 2 2 12" xfId="791"/>
    <cellStyle name="標準 3 2 2 2 2 2 2" xfId="792"/>
    <cellStyle name="標準 3 2 2 2 2 2 2 10" xfId="793"/>
    <cellStyle name="標準 3 2 2 2 2 2 2 10 2" xfId="794"/>
    <cellStyle name="標準 3 2 2 2 2 2 2 11" xfId="795"/>
    <cellStyle name="標準 3 2 2 2 2 2 2 2" xfId="796"/>
    <cellStyle name="標準 3 2 2 2 2 2 2 2 10" xfId="797"/>
    <cellStyle name="標準 3 2 2 2 2 2 2 2 2" xfId="798"/>
    <cellStyle name="標準 3 2 2 2 2 2 2 2 2 2" xfId="799"/>
    <cellStyle name="標準 3 2 2 2 2 2 2 2 2 2 2" xfId="800"/>
    <cellStyle name="標準 3 2 2 2 2 2 2 2 2 2 2 2" xfId="801"/>
    <cellStyle name="標準 3 2 2 2 2 2 2 2 2 2 2 2 2" xfId="802"/>
    <cellStyle name="標準 3 2 2 2 2 2 2 2 2 2 2 2 2 2" xfId="803"/>
    <cellStyle name="標準 3 2 2 2 2 2 2 2 2 2 2 2 2 2 2" xfId="804"/>
    <cellStyle name="標準 3 2 2 2 2 2 2 2 2 2 2 2 2 2 2 2" xfId="805"/>
    <cellStyle name="標準 3 2 2 2 2 2 2 2 2 2 2 2 2 2 3" xfId="806"/>
    <cellStyle name="標準 3 2 2 2 2 2 2 2 2 2 2 2 2 3" xfId="807"/>
    <cellStyle name="標準 3 2 2 2 2 2 2 2 2 2 2 2 2 3 2" xfId="808"/>
    <cellStyle name="標準 3 2 2 2 2 2 2 2 2 2 2 2 2 4" xfId="809"/>
    <cellStyle name="標準 3 2 2 2 2 2 2 2 2 2 2 2 3" xfId="810"/>
    <cellStyle name="標準 3 2 2 2 2 2 2 2 2 2 2 2 3 2" xfId="811"/>
    <cellStyle name="標準 3 2 2 2 2 2 2 2 2 2 2 2 3 2 2" xfId="812"/>
    <cellStyle name="標準 3 2 2 2 2 2 2 2 2 2 2 2 3 3" xfId="813"/>
    <cellStyle name="標準 3 2 2 2 2 2 2 2 2 2 2 2 4" xfId="814"/>
    <cellStyle name="標準 3 2 2 2 2 2 2 2 2 2 2 2 4 2" xfId="815"/>
    <cellStyle name="標準 3 2 2 2 2 2 2 2 2 2 2 2 5" xfId="816"/>
    <cellStyle name="標準 3 2 2 2 2 2 2 2 2 2 2 3" xfId="817"/>
    <cellStyle name="標準 3 2 2 2 2 2 2 2 2 2 2 3 2" xfId="818"/>
    <cellStyle name="標準 3 2 2 2 2 2 2 2 2 2 2 3 2 2" xfId="819"/>
    <cellStyle name="標準 3 2 2 2 2 2 2 2 2 2 2 3 2 2 2" xfId="820"/>
    <cellStyle name="標準 3 2 2 2 2 2 2 2 2 2 2 3 2 3" xfId="821"/>
    <cellStyle name="標準 3 2 2 2 2 2 2 2 2 2 2 3 3" xfId="822"/>
    <cellStyle name="標準 3 2 2 2 2 2 2 2 2 2 2 3 3 2" xfId="823"/>
    <cellStyle name="標準 3 2 2 2 2 2 2 2 2 2 2 3 4" xfId="824"/>
    <cellStyle name="標準 3 2 2 2 2 2 2 2 2 2 2 4" xfId="825"/>
    <cellStyle name="標準 3 2 2 2 2 2 2 2 2 2 2 4 2" xfId="826"/>
    <cellStyle name="標準 3 2 2 2 2 2 2 2 2 2 2 4 2 2" xfId="827"/>
    <cellStyle name="標準 3 2 2 2 2 2 2 2 2 2 2 4 3" xfId="828"/>
    <cellStyle name="標準 3 2 2 2 2 2 2 2 2 2 2 5" xfId="829"/>
    <cellStyle name="標準 3 2 2 2 2 2 2 2 2 2 2 5 2" xfId="830"/>
    <cellStyle name="標準 3 2 2 2 2 2 2 2 2 2 2 6" xfId="831"/>
    <cellStyle name="標準 3 2 2 2 2 2 2 2 2 2 3" xfId="832"/>
    <cellStyle name="標準 3 2 2 2 2 2 2 2 2 2 3 2" xfId="833"/>
    <cellStyle name="標準 3 2 2 2 2 2 2 2 2 2 3 2 2" xfId="834"/>
    <cellStyle name="標準 3 2 2 2 2 2 2 2 2 2 3 2 2 2" xfId="835"/>
    <cellStyle name="標準 3 2 2 2 2 2 2 2 2 2 3 2 2 2 2" xfId="836"/>
    <cellStyle name="標準 3 2 2 2 2 2 2 2 2 2 3 2 2 2 2 2" xfId="837"/>
    <cellStyle name="標準 3 2 2 2 2 2 2 2 2 2 3 2 2 2 3" xfId="838"/>
    <cellStyle name="標準 3 2 2 2 2 2 2 2 2 2 3 2 2 3" xfId="839"/>
    <cellStyle name="標準 3 2 2 2 2 2 2 2 2 2 3 2 2 3 2" xfId="840"/>
    <cellStyle name="標準 3 2 2 2 2 2 2 2 2 2 3 2 2 4" xfId="841"/>
    <cellStyle name="標準 3 2 2 2 2 2 2 2 2 2 3 2 3" xfId="842"/>
    <cellStyle name="標準 3 2 2 2 2 2 2 2 2 2 3 2 3 2" xfId="843"/>
    <cellStyle name="標準 3 2 2 2 2 2 2 2 2 2 3 2 3 2 2" xfId="844"/>
    <cellStyle name="標準 3 2 2 2 2 2 2 2 2 2 3 2 3 3" xfId="845"/>
    <cellStyle name="標準 3 2 2 2 2 2 2 2 2 2 3 2 4" xfId="846"/>
    <cellStyle name="標準 3 2 2 2 2 2 2 2 2 2 3 2 4 2" xfId="847"/>
    <cellStyle name="標準 3 2 2 2 2 2 2 2 2 2 3 2 5" xfId="848"/>
    <cellStyle name="標準 3 2 2 2 2 2 2 2 2 2 3 3" xfId="849"/>
    <cellStyle name="標準 3 2 2 2 2 2 2 2 2 2 3 3 2" xfId="850"/>
    <cellStyle name="標準 3 2 2 2 2 2 2 2 2 2 3 3 2 2" xfId="851"/>
    <cellStyle name="標準 3 2 2 2 2 2 2 2 2 2 3 3 2 2 2" xfId="852"/>
    <cellStyle name="標準 3 2 2 2 2 2 2 2 2 2 3 3 2 3" xfId="853"/>
    <cellStyle name="標準 3 2 2 2 2 2 2 2 2 2 3 3 3" xfId="854"/>
    <cellStyle name="標準 3 2 2 2 2 2 2 2 2 2 3 3 3 2" xfId="855"/>
    <cellStyle name="標準 3 2 2 2 2 2 2 2 2 2 3 3 4" xfId="856"/>
    <cellStyle name="標準 3 2 2 2 2 2 2 2 2 2 3 4" xfId="857"/>
    <cellStyle name="標準 3 2 2 2 2 2 2 2 2 2 3 4 2" xfId="858"/>
    <cellStyle name="標準 3 2 2 2 2 2 2 2 2 2 3 4 2 2" xfId="859"/>
    <cellStyle name="標準 3 2 2 2 2 2 2 2 2 2 3 4 3" xfId="860"/>
    <cellStyle name="標準 3 2 2 2 2 2 2 2 2 2 3 5" xfId="861"/>
    <cellStyle name="標準 3 2 2 2 2 2 2 2 2 2 3 5 2" xfId="862"/>
    <cellStyle name="標準 3 2 2 2 2 2 2 2 2 2 3 6" xfId="863"/>
    <cellStyle name="標準 3 2 2 2 2 2 2 2 2 2 4" xfId="864"/>
    <cellStyle name="標準 3 2 2 2 2 2 2 2 2 2 4 2" xfId="865"/>
    <cellStyle name="標準 3 2 2 2 2 2 2 2 2 2 4 2 2" xfId="866"/>
    <cellStyle name="標準 3 2 2 2 2 2 2 2 2 2 4 2 2 2" xfId="867"/>
    <cellStyle name="標準 3 2 2 2 2 2 2 2 2 2 4 2 2 2 2" xfId="868"/>
    <cellStyle name="標準 3 2 2 2 2 2 2 2 2 2 4 2 2 3" xfId="869"/>
    <cellStyle name="標準 3 2 2 2 2 2 2 2 2 2 4 2 3" xfId="870"/>
    <cellStyle name="標準 3 2 2 2 2 2 2 2 2 2 4 2 3 2" xfId="871"/>
    <cellStyle name="標準 3 2 2 2 2 2 2 2 2 2 4 2 4" xfId="872"/>
    <cellStyle name="標準 3 2 2 2 2 2 2 2 2 2 4 3" xfId="873"/>
    <cellStyle name="標準 3 2 2 2 2 2 2 2 2 2 4 3 2" xfId="874"/>
    <cellStyle name="標準 3 2 2 2 2 2 2 2 2 2 4 3 2 2" xfId="875"/>
    <cellStyle name="標準 3 2 2 2 2 2 2 2 2 2 4 3 3" xfId="876"/>
    <cellStyle name="標準 3 2 2 2 2 2 2 2 2 2 4 4" xfId="877"/>
    <cellStyle name="標準 3 2 2 2 2 2 2 2 2 2 4 4 2" xfId="878"/>
    <cellStyle name="標準 3 2 2 2 2 2 2 2 2 2 4 5" xfId="879"/>
    <cellStyle name="標準 3 2 2 2 2 2 2 2 2 2 5" xfId="880"/>
    <cellStyle name="標準 3 2 2 2 2 2 2 2 2 2 5 2" xfId="881"/>
    <cellStyle name="標準 3 2 2 2 2 2 2 2 2 2 5 2 2" xfId="882"/>
    <cellStyle name="標準 3 2 2 2 2 2 2 2 2 2 5 2 2 2" xfId="883"/>
    <cellStyle name="標準 3 2 2 2 2 2 2 2 2 2 5 2 3" xfId="884"/>
    <cellStyle name="標準 3 2 2 2 2 2 2 2 2 2 5 3" xfId="885"/>
    <cellStyle name="標準 3 2 2 2 2 2 2 2 2 2 5 3 2" xfId="886"/>
    <cellStyle name="標準 3 2 2 2 2 2 2 2 2 2 5 4" xfId="887"/>
    <cellStyle name="標準 3 2 2 2 2 2 2 2 2 2 6" xfId="888"/>
    <cellStyle name="標準 3 2 2 2 2 2 2 2 2 2 6 2" xfId="889"/>
    <cellStyle name="標準 3 2 2 2 2 2 2 2 2 2 6 2 2" xfId="890"/>
    <cellStyle name="標準 3 2 2 2 2 2 2 2 2 2 6 3" xfId="891"/>
    <cellStyle name="標準 3 2 2 2 2 2 2 2 2 2 7" xfId="892"/>
    <cellStyle name="標準 3 2 2 2 2 2 2 2 2 2 7 2" xfId="893"/>
    <cellStyle name="標準 3 2 2 2 2 2 2 2 2 2 8" xfId="894"/>
    <cellStyle name="標準 3 2 2 2 2 2 2 2 2 3" xfId="895"/>
    <cellStyle name="標準 3 2 2 2 2 2 2 2 2 3 2" xfId="896"/>
    <cellStyle name="標準 3 2 2 2 2 2 2 2 2 3 2 2" xfId="897"/>
    <cellStyle name="標準 3 2 2 2 2 2 2 2 2 3 2 2 2" xfId="898"/>
    <cellStyle name="標準 3 2 2 2 2 2 2 2 2 3 2 2 2 2" xfId="899"/>
    <cellStyle name="標準 3 2 2 2 2 2 2 2 2 3 2 2 2 2 2" xfId="900"/>
    <cellStyle name="標準 3 2 2 2 2 2 2 2 2 3 2 2 2 3" xfId="901"/>
    <cellStyle name="標準 3 2 2 2 2 2 2 2 2 3 2 2 3" xfId="902"/>
    <cellStyle name="標準 3 2 2 2 2 2 2 2 2 3 2 2 3 2" xfId="903"/>
    <cellStyle name="標準 3 2 2 2 2 2 2 2 2 3 2 2 4" xfId="904"/>
    <cellStyle name="標準 3 2 2 2 2 2 2 2 2 3 2 3" xfId="905"/>
    <cellStyle name="標準 3 2 2 2 2 2 2 2 2 3 2 3 2" xfId="906"/>
    <cellStyle name="標準 3 2 2 2 2 2 2 2 2 3 2 3 2 2" xfId="907"/>
    <cellStyle name="標準 3 2 2 2 2 2 2 2 2 3 2 3 3" xfId="908"/>
    <cellStyle name="標準 3 2 2 2 2 2 2 2 2 3 2 4" xfId="909"/>
    <cellStyle name="標準 3 2 2 2 2 2 2 2 2 3 2 4 2" xfId="910"/>
    <cellStyle name="標準 3 2 2 2 2 2 2 2 2 3 2 5" xfId="911"/>
    <cellStyle name="標準 3 2 2 2 2 2 2 2 2 3 3" xfId="912"/>
    <cellStyle name="標準 3 2 2 2 2 2 2 2 2 3 3 2" xfId="913"/>
    <cellStyle name="標準 3 2 2 2 2 2 2 2 2 3 3 2 2" xfId="914"/>
    <cellStyle name="標準 3 2 2 2 2 2 2 2 2 3 3 2 2 2" xfId="915"/>
    <cellStyle name="標準 3 2 2 2 2 2 2 2 2 3 3 2 3" xfId="916"/>
    <cellStyle name="標準 3 2 2 2 2 2 2 2 2 3 3 3" xfId="917"/>
    <cellStyle name="標準 3 2 2 2 2 2 2 2 2 3 3 3 2" xfId="918"/>
    <cellStyle name="標準 3 2 2 2 2 2 2 2 2 3 3 4" xfId="919"/>
    <cellStyle name="標準 3 2 2 2 2 2 2 2 2 3 4" xfId="920"/>
    <cellStyle name="標準 3 2 2 2 2 2 2 2 2 3 4 2" xfId="921"/>
    <cellStyle name="標準 3 2 2 2 2 2 2 2 2 3 4 2 2" xfId="922"/>
    <cellStyle name="標準 3 2 2 2 2 2 2 2 2 3 4 3" xfId="923"/>
    <cellStyle name="標準 3 2 2 2 2 2 2 2 2 3 5" xfId="924"/>
    <cellStyle name="標準 3 2 2 2 2 2 2 2 2 3 5 2" xfId="925"/>
    <cellStyle name="標準 3 2 2 2 2 2 2 2 2 3 6" xfId="926"/>
    <cellStyle name="標準 3 2 2 2 2 2 2 2 2 4" xfId="927"/>
    <cellStyle name="標準 3 2 2 2 2 2 2 2 2 4 2" xfId="928"/>
    <cellStyle name="標準 3 2 2 2 2 2 2 2 2 4 2 2" xfId="929"/>
    <cellStyle name="標準 3 2 2 2 2 2 2 2 2 4 2 2 2" xfId="930"/>
    <cellStyle name="標準 3 2 2 2 2 2 2 2 2 4 2 2 2 2" xfId="931"/>
    <cellStyle name="標準 3 2 2 2 2 2 2 2 2 4 2 2 2 2 2" xfId="932"/>
    <cellStyle name="標準 3 2 2 2 2 2 2 2 2 4 2 2 2 3" xfId="933"/>
    <cellStyle name="標準 3 2 2 2 2 2 2 2 2 4 2 2 3" xfId="934"/>
    <cellStyle name="標準 3 2 2 2 2 2 2 2 2 4 2 2 3 2" xfId="935"/>
    <cellStyle name="標準 3 2 2 2 2 2 2 2 2 4 2 2 4" xfId="936"/>
    <cellStyle name="標準 3 2 2 2 2 2 2 2 2 4 2 3" xfId="937"/>
    <cellStyle name="標準 3 2 2 2 2 2 2 2 2 4 2 3 2" xfId="938"/>
    <cellStyle name="標準 3 2 2 2 2 2 2 2 2 4 2 3 2 2" xfId="939"/>
    <cellStyle name="標準 3 2 2 2 2 2 2 2 2 4 2 3 3" xfId="940"/>
    <cellStyle name="標準 3 2 2 2 2 2 2 2 2 4 2 4" xfId="941"/>
    <cellStyle name="標準 3 2 2 2 2 2 2 2 2 4 2 4 2" xfId="942"/>
    <cellStyle name="標準 3 2 2 2 2 2 2 2 2 4 2 5" xfId="943"/>
    <cellStyle name="標準 3 2 2 2 2 2 2 2 2 4 3" xfId="944"/>
    <cellStyle name="標準 3 2 2 2 2 2 2 2 2 4 3 2" xfId="945"/>
    <cellStyle name="標準 3 2 2 2 2 2 2 2 2 4 3 2 2" xfId="946"/>
    <cellStyle name="標準 3 2 2 2 2 2 2 2 2 4 3 2 2 2" xfId="947"/>
    <cellStyle name="標準 3 2 2 2 2 2 2 2 2 4 3 2 3" xfId="948"/>
    <cellStyle name="標準 3 2 2 2 2 2 2 2 2 4 3 3" xfId="949"/>
    <cellStyle name="標準 3 2 2 2 2 2 2 2 2 4 3 3 2" xfId="950"/>
    <cellStyle name="標準 3 2 2 2 2 2 2 2 2 4 3 4" xfId="951"/>
    <cellStyle name="標準 3 2 2 2 2 2 2 2 2 4 4" xfId="952"/>
    <cellStyle name="標準 3 2 2 2 2 2 2 2 2 4 4 2" xfId="953"/>
    <cellStyle name="標準 3 2 2 2 2 2 2 2 2 4 4 2 2" xfId="954"/>
    <cellStyle name="標準 3 2 2 2 2 2 2 2 2 4 4 3" xfId="955"/>
    <cellStyle name="標準 3 2 2 2 2 2 2 2 2 4 5" xfId="956"/>
    <cellStyle name="標準 3 2 2 2 2 2 2 2 2 4 5 2" xfId="957"/>
    <cellStyle name="標準 3 2 2 2 2 2 2 2 2 4 6" xfId="958"/>
    <cellStyle name="標準 3 2 2 2 2 2 2 2 2 5" xfId="959"/>
    <cellStyle name="標準 3 2 2 2 2 2 2 2 2 5 2" xfId="960"/>
    <cellStyle name="標準 3 2 2 2 2 2 2 2 2 5 2 2" xfId="961"/>
    <cellStyle name="標準 3 2 2 2 2 2 2 2 2 5 2 2 2" xfId="962"/>
    <cellStyle name="標準 3 2 2 2 2 2 2 2 2 5 2 2 2 2" xfId="963"/>
    <cellStyle name="標準 3 2 2 2 2 2 2 2 2 5 2 2 3" xfId="964"/>
    <cellStyle name="標準 3 2 2 2 2 2 2 2 2 5 2 3" xfId="965"/>
    <cellStyle name="標準 3 2 2 2 2 2 2 2 2 5 2 3 2" xfId="966"/>
    <cellStyle name="標準 3 2 2 2 2 2 2 2 2 5 2 4" xfId="967"/>
    <cellStyle name="標準 3 2 2 2 2 2 2 2 2 5 3" xfId="968"/>
    <cellStyle name="標準 3 2 2 2 2 2 2 2 2 5 3 2" xfId="969"/>
    <cellStyle name="標準 3 2 2 2 2 2 2 2 2 5 3 2 2" xfId="970"/>
    <cellStyle name="標準 3 2 2 2 2 2 2 2 2 5 3 3" xfId="971"/>
    <cellStyle name="標準 3 2 2 2 2 2 2 2 2 5 4" xfId="972"/>
    <cellStyle name="標準 3 2 2 2 2 2 2 2 2 5 4 2" xfId="973"/>
    <cellStyle name="標準 3 2 2 2 2 2 2 2 2 5 5" xfId="974"/>
    <cellStyle name="標準 3 2 2 2 2 2 2 2 2 6" xfId="975"/>
    <cellStyle name="標準 3 2 2 2 2 2 2 2 2 6 2" xfId="976"/>
    <cellStyle name="標準 3 2 2 2 2 2 2 2 2 6 2 2" xfId="977"/>
    <cellStyle name="標準 3 2 2 2 2 2 2 2 2 6 2 2 2" xfId="978"/>
    <cellStyle name="標準 3 2 2 2 2 2 2 2 2 6 2 3" xfId="979"/>
    <cellStyle name="標準 3 2 2 2 2 2 2 2 2 6 3" xfId="980"/>
    <cellStyle name="標準 3 2 2 2 2 2 2 2 2 6 3 2" xfId="981"/>
    <cellStyle name="標準 3 2 2 2 2 2 2 2 2 6 4" xfId="982"/>
    <cellStyle name="標準 3 2 2 2 2 2 2 2 2 7" xfId="983"/>
    <cellStyle name="標準 3 2 2 2 2 2 2 2 2 7 2" xfId="984"/>
    <cellStyle name="標準 3 2 2 2 2 2 2 2 2 7 2 2" xfId="985"/>
    <cellStyle name="標準 3 2 2 2 2 2 2 2 2 7 3" xfId="986"/>
    <cellStyle name="標準 3 2 2 2 2 2 2 2 2 8" xfId="987"/>
    <cellStyle name="標準 3 2 2 2 2 2 2 2 2 8 2" xfId="988"/>
    <cellStyle name="標準 3 2 2 2 2 2 2 2 2 9" xfId="989"/>
    <cellStyle name="標準 3 2 2 2 2 2 2 2 3" xfId="990"/>
    <cellStyle name="標準 3 2 2 2 2 2 2 2 3 2" xfId="991"/>
    <cellStyle name="標準 3 2 2 2 2 2 2 2 3 2 2" xfId="992"/>
    <cellStyle name="標準 3 2 2 2 2 2 2 2 3 2 2 2" xfId="993"/>
    <cellStyle name="標準 3 2 2 2 2 2 2 2 3 2 2 2 2" xfId="994"/>
    <cellStyle name="標準 3 2 2 2 2 2 2 2 3 2 2 2 2 2" xfId="995"/>
    <cellStyle name="標準 3 2 2 2 2 2 2 2 3 2 2 2 2 2 2" xfId="996"/>
    <cellStyle name="標準 3 2 2 2 2 2 2 2 3 2 2 2 2 3" xfId="997"/>
    <cellStyle name="標準 3 2 2 2 2 2 2 2 3 2 2 2 3" xfId="998"/>
    <cellStyle name="標準 3 2 2 2 2 2 2 2 3 2 2 2 3 2" xfId="999"/>
    <cellStyle name="標準 3 2 2 2 2 2 2 2 3 2 2 2 4" xfId="1000"/>
    <cellStyle name="標準 3 2 2 2 2 2 2 2 3 2 2 3" xfId="1001"/>
    <cellStyle name="標準 3 2 2 2 2 2 2 2 3 2 2 3 2" xfId="1002"/>
    <cellStyle name="標準 3 2 2 2 2 2 2 2 3 2 2 3 2 2" xfId="1003"/>
    <cellStyle name="標準 3 2 2 2 2 2 2 2 3 2 2 3 3" xfId="1004"/>
    <cellStyle name="標準 3 2 2 2 2 2 2 2 3 2 2 4" xfId="1005"/>
    <cellStyle name="標準 3 2 2 2 2 2 2 2 3 2 2 4 2" xfId="1006"/>
    <cellStyle name="標準 3 2 2 2 2 2 2 2 3 2 2 5" xfId="1007"/>
    <cellStyle name="標準 3 2 2 2 2 2 2 2 3 2 3" xfId="1008"/>
    <cellStyle name="標準 3 2 2 2 2 2 2 2 3 2 3 2" xfId="1009"/>
    <cellStyle name="標準 3 2 2 2 2 2 2 2 3 2 3 2 2" xfId="1010"/>
    <cellStyle name="標準 3 2 2 2 2 2 2 2 3 2 3 2 2 2" xfId="1011"/>
    <cellStyle name="標準 3 2 2 2 2 2 2 2 3 2 3 2 3" xfId="1012"/>
    <cellStyle name="標準 3 2 2 2 2 2 2 2 3 2 3 3" xfId="1013"/>
    <cellStyle name="標準 3 2 2 2 2 2 2 2 3 2 3 3 2" xfId="1014"/>
    <cellStyle name="標準 3 2 2 2 2 2 2 2 3 2 3 4" xfId="1015"/>
    <cellStyle name="標準 3 2 2 2 2 2 2 2 3 2 4" xfId="1016"/>
    <cellStyle name="標準 3 2 2 2 2 2 2 2 3 2 4 2" xfId="1017"/>
    <cellStyle name="標準 3 2 2 2 2 2 2 2 3 2 4 2 2" xfId="1018"/>
    <cellStyle name="標準 3 2 2 2 2 2 2 2 3 2 4 3" xfId="1019"/>
    <cellStyle name="標準 3 2 2 2 2 2 2 2 3 2 5" xfId="1020"/>
    <cellStyle name="標準 3 2 2 2 2 2 2 2 3 2 5 2" xfId="1021"/>
    <cellStyle name="標準 3 2 2 2 2 2 2 2 3 2 6" xfId="1022"/>
    <cellStyle name="標準 3 2 2 2 2 2 2 2 3 3" xfId="1023"/>
    <cellStyle name="標準 3 2 2 2 2 2 2 2 3 3 2" xfId="1024"/>
    <cellStyle name="標準 3 2 2 2 2 2 2 2 3 3 2 2" xfId="1025"/>
    <cellStyle name="標準 3 2 2 2 2 2 2 2 3 3 2 2 2" xfId="1026"/>
    <cellStyle name="標準 3 2 2 2 2 2 2 2 3 3 2 2 2 2" xfId="1027"/>
    <cellStyle name="標準 3 2 2 2 2 2 2 2 3 3 2 2 2 2 2" xfId="1028"/>
    <cellStyle name="標準 3 2 2 2 2 2 2 2 3 3 2 2 2 3" xfId="1029"/>
    <cellStyle name="標準 3 2 2 2 2 2 2 2 3 3 2 2 3" xfId="1030"/>
    <cellStyle name="標準 3 2 2 2 2 2 2 2 3 3 2 2 3 2" xfId="1031"/>
    <cellStyle name="標準 3 2 2 2 2 2 2 2 3 3 2 2 4" xfId="1032"/>
    <cellStyle name="標準 3 2 2 2 2 2 2 2 3 3 2 3" xfId="1033"/>
    <cellStyle name="標準 3 2 2 2 2 2 2 2 3 3 2 3 2" xfId="1034"/>
    <cellStyle name="標準 3 2 2 2 2 2 2 2 3 3 2 3 2 2" xfId="1035"/>
    <cellStyle name="標準 3 2 2 2 2 2 2 2 3 3 2 3 3" xfId="1036"/>
    <cellStyle name="標準 3 2 2 2 2 2 2 2 3 3 2 4" xfId="1037"/>
    <cellStyle name="標準 3 2 2 2 2 2 2 2 3 3 2 4 2" xfId="1038"/>
    <cellStyle name="標準 3 2 2 2 2 2 2 2 3 3 2 5" xfId="1039"/>
    <cellStyle name="標準 3 2 2 2 2 2 2 2 3 3 3" xfId="1040"/>
    <cellStyle name="標準 3 2 2 2 2 2 2 2 3 3 3 2" xfId="1041"/>
    <cellStyle name="標準 3 2 2 2 2 2 2 2 3 3 3 2 2" xfId="1042"/>
    <cellStyle name="標準 3 2 2 2 2 2 2 2 3 3 3 2 2 2" xfId="1043"/>
    <cellStyle name="標準 3 2 2 2 2 2 2 2 3 3 3 2 3" xfId="1044"/>
    <cellStyle name="標準 3 2 2 2 2 2 2 2 3 3 3 3" xfId="1045"/>
    <cellStyle name="標準 3 2 2 2 2 2 2 2 3 3 3 3 2" xfId="1046"/>
    <cellStyle name="標準 3 2 2 2 2 2 2 2 3 3 3 4" xfId="1047"/>
    <cellStyle name="標準 3 2 2 2 2 2 2 2 3 3 4" xfId="1048"/>
    <cellStyle name="標準 3 2 2 2 2 2 2 2 3 3 4 2" xfId="1049"/>
    <cellStyle name="標準 3 2 2 2 2 2 2 2 3 3 4 2 2" xfId="1050"/>
    <cellStyle name="標準 3 2 2 2 2 2 2 2 3 3 4 3" xfId="1051"/>
    <cellStyle name="標準 3 2 2 2 2 2 2 2 3 3 5" xfId="1052"/>
    <cellStyle name="標準 3 2 2 2 2 2 2 2 3 3 5 2" xfId="1053"/>
    <cellStyle name="標準 3 2 2 2 2 2 2 2 3 3 6" xfId="1054"/>
    <cellStyle name="標準 3 2 2 2 2 2 2 2 3 4" xfId="1055"/>
    <cellStyle name="標準 3 2 2 2 2 2 2 2 3 4 2" xfId="1056"/>
    <cellStyle name="標準 3 2 2 2 2 2 2 2 3 4 2 2" xfId="1057"/>
    <cellStyle name="標準 3 2 2 2 2 2 2 2 3 4 2 2 2" xfId="1058"/>
    <cellStyle name="標準 3 2 2 2 2 2 2 2 3 4 2 2 2 2" xfId="1059"/>
    <cellStyle name="標準 3 2 2 2 2 2 2 2 3 4 2 2 3" xfId="1060"/>
    <cellStyle name="標準 3 2 2 2 2 2 2 2 3 4 2 3" xfId="1061"/>
    <cellStyle name="標準 3 2 2 2 2 2 2 2 3 4 2 3 2" xfId="1062"/>
    <cellStyle name="標準 3 2 2 2 2 2 2 2 3 4 2 4" xfId="1063"/>
    <cellStyle name="標準 3 2 2 2 2 2 2 2 3 4 3" xfId="1064"/>
    <cellStyle name="標準 3 2 2 2 2 2 2 2 3 4 3 2" xfId="1065"/>
    <cellStyle name="標準 3 2 2 2 2 2 2 2 3 4 3 2 2" xfId="1066"/>
    <cellStyle name="標準 3 2 2 2 2 2 2 2 3 4 3 3" xfId="1067"/>
    <cellStyle name="標準 3 2 2 2 2 2 2 2 3 4 4" xfId="1068"/>
    <cellStyle name="標準 3 2 2 2 2 2 2 2 3 4 4 2" xfId="1069"/>
    <cellStyle name="標準 3 2 2 2 2 2 2 2 3 4 5" xfId="1070"/>
    <cellStyle name="標準 3 2 2 2 2 2 2 2 3 5" xfId="1071"/>
    <cellStyle name="標準 3 2 2 2 2 2 2 2 3 5 2" xfId="1072"/>
    <cellStyle name="標準 3 2 2 2 2 2 2 2 3 5 2 2" xfId="1073"/>
    <cellStyle name="標準 3 2 2 2 2 2 2 2 3 5 2 2 2" xfId="1074"/>
    <cellStyle name="標準 3 2 2 2 2 2 2 2 3 5 2 3" xfId="1075"/>
    <cellStyle name="標準 3 2 2 2 2 2 2 2 3 5 3" xfId="1076"/>
    <cellStyle name="標準 3 2 2 2 2 2 2 2 3 5 3 2" xfId="1077"/>
    <cellStyle name="標準 3 2 2 2 2 2 2 2 3 5 4" xfId="1078"/>
    <cellStyle name="標準 3 2 2 2 2 2 2 2 3 6" xfId="1079"/>
    <cellStyle name="標準 3 2 2 2 2 2 2 2 3 6 2" xfId="1080"/>
    <cellStyle name="標準 3 2 2 2 2 2 2 2 3 6 2 2" xfId="1081"/>
    <cellStyle name="標準 3 2 2 2 2 2 2 2 3 6 3" xfId="1082"/>
    <cellStyle name="標準 3 2 2 2 2 2 2 2 3 7" xfId="1083"/>
    <cellStyle name="標準 3 2 2 2 2 2 2 2 3 7 2" xfId="1084"/>
    <cellStyle name="標準 3 2 2 2 2 2 2 2 3 8" xfId="1085"/>
    <cellStyle name="標準 3 2 2 2 2 2 2 2 4" xfId="1086"/>
    <cellStyle name="標準 3 2 2 2 2 2 2 2 4 2" xfId="1087"/>
    <cellStyle name="標準 3 2 2 2 2 2 2 2 4 2 2" xfId="1088"/>
    <cellStyle name="標準 3 2 2 2 2 2 2 2 4 2 2 2" xfId="1089"/>
    <cellStyle name="標準 3 2 2 2 2 2 2 2 4 2 2 2 2" xfId="1090"/>
    <cellStyle name="標準 3 2 2 2 2 2 2 2 4 2 2 2 2 2" xfId="1091"/>
    <cellStyle name="標準 3 2 2 2 2 2 2 2 4 2 2 2 3" xfId="1092"/>
    <cellStyle name="標準 3 2 2 2 2 2 2 2 4 2 2 3" xfId="1093"/>
    <cellStyle name="標準 3 2 2 2 2 2 2 2 4 2 2 3 2" xfId="1094"/>
    <cellStyle name="標準 3 2 2 2 2 2 2 2 4 2 2 4" xfId="1095"/>
    <cellStyle name="標準 3 2 2 2 2 2 2 2 4 2 3" xfId="1096"/>
    <cellStyle name="標準 3 2 2 2 2 2 2 2 4 2 3 2" xfId="1097"/>
    <cellStyle name="標準 3 2 2 2 2 2 2 2 4 2 3 2 2" xfId="1098"/>
    <cellStyle name="標準 3 2 2 2 2 2 2 2 4 2 3 3" xfId="1099"/>
    <cellStyle name="標準 3 2 2 2 2 2 2 2 4 2 4" xfId="1100"/>
    <cellStyle name="標準 3 2 2 2 2 2 2 2 4 2 4 2" xfId="1101"/>
    <cellStyle name="標準 3 2 2 2 2 2 2 2 4 2 5" xfId="1102"/>
    <cellStyle name="標準 3 2 2 2 2 2 2 2 4 3" xfId="1103"/>
    <cellStyle name="標準 3 2 2 2 2 2 2 2 4 3 2" xfId="1104"/>
    <cellStyle name="標準 3 2 2 2 2 2 2 2 4 3 2 2" xfId="1105"/>
    <cellStyle name="標準 3 2 2 2 2 2 2 2 4 3 2 2 2" xfId="1106"/>
    <cellStyle name="標準 3 2 2 2 2 2 2 2 4 3 2 3" xfId="1107"/>
    <cellStyle name="標準 3 2 2 2 2 2 2 2 4 3 3" xfId="1108"/>
    <cellStyle name="標準 3 2 2 2 2 2 2 2 4 3 3 2" xfId="1109"/>
    <cellStyle name="標準 3 2 2 2 2 2 2 2 4 3 4" xfId="1110"/>
    <cellStyle name="標準 3 2 2 2 2 2 2 2 4 4" xfId="1111"/>
    <cellStyle name="標準 3 2 2 2 2 2 2 2 4 4 2" xfId="1112"/>
    <cellStyle name="標準 3 2 2 2 2 2 2 2 4 4 2 2" xfId="1113"/>
    <cellStyle name="標準 3 2 2 2 2 2 2 2 4 4 3" xfId="1114"/>
    <cellStyle name="標準 3 2 2 2 2 2 2 2 4 5" xfId="1115"/>
    <cellStyle name="標準 3 2 2 2 2 2 2 2 4 5 2" xfId="1116"/>
    <cellStyle name="標準 3 2 2 2 2 2 2 2 4 6" xfId="1117"/>
    <cellStyle name="標準 3 2 2 2 2 2 2 2 5" xfId="1118"/>
    <cellStyle name="標準 3 2 2 2 2 2 2 2 5 2" xfId="1119"/>
    <cellStyle name="標準 3 2 2 2 2 2 2 2 5 2 2" xfId="1120"/>
    <cellStyle name="標準 3 2 2 2 2 2 2 2 5 2 2 2" xfId="1121"/>
    <cellStyle name="標準 3 2 2 2 2 2 2 2 5 2 2 2 2" xfId="1122"/>
    <cellStyle name="標準 3 2 2 2 2 2 2 2 5 2 2 2 2 2" xfId="1123"/>
    <cellStyle name="標準 3 2 2 2 2 2 2 2 5 2 2 2 3" xfId="1124"/>
    <cellStyle name="標準 3 2 2 2 2 2 2 2 5 2 2 3" xfId="1125"/>
    <cellStyle name="標準 3 2 2 2 2 2 2 2 5 2 2 3 2" xfId="1126"/>
    <cellStyle name="標準 3 2 2 2 2 2 2 2 5 2 2 4" xfId="1127"/>
    <cellStyle name="標準 3 2 2 2 2 2 2 2 5 2 3" xfId="1128"/>
    <cellStyle name="標準 3 2 2 2 2 2 2 2 5 2 3 2" xfId="1129"/>
    <cellStyle name="標準 3 2 2 2 2 2 2 2 5 2 3 2 2" xfId="1130"/>
    <cellStyle name="標準 3 2 2 2 2 2 2 2 5 2 3 3" xfId="1131"/>
    <cellStyle name="標準 3 2 2 2 2 2 2 2 5 2 4" xfId="1132"/>
    <cellStyle name="標準 3 2 2 2 2 2 2 2 5 2 4 2" xfId="1133"/>
    <cellStyle name="標準 3 2 2 2 2 2 2 2 5 2 5" xfId="1134"/>
    <cellStyle name="標準 3 2 2 2 2 2 2 2 5 3" xfId="1135"/>
    <cellStyle name="標準 3 2 2 2 2 2 2 2 5 3 2" xfId="1136"/>
    <cellStyle name="標準 3 2 2 2 2 2 2 2 5 3 2 2" xfId="1137"/>
    <cellStyle name="標準 3 2 2 2 2 2 2 2 5 3 2 2 2" xfId="1138"/>
    <cellStyle name="標準 3 2 2 2 2 2 2 2 5 3 2 3" xfId="1139"/>
    <cellStyle name="標準 3 2 2 2 2 2 2 2 5 3 3" xfId="1140"/>
    <cellStyle name="標準 3 2 2 2 2 2 2 2 5 3 3 2" xfId="1141"/>
    <cellStyle name="標準 3 2 2 2 2 2 2 2 5 3 4" xfId="1142"/>
    <cellStyle name="標準 3 2 2 2 2 2 2 2 5 4" xfId="1143"/>
    <cellStyle name="標準 3 2 2 2 2 2 2 2 5 4 2" xfId="1144"/>
    <cellStyle name="標準 3 2 2 2 2 2 2 2 5 4 2 2" xfId="1145"/>
    <cellStyle name="標準 3 2 2 2 2 2 2 2 5 4 3" xfId="1146"/>
    <cellStyle name="標準 3 2 2 2 2 2 2 2 5 5" xfId="1147"/>
    <cellStyle name="標準 3 2 2 2 2 2 2 2 5 5 2" xfId="1148"/>
    <cellStyle name="標準 3 2 2 2 2 2 2 2 5 6" xfId="1149"/>
    <cellStyle name="標準 3 2 2 2 2 2 2 2 6" xfId="1150"/>
    <cellStyle name="標準 3 2 2 2 2 2 2 2 6 2" xfId="1151"/>
    <cellStyle name="標準 3 2 2 2 2 2 2 2 6 2 2" xfId="1152"/>
    <cellStyle name="標準 3 2 2 2 2 2 2 2 6 2 2 2" xfId="1153"/>
    <cellStyle name="標準 3 2 2 2 2 2 2 2 6 2 2 2 2" xfId="1154"/>
    <cellStyle name="標準 3 2 2 2 2 2 2 2 6 2 2 3" xfId="1155"/>
    <cellStyle name="標準 3 2 2 2 2 2 2 2 6 2 3" xfId="1156"/>
    <cellStyle name="標準 3 2 2 2 2 2 2 2 6 2 3 2" xfId="1157"/>
    <cellStyle name="標準 3 2 2 2 2 2 2 2 6 2 4" xfId="1158"/>
    <cellStyle name="標準 3 2 2 2 2 2 2 2 6 3" xfId="1159"/>
    <cellStyle name="標準 3 2 2 2 2 2 2 2 6 3 2" xfId="1160"/>
    <cellStyle name="標準 3 2 2 2 2 2 2 2 6 3 2 2" xfId="1161"/>
    <cellStyle name="標準 3 2 2 2 2 2 2 2 6 3 3" xfId="1162"/>
    <cellStyle name="標準 3 2 2 2 2 2 2 2 6 4" xfId="1163"/>
    <cellStyle name="標準 3 2 2 2 2 2 2 2 6 4 2" xfId="1164"/>
    <cellStyle name="標準 3 2 2 2 2 2 2 2 6 5" xfId="1165"/>
    <cellStyle name="標準 3 2 2 2 2 2 2 2 7" xfId="1166"/>
    <cellStyle name="標準 3 2 2 2 2 2 2 2 7 2" xfId="1167"/>
    <cellStyle name="標準 3 2 2 2 2 2 2 2 7 2 2" xfId="1168"/>
    <cellStyle name="標準 3 2 2 2 2 2 2 2 7 2 2 2" xfId="1169"/>
    <cellStyle name="標準 3 2 2 2 2 2 2 2 7 2 3" xfId="1170"/>
    <cellStyle name="標準 3 2 2 2 2 2 2 2 7 3" xfId="1171"/>
    <cellStyle name="標準 3 2 2 2 2 2 2 2 7 3 2" xfId="1172"/>
    <cellStyle name="標準 3 2 2 2 2 2 2 2 7 4" xfId="1173"/>
    <cellStyle name="標準 3 2 2 2 2 2 2 2 8" xfId="1174"/>
    <cellStyle name="標準 3 2 2 2 2 2 2 2 8 2" xfId="1175"/>
    <cellStyle name="標準 3 2 2 2 2 2 2 2 8 2 2" xfId="1176"/>
    <cellStyle name="標準 3 2 2 2 2 2 2 2 8 3" xfId="1177"/>
    <cellStyle name="標準 3 2 2 2 2 2 2 2 9" xfId="1178"/>
    <cellStyle name="標準 3 2 2 2 2 2 2 2 9 2" xfId="1179"/>
    <cellStyle name="標準 3 2 2 2 2 2 2 3" xfId="1180"/>
    <cellStyle name="標準 3 2 2 2 2 2 2 3 2" xfId="1181"/>
    <cellStyle name="標準 3 2 2 2 2 2 2 3 2 2" xfId="1182"/>
    <cellStyle name="標準 3 2 2 2 2 2 2 3 2 2 2" xfId="1183"/>
    <cellStyle name="標準 3 2 2 2 2 2 2 3 2 2 2 2" xfId="1184"/>
    <cellStyle name="標準 3 2 2 2 2 2 2 3 2 2 2 2 2" xfId="1185"/>
    <cellStyle name="標準 3 2 2 2 2 2 2 3 2 2 2 2 2 2" xfId="1186"/>
    <cellStyle name="標準 3 2 2 2 2 2 2 3 2 2 2 2 2 2 2" xfId="1187"/>
    <cellStyle name="標準 3 2 2 2 2 2 2 3 2 2 2 2 2 3" xfId="1188"/>
    <cellStyle name="標準 3 2 2 2 2 2 2 3 2 2 2 2 3" xfId="1189"/>
    <cellStyle name="標準 3 2 2 2 2 2 2 3 2 2 2 2 3 2" xfId="1190"/>
    <cellStyle name="標準 3 2 2 2 2 2 2 3 2 2 2 2 4" xfId="1191"/>
    <cellStyle name="標準 3 2 2 2 2 2 2 3 2 2 2 3" xfId="1192"/>
    <cellStyle name="標準 3 2 2 2 2 2 2 3 2 2 2 3 2" xfId="1193"/>
    <cellStyle name="標準 3 2 2 2 2 2 2 3 2 2 2 3 2 2" xfId="1194"/>
    <cellStyle name="標準 3 2 2 2 2 2 2 3 2 2 2 3 3" xfId="1195"/>
    <cellStyle name="標準 3 2 2 2 2 2 2 3 2 2 2 4" xfId="1196"/>
    <cellStyle name="標準 3 2 2 2 2 2 2 3 2 2 2 4 2" xfId="1197"/>
    <cellStyle name="標準 3 2 2 2 2 2 2 3 2 2 2 5" xfId="1198"/>
    <cellStyle name="標準 3 2 2 2 2 2 2 3 2 2 3" xfId="1199"/>
    <cellStyle name="標準 3 2 2 2 2 2 2 3 2 2 3 2" xfId="1200"/>
    <cellStyle name="標準 3 2 2 2 2 2 2 3 2 2 3 2 2" xfId="1201"/>
    <cellStyle name="標準 3 2 2 2 2 2 2 3 2 2 3 2 2 2" xfId="1202"/>
    <cellStyle name="標準 3 2 2 2 2 2 2 3 2 2 3 2 3" xfId="1203"/>
    <cellStyle name="標準 3 2 2 2 2 2 2 3 2 2 3 3" xfId="1204"/>
    <cellStyle name="標準 3 2 2 2 2 2 2 3 2 2 3 3 2" xfId="1205"/>
    <cellStyle name="標準 3 2 2 2 2 2 2 3 2 2 3 4" xfId="1206"/>
    <cellStyle name="標準 3 2 2 2 2 2 2 3 2 2 4" xfId="1207"/>
    <cellStyle name="標準 3 2 2 2 2 2 2 3 2 2 4 2" xfId="1208"/>
    <cellStyle name="標準 3 2 2 2 2 2 2 3 2 2 4 2 2" xfId="1209"/>
    <cellStyle name="標準 3 2 2 2 2 2 2 3 2 2 4 3" xfId="1210"/>
    <cellStyle name="標準 3 2 2 2 2 2 2 3 2 2 5" xfId="1211"/>
    <cellStyle name="標準 3 2 2 2 2 2 2 3 2 2 5 2" xfId="1212"/>
    <cellStyle name="標準 3 2 2 2 2 2 2 3 2 2 6" xfId="1213"/>
    <cellStyle name="標準 3 2 2 2 2 2 2 3 2 3" xfId="1214"/>
    <cellStyle name="標準 3 2 2 2 2 2 2 3 2 3 2" xfId="1215"/>
    <cellStyle name="標準 3 2 2 2 2 2 2 3 2 3 2 2" xfId="1216"/>
    <cellStyle name="標準 3 2 2 2 2 2 2 3 2 3 2 2 2" xfId="1217"/>
    <cellStyle name="標準 3 2 2 2 2 2 2 3 2 3 2 2 2 2" xfId="1218"/>
    <cellStyle name="標準 3 2 2 2 2 2 2 3 2 3 2 2 2 2 2" xfId="1219"/>
    <cellStyle name="標準 3 2 2 2 2 2 2 3 2 3 2 2 2 3" xfId="1220"/>
    <cellStyle name="標準 3 2 2 2 2 2 2 3 2 3 2 2 3" xfId="1221"/>
    <cellStyle name="標準 3 2 2 2 2 2 2 3 2 3 2 2 3 2" xfId="1222"/>
    <cellStyle name="標準 3 2 2 2 2 2 2 3 2 3 2 2 4" xfId="1223"/>
    <cellStyle name="標準 3 2 2 2 2 2 2 3 2 3 2 3" xfId="1224"/>
    <cellStyle name="標準 3 2 2 2 2 2 2 3 2 3 2 3 2" xfId="1225"/>
    <cellStyle name="標準 3 2 2 2 2 2 2 3 2 3 2 3 2 2" xfId="1226"/>
    <cellStyle name="標準 3 2 2 2 2 2 2 3 2 3 2 3 3" xfId="1227"/>
    <cellStyle name="標準 3 2 2 2 2 2 2 3 2 3 2 4" xfId="1228"/>
    <cellStyle name="標準 3 2 2 2 2 2 2 3 2 3 2 4 2" xfId="1229"/>
    <cellStyle name="標準 3 2 2 2 2 2 2 3 2 3 2 5" xfId="1230"/>
    <cellStyle name="標準 3 2 2 2 2 2 2 3 2 3 3" xfId="1231"/>
    <cellStyle name="標準 3 2 2 2 2 2 2 3 2 3 3 2" xfId="1232"/>
    <cellStyle name="標準 3 2 2 2 2 2 2 3 2 3 3 2 2" xfId="1233"/>
    <cellStyle name="標準 3 2 2 2 2 2 2 3 2 3 3 2 2 2" xfId="1234"/>
    <cellStyle name="標準 3 2 2 2 2 2 2 3 2 3 3 2 3" xfId="1235"/>
    <cellStyle name="標準 3 2 2 2 2 2 2 3 2 3 3 3" xfId="1236"/>
    <cellStyle name="標準 3 2 2 2 2 2 2 3 2 3 3 3 2" xfId="1237"/>
    <cellStyle name="標準 3 2 2 2 2 2 2 3 2 3 3 4" xfId="1238"/>
    <cellStyle name="標準 3 2 2 2 2 2 2 3 2 3 4" xfId="1239"/>
    <cellStyle name="標準 3 2 2 2 2 2 2 3 2 3 4 2" xfId="1240"/>
    <cellStyle name="標準 3 2 2 2 2 2 2 3 2 3 4 2 2" xfId="1241"/>
    <cellStyle name="標準 3 2 2 2 2 2 2 3 2 3 4 3" xfId="1242"/>
    <cellStyle name="標準 3 2 2 2 2 2 2 3 2 3 5" xfId="1243"/>
    <cellStyle name="標準 3 2 2 2 2 2 2 3 2 3 5 2" xfId="1244"/>
    <cellStyle name="標準 3 2 2 2 2 2 2 3 2 3 6" xfId="1245"/>
    <cellStyle name="標準 3 2 2 2 2 2 2 3 2 4" xfId="1246"/>
    <cellStyle name="標準 3 2 2 2 2 2 2 3 2 4 2" xfId="1247"/>
    <cellStyle name="標準 3 2 2 2 2 2 2 3 2 4 2 2" xfId="1248"/>
    <cellStyle name="標準 3 2 2 2 2 2 2 3 2 4 2 2 2" xfId="1249"/>
    <cellStyle name="標準 3 2 2 2 2 2 2 3 2 4 2 2 2 2" xfId="1250"/>
    <cellStyle name="標準 3 2 2 2 2 2 2 3 2 4 2 2 3" xfId="1251"/>
    <cellStyle name="標準 3 2 2 2 2 2 2 3 2 4 2 3" xfId="1252"/>
    <cellStyle name="標準 3 2 2 2 2 2 2 3 2 4 2 3 2" xfId="1253"/>
    <cellStyle name="標準 3 2 2 2 2 2 2 3 2 4 2 4" xfId="1254"/>
    <cellStyle name="標準 3 2 2 2 2 2 2 3 2 4 3" xfId="1255"/>
    <cellStyle name="標準 3 2 2 2 2 2 2 3 2 4 3 2" xfId="1256"/>
    <cellStyle name="標準 3 2 2 2 2 2 2 3 2 4 3 2 2" xfId="1257"/>
    <cellStyle name="標準 3 2 2 2 2 2 2 3 2 4 3 3" xfId="1258"/>
    <cellStyle name="標準 3 2 2 2 2 2 2 3 2 4 4" xfId="1259"/>
    <cellStyle name="標準 3 2 2 2 2 2 2 3 2 4 4 2" xfId="1260"/>
    <cellStyle name="標準 3 2 2 2 2 2 2 3 2 4 5" xfId="1261"/>
    <cellStyle name="標準 3 2 2 2 2 2 2 3 2 5" xfId="1262"/>
    <cellStyle name="標準 3 2 2 2 2 2 2 3 2 5 2" xfId="1263"/>
    <cellStyle name="標準 3 2 2 2 2 2 2 3 2 5 2 2" xfId="1264"/>
    <cellStyle name="標準 3 2 2 2 2 2 2 3 2 5 2 2 2" xfId="1265"/>
    <cellStyle name="標準 3 2 2 2 2 2 2 3 2 5 2 3" xfId="1266"/>
    <cellStyle name="標準 3 2 2 2 2 2 2 3 2 5 3" xfId="1267"/>
    <cellStyle name="標準 3 2 2 2 2 2 2 3 2 5 3 2" xfId="1268"/>
    <cellStyle name="標準 3 2 2 2 2 2 2 3 2 5 4" xfId="1269"/>
    <cellStyle name="標準 3 2 2 2 2 2 2 3 2 6" xfId="1270"/>
    <cellStyle name="標準 3 2 2 2 2 2 2 3 2 6 2" xfId="1271"/>
    <cellStyle name="標準 3 2 2 2 2 2 2 3 2 6 2 2" xfId="1272"/>
    <cellStyle name="標準 3 2 2 2 2 2 2 3 2 6 3" xfId="1273"/>
    <cellStyle name="標準 3 2 2 2 2 2 2 3 2 7" xfId="1274"/>
    <cellStyle name="標準 3 2 2 2 2 2 2 3 2 7 2" xfId="1275"/>
    <cellStyle name="標準 3 2 2 2 2 2 2 3 2 8" xfId="1276"/>
    <cellStyle name="標準 3 2 2 2 2 2 2 3 3" xfId="1277"/>
    <cellStyle name="標準 3 2 2 2 2 2 2 3 3 2" xfId="1278"/>
    <cellStyle name="標準 3 2 2 2 2 2 2 3 3 2 2" xfId="1279"/>
    <cellStyle name="標準 3 2 2 2 2 2 2 3 3 2 2 2" xfId="1280"/>
    <cellStyle name="標準 3 2 2 2 2 2 2 3 3 2 2 2 2" xfId="1281"/>
    <cellStyle name="標準 3 2 2 2 2 2 2 3 3 2 2 2 2 2" xfId="1282"/>
    <cellStyle name="標準 3 2 2 2 2 2 2 3 3 2 2 2 3" xfId="1283"/>
    <cellStyle name="標準 3 2 2 2 2 2 2 3 3 2 2 3" xfId="1284"/>
    <cellStyle name="標準 3 2 2 2 2 2 2 3 3 2 2 3 2" xfId="1285"/>
    <cellStyle name="標準 3 2 2 2 2 2 2 3 3 2 2 4" xfId="1286"/>
    <cellStyle name="標準 3 2 2 2 2 2 2 3 3 2 3" xfId="1287"/>
    <cellStyle name="標準 3 2 2 2 2 2 2 3 3 2 3 2" xfId="1288"/>
    <cellStyle name="標準 3 2 2 2 2 2 2 3 3 2 3 2 2" xfId="1289"/>
    <cellStyle name="標準 3 2 2 2 2 2 2 3 3 2 3 3" xfId="1290"/>
    <cellStyle name="標準 3 2 2 2 2 2 2 3 3 2 4" xfId="1291"/>
    <cellStyle name="標準 3 2 2 2 2 2 2 3 3 2 4 2" xfId="1292"/>
    <cellStyle name="標準 3 2 2 2 2 2 2 3 3 2 5" xfId="1293"/>
    <cellStyle name="標準 3 2 2 2 2 2 2 3 3 3" xfId="1294"/>
    <cellStyle name="標準 3 2 2 2 2 2 2 3 3 3 2" xfId="1295"/>
    <cellStyle name="標準 3 2 2 2 2 2 2 3 3 3 2 2" xfId="1296"/>
    <cellStyle name="標準 3 2 2 2 2 2 2 3 3 3 2 2 2" xfId="1297"/>
    <cellStyle name="標準 3 2 2 2 2 2 2 3 3 3 2 3" xfId="1298"/>
    <cellStyle name="標準 3 2 2 2 2 2 2 3 3 3 3" xfId="1299"/>
    <cellStyle name="標準 3 2 2 2 2 2 2 3 3 3 3 2" xfId="1300"/>
    <cellStyle name="標準 3 2 2 2 2 2 2 3 3 3 4" xfId="1301"/>
    <cellStyle name="標準 3 2 2 2 2 2 2 3 3 4" xfId="1302"/>
    <cellStyle name="標準 3 2 2 2 2 2 2 3 3 4 2" xfId="1303"/>
    <cellStyle name="標準 3 2 2 2 2 2 2 3 3 4 2 2" xfId="1304"/>
    <cellStyle name="標準 3 2 2 2 2 2 2 3 3 4 3" xfId="1305"/>
    <cellStyle name="標準 3 2 2 2 2 2 2 3 3 5" xfId="1306"/>
    <cellStyle name="標準 3 2 2 2 2 2 2 3 3 5 2" xfId="1307"/>
    <cellStyle name="標準 3 2 2 2 2 2 2 3 3 6" xfId="1308"/>
    <cellStyle name="標準 3 2 2 2 2 2 2 3 4" xfId="1309"/>
    <cellStyle name="標準 3 2 2 2 2 2 2 3 4 2" xfId="1310"/>
    <cellStyle name="標準 3 2 2 2 2 2 2 3 4 2 2" xfId="1311"/>
    <cellStyle name="標準 3 2 2 2 2 2 2 3 4 2 2 2" xfId="1312"/>
    <cellStyle name="標準 3 2 2 2 2 2 2 3 4 2 2 2 2" xfId="1313"/>
    <cellStyle name="標準 3 2 2 2 2 2 2 3 4 2 2 2 2 2" xfId="1314"/>
    <cellStyle name="標準 3 2 2 2 2 2 2 3 4 2 2 2 3" xfId="1315"/>
    <cellStyle name="標準 3 2 2 2 2 2 2 3 4 2 2 3" xfId="1316"/>
    <cellStyle name="標準 3 2 2 2 2 2 2 3 4 2 2 3 2" xfId="1317"/>
    <cellStyle name="標準 3 2 2 2 2 2 2 3 4 2 2 4" xfId="1318"/>
    <cellStyle name="標準 3 2 2 2 2 2 2 3 4 2 3" xfId="1319"/>
    <cellStyle name="標準 3 2 2 2 2 2 2 3 4 2 3 2" xfId="1320"/>
    <cellStyle name="標準 3 2 2 2 2 2 2 3 4 2 3 2 2" xfId="1321"/>
    <cellStyle name="標準 3 2 2 2 2 2 2 3 4 2 3 3" xfId="1322"/>
    <cellStyle name="標準 3 2 2 2 2 2 2 3 4 2 4" xfId="1323"/>
    <cellStyle name="標準 3 2 2 2 2 2 2 3 4 2 4 2" xfId="1324"/>
    <cellStyle name="標準 3 2 2 2 2 2 2 3 4 2 5" xfId="1325"/>
    <cellStyle name="標準 3 2 2 2 2 2 2 3 4 3" xfId="1326"/>
    <cellStyle name="標準 3 2 2 2 2 2 2 3 4 3 2" xfId="1327"/>
    <cellStyle name="標準 3 2 2 2 2 2 2 3 4 3 2 2" xfId="1328"/>
    <cellStyle name="標準 3 2 2 2 2 2 2 3 4 3 2 2 2" xfId="1329"/>
    <cellStyle name="標準 3 2 2 2 2 2 2 3 4 3 2 3" xfId="1330"/>
    <cellStyle name="標準 3 2 2 2 2 2 2 3 4 3 3" xfId="1331"/>
    <cellStyle name="標準 3 2 2 2 2 2 2 3 4 3 3 2" xfId="1332"/>
    <cellStyle name="標準 3 2 2 2 2 2 2 3 4 3 4" xfId="1333"/>
    <cellStyle name="標準 3 2 2 2 2 2 2 3 4 4" xfId="1334"/>
    <cellStyle name="標準 3 2 2 2 2 2 2 3 4 4 2" xfId="1335"/>
    <cellStyle name="標準 3 2 2 2 2 2 2 3 4 4 2 2" xfId="1336"/>
    <cellStyle name="標準 3 2 2 2 2 2 2 3 4 4 3" xfId="1337"/>
    <cellStyle name="標準 3 2 2 2 2 2 2 3 4 5" xfId="1338"/>
    <cellStyle name="標準 3 2 2 2 2 2 2 3 4 5 2" xfId="1339"/>
    <cellStyle name="標準 3 2 2 2 2 2 2 3 4 6" xfId="1340"/>
    <cellStyle name="標準 3 2 2 2 2 2 2 3 5" xfId="1341"/>
    <cellStyle name="標準 3 2 2 2 2 2 2 3 5 2" xfId="1342"/>
    <cellStyle name="標準 3 2 2 2 2 2 2 3 5 2 2" xfId="1343"/>
    <cellStyle name="標準 3 2 2 2 2 2 2 3 5 2 2 2" xfId="1344"/>
    <cellStyle name="標準 3 2 2 2 2 2 2 3 5 2 2 2 2" xfId="1345"/>
    <cellStyle name="標準 3 2 2 2 2 2 2 3 5 2 2 3" xfId="1346"/>
    <cellStyle name="標準 3 2 2 2 2 2 2 3 5 2 3" xfId="1347"/>
    <cellStyle name="標準 3 2 2 2 2 2 2 3 5 2 3 2" xfId="1348"/>
    <cellStyle name="標準 3 2 2 2 2 2 2 3 5 2 4" xfId="1349"/>
    <cellStyle name="標準 3 2 2 2 2 2 2 3 5 3" xfId="1350"/>
    <cellStyle name="標準 3 2 2 2 2 2 2 3 5 3 2" xfId="1351"/>
    <cellStyle name="標準 3 2 2 2 2 2 2 3 5 3 2 2" xfId="1352"/>
    <cellStyle name="標準 3 2 2 2 2 2 2 3 5 3 3" xfId="1353"/>
    <cellStyle name="標準 3 2 2 2 2 2 2 3 5 4" xfId="1354"/>
    <cellStyle name="標準 3 2 2 2 2 2 2 3 5 4 2" xfId="1355"/>
    <cellStyle name="標準 3 2 2 2 2 2 2 3 5 5" xfId="1356"/>
    <cellStyle name="標準 3 2 2 2 2 2 2 3 6" xfId="1357"/>
    <cellStyle name="標準 3 2 2 2 2 2 2 3 6 2" xfId="1358"/>
    <cellStyle name="標準 3 2 2 2 2 2 2 3 6 2 2" xfId="1359"/>
    <cellStyle name="標準 3 2 2 2 2 2 2 3 6 2 2 2" xfId="1360"/>
    <cellStyle name="標準 3 2 2 2 2 2 2 3 6 2 3" xfId="1361"/>
    <cellStyle name="標準 3 2 2 2 2 2 2 3 6 3" xfId="1362"/>
    <cellStyle name="標準 3 2 2 2 2 2 2 3 6 3 2" xfId="1363"/>
    <cellStyle name="標準 3 2 2 2 2 2 2 3 6 4" xfId="1364"/>
    <cellStyle name="標準 3 2 2 2 2 2 2 3 7" xfId="1365"/>
    <cellStyle name="標準 3 2 2 2 2 2 2 3 7 2" xfId="1366"/>
    <cellStyle name="標準 3 2 2 2 2 2 2 3 7 2 2" xfId="1367"/>
    <cellStyle name="標準 3 2 2 2 2 2 2 3 7 3" xfId="1368"/>
    <cellStyle name="標準 3 2 2 2 2 2 2 3 8" xfId="1369"/>
    <cellStyle name="標準 3 2 2 2 2 2 2 3 8 2" xfId="1370"/>
    <cellStyle name="標準 3 2 2 2 2 2 2 3 9" xfId="1371"/>
    <cellStyle name="標準 3 2 2 2 2 2 2 4" xfId="1372"/>
    <cellStyle name="標準 3 2 2 2 2 2 2 4 2" xfId="1373"/>
    <cellStyle name="標準 3 2 2 2 2 2 2 4 2 2" xfId="1374"/>
    <cellStyle name="標準 3 2 2 2 2 2 2 4 2 2 2" xfId="1375"/>
    <cellStyle name="標準 3 2 2 2 2 2 2 4 2 2 2 2" xfId="1376"/>
    <cellStyle name="標準 3 2 2 2 2 2 2 4 2 2 2 2 2" xfId="1377"/>
    <cellStyle name="標準 3 2 2 2 2 2 2 4 2 2 2 2 2 2" xfId="1378"/>
    <cellStyle name="標準 3 2 2 2 2 2 2 4 2 2 2 2 3" xfId="1379"/>
    <cellStyle name="標準 3 2 2 2 2 2 2 4 2 2 2 3" xfId="1380"/>
    <cellStyle name="標準 3 2 2 2 2 2 2 4 2 2 2 3 2" xfId="1381"/>
    <cellStyle name="標準 3 2 2 2 2 2 2 4 2 2 2 4" xfId="1382"/>
    <cellStyle name="標準 3 2 2 2 2 2 2 4 2 2 3" xfId="1383"/>
    <cellStyle name="標準 3 2 2 2 2 2 2 4 2 2 3 2" xfId="1384"/>
    <cellStyle name="標準 3 2 2 2 2 2 2 4 2 2 3 2 2" xfId="1385"/>
    <cellStyle name="標準 3 2 2 2 2 2 2 4 2 2 3 3" xfId="1386"/>
    <cellStyle name="標準 3 2 2 2 2 2 2 4 2 2 4" xfId="1387"/>
    <cellStyle name="標準 3 2 2 2 2 2 2 4 2 2 4 2" xfId="1388"/>
    <cellStyle name="標準 3 2 2 2 2 2 2 4 2 2 5" xfId="1389"/>
    <cellStyle name="標準 3 2 2 2 2 2 2 4 2 3" xfId="1390"/>
    <cellStyle name="標準 3 2 2 2 2 2 2 4 2 3 2" xfId="1391"/>
    <cellStyle name="標準 3 2 2 2 2 2 2 4 2 3 2 2" xfId="1392"/>
    <cellStyle name="標準 3 2 2 2 2 2 2 4 2 3 2 2 2" xfId="1393"/>
    <cellStyle name="標準 3 2 2 2 2 2 2 4 2 3 2 3" xfId="1394"/>
    <cellStyle name="標準 3 2 2 2 2 2 2 4 2 3 3" xfId="1395"/>
    <cellStyle name="標準 3 2 2 2 2 2 2 4 2 3 3 2" xfId="1396"/>
    <cellStyle name="標準 3 2 2 2 2 2 2 4 2 3 4" xfId="1397"/>
    <cellStyle name="標準 3 2 2 2 2 2 2 4 2 4" xfId="1398"/>
    <cellStyle name="標準 3 2 2 2 2 2 2 4 2 4 2" xfId="1399"/>
    <cellStyle name="標準 3 2 2 2 2 2 2 4 2 4 2 2" xfId="1400"/>
    <cellStyle name="標準 3 2 2 2 2 2 2 4 2 4 3" xfId="1401"/>
    <cellStyle name="標準 3 2 2 2 2 2 2 4 2 5" xfId="1402"/>
    <cellStyle name="標準 3 2 2 2 2 2 2 4 2 5 2" xfId="1403"/>
    <cellStyle name="標準 3 2 2 2 2 2 2 4 2 6" xfId="1404"/>
    <cellStyle name="標準 3 2 2 2 2 2 2 4 3" xfId="1405"/>
    <cellStyle name="標準 3 2 2 2 2 2 2 4 3 2" xfId="1406"/>
    <cellStyle name="標準 3 2 2 2 2 2 2 4 3 2 2" xfId="1407"/>
    <cellStyle name="標準 3 2 2 2 2 2 2 4 3 2 2 2" xfId="1408"/>
    <cellStyle name="標準 3 2 2 2 2 2 2 4 3 2 2 2 2" xfId="1409"/>
    <cellStyle name="標準 3 2 2 2 2 2 2 4 3 2 2 2 2 2" xfId="1410"/>
    <cellStyle name="標準 3 2 2 2 2 2 2 4 3 2 2 2 3" xfId="1411"/>
    <cellStyle name="標準 3 2 2 2 2 2 2 4 3 2 2 3" xfId="1412"/>
    <cellStyle name="標準 3 2 2 2 2 2 2 4 3 2 2 3 2" xfId="1413"/>
    <cellStyle name="標準 3 2 2 2 2 2 2 4 3 2 2 4" xfId="1414"/>
    <cellStyle name="標準 3 2 2 2 2 2 2 4 3 2 3" xfId="1415"/>
    <cellStyle name="標準 3 2 2 2 2 2 2 4 3 2 3 2" xfId="1416"/>
    <cellStyle name="標準 3 2 2 2 2 2 2 4 3 2 3 2 2" xfId="1417"/>
    <cellStyle name="標準 3 2 2 2 2 2 2 4 3 2 3 3" xfId="1418"/>
    <cellStyle name="標準 3 2 2 2 2 2 2 4 3 2 4" xfId="1419"/>
    <cellStyle name="標準 3 2 2 2 2 2 2 4 3 2 4 2" xfId="1420"/>
    <cellStyle name="標準 3 2 2 2 2 2 2 4 3 2 5" xfId="1421"/>
    <cellStyle name="標準 3 2 2 2 2 2 2 4 3 3" xfId="1422"/>
    <cellStyle name="標準 3 2 2 2 2 2 2 4 3 3 2" xfId="1423"/>
    <cellStyle name="標準 3 2 2 2 2 2 2 4 3 3 2 2" xfId="1424"/>
    <cellStyle name="標準 3 2 2 2 2 2 2 4 3 3 2 2 2" xfId="1425"/>
    <cellStyle name="標準 3 2 2 2 2 2 2 4 3 3 2 3" xfId="1426"/>
    <cellStyle name="標準 3 2 2 2 2 2 2 4 3 3 3" xfId="1427"/>
    <cellStyle name="標準 3 2 2 2 2 2 2 4 3 3 3 2" xfId="1428"/>
    <cellStyle name="標準 3 2 2 2 2 2 2 4 3 3 4" xfId="1429"/>
    <cellStyle name="標準 3 2 2 2 2 2 2 4 3 4" xfId="1430"/>
    <cellStyle name="標準 3 2 2 2 2 2 2 4 3 4 2" xfId="1431"/>
    <cellStyle name="標準 3 2 2 2 2 2 2 4 3 4 2 2" xfId="1432"/>
    <cellStyle name="標準 3 2 2 2 2 2 2 4 3 4 3" xfId="1433"/>
    <cellStyle name="標準 3 2 2 2 2 2 2 4 3 5" xfId="1434"/>
    <cellStyle name="標準 3 2 2 2 2 2 2 4 3 5 2" xfId="1435"/>
    <cellStyle name="標準 3 2 2 2 2 2 2 4 3 6" xfId="1436"/>
    <cellStyle name="標準 3 2 2 2 2 2 2 4 4" xfId="1437"/>
    <cellStyle name="標準 3 2 2 2 2 2 2 4 4 2" xfId="1438"/>
    <cellStyle name="標準 3 2 2 2 2 2 2 4 4 2 2" xfId="1439"/>
    <cellStyle name="標準 3 2 2 2 2 2 2 4 4 2 2 2" xfId="1440"/>
    <cellStyle name="標準 3 2 2 2 2 2 2 4 4 2 2 2 2" xfId="1441"/>
    <cellStyle name="標準 3 2 2 2 2 2 2 4 4 2 2 3" xfId="1442"/>
    <cellStyle name="標準 3 2 2 2 2 2 2 4 4 2 3" xfId="1443"/>
    <cellStyle name="標準 3 2 2 2 2 2 2 4 4 2 3 2" xfId="1444"/>
    <cellStyle name="標準 3 2 2 2 2 2 2 4 4 2 4" xfId="1445"/>
    <cellStyle name="標準 3 2 2 2 2 2 2 4 4 3" xfId="1446"/>
    <cellStyle name="標準 3 2 2 2 2 2 2 4 4 3 2" xfId="1447"/>
    <cellStyle name="標準 3 2 2 2 2 2 2 4 4 3 2 2" xfId="1448"/>
    <cellStyle name="標準 3 2 2 2 2 2 2 4 4 3 3" xfId="1449"/>
    <cellStyle name="標準 3 2 2 2 2 2 2 4 4 4" xfId="1450"/>
    <cellStyle name="標準 3 2 2 2 2 2 2 4 4 4 2" xfId="1451"/>
    <cellStyle name="標準 3 2 2 2 2 2 2 4 4 5" xfId="1452"/>
    <cellStyle name="標準 3 2 2 2 2 2 2 4 5" xfId="1453"/>
    <cellStyle name="標準 3 2 2 2 2 2 2 4 5 2" xfId="1454"/>
    <cellStyle name="標準 3 2 2 2 2 2 2 4 5 2 2" xfId="1455"/>
    <cellStyle name="標準 3 2 2 2 2 2 2 4 5 2 2 2" xfId="1456"/>
    <cellStyle name="標準 3 2 2 2 2 2 2 4 5 2 3" xfId="1457"/>
    <cellStyle name="標準 3 2 2 2 2 2 2 4 5 3" xfId="1458"/>
    <cellStyle name="標準 3 2 2 2 2 2 2 4 5 3 2" xfId="1459"/>
    <cellStyle name="標準 3 2 2 2 2 2 2 4 5 4" xfId="1460"/>
    <cellStyle name="標準 3 2 2 2 2 2 2 4 6" xfId="1461"/>
    <cellStyle name="標準 3 2 2 2 2 2 2 4 6 2" xfId="1462"/>
    <cellStyle name="標準 3 2 2 2 2 2 2 4 6 2 2" xfId="1463"/>
    <cellStyle name="標準 3 2 2 2 2 2 2 4 6 3" xfId="1464"/>
    <cellStyle name="標準 3 2 2 2 2 2 2 4 7" xfId="1465"/>
    <cellStyle name="標準 3 2 2 2 2 2 2 4 7 2" xfId="1466"/>
    <cellStyle name="標準 3 2 2 2 2 2 2 4 8" xfId="1467"/>
    <cellStyle name="標準 3 2 2 2 2 2 2 5" xfId="1468"/>
    <cellStyle name="標準 3 2 2 2 2 2 2 5 2" xfId="1469"/>
    <cellStyle name="標準 3 2 2 2 2 2 2 5 2 2" xfId="1470"/>
    <cellStyle name="標準 3 2 2 2 2 2 2 5 2 2 2" xfId="1471"/>
    <cellStyle name="標準 3 2 2 2 2 2 2 5 2 2 2 2" xfId="1472"/>
    <cellStyle name="標準 3 2 2 2 2 2 2 5 2 2 2 2 2" xfId="1473"/>
    <cellStyle name="標準 3 2 2 2 2 2 2 5 2 2 2 3" xfId="1474"/>
    <cellStyle name="標準 3 2 2 2 2 2 2 5 2 2 3" xfId="1475"/>
    <cellStyle name="標準 3 2 2 2 2 2 2 5 2 2 3 2" xfId="1476"/>
    <cellStyle name="標準 3 2 2 2 2 2 2 5 2 2 4" xfId="1477"/>
    <cellStyle name="標準 3 2 2 2 2 2 2 5 2 3" xfId="1478"/>
    <cellStyle name="標準 3 2 2 2 2 2 2 5 2 3 2" xfId="1479"/>
    <cellStyle name="標準 3 2 2 2 2 2 2 5 2 3 2 2" xfId="1480"/>
    <cellStyle name="標準 3 2 2 2 2 2 2 5 2 3 3" xfId="1481"/>
    <cellStyle name="標準 3 2 2 2 2 2 2 5 2 4" xfId="1482"/>
    <cellStyle name="標準 3 2 2 2 2 2 2 5 2 4 2" xfId="1483"/>
    <cellStyle name="標準 3 2 2 2 2 2 2 5 2 5" xfId="1484"/>
    <cellStyle name="標準 3 2 2 2 2 2 2 5 3" xfId="1485"/>
    <cellStyle name="標準 3 2 2 2 2 2 2 5 3 2" xfId="1486"/>
    <cellStyle name="標準 3 2 2 2 2 2 2 5 3 2 2" xfId="1487"/>
    <cellStyle name="標準 3 2 2 2 2 2 2 5 3 2 2 2" xfId="1488"/>
    <cellStyle name="標準 3 2 2 2 2 2 2 5 3 2 3" xfId="1489"/>
    <cellStyle name="標準 3 2 2 2 2 2 2 5 3 3" xfId="1490"/>
    <cellStyle name="標準 3 2 2 2 2 2 2 5 3 3 2" xfId="1491"/>
    <cellStyle name="標準 3 2 2 2 2 2 2 5 3 4" xfId="1492"/>
    <cellStyle name="標準 3 2 2 2 2 2 2 5 4" xfId="1493"/>
    <cellStyle name="標準 3 2 2 2 2 2 2 5 4 2" xfId="1494"/>
    <cellStyle name="標準 3 2 2 2 2 2 2 5 4 2 2" xfId="1495"/>
    <cellStyle name="標準 3 2 2 2 2 2 2 5 4 3" xfId="1496"/>
    <cellStyle name="標準 3 2 2 2 2 2 2 5 5" xfId="1497"/>
    <cellStyle name="標準 3 2 2 2 2 2 2 5 5 2" xfId="1498"/>
    <cellStyle name="標準 3 2 2 2 2 2 2 5 6" xfId="1499"/>
    <cellStyle name="標準 3 2 2 2 2 2 2 6" xfId="1500"/>
    <cellStyle name="標準 3 2 2 2 2 2 2 6 2" xfId="1501"/>
    <cellStyle name="標準 3 2 2 2 2 2 2 6 2 2" xfId="1502"/>
    <cellStyle name="標準 3 2 2 2 2 2 2 6 2 2 2" xfId="1503"/>
    <cellStyle name="標準 3 2 2 2 2 2 2 6 2 2 2 2" xfId="1504"/>
    <cellStyle name="標準 3 2 2 2 2 2 2 6 2 2 2 2 2" xfId="1505"/>
    <cellStyle name="標準 3 2 2 2 2 2 2 6 2 2 2 3" xfId="1506"/>
    <cellStyle name="標準 3 2 2 2 2 2 2 6 2 2 3" xfId="1507"/>
    <cellStyle name="標準 3 2 2 2 2 2 2 6 2 2 3 2" xfId="1508"/>
    <cellStyle name="標準 3 2 2 2 2 2 2 6 2 2 4" xfId="1509"/>
    <cellStyle name="標準 3 2 2 2 2 2 2 6 2 3" xfId="1510"/>
    <cellStyle name="標準 3 2 2 2 2 2 2 6 2 3 2" xfId="1511"/>
    <cellStyle name="標準 3 2 2 2 2 2 2 6 2 3 2 2" xfId="1512"/>
    <cellStyle name="標準 3 2 2 2 2 2 2 6 2 3 3" xfId="1513"/>
    <cellStyle name="標準 3 2 2 2 2 2 2 6 2 4" xfId="1514"/>
    <cellStyle name="標準 3 2 2 2 2 2 2 6 2 4 2" xfId="1515"/>
    <cellStyle name="標準 3 2 2 2 2 2 2 6 2 5" xfId="1516"/>
    <cellStyle name="標準 3 2 2 2 2 2 2 6 3" xfId="1517"/>
    <cellStyle name="標準 3 2 2 2 2 2 2 6 3 2" xfId="1518"/>
    <cellStyle name="標準 3 2 2 2 2 2 2 6 3 2 2" xfId="1519"/>
    <cellStyle name="標準 3 2 2 2 2 2 2 6 3 2 2 2" xfId="1520"/>
    <cellStyle name="標準 3 2 2 2 2 2 2 6 3 2 3" xfId="1521"/>
    <cellStyle name="標準 3 2 2 2 2 2 2 6 3 3" xfId="1522"/>
    <cellStyle name="標準 3 2 2 2 2 2 2 6 3 3 2" xfId="1523"/>
    <cellStyle name="標準 3 2 2 2 2 2 2 6 3 4" xfId="1524"/>
    <cellStyle name="標準 3 2 2 2 2 2 2 6 4" xfId="1525"/>
    <cellStyle name="標準 3 2 2 2 2 2 2 6 4 2" xfId="1526"/>
    <cellStyle name="標準 3 2 2 2 2 2 2 6 4 2 2" xfId="1527"/>
    <cellStyle name="標準 3 2 2 2 2 2 2 6 4 3" xfId="1528"/>
    <cellStyle name="標準 3 2 2 2 2 2 2 6 5" xfId="1529"/>
    <cellStyle name="標準 3 2 2 2 2 2 2 6 5 2" xfId="1530"/>
    <cellStyle name="標準 3 2 2 2 2 2 2 6 6" xfId="1531"/>
    <cellStyle name="標準 3 2 2 2 2 2 2 7" xfId="1532"/>
    <cellStyle name="標準 3 2 2 2 2 2 2 7 2" xfId="1533"/>
    <cellStyle name="標準 3 2 2 2 2 2 2 7 2 2" xfId="1534"/>
    <cellStyle name="標準 3 2 2 2 2 2 2 7 2 2 2" xfId="1535"/>
    <cellStyle name="標準 3 2 2 2 2 2 2 7 2 2 2 2" xfId="1536"/>
    <cellStyle name="標準 3 2 2 2 2 2 2 7 2 2 3" xfId="1537"/>
    <cellStyle name="標準 3 2 2 2 2 2 2 7 2 3" xfId="1538"/>
    <cellStyle name="標準 3 2 2 2 2 2 2 7 2 3 2" xfId="1539"/>
    <cellStyle name="標準 3 2 2 2 2 2 2 7 2 4" xfId="1540"/>
    <cellStyle name="標準 3 2 2 2 2 2 2 7 3" xfId="1541"/>
    <cellStyle name="標準 3 2 2 2 2 2 2 7 3 2" xfId="1542"/>
    <cellStyle name="標準 3 2 2 2 2 2 2 7 3 2 2" xfId="1543"/>
    <cellStyle name="標準 3 2 2 2 2 2 2 7 3 3" xfId="1544"/>
    <cellStyle name="標準 3 2 2 2 2 2 2 7 4" xfId="1545"/>
    <cellStyle name="標準 3 2 2 2 2 2 2 7 4 2" xfId="1546"/>
    <cellStyle name="標準 3 2 2 2 2 2 2 7 5" xfId="1547"/>
    <cellStyle name="標準 3 2 2 2 2 2 2 8" xfId="1548"/>
    <cellStyle name="標準 3 2 2 2 2 2 2 8 2" xfId="1549"/>
    <cellStyle name="標準 3 2 2 2 2 2 2 8 2 2" xfId="1550"/>
    <cellStyle name="標準 3 2 2 2 2 2 2 8 2 2 2" xfId="1551"/>
    <cellStyle name="標準 3 2 2 2 2 2 2 8 2 3" xfId="1552"/>
    <cellStyle name="標準 3 2 2 2 2 2 2 8 3" xfId="1553"/>
    <cellStyle name="標準 3 2 2 2 2 2 2 8 3 2" xfId="1554"/>
    <cellStyle name="標準 3 2 2 2 2 2 2 8 4" xfId="1555"/>
    <cellStyle name="標準 3 2 2 2 2 2 2 9" xfId="1556"/>
    <cellStyle name="標準 3 2 2 2 2 2 2 9 2" xfId="1557"/>
    <cellStyle name="標準 3 2 2 2 2 2 2 9 2 2" xfId="1558"/>
    <cellStyle name="標準 3 2 2 2 2 2 2 9 3" xfId="1559"/>
    <cellStyle name="標準 3 2 2 2 2 2 3" xfId="1560"/>
    <cellStyle name="標準 3 2 2 2 2 2 3 10" xfId="1561"/>
    <cellStyle name="標準 3 2 2 2 2 2 3 2" xfId="1562"/>
    <cellStyle name="標準 3 2 2 2 2 2 3 2 2" xfId="1563"/>
    <cellStyle name="標準 3 2 2 2 2 2 3 2 2 2" xfId="1564"/>
    <cellStyle name="標準 3 2 2 2 2 2 3 2 2 2 2" xfId="1565"/>
    <cellStyle name="標準 3 2 2 2 2 2 3 2 2 2 2 2" xfId="1566"/>
    <cellStyle name="標準 3 2 2 2 2 2 3 2 2 2 2 2 2" xfId="1567"/>
    <cellStyle name="標準 3 2 2 2 2 2 3 2 2 2 2 2 2 2" xfId="1568"/>
    <cellStyle name="標準 3 2 2 2 2 2 3 2 2 2 2 2 2 2 2" xfId="1569"/>
    <cellStyle name="標準 3 2 2 2 2 2 3 2 2 2 2 2 2 3" xfId="1570"/>
    <cellStyle name="標準 3 2 2 2 2 2 3 2 2 2 2 2 3" xfId="1571"/>
    <cellStyle name="標準 3 2 2 2 2 2 3 2 2 2 2 2 3 2" xfId="1572"/>
    <cellStyle name="標準 3 2 2 2 2 2 3 2 2 2 2 2 4" xfId="1573"/>
    <cellStyle name="標準 3 2 2 2 2 2 3 2 2 2 2 3" xfId="1574"/>
    <cellStyle name="標準 3 2 2 2 2 2 3 2 2 2 2 3 2" xfId="1575"/>
    <cellStyle name="標準 3 2 2 2 2 2 3 2 2 2 2 3 2 2" xfId="1576"/>
    <cellStyle name="標準 3 2 2 2 2 2 3 2 2 2 2 3 3" xfId="1577"/>
    <cellStyle name="標準 3 2 2 2 2 2 3 2 2 2 2 4" xfId="1578"/>
    <cellStyle name="標準 3 2 2 2 2 2 3 2 2 2 2 4 2" xfId="1579"/>
    <cellStyle name="標準 3 2 2 2 2 2 3 2 2 2 2 5" xfId="1580"/>
    <cellStyle name="標準 3 2 2 2 2 2 3 2 2 2 3" xfId="1581"/>
    <cellStyle name="標準 3 2 2 2 2 2 3 2 2 2 3 2" xfId="1582"/>
    <cellStyle name="標準 3 2 2 2 2 2 3 2 2 2 3 2 2" xfId="1583"/>
    <cellStyle name="標準 3 2 2 2 2 2 3 2 2 2 3 2 2 2" xfId="1584"/>
    <cellStyle name="標準 3 2 2 2 2 2 3 2 2 2 3 2 3" xfId="1585"/>
    <cellStyle name="標準 3 2 2 2 2 2 3 2 2 2 3 3" xfId="1586"/>
    <cellStyle name="標準 3 2 2 2 2 2 3 2 2 2 3 3 2" xfId="1587"/>
    <cellStyle name="標準 3 2 2 2 2 2 3 2 2 2 3 4" xfId="1588"/>
    <cellStyle name="標準 3 2 2 2 2 2 3 2 2 2 4" xfId="1589"/>
    <cellStyle name="標準 3 2 2 2 2 2 3 2 2 2 4 2" xfId="1590"/>
    <cellStyle name="標準 3 2 2 2 2 2 3 2 2 2 4 2 2" xfId="1591"/>
    <cellStyle name="標準 3 2 2 2 2 2 3 2 2 2 4 3" xfId="1592"/>
    <cellStyle name="標準 3 2 2 2 2 2 3 2 2 2 5" xfId="1593"/>
    <cellStyle name="標準 3 2 2 2 2 2 3 2 2 2 5 2" xfId="1594"/>
    <cellStyle name="標準 3 2 2 2 2 2 3 2 2 2 6" xfId="1595"/>
    <cellStyle name="標準 3 2 2 2 2 2 3 2 2 3" xfId="1596"/>
    <cellStyle name="標準 3 2 2 2 2 2 3 2 2 3 2" xfId="1597"/>
    <cellStyle name="標準 3 2 2 2 2 2 3 2 2 3 2 2" xfId="1598"/>
    <cellStyle name="標準 3 2 2 2 2 2 3 2 2 3 2 2 2" xfId="1599"/>
    <cellStyle name="標準 3 2 2 2 2 2 3 2 2 3 2 2 2 2" xfId="1600"/>
    <cellStyle name="標準 3 2 2 2 2 2 3 2 2 3 2 2 2 2 2" xfId="1601"/>
    <cellStyle name="標準 3 2 2 2 2 2 3 2 2 3 2 2 2 3" xfId="1602"/>
    <cellStyle name="標準 3 2 2 2 2 2 3 2 2 3 2 2 3" xfId="1603"/>
    <cellStyle name="標準 3 2 2 2 2 2 3 2 2 3 2 2 3 2" xfId="1604"/>
    <cellStyle name="標準 3 2 2 2 2 2 3 2 2 3 2 2 4" xfId="1605"/>
    <cellStyle name="標準 3 2 2 2 2 2 3 2 2 3 2 3" xfId="1606"/>
    <cellStyle name="標準 3 2 2 2 2 2 3 2 2 3 2 3 2" xfId="1607"/>
    <cellStyle name="標準 3 2 2 2 2 2 3 2 2 3 2 3 2 2" xfId="1608"/>
    <cellStyle name="標準 3 2 2 2 2 2 3 2 2 3 2 3 3" xfId="1609"/>
    <cellStyle name="標準 3 2 2 2 2 2 3 2 2 3 2 4" xfId="1610"/>
    <cellStyle name="標準 3 2 2 2 2 2 3 2 2 3 2 4 2" xfId="1611"/>
    <cellStyle name="標準 3 2 2 2 2 2 3 2 2 3 2 5" xfId="1612"/>
    <cellStyle name="標準 3 2 2 2 2 2 3 2 2 3 3" xfId="1613"/>
    <cellStyle name="標準 3 2 2 2 2 2 3 2 2 3 3 2" xfId="1614"/>
    <cellStyle name="標準 3 2 2 2 2 2 3 2 2 3 3 2 2" xfId="1615"/>
    <cellStyle name="標準 3 2 2 2 2 2 3 2 2 3 3 2 2 2" xfId="1616"/>
    <cellStyle name="標準 3 2 2 2 2 2 3 2 2 3 3 2 3" xfId="1617"/>
    <cellStyle name="標準 3 2 2 2 2 2 3 2 2 3 3 3" xfId="1618"/>
    <cellStyle name="標準 3 2 2 2 2 2 3 2 2 3 3 3 2" xfId="1619"/>
    <cellStyle name="標準 3 2 2 2 2 2 3 2 2 3 3 4" xfId="1620"/>
    <cellStyle name="標準 3 2 2 2 2 2 3 2 2 3 4" xfId="1621"/>
    <cellStyle name="標準 3 2 2 2 2 2 3 2 2 3 4 2" xfId="1622"/>
    <cellStyle name="標準 3 2 2 2 2 2 3 2 2 3 4 2 2" xfId="1623"/>
    <cellStyle name="標準 3 2 2 2 2 2 3 2 2 3 4 3" xfId="1624"/>
    <cellStyle name="標準 3 2 2 2 2 2 3 2 2 3 5" xfId="1625"/>
    <cellStyle name="標準 3 2 2 2 2 2 3 2 2 3 5 2" xfId="1626"/>
    <cellStyle name="標準 3 2 2 2 2 2 3 2 2 3 6" xfId="1627"/>
    <cellStyle name="標準 3 2 2 2 2 2 3 2 2 4" xfId="1628"/>
    <cellStyle name="標準 3 2 2 2 2 2 3 2 2 4 2" xfId="1629"/>
    <cellStyle name="標準 3 2 2 2 2 2 3 2 2 4 2 2" xfId="1630"/>
    <cellStyle name="標準 3 2 2 2 2 2 3 2 2 4 2 2 2" xfId="1631"/>
    <cellStyle name="標準 3 2 2 2 2 2 3 2 2 4 2 2 2 2" xfId="1632"/>
    <cellStyle name="標準 3 2 2 2 2 2 3 2 2 4 2 2 3" xfId="1633"/>
    <cellStyle name="標準 3 2 2 2 2 2 3 2 2 4 2 3" xfId="1634"/>
    <cellStyle name="標準 3 2 2 2 2 2 3 2 2 4 2 3 2" xfId="1635"/>
    <cellStyle name="標準 3 2 2 2 2 2 3 2 2 4 2 4" xfId="1636"/>
    <cellStyle name="標準 3 2 2 2 2 2 3 2 2 4 3" xfId="1637"/>
    <cellStyle name="標準 3 2 2 2 2 2 3 2 2 4 3 2" xfId="1638"/>
    <cellStyle name="標準 3 2 2 2 2 2 3 2 2 4 3 2 2" xfId="1639"/>
    <cellStyle name="標準 3 2 2 2 2 2 3 2 2 4 3 3" xfId="1640"/>
    <cellStyle name="標準 3 2 2 2 2 2 3 2 2 4 4" xfId="1641"/>
    <cellStyle name="標準 3 2 2 2 2 2 3 2 2 4 4 2" xfId="1642"/>
    <cellStyle name="標準 3 2 2 2 2 2 3 2 2 4 5" xfId="1643"/>
    <cellStyle name="標準 3 2 2 2 2 2 3 2 2 5" xfId="1644"/>
    <cellStyle name="標準 3 2 2 2 2 2 3 2 2 5 2" xfId="1645"/>
    <cellStyle name="標準 3 2 2 2 2 2 3 2 2 5 2 2" xfId="1646"/>
    <cellStyle name="標準 3 2 2 2 2 2 3 2 2 5 2 2 2" xfId="1647"/>
    <cellStyle name="標準 3 2 2 2 2 2 3 2 2 5 2 3" xfId="1648"/>
    <cellStyle name="標準 3 2 2 2 2 2 3 2 2 5 3" xfId="1649"/>
    <cellStyle name="標準 3 2 2 2 2 2 3 2 2 5 3 2" xfId="1650"/>
    <cellStyle name="標準 3 2 2 2 2 2 3 2 2 5 4" xfId="1651"/>
    <cellStyle name="標準 3 2 2 2 2 2 3 2 2 6" xfId="1652"/>
    <cellStyle name="標準 3 2 2 2 2 2 3 2 2 6 2" xfId="1653"/>
    <cellStyle name="標準 3 2 2 2 2 2 3 2 2 6 2 2" xfId="1654"/>
    <cellStyle name="標準 3 2 2 2 2 2 3 2 2 6 3" xfId="1655"/>
    <cellStyle name="標準 3 2 2 2 2 2 3 2 2 7" xfId="1656"/>
    <cellStyle name="標準 3 2 2 2 2 2 3 2 2 7 2" xfId="1657"/>
    <cellStyle name="標準 3 2 2 2 2 2 3 2 2 8" xfId="1658"/>
    <cellStyle name="標準 3 2 2 2 2 2 3 2 3" xfId="1659"/>
    <cellStyle name="標準 3 2 2 2 2 2 3 2 3 2" xfId="1660"/>
    <cellStyle name="標準 3 2 2 2 2 2 3 2 3 2 2" xfId="1661"/>
    <cellStyle name="標準 3 2 2 2 2 2 3 2 3 2 2 2" xfId="1662"/>
    <cellStyle name="標準 3 2 2 2 2 2 3 2 3 2 2 2 2" xfId="1663"/>
    <cellStyle name="標準 3 2 2 2 2 2 3 2 3 2 2 2 2 2" xfId="1664"/>
    <cellStyle name="標準 3 2 2 2 2 2 3 2 3 2 2 2 3" xfId="1665"/>
    <cellStyle name="標準 3 2 2 2 2 2 3 2 3 2 2 3" xfId="1666"/>
    <cellStyle name="標準 3 2 2 2 2 2 3 2 3 2 2 3 2" xfId="1667"/>
    <cellStyle name="標準 3 2 2 2 2 2 3 2 3 2 2 4" xfId="1668"/>
    <cellStyle name="標準 3 2 2 2 2 2 3 2 3 2 3" xfId="1669"/>
    <cellStyle name="標準 3 2 2 2 2 2 3 2 3 2 3 2" xfId="1670"/>
    <cellStyle name="標準 3 2 2 2 2 2 3 2 3 2 3 2 2" xfId="1671"/>
    <cellStyle name="標準 3 2 2 2 2 2 3 2 3 2 3 3" xfId="1672"/>
    <cellStyle name="標準 3 2 2 2 2 2 3 2 3 2 4" xfId="1673"/>
    <cellStyle name="標準 3 2 2 2 2 2 3 2 3 2 4 2" xfId="1674"/>
    <cellStyle name="標準 3 2 2 2 2 2 3 2 3 2 5" xfId="1675"/>
    <cellStyle name="標準 3 2 2 2 2 2 3 2 3 3" xfId="1676"/>
    <cellStyle name="標準 3 2 2 2 2 2 3 2 3 3 2" xfId="1677"/>
    <cellStyle name="標準 3 2 2 2 2 2 3 2 3 3 2 2" xfId="1678"/>
    <cellStyle name="標準 3 2 2 2 2 2 3 2 3 3 2 2 2" xfId="1679"/>
    <cellStyle name="標準 3 2 2 2 2 2 3 2 3 3 2 3" xfId="1680"/>
    <cellStyle name="標準 3 2 2 2 2 2 3 2 3 3 3" xfId="1681"/>
    <cellStyle name="標準 3 2 2 2 2 2 3 2 3 3 3 2" xfId="1682"/>
    <cellStyle name="標準 3 2 2 2 2 2 3 2 3 3 4" xfId="1683"/>
    <cellStyle name="標準 3 2 2 2 2 2 3 2 3 4" xfId="1684"/>
    <cellStyle name="標準 3 2 2 2 2 2 3 2 3 4 2" xfId="1685"/>
    <cellStyle name="標準 3 2 2 2 2 2 3 2 3 4 2 2" xfId="1686"/>
    <cellStyle name="標準 3 2 2 2 2 2 3 2 3 4 3" xfId="1687"/>
    <cellStyle name="標準 3 2 2 2 2 2 3 2 3 5" xfId="1688"/>
    <cellStyle name="標準 3 2 2 2 2 2 3 2 3 5 2" xfId="1689"/>
    <cellStyle name="標準 3 2 2 2 2 2 3 2 3 6" xfId="1690"/>
    <cellStyle name="標準 3 2 2 2 2 2 3 2 4" xfId="1691"/>
    <cellStyle name="標準 3 2 2 2 2 2 3 2 4 2" xfId="1692"/>
    <cellStyle name="標準 3 2 2 2 2 2 3 2 4 2 2" xfId="1693"/>
    <cellStyle name="標準 3 2 2 2 2 2 3 2 4 2 2 2" xfId="1694"/>
    <cellStyle name="標準 3 2 2 2 2 2 3 2 4 2 2 2 2" xfId="1695"/>
    <cellStyle name="標準 3 2 2 2 2 2 3 2 4 2 2 2 2 2" xfId="1696"/>
    <cellStyle name="標準 3 2 2 2 2 2 3 2 4 2 2 2 3" xfId="1697"/>
    <cellStyle name="標準 3 2 2 2 2 2 3 2 4 2 2 3" xfId="1698"/>
    <cellStyle name="標準 3 2 2 2 2 2 3 2 4 2 2 3 2" xfId="1699"/>
    <cellStyle name="標準 3 2 2 2 2 2 3 2 4 2 2 4" xfId="1700"/>
    <cellStyle name="標準 3 2 2 2 2 2 3 2 4 2 3" xfId="1701"/>
    <cellStyle name="標準 3 2 2 2 2 2 3 2 4 2 3 2" xfId="1702"/>
    <cellStyle name="標準 3 2 2 2 2 2 3 2 4 2 3 2 2" xfId="1703"/>
    <cellStyle name="標準 3 2 2 2 2 2 3 2 4 2 3 3" xfId="1704"/>
    <cellStyle name="標準 3 2 2 2 2 2 3 2 4 2 4" xfId="1705"/>
    <cellStyle name="標準 3 2 2 2 2 2 3 2 4 2 4 2" xfId="1706"/>
    <cellStyle name="標準 3 2 2 2 2 2 3 2 4 2 5" xfId="1707"/>
    <cellStyle name="標準 3 2 2 2 2 2 3 2 4 3" xfId="1708"/>
    <cellStyle name="標準 3 2 2 2 2 2 3 2 4 3 2" xfId="1709"/>
    <cellStyle name="標準 3 2 2 2 2 2 3 2 4 3 2 2" xfId="1710"/>
    <cellStyle name="標準 3 2 2 2 2 2 3 2 4 3 2 2 2" xfId="1711"/>
    <cellStyle name="標準 3 2 2 2 2 2 3 2 4 3 2 3" xfId="1712"/>
    <cellStyle name="標準 3 2 2 2 2 2 3 2 4 3 3" xfId="1713"/>
    <cellStyle name="標準 3 2 2 2 2 2 3 2 4 3 3 2" xfId="1714"/>
    <cellStyle name="標準 3 2 2 2 2 2 3 2 4 3 4" xfId="1715"/>
    <cellStyle name="標準 3 2 2 2 2 2 3 2 4 4" xfId="1716"/>
    <cellStyle name="標準 3 2 2 2 2 2 3 2 4 4 2" xfId="1717"/>
    <cellStyle name="標準 3 2 2 2 2 2 3 2 4 4 2 2" xfId="1718"/>
    <cellStyle name="標準 3 2 2 2 2 2 3 2 4 4 3" xfId="1719"/>
    <cellStyle name="標準 3 2 2 2 2 2 3 2 4 5" xfId="1720"/>
    <cellStyle name="標準 3 2 2 2 2 2 3 2 4 5 2" xfId="1721"/>
    <cellStyle name="標準 3 2 2 2 2 2 3 2 4 6" xfId="1722"/>
    <cellStyle name="標準 3 2 2 2 2 2 3 2 5" xfId="1723"/>
    <cellStyle name="標準 3 2 2 2 2 2 3 2 5 2" xfId="1724"/>
    <cellStyle name="標準 3 2 2 2 2 2 3 2 5 2 2" xfId="1725"/>
    <cellStyle name="標準 3 2 2 2 2 2 3 2 5 2 2 2" xfId="1726"/>
    <cellStyle name="標準 3 2 2 2 2 2 3 2 5 2 2 2 2" xfId="1727"/>
    <cellStyle name="標準 3 2 2 2 2 2 3 2 5 2 2 3" xfId="1728"/>
    <cellStyle name="標準 3 2 2 2 2 2 3 2 5 2 3" xfId="1729"/>
    <cellStyle name="標準 3 2 2 2 2 2 3 2 5 2 3 2" xfId="1730"/>
    <cellStyle name="標準 3 2 2 2 2 2 3 2 5 2 4" xfId="1731"/>
    <cellStyle name="標準 3 2 2 2 2 2 3 2 5 3" xfId="1732"/>
    <cellStyle name="標準 3 2 2 2 2 2 3 2 5 3 2" xfId="1733"/>
    <cellStyle name="標準 3 2 2 2 2 2 3 2 5 3 2 2" xfId="1734"/>
    <cellStyle name="標準 3 2 2 2 2 2 3 2 5 3 3" xfId="1735"/>
    <cellStyle name="標準 3 2 2 2 2 2 3 2 5 4" xfId="1736"/>
    <cellStyle name="標準 3 2 2 2 2 2 3 2 5 4 2" xfId="1737"/>
    <cellStyle name="標準 3 2 2 2 2 2 3 2 5 5" xfId="1738"/>
    <cellStyle name="標準 3 2 2 2 2 2 3 2 6" xfId="1739"/>
    <cellStyle name="標準 3 2 2 2 2 2 3 2 6 2" xfId="1740"/>
    <cellStyle name="標準 3 2 2 2 2 2 3 2 6 2 2" xfId="1741"/>
    <cellStyle name="標準 3 2 2 2 2 2 3 2 6 2 2 2" xfId="1742"/>
    <cellStyle name="標準 3 2 2 2 2 2 3 2 6 2 3" xfId="1743"/>
    <cellStyle name="標準 3 2 2 2 2 2 3 2 6 3" xfId="1744"/>
    <cellStyle name="標準 3 2 2 2 2 2 3 2 6 3 2" xfId="1745"/>
    <cellStyle name="標準 3 2 2 2 2 2 3 2 6 4" xfId="1746"/>
    <cellStyle name="標準 3 2 2 2 2 2 3 2 7" xfId="1747"/>
    <cellStyle name="標準 3 2 2 2 2 2 3 2 7 2" xfId="1748"/>
    <cellStyle name="標準 3 2 2 2 2 2 3 2 7 2 2" xfId="1749"/>
    <cellStyle name="標準 3 2 2 2 2 2 3 2 7 3" xfId="1750"/>
    <cellStyle name="標準 3 2 2 2 2 2 3 2 8" xfId="1751"/>
    <cellStyle name="標準 3 2 2 2 2 2 3 2 8 2" xfId="1752"/>
    <cellStyle name="標準 3 2 2 2 2 2 3 2 9" xfId="1753"/>
    <cellStyle name="標準 3 2 2 2 2 2 3 3" xfId="1754"/>
    <cellStyle name="標準 3 2 2 2 2 2 3 3 2" xfId="1755"/>
    <cellStyle name="標準 3 2 2 2 2 2 3 3 2 2" xfId="1756"/>
    <cellStyle name="標準 3 2 2 2 2 2 3 3 2 2 2" xfId="1757"/>
    <cellStyle name="標準 3 2 2 2 2 2 3 3 2 2 2 2" xfId="1758"/>
    <cellStyle name="標準 3 2 2 2 2 2 3 3 2 2 2 2 2" xfId="1759"/>
    <cellStyle name="標準 3 2 2 2 2 2 3 3 2 2 2 2 2 2" xfId="1760"/>
    <cellStyle name="標準 3 2 2 2 2 2 3 3 2 2 2 2 3" xfId="1761"/>
    <cellStyle name="標準 3 2 2 2 2 2 3 3 2 2 2 3" xfId="1762"/>
    <cellStyle name="標準 3 2 2 2 2 2 3 3 2 2 2 3 2" xfId="1763"/>
    <cellStyle name="標準 3 2 2 2 2 2 3 3 2 2 2 4" xfId="1764"/>
    <cellStyle name="標準 3 2 2 2 2 2 3 3 2 2 3" xfId="1765"/>
    <cellStyle name="標準 3 2 2 2 2 2 3 3 2 2 3 2" xfId="1766"/>
    <cellStyle name="標準 3 2 2 2 2 2 3 3 2 2 3 2 2" xfId="1767"/>
    <cellStyle name="標準 3 2 2 2 2 2 3 3 2 2 3 3" xfId="1768"/>
    <cellStyle name="標準 3 2 2 2 2 2 3 3 2 2 4" xfId="1769"/>
    <cellStyle name="標準 3 2 2 2 2 2 3 3 2 2 4 2" xfId="1770"/>
    <cellStyle name="標準 3 2 2 2 2 2 3 3 2 2 5" xfId="1771"/>
    <cellStyle name="標準 3 2 2 2 2 2 3 3 2 3" xfId="1772"/>
    <cellStyle name="標準 3 2 2 2 2 2 3 3 2 3 2" xfId="1773"/>
    <cellStyle name="標準 3 2 2 2 2 2 3 3 2 3 2 2" xfId="1774"/>
    <cellStyle name="標準 3 2 2 2 2 2 3 3 2 3 2 2 2" xfId="1775"/>
    <cellStyle name="標準 3 2 2 2 2 2 3 3 2 3 2 3" xfId="1776"/>
    <cellStyle name="標準 3 2 2 2 2 2 3 3 2 3 3" xfId="1777"/>
    <cellStyle name="標準 3 2 2 2 2 2 3 3 2 3 3 2" xfId="1778"/>
    <cellStyle name="標準 3 2 2 2 2 2 3 3 2 3 4" xfId="1779"/>
    <cellStyle name="標準 3 2 2 2 2 2 3 3 2 4" xfId="1780"/>
    <cellStyle name="標準 3 2 2 2 2 2 3 3 2 4 2" xfId="1781"/>
    <cellStyle name="標準 3 2 2 2 2 2 3 3 2 4 2 2" xfId="1782"/>
    <cellStyle name="標準 3 2 2 2 2 2 3 3 2 4 3" xfId="1783"/>
    <cellStyle name="標準 3 2 2 2 2 2 3 3 2 5" xfId="1784"/>
    <cellStyle name="標準 3 2 2 2 2 2 3 3 2 5 2" xfId="1785"/>
    <cellStyle name="標準 3 2 2 2 2 2 3 3 2 6" xfId="1786"/>
    <cellStyle name="標準 3 2 2 2 2 2 3 3 3" xfId="1787"/>
    <cellStyle name="標準 3 2 2 2 2 2 3 3 3 2" xfId="1788"/>
    <cellStyle name="標準 3 2 2 2 2 2 3 3 3 2 2" xfId="1789"/>
    <cellStyle name="標準 3 2 2 2 2 2 3 3 3 2 2 2" xfId="1790"/>
    <cellStyle name="標準 3 2 2 2 2 2 3 3 3 2 2 2 2" xfId="1791"/>
    <cellStyle name="標準 3 2 2 2 2 2 3 3 3 2 2 2 2 2" xfId="1792"/>
    <cellStyle name="標準 3 2 2 2 2 2 3 3 3 2 2 2 3" xfId="1793"/>
    <cellStyle name="標準 3 2 2 2 2 2 3 3 3 2 2 3" xfId="1794"/>
    <cellStyle name="標準 3 2 2 2 2 2 3 3 3 2 2 3 2" xfId="1795"/>
    <cellStyle name="標準 3 2 2 2 2 2 3 3 3 2 2 4" xfId="1796"/>
    <cellStyle name="標準 3 2 2 2 2 2 3 3 3 2 3" xfId="1797"/>
    <cellStyle name="標準 3 2 2 2 2 2 3 3 3 2 3 2" xfId="1798"/>
    <cellStyle name="標準 3 2 2 2 2 2 3 3 3 2 3 2 2" xfId="1799"/>
    <cellStyle name="標準 3 2 2 2 2 2 3 3 3 2 3 3" xfId="1800"/>
    <cellStyle name="標準 3 2 2 2 2 2 3 3 3 2 4" xfId="1801"/>
    <cellStyle name="標準 3 2 2 2 2 2 3 3 3 2 4 2" xfId="1802"/>
    <cellStyle name="標準 3 2 2 2 2 2 3 3 3 2 5" xfId="1803"/>
    <cellStyle name="標準 3 2 2 2 2 2 3 3 3 3" xfId="1804"/>
    <cellStyle name="標準 3 2 2 2 2 2 3 3 3 3 2" xfId="1805"/>
    <cellStyle name="標準 3 2 2 2 2 2 3 3 3 3 2 2" xfId="1806"/>
    <cellStyle name="標準 3 2 2 2 2 2 3 3 3 3 2 2 2" xfId="1807"/>
    <cellStyle name="標準 3 2 2 2 2 2 3 3 3 3 2 3" xfId="1808"/>
    <cellStyle name="標準 3 2 2 2 2 2 3 3 3 3 3" xfId="1809"/>
    <cellStyle name="標準 3 2 2 2 2 2 3 3 3 3 3 2" xfId="1810"/>
    <cellStyle name="標準 3 2 2 2 2 2 3 3 3 3 4" xfId="1811"/>
    <cellStyle name="標準 3 2 2 2 2 2 3 3 3 4" xfId="1812"/>
    <cellStyle name="標準 3 2 2 2 2 2 3 3 3 4 2" xfId="1813"/>
    <cellStyle name="標準 3 2 2 2 2 2 3 3 3 4 2 2" xfId="1814"/>
    <cellStyle name="標準 3 2 2 2 2 2 3 3 3 4 3" xfId="1815"/>
    <cellStyle name="標準 3 2 2 2 2 2 3 3 3 5" xfId="1816"/>
    <cellStyle name="標準 3 2 2 2 2 2 3 3 3 5 2" xfId="1817"/>
    <cellStyle name="標準 3 2 2 2 2 2 3 3 3 6" xfId="1818"/>
    <cellStyle name="標準 3 2 2 2 2 2 3 3 4" xfId="1819"/>
    <cellStyle name="標準 3 2 2 2 2 2 3 3 4 2" xfId="1820"/>
    <cellStyle name="標準 3 2 2 2 2 2 3 3 4 2 2" xfId="1821"/>
    <cellStyle name="標準 3 2 2 2 2 2 3 3 4 2 2 2" xfId="1822"/>
    <cellStyle name="標準 3 2 2 2 2 2 3 3 4 2 2 2 2" xfId="1823"/>
    <cellStyle name="標準 3 2 2 2 2 2 3 3 4 2 2 3" xfId="1824"/>
    <cellStyle name="標準 3 2 2 2 2 2 3 3 4 2 3" xfId="1825"/>
    <cellStyle name="標準 3 2 2 2 2 2 3 3 4 2 3 2" xfId="1826"/>
    <cellStyle name="標準 3 2 2 2 2 2 3 3 4 2 4" xfId="1827"/>
    <cellStyle name="標準 3 2 2 2 2 2 3 3 4 3" xfId="1828"/>
    <cellStyle name="標準 3 2 2 2 2 2 3 3 4 3 2" xfId="1829"/>
    <cellStyle name="標準 3 2 2 2 2 2 3 3 4 3 2 2" xfId="1830"/>
    <cellStyle name="標準 3 2 2 2 2 2 3 3 4 3 3" xfId="1831"/>
    <cellStyle name="標準 3 2 2 2 2 2 3 3 4 4" xfId="1832"/>
    <cellStyle name="標準 3 2 2 2 2 2 3 3 4 4 2" xfId="1833"/>
    <cellStyle name="標準 3 2 2 2 2 2 3 3 4 5" xfId="1834"/>
    <cellStyle name="標準 3 2 2 2 2 2 3 3 5" xfId="1835"/>
    <cellStyle name="標準 3 2 2 2 2 2 3 3 5 2" xfId="1836"/>
    <cellStyle name="標準 3 2 2 2 2 2 3 3 5 2 2" xfId="1837"/>
    <cellStyle name="標準 3 2 2 2 2 2 3 3 5 2 2 2" xfId="1838"/>
    <cellStyle name="標準 3 2 2 2 2 2 3 3 5 2 3" xfId="1839"/>
    <cellStyle name="標準 3 2 2 2 2 2 3 3 5 3" xfId="1840"/>
    <cellStyle name="標準 3 2 2 2 2 2 3 3 5 3 2" xfId="1841"/>
    <cellStyle name="標準 3 2 2 2 2 2 3 3 5 4" xfId="1842"/>
    <cellStyle name="標準 3 2 2 2 2 2 3 3 6" xfId="1843"/>
    <cellStyle name="標準 3 2 2 2 2 2 3 3 6 2" xfId="1844"/>
    <cellStyle name="標準 3 2 2 2 2 2 3 3 6 2 2" xfId="1845"/>
    <cellStyle name="標準 3 2 2 2 2 2 3 3 6 3" xfId="1846"/>
    <cellStyle name="標準 3 2 2 2 2 2 3 3 7" xfId="1847"/>
    <cellStyle name="標準 3 2 2 2 2 2 3 3 7 2" xfId="1848"/>
    <cellStyle name="標準 3 2 2 2 2 2 3 3 8" xfId="1849"/>
    <cellStyle name="標準 3 2 2 2 2 2 3 4" xfId="1850"/>
    <cellStyle name="標準 3 2 2 2 2 2 3 4 2" xfId="1851"/>
    <cellStyle name="標準 3 2 2 2 2 2 3 4 2 2" xfId="1852"/>
    <cellStyle name="標準 3 2 2 2 2 2 3 4 2 2 2" xfId="1853"/>
    <cellStyle name="標準 3 2 2 2 2 2 3 4 2 2 2 2" xfId="1854"/>
    <cellStyle name="標準 3 2 2 2 2 2 3 4 2 2 2 2 2" xfId="1855"/>
    <cellStyle name="標準 3 2 2 2 2 2 3 4 2 2 2 3" xfId="1856"/>
    <cellStyle name="標準 3 2 2 2 2 2 3 4 2 2 3" xfId="1857"/>
    <cellStyle name="標準 3 2 2 2 2 2 3 4 2 2 3 2" xfId="1858"/>
    <cellStyle name="標準 3 2 2 2 2 2 3 4 2 2 4" xfId="1859"/>
    <cellStyle name="標準 3 2 2 2 2 2 3 4 2 3" xfId="1860"/>
    <cellStyle name="標準 3 2 2 2 2 2 3 4 2 3 2" xfId="1861"/>
    <cellStyle name="標準 3 2 2 2 2 2 3 4 2 3 2 2" xfId="1862"/>
    <cellStyle name="標準 3 2 2 2 2 2 3 4 2 3 3" xfId="1863"/>
    <cellStyle name="標準 3 2 2 2 2 2 3 4 2 4" xfId="1864"/>
    <cellStyle name="標準 3 2 2 2 2 2 3 4 2 4 2" xfId="1865"/>
    <cellStyle name="標準 3 2 2 2 2 2 3 4 2 5" xfId="1866"/>
    <cellStyle name="標準 3 2 2 2 2 2 3 4 3" xfId="1867"/>
    <cellStyle name="標準 3 2 2 2 2 2 3 4 3 2" xfId="1868"/>
    <cellStyle name="標準 3 2 2 2 2 2 3 4 3 2 2" xfId="1869"/>
    <cellStyle name="標準 3 2 2 2 2 2 3 4 3 2 2 2" xfId="1870"/>
    <cellStyle name="標準 3 2 2 2 2 2 3 4 3 2 3" xfId="1871"/>
    <cellStyle name="標準 3 2 2 2 2 2 3 4 3 3" xfId="1872"/>
    <cellStyle name="標準 3 2 2 2 2 2 3 4 3 3 2" xfId="1873"/>
    <cellStyle name="標準 3 2 2 2 2 2 3 4 3 4" xfId="1874"/>
    <cellStyle name="標準 3 2 2 2 2 2 3 4 4" xfId="1875"/>
    <cellStyle name="標準 3 2 2 2 2 2 3 4 4 2" xfId="1876"/>
    <cellStyle name="標準 3 2 2 2 2 2 3 4 4 2 2" xfId="1877"/>
    <cellStyle name="標準 3 2 2 2 2 2 3 4 4 3" xfId="1878"/>
    <cellStyle name="標準 3 2 2 2 2 2 3 4 5" xfId="1879"/>
    <cellStyle name="標準 3 2 2 2 2 2 3 4 5 2" xfId="1880"/>
    <cellStyle name="標準 3 2 2 2 2 2 3 4 6" xfId="1881"/>
    <cellStyle name="標準 3 2 2 2 2 2 3 5" xfId="1882"/>
    <cellStyle name="標準 3 2 2 2 2 2 3 5 2" xfId="1883"/>
    <cellStyle name="標準 3 2 2 2 2 2 3 5 2 2" xfId="1884"/>
    <cellStyle name="標準 3 2 2 2 2 2 3 5 2 2 2" xfId="1885"/>
    <cellStyle name="標準 3 2 2 2 2 2 3 5 2 2 2 2" xfId="1886"/>
    <cellStyle name="標準 3 2 2 2 2 2 3 5 2 2 2 2 2" xfId="1887"/>
    <cellStyle name="標準 3 2 2 2 2 2 3 5 2 2 2 3" xfId="1888"/>
    <cellStyle name="標準 3 2 2 2 2 2 3 5 2 2 3" xfId="1889"/>
    <cellStyle name="標準 3 2 2 2 2 2 3 5 2 2 3 2" xfId="1890"/>
    <cellStyle name="標準 3 2 2 2 2 2 3 5 2 2 4" xfId="1891"/>
    <cellStyle name="標準 3 2 2 2 2 2 3 5 2 3" xfId="1892"/>
    <cellStyle name="標準 3 2 2 2 2 2 3 5 2 3 2" xfId="1893"/>
    <cellStyle name="標準 3 2 2 2 2 2 3 5 2 3 2 2" xfId="1894"/>
    <cellStyle name="標準 3 2 2 2 2 2 3 5 2 3 3" xfId="1895"/>
    <cellStyle name="標準 3 2 2 2 2 2 3 5 2 4" xfId="1896"/>
    <cellStyle name="標準 3 2 2 2 2 2 3 5 2 4 2" xfId="1897"/>
    <cellStyle name="標準 3 2 2 2 2 2 3 5 2 5" xfId="1898"/>
    <cellStyle name="標準 3 2 2 2 2 2 3 5 3" xfId="1899"/>
    <cellStyle name="標準 3 2 2 2 2 2 3 5 3 2" xfId="1900"/>
    <cellStyle name="標準 3 2 2 2 2 2 3 5 3 2 2" xfId="1901"/>
    <cellStyle name="標準 3 2 2 2 2 2 3 5 3 2 2 2" xfId="1902"/>
    <cellStyle name="標準 3 2 2 2 2 2 3 5 3 2 3" xfId="1903"/>
    <cellStyle name="標準 3 2 2 2 2 2 3 5 3 3" xfId="1904"/>
    <cellStyle name="標準 3 2 2 2 2 2 3 5 3 3 2" xfId="1905"/>
    <cellStyle name="標準 3 2 2 2 2 2 3 5 3 4" xfId="1906"/>
    <cellStyle name="標準 3 2 2 2 2 2 3 5 4" xfId="1907"/>
    <cellStyle name="標準 3 2 2 2 2 2 3 5 4 2" xfId="1908"/>
    <cellStyle name="標準 3 2 2 2 2 2 3 5 4 2 2" xfId="1909"/>
    <cellStyle name="標準 3 2 2 2 2 2 3 5 4 3" xfId="1910"/>
    <cellStyle name="標準 3 2 2 2 2 2 3 5 5" xfId="1911"/>
    <cellStyle name="標準 3 2 2 2 2 2 3 5 5 2" xfId="1912"/>
    <cellStyle name="標準 3 2 2 2 2 2 3 5 6" xfId="1913"/>
    <cellStyle name="標準 3 2 2 2 2 2 3 6" xfId="1914"/>
    <cellStyle name="標準 3 2 2 2 2 2 3 6 2" xfId="1915"/>
    <cellStyle name="標準 3 2 2 2 2 2 3 6 2 2" xfId="1916"/>
    <cellStyle name="標準 3 2 2 2 2 2 3 6 2 2 2" xfId="1917"/>
    <cellStyle name="標準 3 2 2 2 2 2 3 6 2 2 2 2" xfId="1918"/>
    <cellStyle name="標準 3 2 2 2 2 2 3 6 2 2 3" xfId="1919"/>
    <cellStyle name="標準 3 2 2 2 2 2 3 6 2 3" xfId="1920"/>
    <cellStyle name="標準 3 2 2 2 2 2 3 6 2 3 2" xfId="1921"/>
    <cellStyle name="標準 3 2 2 2 2 2 3 6 2 4" xfId="1922"/>
    <cellStyle name="標準 3 2 2 2 2 2 3 6 3" xfId="1923"/>
    <cellStyle name="標準 3 2 2 2 2 2 3 6 3 2" xfId="1924"/>
    <cellStyle name="標準 3 2 2 2 2 2 3 6 3 2 2" xfId="1925"/>
    <cellStyle name="標準 3 2 2 2 2 2 3 6 3 3" xfId="1926"/>
    <cellStyle name="標準 3 2 2 2 2 2 3 6 4" xfId="1927"/>
    <cellStyle name="標準 3 2 2 2 2 2 3 6 4 2" xfId="1928"/>
    <cellStyle name="標準 3 2 2 2 2 2 3 6 5" xfId="1929"/>
    <cellStyle name="標準 3 2 2 2 2 2 3 7" xfId="1930"/>
    <cellStyle name="標準 3 2 2 2 2 2 3 7 2" xfId="1931"/>
    <cellStyle name="標準 3 2 2 2 2 2 3 7 2 2" xfId="1932"/>
    <cellStyle name="標準 3 2 2 2 2 2 3 7 2 2 2" xfId="1933"/>
    <cellStyle name="標準 3 2 2 2 2 2 3 7 2 3" xfId="1934"/>
    <cellStyle name="標準 3 2 2 2 2 2 3 7 3" xfId="1935"/>
    <cellStyle name="標準 3 2 2 2 2 2 3 7 3 2" xfId="1936"/>
    <cellStyle name="標準 3 2 2 2 2 2 3 7 4" xfId="1937"/>
    <cellStyle name="標準 3 2 2 2 2 2 3 8" xfId="1938"/>
    <cellStyle name="標準 3 2 2 2 2 2 3 8 2" xfId="1939"/>
    <cellStyle name="標準 3 2 2 2 2 2 3 8 2 2" xfId="1940"/>
    <cellStyle name="標準 3 2 2 2 2 2 3 8 3" xfId="1941"/>
    <cellStyle name="標準 3 2 2 2 2 2 3 9" xfId="1942"/>
    <cellStyle name="標準 3 2 2 2 2 2 3 9 2" xfId="1943"/>
    <cellStyle name="標準 3 2 2 2 2 2 4" xfId="1944"/>
    <cellStyle name="標準 3 2 2 2 2 2 4 2" xfId="1945"/>
    <cellStyle name="標準 3 2 2 2 2 2 4 2 2" xfId="1946"/>
    <cellStyle name="標準 3 2 2 2 2 2 4 2 2 2" xfId="1947"/>
    <cellStyle name="標準 3 2 2 2 2 2 4 2 2 2 2" xfId="1948"/>
    <cellStyle name="標準 3 2 2 2 2 2 4 2 2 2 2 2" xfId="1949"/>
    <cellStyle name="標準 3 2 2 2 2 2 4 2 2 2 2 2 2" xfId="1950"/>
    <cellStyle name="標準 3 2 2 2 2 2 4 2 2 2 2 2 2 2" xfId="1951"/>
    <cellStyle name="標準 3 2 2 2 2 2 4 2 2 2 2 2 3" xfId="1952"/>
    <cellStyle name="標準 3 2 2 2 2 2 4 2 2 2 2 3" xfId="1953"/>
    <cellStyle name="標準 3 2 2 2 2 2 4 2 2 2 2 3 2" xfId="1954"/>
    <cellStyle name="標準 3 2 2 2 2 2 4 2 2 2 2 4" xfId="1955"/>
    <cellStyle name="標準 3 2 2 2 2 2 4 2 2 2 3" xfId="1956"/>
    <cellStyle name="標準 3 2 2 2 2 2 4 2 2 2 3 2" xfId="1957"/>
    <cellStyle name="標準 3 2 2 2 2 2 4 2 2 2 3 2 2" xfId="1958"/>
    <cellStyle name="標準 3 2 2 2 2 2 4 2 2 2 3 3" xfId="1959"/>
    <cellStyle name="標準 3 2 2 2 2 2 4 2 2 2 4" xfId="1960"/>
    <cellStyle name="標準 3 2 2 2 2 2 4 2 2 2 4 2" xfId="1961"/>
    <cellStyle name="標準 3 2 2 2 2 2 4 2 2 2 5" xfId="1962"/>
    <cellStyle name="標準 3 2 2 2 2 2 4 2 2 3" xfId="1963"/>
    <cellStyle name="標準 3 2 2 2 2 2 4 2 2 3 2" xfId="1964"/>
    <cellStyle name="標準 3 2 2 2 2 2 4 2 2 3 2 2" xfId="1965"/>
    <cellStyle name="標準 3 2 2 2 2 2 4 2 2 3 2 2 2" xfId="1966"/>
    <cellStyle name="標準 3 2 2 2 2 2 4 2 2 3 2 3" xfId="1967"/>
    <cellStyle name="標準 3 2 2 2 2 2 4 2 2 3 3" xfId="1968"/>
    <cellStyle name="標準 3 2 2 2 2 2 4 2 2 3 3 2" xfId="1969"/>
    <cellStyle name="標準 3 2 2 2 2 2 4 2 2 3 4" xfId="1970"/>
    <cellStyle name="標準 3 2 2 2 2 2 4 2 2 4" xfId="1971"/>
    <cellStyle name="標準 3 2 2 2 2 2 4 2 2 4 2" xfId="1972"/>
    <cellStyle name="標準 3 2 2 2 2 2 4 2 2 4 2 2" xfId="1973"/>
    <cellStyle name="標準 3 2 2 2 2 2 4 2 2 4 3" xfId="1974"/>
    <cellStyle name="標準 3 2 2 2 2 2 4 2 2 5" xfId="1975"/>
    <cellStyle name="標準 3 2 2 2 2 2 4 2 2 5 2" xfId="1976"/>
    <cellStyle name="標準 3 2 2 2 2 2 4 2 2 6" xfId="1977"/>
    <cellStyle name="標準 3 2 2 2 2 2 4 2 3" xfId="1978"/>
    <cellStyle name="標準 3 2 2 2 2 2 4 2 3 2" xfId="1979"/>
    <cellStyle name="標準 3 2 2 2 2 2 4 2 3 2 2" xfId="1980"/>
    <cellStyle name="標準 3 2 2 2 2 2 4 2 3 2 2 2" xfId="1981"/>
    <cellStyle name="標準 3 2 2 2 2 2 4 2 3 2 2 2 2" xfId="1982"/>
    <cellStyle name="標準 3 2 2 2 2 2 4 2 3 2 2 2 2 2" xfId="1983"/>
    <cellStyle name="標準 3 2 2 2 2 2 4 2 3 2 2 2 3" xfId="1984"/>
    <cellStyle name="標準 3 2 2 2 2 2 4 2 3 2 2 3" xfId="1985"/>
    <cellStyle name="標準 3 2 2 2 2 2 4 2 3 2 2 3 2" xfId="1986"/>
    <cellStyle name="標準 3 2 2 2 2 2 4 2 3 2 2 4" xfId="1987"/>
    <cellStyle name="標準 3 2 2 2 2 2 4 2 3 2 3" xfId="1988"/>
    <cellStyle name="標準 3 2 2 2 2 2 4 2 3 2 3 2" xfId="1989"/>
    <cellStyle name="標準 3 2 2 2 2 2 4 2 3 2 3 2 2" xfId="1990"/>
    <cellStyle name="標準 3 2 2 2 2 2 4 2 3 2 3 3" xfId="1991"/>
    <cellStyle name="標準 3 2 2 2 2 2 4 2 3 2 4" xfId="1992"/>
    <cellStyle name="標準 3 2 2 2 2 2 4 2 3 2 4 2" xfId="1993"/>
    <cellStyle name="標準 3 2 2 2 2 2 4 2 3 2 5" xfId="1994"/>
    <cellStyle name="標準 3 2 2 2 2 2 4 2 3 3" xfId="1995"/>
    <cellStyle name="標準 3 2 2 2 2 2 4 2 3 3 2" xfId="1996"/>
    <cellStyle name="標準 3 2 2 2 2 2 4 2 3 3 2 2" xfId="1997"/>
    <cellStyle name="標準 3 2 2 2 2 2 4 2 3 3 2 2 2" xfId="1998"/>
    <cellStyle name="標準 3 2 2 2 2 2 4 2 3 3 2 3" xfId="1999"/>
    <cellStyle name="標準 3 2 2 2 2 2 4 2 3 3 3" xfId="2000"/>
    <cellStyle name="標準 3 2 2 2 2 2 4 2 3 3 3 2" xfId="2001"/>
    <cellStyle name="標準 3 2 2 2 2 2 4 2 3 3 4" xfId="2002"/>
    <cellStyle name="標準 3 2 2 2 2 2 4 2 3 4" xfId="2003"/>
    <cellStyle name="標準 3 2 2 2 2 2 4 2 3 4 2" xfId="2004"/>
    <cellStyle name="標準 3 2 2 2 2 2 4 2 3 4 2 2" xfId="2005"/>
    <cellStyle name="標準 3 2 2 2 2 2 4 2 3 4 3" xfId="2006"/>
    <cellStyle name="標準 3 2 2 2 2 2 4 2 3 5" xfId="2007"/>
    <cellStyle name="標準 3 2 2 2 2 2 4 2 3 5 2" xfId="2008"/>
    <cellStyle name="標準 3 2 2 2 2 2 4 2 3 6" xfId="2009"/>
    <cellStyle name="標準 3 2 2 2 2 2 4 2 4" xfId="2010"/>
    <cellStyle name="標準 3 2 2 2 2 2 4 2 4 2" xfId="2011"/>
    <cellStyle name="標準 3 2 2 2 2 2 4 2 4 2 2" xfId="2012"/>
    <cellStyle name="標準 3 2 2 2 2 2 4 2 4 2 2 2" xfId="2013"/>
    <cellStyle name="標準 3 2 2 2 2 2 4 2 4 2 2 2 2" xfId="2014"/>
    <cellStyle name="標準 3 2 2 2 2 2 4 2 4 2 2 3" xfId="2015"/>
    <cellStyle name="標準 3 2 2 2 2 2 4 2 4 2 3" xfId="2016"/>
    <cellStyle name="標準 3 2 2 2 2 2 4 2 4 2 3 2" xfId="2017"/>
    <cellStyle name="標準 3 2 2 2 2 2 4 2 4 2 4" xfId="2018"/>
    <cellStyle name="標準 3 2 2 2 2 2 4 2 4 3" xfId="2019"/>
    <cellStyle name="標準 3 2 2 2 2 2 4 2 4 3 2" xfId="2020"/>
    <cellStyle name="標準 3 2 2 2 2 2 4 2 4 3 2 2" xfId="2021"/>
    <cellStyle name="標準 3 2 2 2 2 2 4 2 4 3 3" xfId="2022"/>
    <cellStyle name="標準 3 2 2 2 2 2 4 2 4 4" xfId="2023"/>
    <cellStyle name="標準 3 2 2 2 2 2 4 2 4 4 2" xfId="2024"/>
    <cellStyle name="標準 3 2 2 2 2 2 4 2 4 5" xfId="2025"/>
    <cellStyle name="標準 3 2 2 2 2 2 4 2 5" xfId="2026"/>
    <cellStyle name="標準 3 2 2 2 2 2 4 2 5 2" xfId="2027"/>
    <cellStyle name="標準 3 2 2 2 2 2 4 2 5 2 2" xfId="2028"/>
    <cellStyle name="標準 3 2 2 2 2 2 4 2 5 2 2 2" xfId="2029"/>
    <cellStyle name="標準 3 2 2 2 2 2 4 2 5 2 3" xfId="2030"/>
    <cellStyle name="標準 3 2 2 2 2 2 4 2 5 3" xfId="2031"/>
    <cellStyle name="標準 3 2 2 2 2 2 4 2 5 3 2" xfId="2032"/>
    <cellStyle name="標準 3 2 2 2 2 2 4 2 5 4" xfId="2033"/>
    <cellStyle name="標準 3 2 2 2 2 2 4 2 6" xfId="2034"/>
    <cellStyle name="標準 3 2 2 2 2 2 4 2 6 2" xfId="2035"/>
    <cellStyle name="標準 3 2 2 2 2 2 4 2 6 2 2" xfId="2036"/>
    <cellStyle name="標準 3 2 2 2 2 2 4 2 6 3" xfId="2037"/>
    <cellStyle name="標準 3 2 2 2 2 2 4 2 7" xfId="2038"/>
    <cellStyle name="標準 3 2 2 2 2 2 4 2 7 2" xfId="2039"/>
    <cellStyle name="標準 3 2 2 2 2 2 4 2 8" xfId="2040"/>
    <cellStyle name="標準 3 2 2 2 2 2 4 3" xfId="2041"/>
    <cellStyle name="標準 3 2 2 2 2 2 4 3 2" xfId="2042"/>
    <cellStyle name="標準 3 2 2 2 2 2 4 3 2 2" xfId="2043"/>
    <cellStyle name="標準 3 2 2 2 2 2 4 3 2 2 2" xfId="2044"/>
    <cellStyle name="標準 3 2 2 2 2 2 4 3 2 2 2 2" xfId="2045"/>
    <cellStyle name="標準 3 2 2 2 2 2 4 3 2 2 2 2 2" xfId="2046"/>
    <cellStyle name="標準 3 2 2 2 2 2 4 3 2 2 2 3" xfId="2047"/>
    <cellStyle name="標準 3 2 2 2 2 2 4 3 2 2 3" xfId="2048"/>
    <cellStyle name="標準 3 2 2 2 2 2 4 3 2 2 3 2" xfId="2049"/>
    <cellStyle name="標準 3 2 2 2 2 2 4 3 2 2 4" xfId="2050"/>
    <cellStyle name="標準 3 2 2 2 2 2 4 3 2 3" xfId="2051"/>
    <cellStyle name="標準 3 2 2 2 2 2 4 3 2 3 2" xfId="2052"/>
    <cellStyle name="標準 3 2 2 2 2 2 4 3 2 3 2 2" xfId="2053"/>
    <cellStyle name="標準 3 2 2 2 2 2 4 3 2 3 3" xfId="2054"/>
    <cellStyle name="標準 3 2 2 2 2 2 4 3 2 4" xfId="2055"/>
    <cellStyle name="標準 3 2 2 2 2 2 4 3 2 4 2" xfId="2056"/>
    <cellStyle name="標準 3 2 2 2 2 2 4 3 2 5" xfId="2057"/>
    <cellStyle name="標準 3 2 2 2 2 2 4 3 3" xfId="2058"/>
    <cellStyle name="標準 3 2 2 2 2 2 4 3 3 2" xfId="2059"/>
    <cellStyle name="標準 3 2 2 2 2 2 4 3 3 2 2" xfId="2060"/>
    <cellStyle name="標準 3 2 2 2 2 2 4 3 3 2 2 2" xfId="2061"/>
    <cellStyle name="標準 3 2 2 2 2 2 4 3 3 2 3" xfId="2062"/>
    <cellStyle name="標準 3 2 2 2 2 2 4 3 3 3" xfId="2063"/>
    <cellStyle name="標準 3 2 2 2 2 2 4 3 3 3 2" xfId="2064"/>
    <cellStyle name="標準 3 2 2 2 2 2 4 3 3 4" xfId="2065"/>
    <cellStyle name="標準 3 2 2 2 2 2 4 3 4" xfId="2066"/>
    <cellStyle name="標準 3 2 2 2 2 2 4 3 4 2" xfId="2067"/>
    <cellStyle name="標準 3 2 2 2 2 2 4 3 4 2 2" xfId="2068"/>
    <cellStyle name="標準 3 2 2 2 2 2 4 3 4 3" xfId="2069"/>
    <cellStyle name="標準 3 2 2 2 2 2 4 3 5" xfId="2070"/>
    <cellStyle name="標準 3 2 2 2 2 2 4 3 5 2" xfId="2071"/>
    <cellStyle name="標準 3 2 2 2 2 2 4 3 6" xfId="2072"/>
    <cellStyle name="標準 3 2 2 2 2 2 4 4" xfId="2073"/>
    <cellStyle name="標準 3 2 2 2 2 2 4 4 2" xfId="2074"/>
    <cellStyle name="標準 3 2 2 2 2 2 4 4 2 2" xfId="2075"/>
    <cellStyle name="標準 3 2 2 2 2 2 4 4 2 2 2" xfId="2076"/>
    <cellStyle name="標準 3 2 2 2 2 2 4 4 2 2 2 2" xfId="2077"/>
    <cellStyle name="標準 3 2 2 2 2 2 4 4 2 2 2 2 2" xfId="2078"/>
    <cellStyle name="標準 3 2 2 2 2 2 4 4 2 2 2 3" xfId="2079"/>
    <cellStyle name="標準 3 2 2 2 2 2 4 4 2 2 3" xfId="2080"/>
    <cellStyle name="標準 3 2 2 2 2 2 4 4 2 2 3 2" xfId="2081"/>
    <cellStyle name="標準 3 2 2 2 2 2 4 4 2 2 4" xfId="2082"/>
    <cellStyle name="標準 3 2 2 2 2 2 4 4 2 3" xfId="2083"/>
    <cellStyle name="標準 3 2 2 2 2 2 4 4 2 3 2" xfId="2084"/>
    <cellStyle name="標準 3 2 2 2 2 2 4 4 2 3 2 2" xfId="2085"/>
    <cellStyle name="標準 3 2 2 2 2 2 4 4 2 3 3" xfId="2086"/>
    <cellStyle name="標準 3 2 2 2 2 2 4 4 2 4" xfId="2087"/>
    <cellStyle name="標準 3 2 2 2 2 2 4 4 2 4 2" xfId="2088"/>
    <cellStyle name="標準 3 2 2 2 2 2 4 4 2 5" xfId="2089"/>
    <cellStyle name="標準 3 2 2 2 2 2 4 4 3" xfId="2090"/>
    <cellStyle name="標準 3 2 2 2 2 2 4 4 3 2" xfId="2091"/>
    <cellStyle name="標準 3 2 2 2 2 2 4 4 3 2 2" xfId="2092"/>
    <cellStyle name="標準 3 2 2 2 2 2 4 4 3 2 2 2" xfId="2093"/>
    <cellStyle name="標準 3 2 2 2 2 2 4 4 3 2 3" xfId="2094"/>
    <cellStyle name="標準 3 2 2 2 2 2 4 4 3 3" xfId="2095"/>
    <cellStyle name="標準 3 2 2 2 2 2 4 4 3 3 2" xfId="2096"/>
    <cellStyle name="標準 3 2 2 2 2 2 4 4 3 4" xfId="2097"/>
    <cellStyle name="標準 3 2 2 2 2 2 4 4 4" xfId="2098"/>
    <cellStyle name="標準 3 2 2 2 2 2 4 4 4 2" xfId="2099"/>
    <cellStyle name="標準 3 2 2 2 2 2 4 4 4 2 2" xfId="2100"/>
    <cellStyle name="標準 3 2 2 2 2 2 4 4 4 3" xfId="2101"/>
    <cellStyle name="標準 3 2 2 2 2 2 4 4 5" xfId="2102"/>
    <cellStyle name="標準 3 2 2 2 2 2 4 4 5 2" xfId="2103"/>
    <cellStyle name="標準 3 2 2 2 2 2 4 4 6" xfId="2104"/>
    <cellStyle name="標準 3 2 2 2 2 2 4 5" xfId="2105"/>
    <cellStyle name="標準 3 2 2 2 2 2 4 5 2" xfId="2106"/>
    <cellStyle name="標準 3 2 2 2 2 2 4 5 2 2" xfId="2107"/>
    <cellStyle name="標準 3 2 2 2 2 2 4 5 2 2 2" xfId="2108"/>
    <cellStyle name="標準 3 2 2 2 2 2 4 5 2 2 2 2" xfId="2109"/>
    <cellStyle name="標準 3 2 2 2 2 2 4 5 2 2 3" xfId="2110"/>
    <cellStyle name="標準 3 2 2 2 2 2 4 5 2 3" xfId="2111"/>
    <cellStyle name="標準 3 2 2 2 2 2 4 5 2 3 2" xfId="2112"/>
    <cellStyle name="標準 3 2 2 2 2 2 4 5 2 4" xfId="2113"/>
    <cellStyle name="標準 3 2 2 2 2 2 4 5 3" xfId="2114"/>
    <cellStyle name="標準 3 2 2 2 2 2 4 5 3 2" xfId="2115"/>
    <cellStyle name="標準 3 2 2 2 2 2 4 5 3 2 2" xfId="2116"/>
    <cellStyle name="標準 3 2 2 2 2 2 4 5 3 3" xfId="2117"/>
    <cellStyle name="標準 3 2 2 2 2 2 4 5 4" xfId="2118"/>
    <cellStyle name="標準 3 2 2 2 2 2 4 5 4 2" xfId="2119"/>
    <cellStyle name="標準 3 2 2 2 2 2 4 5 5" xfId="2120"/>
    <cellStyle name="標準 3 2 2 2 2 2 4 6" xfId="2121"/>
    <cellStyle name="標準 3 2 2 2 2 2 4 6 2" xfId="2122"/>
    <cellStyle name="標準 3 2 2 2 2 2 4 6 2 2" xfId="2123"/>
    <cellStyle name="標準 3 2 2 2 2 2 4 6 2 2 2" xfId="2124"/>
    <cellStyle name="標準 3 2 2 2 2 2 4 6 2 3" xfId="2125"/>
    <cellStyle name="標準 3 2 2 2 2 2 4 6 3" xfId="2126"/>
    <cellStyle name="標準 3 2 2 2 2 2 4 6 3 2" xfId="2127"/>
    <cellStyle name="標準 3 2 2 2 2 2 4 6 4" xfId="2128"/>
    <cellStyle name="標準 3 2 2 2 2 2 4 7" xfId="2129"/>
    <cellStyle name="標準 3 2 2 2 2 2 4 7 2" xfId="2130"/>
    <cellStyle name="標準 3 2 2 2 2 2 4 7 2 2" xfId="2131"/>
    <cellStyle name="標準 3 2 2 2 2 2 4 7 3" xfId="2132"/>
    <cellStyle name="標準 3 2 2 2 2 2 4 8" xfId="2133"/>
    <cellStyle name="標準 3 2 2 2 2 2 4 8 2" xfId="2134"/>
    <cellStyle name="標準 3 2 2 2 2 2 4 9" xfId="2135"/>
    <cellStyle name="標準 3 2 2 2 2 2 5" xfId="2136"/>
    <cellStyle name="標準 3 2 2 2 2 2 5 2" xfId="2137"/>
    <cellStyle name="標準 3 2 2 2 2 2 5 2 2" xfId="2138"/>
    <cellStyle name="標準 3 2 2 2 2 2 5 2 2 2" xfId="2139"/>
    <cellStyle name="標準 3 2 2 2 2 2 5 2 2 2 2" xfId="2140"/>
    <cellStyle name="標準 3 2 2 2 2 2 5 2 2 2 2 2" xfId="2141"/>
    <cellStyle name="標準 3 2 2 2 2 2 5 2 2 2 2 2 2" xfId="2142"/>
    <cellStyle name="標準 3 2 2 2 2 2 5 2 2 2 2 3" xfId="2143"/>
    <cellStyle name="標準 3 2 2 2 2 2 5 2 2 2 3" xfId="2144"/>
    <cellStyle name="標準 3 2 2 2 2 2 5 2 2 2 3 2" xfId="2145"/>
    <cellStyle name="標準 3 2 2 2 2 2 5 2 2 2 4" xfId="2146"/>
    <cellStyle name="標準 3 2 2 2 2 2 5 2 2 3" xfId="2147"/>
    <cellStyle name="標準 3 2 2 2 2 2 5 2 2 3 2" xfId="2148"/>
    <cellStyle name="標準 3 2 2 2 2 2 5 2 2 3 2 2" xfId="2149"/>
    <cellStyle name="標準 3 2 2 2 2 2 5 2 2 3 3" xfId="2150"/>
    <cellStyle name="標準 3 2 2 2 2 2 5 2 2 4" xfId="2151"/>
    <cellStyle name="標準 3 2 2 2 2 2 5 2 2 4 2" xfId="2152"/>
    <cellStyle name="標準 3 2 2 2 2 2 5 2 2 5" xfId="2153"/>
    <cellStyle name="標準 3 2 2 2 2 2 5 2 3" xfId="2154"/>
    <cellStyle name="標準 3 2 2 2 2 2 5 2 3 2" xfId="2155"/>
    <cellStyle name="標準 3 2 2 2 2 2 5 2 3 2 2" xfId="2156"/>
    <cellStyle name="標準 3 2 2 2 2 2 5 2 3 2 2 2" xfId="2157"/>
    <cellStyle name="標準 3 2 2 2 2 2 5 2 3 2 3" xfId="2158"/>
    <cellStyle name="標準 3 2 2 2 2 2 5 2 3 3" xfId="2159"/>
    <cellStyle name="標準 3 2 2 2 2 2 5 2 3 3 2" xfId="2160"/>
    <cellStyle name="標準 3 2 2 2 2 2 5 2 3 4" xfId="2161"/>
    <cellStyle name="標準 3 2 2 2 2 2 5 2 4" xfId="2162"/>
    <cellStyle name="標準 3 2 2 2 2 2 5 2 4 2" xfId="2163"/>
    <cellStyle name="標準 3 2 2 2 2 2 5 2 4 2 2" xfId="2164"/>
    <cellStyle name="標準 3 2 2 2 2 2 5 2 4 3" xfId="2165"/>
    <cellStyle name="標準 3 2 2 2 2 2 5 2 5" xfId="2166"/>
    <cellStyle name="標準 3 2 2 2 2 2 5 2 5 2" xfId="2167"/>
    <cellStyle name="標準 3 2 2 2 2 2 5 2 6" xfId="2168"/>
    <cellStyle name="標準 3 2 2 2 2 2 5 3" xfId="2169"/>
    <cellStyle name="標準 3 2 2 2 2 2 5 3 2" xfId="2170"/>
    <cellStyle name="標準 3 2 2 2 2 2 5 3 2 2" xfId="2171"/>
    <cellStyle name="標準 3 2 2 2 2 2 5 3 2 2 2" xfId="2172"/>
    <cellStyle name="標準 3 2 2 2 2 2 5 3 2 2 2 2" xfId="2173"/>
    <cellStyle name="標準 3 2 2 2 2 2 5 3 2 2 2 2 2" xfId="2174"/>
    <cellStyle name="標準 3 2 2 2 2 2 5 3 2 2 2 3" xfId="2175"/>
    <cellStyle name="標準 3 2 2 2 2 2 5 3 2 2 3" xfId="2176"/>
    <cellStyle name="標準 3 2 2 2 2 2 5 3 2 2 3 2" xfId="2177"/>
    <cellStyle name="標準 3 2 2 2 2 2 5 3 2 2 4" xfId="2178"/>
    <cellStyle name="標準 3 2 2 2 2 2 5 3 2 3" xfId="2179"/>
    <cellStyle name="標準 3 2 2 2 2 2 5 3 2 3 2" xfId="2180"/>
    <cellStyle name="標準 3 2 2 2 2 2 5 3 2 3 2 2" xfId="2181"/>
    <cellStyle name="標準 3 2 2 2 2 2 5 3 2 3 3" xfId="2182"/>
    <cellStyle name="標準 3 2 2 2 2 2 5 3 2 4" xfId="2183"/>
    <cellStyle name="標準 3 2 2 2 2 2 5 3 2 4 2" xfId="2184"/>
    <cellStyle name="標準 3 2 2 2 2 2 5 3 2 5" xfId="2185"/>
    <cellStyle name="標準 3 2 2 2 2 2 5 3 3" xfId="2186"/>
    <cellStyle name="標準 3 2 2 2 2 2 5 3 3 2" xfId="2187"/>
    <cellStyle name="標準 3 2 2 2 2 2 5 3 3 2 2" xfId="2188"/>
    <cellStyle name="標準 3 2 2 2 2 2 5 3 3 2 2 2" xfId="2189"/>
    <cellStyle name="標準 3 2 2 2 2 2 5 3 3 2 3" xfId="2190"/>
    <cellStyle name="標準 3 2 2 2 2 2 5 3 3 3" xfId="2191"/>
    <cellStyle name="標準 3 2 2 2 2 2 5 3 3 3 2" xfId="2192"/>
    <cellStyle name="標準 3 2 2 2 2 2 5 3 3 4" xfId="2193"/>
    <cellStyle name="標準 3 2 2 2 2 2 5 3 4" xfId="2194"/>
    <cellStyle name="標準 3 2 2 2 2 2 5 3 4 2" xfId="2195"/>
    <cellStyle name="標準 3 2 2 2 2 2 5 3 4 2 2" xfId="2196"/>
    <cellStyle name="標準 3 2 2 2 2 2 5 3 4 3" xfId="2197"/>
    <cellStyle name="標準 3 2 2 2 2 2 5 3 5" xfId="2198"/>
    <cellStyle name="標準 3 2 2 2 2 2 5 3 5 2" xfId="2199"/>
    <cellStyle name="標準 3 2 2 2 2 2 5 3 6" xfId="2200"/>
    <cellStyle name="標準 3 2 2 2 2 2 5 4" xfId="2201"/>
    <cellStyle name="標準 3 2 2 2 2 2 5 4 2" xfId="2202"/>
    <cellStyle name="標準 3 2 2 2 2 2 5 4 2 2" xfId="2203"/>
    <cellStyle name="標準 3 2 2 2 2 2 5 4 2 2 2" xfId="2204"/>
    <cellStyle name="標準 3 2 2 2 2 2 5 4 2 2 2 2" xfId="2205"/>
    <cellStyle name="標準 3 2 2 2 2 2 5 4 2 2 3" xfId="2206"/>
    <cellStyle name="標準 3 2 2 2 2 2 5 4 2 3" xfId="2207"/>
    <cellStyle name="標準 3 2 2 2 2 2 5 4 2 3 2" xfId="2208"/>
    <cellStyle name="標準 3 2 2 2 2 2 5 4 2 4" xfId="2209"/>
    <cellStyle name="標準 3 2 2 2 2 2 5 4 3" xfId="2210"/>
    <cellStyle name="標準 3 2 2 2 2 2 5 4 3 2" xfId="2211"/>
    <cellStyle name="標準 3 2 2 2 2 2 5 4 3 2 2" xfId="2212"/>
    <cellStyle name="標準 3 2 2 2 2 2 5 4 3 3" xfId="2213"/>
    <cellStyle name="標準 3 2 2 2 2 2 5 4 4" xfId="2214"/>
    <cellStyle name="標準 3 2 2 2 2 2 5 4 4 2" xfId="2215"/>
    <cellStyle name="標準 3 2 2 2 2 2 5 4 5" xfId="2216"/>
    <cellStyle name="標準 3 2 2 2 2 2 5 5" xfId="2217"/>
    <cellStyle name="標準 3 2 2 2 2 2 5 5 2" xfId="2218"/>
    <cellStyle name="標準 3 2 2 2 2 2 5 5 2 2" xfId="2219"/>
    <cellStyle name="標準 3 2 2 2 2 2 5 5 2 2 2" xfId="2220"/>
    <cellStyle name="標準 3 2 2 2 2 2 5 5 2 3" xfId="2221"/>
    <cellStyle name="標準 3 2 2 2 2 2 5 5 3" xfId="2222"/>
    <cellStyle name="標準 3 2 2 2 2 2 5 5 3 2" xfId="2223"/>
    <cellStyle name="標準 3 2 2 2 2 2 5 5 4" xfId="2224"/>
    <cellStyle name="標準 3 2 2 2 2 2 5 6" xfId="2225"/>
    <cellStyle name="標準 3 2 2 2 2 2 5 6 2" xfId="2226"/>
    <cellStyle name="標準 3 2 2 2 2 2 5 6 2 2" xfId="2227"/>
    <cellStyle name="標準 3 2 2 2 2 2 5 6 3" xfId="2228"/>
    <cellStyle name="標準 3 2 2 2 2 2 5 7" xfId="2229"/>
    <cellStyle name="標準 3 2 2 2 2 2 5 7 2" xfId="2230"/>
    <cellStyle name="標準 3 2 2 2 2 2 5 8" xfId="2231"/>
    <cellStyle name="標準 3 2 2 2 2 2 6" xfId="2232"/>
    <cellStyle name="標準 3 2 2 2 2 2 6 2" xfId="2233"/>
    <cellStyle name="標準 3 2 2 2 2 2 6 2 2" xfId="2234"/>
    <cellStyle name="標準 3 2 2 2 2 2 6 2 2 2" xfId="2235"/>
    <cellStyle name="標準 3 2 2 2 2 2 6 2 2 2 2" xfId="2236"/>
    <cellStyle name="標準 3 2 2 2 2 2 6 2 2 2 2 2" xfId="2237"/>
    <cellStyle name="標準 3 2 2 2 2 2 6 2 2 2 3" xfId="2238"/>
    <cellStyle name="標準 3 2 2 2 2 2 6 2 2 3" xfId="2239"/>
    <cellStyle name="標準 3 2 2 2 2 2 6 2 2 3 2" xfId="2240"/>
    <cellStyle name="標準 3 2 2 2 2 2 6 2 2 4" xfId="2241"/>
    <cellStyle name="標準 3 2 2 2 2 2 6 2 3" xfId="2242"/>
    <cellStyle name="標準 3 2 2 2 2 2 6 2 3 2" xfId="2243"/>
    <cellStyle name="標準 3 2 2 2 2 2 6 2 3 2 2" xfId="2244"/>
    <cellStyle name="標準 3 2 2 2 2 2 6 2 3 3" xfId="2245"/>
    <cellStyle name="標準 3 2 2 2 2 2 6 2 4" xfId="2246"/>
    <cellStyle name="標準 3 2 2 2 2 2 6 2 4 2" xfId="2247"/>
    <cellStyle name="標準 3 2 2 2 2 2 6 2 5" xfId="2248"/>
    <cellStyle name="標準 3 2 2 2 2 2 6 3" xfId="2249"/>
    <cellStyle name="標準 3 2 2 2 2 2 6 3 2" xfId="2250"/>
    <cellStyle name="標準 3 2 2 2 2 2 6 3 2 2" xfId="2251"/>
    <cellStyle name="標準 3 2 2 2 2 2 6 3 2 2 2" xfId="2252"/>
    <cellStyle name="標準 3 2 2 2 2 2 6 3 2 3" xfId="2253"/>
    <cellStyle name="標準 3 2 2 2 2 2 6 3 3" xfId="2254"/>
    <cellStyle name="標準 3 2 2 2 2 2 6 3 3 2" xfId="2255"/>
    <cellStyle name="標準 3 2 2 2 2 2 6 3 4" xfId="2256"/>
    <cellStyle name="標準 3 2 2 2 2 2 6 4" xfId="2257"/>
    <cellStyle name="標準 3 2 2 2 2 2 6 4 2" xfId="2258"/>
    <cellStyle name="標準 3 2 2 2 2 2 6 4 2 2" xfId="2259"/>
    <cellStyle name="標準 3 2 2 2 2 2 6 4 3" xfId="2260"/>
    <cellStyle name="標準 3 2 2 2 2 2 6 5" xfId="2261"/>
    <cellStyle name="標準 3 2 2 2 2 2 6 5 2" xfId="2262"/>
    <cellStyle name="標準 3 2 2 2 2 2 6 6" xfId="2263"/>
    <cellStyle name="標準 3 2 2 2 2 2 7" xfId="2264"/>
    <cellStyle name="標準 3 2 2 2 2 2 7 2" xfId="2265"/>
    <cellStyle name="標準 3 2 2 2 2 2 7 2 2" xfId="2266"/>
    <cellStyle name="標準 3 2 2 2 2 2 7 2 2 2" xfId="2267"/>
    <cellStyle name="標準 3 2 2 2 2 2 7 2 2 2 2" xfId="2268"/>
    <cellStyle name="標準 3 2 2 2 2 2 7 2 2 2 2 2" xfId="2269"/>
    <cellStyle name="標準 3 2 2 2 2 2 7 2 2 2 3" xfId="2270"/>
    <cellStyle name="標準 3 2 2 2 2 2 7 2 2 3" xfId="2271"/>
    <cellStyle name="標準 3 2 2 2 2 2 7 2 2 3 2" xfId="2272"/>
    <cellStyle name="標準 3 2 2 2 2 2 7 2 2 4" xfId="2273"/>
    <cellStyle name="標準 3 2 2 2 2 2 7 2 3" xfId="2274"/>
    <cellStyle name="標準 3 2 2 2 2 2 7 2 3 2" xfId="2275"/>
    <cellStyle name="標準 3 2 2 2 2 2 7 2 3 2 2" xfId="2276"/>
    <cellStyle name="標準 3 2 2 2 2 2 7 2 3 3" xfId="2277"/>
    <cellStyle name="標準 3 2 2 2 2 2 7 2 4" xfId="2278"/>
    <cellStyle name="標準 3 2 2 2 2 2 7 2 4 2" xfId="2279"/>
    <cellStyle name="標準 3 2 2 2 2 2 7 2 5" xfId="2280"/>
    <cellStyle name="標準 3 2 2 2 2 2 7 3" xfId="2281"/>
    <cellStyle name="標準 3 2 2 2 2 2 7 3 2" xfId="2282"/>
    <cellStyle name="標準 3 2 2 2 2 2 7 3 2 2" xfId="2283"/>
    <cellStyle name="標準 3 2 2 2 2 2 7 3 2 2 2" xfId="2284"/>
    <cellStyle name="標準 3 2 2 2 2 2 7 3 2 3" xfId="2285"/>
    <cellStyle name="標準 3 2 2 2 2 2 7 3 3" xfId="2286"/>
    <cellStyle name="標準 3 2 2 2 2 2 7 3 3 2" xfId="2287"/>
    <cellStyle name="標準 3 2 2 2 2 2 7 3 4" xfId="2288"/>
    <cellStyle name="標準 3 2 2 2 2 2 7 4" xfId="2289"/>
    <cellStyle name="標準 3 2 2 2 2 2 7 4 2" xfId="2290"/>
    <cellStyle name="標準 3 2 2 2 2 2 7 4 2 2" xfId="2291"/>
    <cellStyle name="標準 3 2 2 2 2 2 7 4 3" xfId="2292"/>
    <cellStyle name="標準 3 2 2 2 2 2 7 5" xfId="2293"/>
    <cellStyle name="標準 3 2 2 2 2 2 7 5 2" xfId="2294"/>
    <cellStyle name="標準 3 2 2 2 2 2 7 6" xfId="2295"/>
    <cellStyle name="標準 3 2 2 2 2 2 8" xfId="2296"/>
    <cellStyle name="標準 3 2 2 2 2 2 8 2" xfId="2297"/>
    <cellStyle name="標準 3 2 2 2 2 2 8 2 2" xfId="2298"/>
    <cellStyle name="標準 3 2 2 2 2 2 8 2 2 2" xfId="2299"/>
    <cellStyle name="標準 3 2 2 2 2 2 8 2 2 2 2" xfId="2300"/>
    <cellStyle name="標準 3 2 2 2 2 2 8 2 2 3" xfId="2301"/>
    <cellStyle name="標準 3 2 2 2 2 2 8 2 3" xfId="2302"/>
    <cellStyle name="標準 3 2 2 2 2 2 8 2 3 2" xfId="2303"/>
    <cellStyle name="標準 3 2 2 2 2 2 8 2 4" xfId="2304"/>
    <cellStyle name="標準 3 2 2 2 2 2 8 3" xfId="2305"/>
    <cellStyle name="標準 3 2 2 2 2 2 8 3 2" xfId="2306"/>
    <cellStyle name="標準 3 2 2 2 2 2 8 3 2 2" xfId="2307"/>
    <cellStyle name="標準 3 2 2 2 2 2 8 3 3" xfId="2308"/>
    <cellStyle name="標準 3 2 2 2 2 2 8 4" xfId="2309"/>
    <cellStyle name="標準 3 2 2 2 2 2 8 4 2" xfId="2310"/>
    <cellStyle name="標準 3 2 2 2 2 2 8 5" xfId="2311"/>
    <cellStyle name="標準 3 2 2 2 2 2 9" xfId="2312"/>
    <cellStyle name="標準 3 2 2 2 2 2 9 2" xfId="2313"/>
    <cellStyle name="標準 3 2 2 2 2 2 9 2 2" xfId="2314"/>
    <cellStyle name="標準 3 2 2 2 2 2 9 2 2 2" xfId="2315"/>
    <cellStyle name="標準 3 2 2 2 2 2 9 2 3" xfId="2316"/>
    <cellStyle name="標準 3 2 2 2 2 2 9 3" xfId="2317"/>
    <cellStyle name="標準 3 2 2 2 2 2 9 3 2" xfId="2318"/>
    <cellStyle name="標準 3 2 2 2 2 2 9 4" xfId="2319"/>
    <cellStyle name="標準 3 2 2 2 2 3" xfId="2320"/>
    <cellStyle name="標準 3 2 2 2 2 3 10" xfId="2321"/>
    <cellStyle name="標準 3 2 2 2 2 3 10 2" xfId="2322"/>
    <cellStyle name="標準 3 2 2 2 2 3 11" xfId="2323"/>
    <cellStyle name="標準 3 2 2 2 2 3 2" xfId="2324"/>
    <cellStyle name="標準 3 2 2 2 2 3 2 10" xfId="2325"/>
    <cellStyle name="標準 3 2 2 2 2 3 2 2" xfId="2326"/>
    <cellStyle name="標準 3 2 2 2 2 3 2 2 2" xfId="2327"/>
    <cellStyle name="標準 3 2 2 2 2 3 2 2 2 2" xfId="2328"/>
    <cellStyle name="標準 3 2 2 2 2 3 2 2 2 2 2" xfId="2329"/>
    <cellStyle name="標準 3 2 2 2 2 3 2 2 2 2 2 2" xfId="2330"/>
    <cellStyle name="標準 3 2 2 2 2 3 2 2 2 2 2 2 2" xfId="2331"/>
    <cellStyle name="標準 3 2 2 2 2 3 2 2 2 2 2 2 2 2" xfId="2332"/>
    <cellStyle name="標準 3 2 2 2 2 3 2 2 2 2 2 2 2 2 2" xfId="2333"/>
    <cellStyle name="標準 3 2 2 2 2 3 2 2 2 2 2 2 2 3" xfId="2334"/>
    <cellStyle name="標準 3 2 2 2 2 3 2 2 2 2 2 2 3" xfId="2335"/>
    <cellStyle name="標準 3 2 2 2 2 3 2 2 2 2 2 2 3 2" xfId="2336"/>
    <cellStyle name="標準 3 2 2 2 2 3 2 2 2 2 2 2 4" xfId="2337"/>
    <cellStyle name="標準 3 2 2 2 2 3 2 2 2 2 2 3" xfId="2338"/>
    <cellStyle name="標準 3 2 2 2 2 3 2 2 2 2 2 3 2" xfId="2339"/>
    <cellStyle name="標準 3 2 2 2 2 3 2 2 2 2 2 3 2 2" xfId="2340"/>
    <cellStyle name="標準 3 2 2 2 2 3 2 2 2 2 2 3 3" xfId="2341"/>
    <cellStyle name="標準 3 2 2 2 2 3 2 2 2 2 2 4" xfId="2342"/>
    <cellStyle name="標準 3 2 2 2 2 3 2 2 2 2 2 4 2" xfId="2343"/>
    <cellStyle name="標準 3 2 2 2 2 3 2 2 2 2 2 5" xfId="2344"/>
    <cellStyle name="標準 3 2 2 2 2 3 2 2 2 2 3" xfId="2345"/>
    <cellStyle name="標準 3 2 2 2 2 3 2 2 2 2 3 2" xfId="2346"/>
    <cellStyle name="標準 3 2 2 2 2 3 2 2 2 2 3 2 2" xfId="2347"/>
    <cellStyle name="標準 3 2 2 2 2 3 2 2 2 2 3 2 2 2" xfId="2348"/>
    <cellStyle name="標準 3 2 2 2 2 3 2 2 2 2 3 2 3" xfId="2349"/>
    <cellStyle name="標準 3 2 2 2 2 3 2 2 2 2 3 3" xfId="2350"/>
    <cellStyle name="標準 3 2 2 2 2 3 2 2 2 2 3 3 2" xfId="2351"/>
    <cellStyle name="標準 3 2 2 2 2 3 2 2 2 2 3 4" xfId="2352"/>
    <cellStyle name="標準 3 2 2 2 2 3 2 2 2 2 4" xfId="2353"/>
    <cellStyle name="標準 3 2 2 2 2 3 2 2 2 2 4 2" xfId="2354"/>
    <cellStyle name="標準 3 2 2 2 2 3 2 2 2 2 4 2 2" xfId="2355"/>
    <cellStyle name="標準 3 2 2 2 2 3 2 2 2 2 4 3" xfId="2356"/>
    <cellStyle name="標準 3 2 2 2 2 3 2 2 2 2 5" xfId="2357"/>
    <cellStyle name="標準 3 2 2 2 2 3 2 2 2 2 5 2" xfId="2358"/>
    <cellStyle name="標準 3 2 2 2 2 3 2 2 2 2 6" xfId="2359"/>
    <cellStyle name="標準 3 2 2 2 2 3 2 2 2 3" xfId="2360"/>
    <cellStyle name="標準 3 2 2 2 2 3 2 2 2 3 2" xfId="2361"/>
    <cellStyle name="標準 3 2 2 2 2 3 2 2 2 3 2 2" xfId="2362"/>
    <cellStyle name="標準 3 2 2 2 2 3 2 2 2 3 2 2 2" xfId="2363"/>
    <cellStyle name="標準 3 2 2 2 2 3 2 2 2 3 2 2 2 2" xfId="2364"/>
    <cellStyle name="標準 3 2 2 2 2 3 2 2 2 3 2 2 2 2 2" xfId="2365"/>
    <cellStyle name="標準 3 2 2 2 2 3 2 2 2 3 2 2 2 3" xfId="2366"/>
    <cellStyle name="標準 3 2 2 2 2 3 2 2 2 3 2 2 3" xfId="2367"/>
    <cellStyle name="標準 3 2 2 2 2 3 2 2 2 3 2 2 3 2" xfId="2368"/>
    <cellStyle name="標準 3 2 2 2 2 3 2 2 2 3 2 2 4" xfId="2369"/>
    <cellStyle name="標準 3 2 2 2 2 3 2 2 2 3 2 3" xfId="2370"/>
    <cellStyle name="標準 3 2 2 2 2 3 2 2 2 3 2 3 2" xfId="2371"/>
    <cellStyle name="標準 3 2 2 2 2 3 2 2 2 3 2 3 2 2" xfId="2372"/>
    <cellStyle name="標準 3 2 2 2 2 3 2 2 2 3 2 3 3" xfId="2373"/>
    <cellStyle name="標準 3 2 2 2 2 3 2 2 2 3 2 4" xfId="2374"/>
    <cellStyle name="標準 3 2 2 2 2 3 2 2 2 3 2 4 2" xfId="2375"/>
    <cellStyle name="標準 3 2 2 2 2 3 2 2 2 3 2 5" xfId="2376"/>
    <cellStyle name="標準 3 2 2 2 2 3 2 2 2 3 3" xfId="2377"/>
    <cellStyle name="標準 3 2 2 2 2 3 2 2 2 3 3 2" xfId="2378"/>
    <cellStyle name="標準 3 2 2 2 2 3 2 2 2 3 3 2 2" xfId="2379"/>
    <cellStyle name="標準 3 2 2 2 2 3 2 2 2 3 3 2 2 2" xfId="2380"/>
    <cellStyle name="標準 3 2 2 2 2 3 2 2 2 3 3 2 3" xfId="2381"/>
    <cellStyle name="標準 3 2 2 2 2 3 2 2 2 3 3 3" xfId="2382"/>
    <cellStyle name="標準 3 2 2 2 2 3 2 2 2 3 3 3 2" xfId="2383"/>
    <cellStyle name="標準 3 2 2 2 2 3 2 2 2 3 3 4" xfId="2384"/>
    <cellStyle name="標準 3 2 2 2 2 3 2 2 2 3 4" xfId="2385"/>
    <cellStyle name="標準 3 2 2 2 2 3 2 2 2 3 4 2" xfId="2386"/>
    <cellStyle name="標準 3 2 2 2 2 3 2 2 2 3 4 2 2" xfId="2387"/>
    <cellStyle name="標準 3 2 2 2 2 3 2 2 2 3 4 3" xfId="2388"/>
    <cellStyle name="標準 3 2 2 2 2 3 2 2 2 3 5" xfId="2389"/>
    <cellStyle name="標準 3 2 2 2 2 3 2 2 2 3 5 2" xfId="2390"/>
    <cellStyle name="標準 3 2 2 2 2 3 2 2 2 3 6" xfId="2391"/>
    <cellStyle name="標準 3 2 2 2 2 3 2 2 2 4" xfId="2392"/>
    <cellStyle name="標準 3 2 2 2 2 3 2 2 2 4 2" xfId="2393"/>
    <cellStyle name="標準 3 2 2 2 2 3 2 2 2 4 2 2" xfId="2394"/>
    <cellStyle name="標準 3 2 2 2 2 3 2 2 2 4 2 2 2" xfId="2395"/>
    <cellStyle name="標準 3 2 2 2 2 3 2 2 2 4 2 2 2 2" xfId="2396"/>
    <cellStyle name="標準 3 2 2 2 2 3 2 2 2 4 2 2 3" xfId="2397"/>
    <cellStyle name="標準 3 2 2 2 2 3 2 2 2 4 2 3" xfId="2398"/>
    <cellStyle name="標準 3 2 2 2 2 3 2 2 2 4 2 3 2" xfId="2399"/>
    <cellStyle name="標準 3 2 2 2 2 3 2 2 2 4 2 4" xfId="2400"/>
    <cellStyle name="標準 3 2 2 2 2 3 2 2 2 4 3" xfId="2401"/>
    <cellStyle name="標準 3 2 2 2 2 3 2 2 2 4 3 2" xfId="2402"/>
    <cellStyle name="標準 3 2 2 2 2 3 2 2 2 4 3 2 2" xfId="2403"/>
    <cellStyle name="標準 3 2 2 2 2 3 2 2 2 4 3 3" xfId="2404"/>
    <cellStyle name="標準 3 2 2 2 2 3 2 2 2 4 4" xfId="2405"/>
    <cellStyle name="標準 3 2 2 2 2 3 2 2 2 4 4 2" xfId="2406"/>
    <cellStyle name="標準 3 2 2 2 2 3 2 2 2 4 5" xfId="2407"/>
    <cellStyle name="標準 3 2 2 2 2 3 2 2 2 5" xfId="2408"/>
    <cellStyle name="標準 3 2 2 2 2 3 2 2 2 5 2" xfId="2409"/>
    <cellStyle name="標準 3 2 2 2 2 3 2 2 2 5 2 2" xfId="2410"/>
    <cellStyle name="標準 3 2 2 2 2 3 2 2 2 5 2 2 2" xfId="2411"/>
    <cellStyle name="標準 3 2 2 2 2 3 2 2 2 5 2 3" xfId="2412"/>
    <cellStyle name="標準 3 2 2 2 2 3 2 2 2 5 3" xfId="2413"/>
    <cellStyle name="標準 3 2 2 2 2 3 2 2 2 5 3 2" xfId="2414"/>
    <cellStyle name="標準 3 2 2 2 2 3 2 2 2 5 4" xfId="2415"/>
    <cellStyle name="標準 3 2 2 2 2 3 2 2 2 6" xfId="2416"/>
    <cellStyle name="標準 3 2 2 2 2 3 2 2 2 6 2" xfId="2417"/>
    <cellStyle name="標準 3 2 2 2 2 3 2 2 2 6 2 2" xfId="2418"/>
    <cellStyle name="標準 3 2 2 2 2 3 2 2 2 6 3" xfId="2419"/>
    <cellStyle name="標準 3 2 2 2 2 3 2 2 2 7" xfId="2420"/>
    <cellStyle name="標準 3 2 2 2 2 3 2 2 2 7 2" xfId="2421"/>
    <cellStyle name="標準 3 2 2 2 2 3 2 2 2 8" xfId="2422"/>
    <cellStyle name="標準 3 2 2 2 2 3 2 2 3" xfId="2423"/>
    <cellStyle name="標準 3 2 2 2 2 3 2 2 3 2" xfId="2424"/>
    <cellStyle name="標準 3 2 2 2 2 3 2 2 3 2 2" xfId="2425"/>
    <cellStyle name="標準 3 2 2 2 2 3 2 2 3 2 2 2" xfId="2426"/>
    <cellStyle name="標準 3 2 2 2 2 3 2 2 3 2 2 2 2" xfId="2427"/>
    <cellStyle name="標準 3 2 2 2 2 3 2 2 3 2 2 2 2 2" xfId="2428"/>
    <cellStyle name="標準 3 2 2 2 2 3 2 2 3 2 2 2 3" xfId="2429"/>
    <cellStyle name="標準 3 2 2 2 2 3 2 2 3 2 2 3" xfId="2430"/>
    <cellStyle name="標準 3 2 2 2 2 3 2 2 3 2 2 3 2" xfId="2431"/>
    <cellStyle name="標準 3 2 2 2 2 3 2 2 3 2 2 4" xfId="2432"/>
    <cellStyle name="標準 3 2 2 2 2 3 2 2 3 2 3" xfId="2433"/>
    <cellStyle name="標準 3 2 2 2 2 3 2 2 3 2 3 2" xfId="2434"/>
    <cellStyle name="標準 3 2 2 2 2 3 2 2 3 2 3 2 2" xfId="2435"/>
    <cellStyle name="標準 3 2 2 2 2 3 2 2 3 2 3 3" xfId="2436"/>
    <cellStyle name="標準 3 2 2 2 2 3 2 2 3 2 4" xfId="2437"/>
    <cellStyle name="標準 3 2 2 2 2 3 2 2 3 2 4 2" xfId="2438"/>
    <cellStyle name="標準 3 2 2 2 2 3 2 2 3 2 5" xfId="2439"/>
    <cellStyle name="標準 3 2 2 2 2 3 2 2 3 3" xfId="2440"/>
    <cellStyle name="標準 3 2 2 2 2 3 2 2 3 3 2" xfId="2441"/>
    <cellStyle name="標準 3 2 2 2 2 3 2 2 3 3 2 2" xfId="2442"/>
    <cellStyle name="標準 3 2 2 2 2 3 2 2 3 3 2 2 2" xfId="2443"/>
    <cellStyle name="標準 3 2 2 2 2 3 2 2 3 3 2 3" xfId="2444"/>
    <cellStyle name="標準 3 2 2 2 2 3 2 2 3 3 3" xfId="2445"/>
    <cellStyle name="標準 3 2 2 2 2 3 2 2 3 3 3 2" xfId="2446"/>
    <cellStyle name="標準 3 2 2 2 2 3 2 2 3 3 4" xfId="2447"/>
    <cellStyle name="標準 3 2 2 2 2 3 2 2 3 4" xfId="2448"/>
    <cellStyle name="標準 3 2 2 2 2 3 2 2 3 4 2" xfId="2449"/>
    <cellStyle name="標準 3 2 2 2 2 3 2 2 3 4 2 2" xfId="2450"/>
    <cellStyle name="標準 3 2 2 2 2 3 2 2 3 4 3" xfId="2451"/>
    <cellStyle name="標準 3 2 2 2 2 3 2 2 3 5" xfId="2452"/>
    <cellStyle name="標準 3 2 2 2 2 3 2 2 3 5 2" xfId="2453"/>
    <cellStyle name="標準 3 2 2 2 2 3 2 2 3 6" xfId="2454"/>
    <cellStyle name="標準 3 2 2 2 2 3 2 2 4" xfId="2455"/>
    <cellStyle name="標準 3 2 2 2 2 3 2 2 4 2" xfId="2456"/>
    <cellStyle name="標準 3 2 2 2 2 3 2 2 4 2 2" xfId="2457"/>
    <cellStyle name="標準 3 2 2 2 2 3 2 2 4 2 2 2" xfId="2458"/>
    <cellStyle name="標準 3 2 2 2 2 3 2 2 4 2 2 2 2" xfId="2459"/>
    <cellStyle name="標準 3 2 2 2 2 3 2 2 4 2 2 2 2 2" xfId="2460"/>
    <cellStyle name="標準 3 2 2 2 2 3 2 2 4 2 2 2 3" xfId="2461"/>
    <cellStyle name="標準 3 2 2 2 2 3 2 2 4 2 2 3" xfId="2462"/>
    <cellStyle name="標準 3 2 2 2 2 3 2 2 4 2 2 3 2" xfId="2463"/>
    <cellStyle name="標準 3 2 2 2 2 3 2 2 4 2 2 4" xfId="2464"/>
    <cellStyle name="標準 3 2 2 2 2 3 2 2 4 2 3" xfId="2465"/>
    <cellStyle name="標準 3 2 2 2 2 3 2 2 4 2 3 2" xfId="2466"/>
    <cellStyle name="標準 3 2 2 2 2 3 2 2 4 2 3 2 2" xfId="2467"/>
    <cellStyle name="標準 3 2 2 2 2 3 2 2 4 2 3 3" xfId="2468"/>
    <cellStyle name="標準 3 2 2 2 2 3 2 2 4 2 4" xfId="2469"/>
    <cellStyle name="標準 3 2 2 2 2 3 2 2 4 2 4 2" xfId="2470"/>
    <cellStyle name="標準 3 2 2 2 2 3 2 2 4 2 5" xfId="2471"/>
    <cellStyle name="標準 3 2 2 2 2 3 2 2 4 3" xfId="2472"/>
    <cellStyle name="標準 3 2 2 2 2 3 2 2 4 3 2" xfId="2473"/>
    <cellStyle name="標準 3 2 2 2 2 3 2 2 4 3 2 2" xfId="2474"/>
    <cellStyle name="標準 3 2 2 2 2 3 2 2 4 3 2 2 2" xfId="2475"/>
    <cellStyle name="標準 3 2 2 2 2 3 2 2 4 3 2 3" xfId="2476"/>
    <cellStyle name="標準 3 2 2 2 2 3 2 2 4 3 3" xfId="2477"/>
    <cellStyle name="標準 3 2 2 2 2 3 2 2 4 3 3 2" xfId="2478"/>
    <cellStyle name="標準 3 2 2 2 2 3 2 2 4 3 4" xfId="2479"/>
    <cellStyle name="標準 3 2 2 2 2 3 2 2 4 4" xfId="2480"/>
    <cellStyle name="標準 3 2 2 2 2 3 2 2 4 4 2" xfId="2481"/>
    <cellStyle name="標準 3 2 2 2 2 3 2 2 4 4 2 2" xfId="2482"/>
    <cellStyle name="標準 3 2 2 2 2 3 2 2 4 4 3" xfId="2483"/>
    <cellStyle name="標準 3 2 2 2 2 3 2 2 4 5" xfId="2484"/>
    <cellStyle name="標準 3 2 2 2 2 3 2 2 4 5 2" xfId="2485"/>
    <cellStyle name="標準 3 2 2 2 2 3 2 2 4 6" xfId="2486"/>
    <cellStyle name="標準 3 2 2 2 2 3 2 2 5" xfId="2487"/>
    <cellStyle name="標準 3 2 2 2 2 3 2 2 5 2" xfId="2488"/>
    <cellStyle name="標準 3 2 2 2 2 3 2 2 5 2 2" xfId="2489"/>
    <cellStyle name="標準 3 2 2 2 2 3 2 2 5 2 2 2" xfId="2490"/>
    <cellStyle name="標準 3 2 2 2 2 3 2 2 5 2 2 2 2" xfId="2491"/>
    <cellStyle name="標準 3 2 2 2 2 3 2 2 5 2 2 3" xfId="2492"/>
    <cellStyle name="標準 3 2 2 2 2 3 2 2 5 2 3" xfId="2493"/>
    <cellStyle name="標準 3 2 2 2 2 3 2 2 5 2 3 2" xfId="2494"/>
    <cellStyle name="標準 3 2 2 2 2 3 2 2 5 2 4" xfId="2495"/>
    <cellStyle name="標準 3 2 2 2 2 3 2 2 5 3" xfId="2496"/>
    <cellStyle name="標準 3 2 2 2 2 3 2 2 5 3 2" xfId="2497"/>
    <cellStyle name="標準 3 2 2 2 2 3 2 2 5 3 2 2" xfId="2498"/>
    <cellStyle name="標準 3 2 2 2 2 3 2 2 5 3 3" xfId="2499"/>
    <cellStyle name="標準 3 2 2 2 2 3 2 2 5 4" xfId="2500"/>
    <cellStyle name="標準 3 2 2 2 2 3 2 2 5 4 2" xfId="2501"/>
    <cellStyle name="標準 3 2 2 2 2 3 2 2 5 5" xfId="2502"/>
    <cellStyle name="標準 3 2 2 2 2 3 2 2 6" xfId="2503"/>
    <cellStyle name="標準 3 2 2 2 2 3 2 2 6 2" xfId="2504"/>
    <cellStyle name="標準 3 2 2 2 2 3 2 2 6 2 2" xfId="2505"/>
    <cellStyle name="標準 3 2 2 2 2 3 2 2 6 2 2 2" xfId="2506"/>
    <cellStyle name="標準 3 2 2 2 2 3 2 2 6 2 3" xfId="2507"/>
    <cellStyle name="標準 3 2 2 2 2 3 2 2 6 3" xfId="2508"/>
    <cellStyle name="標準 3 2 2 2 2 3 2 2 6 3 2" xfId="2509"/>
    <cellStyle name="標準 3 2 2 2 2 3 2 2 6 4" xfId="2510"/>
    <cellStyle name="標準 3 2 2 2 2 3 2 2 7" xfId="2511"/>
    <cellStyle name="標準 3 2 2 2 2 3 2 2 7 2" xfId="2512"/>
    <cellStyle name="標準 3 2 2 2 2 3 2 2 7 2 2" xfId="2513"/>
    <cellStyle name="標準 3 2 2 2 2 3 2 2 7 3" xfId="2514"/>
    <cellStyle name="標準 3 2 2 2 2 3 2 2 8" xfId="2515"/>
    <cellStyle name="標準 3 2 2 2 2 3 2 2 8 2" xfId="2516"/>
    <cellStyle name="標準 3 2 2 2 2 3 2 2 9" xfId="2517"/>
    <cellStyle name="標準 3 2 2 2 2 3 2 3" xfId="2518"/>
    <cellStyle name="標準 3 2 2 2 2 3 2 3 2" xfId="2519"/>
    <cellStyle name="標準 3 2 2 2 2 3 2 3 2 2" xfId="2520"/>
    <cellStyle name="標準 3 2 2 2 2 3 2 3 2 2 2" xfId="2521"/>
    <cellStyle name="標準 3 2 2 2 2 3 2 3 2 2 2 2" xfId="2522"/>
    <cellStyle name="標準 3 2 2 2 2 3 2 3 2 2 2 2 2" xfId="2523"/>
    <cellStyle name="標準 3 2 2 2 2 3 2 3 2 2 2 2 2 2" xfId="2524"/>
    <cellStyle name="標準 3 2 2 2 2 3 2 3 2 2 2 2 3" xfId="2525"/>
    <cellStyle name="標準 3 2 2 2 2 3 2 3 2 2 2 3" xfId="2526"/>
    <cellStyle name="標準 3 2 2 2 2 3 2 3 2 2 2 3 2" xfId="2527"/>
    <cellStyle name="標準 3 2 2 2 2 3 2 3 2 2 2 4" xfId="2528"/>
    <cellStyle name="標準 3 2 2 2 2 3 2 3 2 2 3" xfId="2529"/>
    <cellStyle name="標準 3 2 2 2 2 3 2 3 2 2 3 2" xfId="2530"/>
    <cellStyle name="標準 3 2 2 2 2 3 2 3 2 2 3 2 2" xfId="2531"/>
    <cellStyle name="標準 3 2 2 2 2 3 2 3 2 2 3 3" xfId="2532"/>
    <cellStyle name="標準 3 2 2 2 2 3 2 3 2 2 4" xfId="2533"/>
    <cellStyle name="標準 3 2 2 2 2 3 2 3 2 2 4 2" xfId="2534"/>
    <cellStyle name="標準 3 2 2 2 2 3 2 3 2 2 5" xfId="2535"/>
    <cellStyle name="標準 3 2 2 2 2 3 2 3 2 3" xfId="2536"/>
    <cellStyle name="標準 3 2 2 2 2 3 2 3 2 3 2" xfId="2537"/>
    <cellStyle name="標準 3 2 2 2 2 3 2 3 2 3 2 2" xfId="2538"/>
    <cellStyle name="標準 3 2 2 2 2 3 2 3 2 3 2 2 2" xfId="2539"/>
    <cellStyle name="標準 3 2 2 2 2 3 2 3 2 3 2 3" xfId="2540"/>
    <cellStyle name="標準 3 2 2 2 2 3 2 3 2 3 3" xfId="2541"/>
    <cellStyle name="標準 3 2 2 2 2 3 2 3 2 3 3 2" xfId="2542"/>
    <cellStyle name="標準 3 2 2 2 2 3 2 3 2 3 4" xfId="2543"/>
    <cellStyle name="標準 3 2 2 2 2 3 2 3 2 4" xfId="2544"/>
    <cellStyle name="標準 3 2 2 2 2 3 2 3 2 4 2" xfId="2545"/>
    <cellStyle name="標準 3 2 2 2 2 3 2 3 2 4 2 2" xfId="2546"/>
    <cellStyle name="標準 3 2 2 2 2 3 2 3 2 4 3" xfId="2547"/>
    <cellStyle name="標準 3 2 2 2 2 3 2 3 2 5" xfId="2548"/>
    <cellStyle name="標準 3 2 2 2 2 3 2 3 2 5 2" xfId="2549"/>
    <cellStyle name="標準 3 2 2 2 2 3 2 3 2 6" xfId="2550"/>
    <cellStyle name="標準 3 2 2 2 2 3 2 3 3" xfId="2551"/>
    <cellStyle name="標準 3 2 2 2 2 3 2 3 3 2" xfId="2552"/>
    <cellStyle name="標準 3 2 2 2 2 3 2 3 3 2 2" xfId="2553"/>
    <cellStyle name="標準 3 2 2 2 2 3 2 3 3 2 2 2" xfId="2554"/>
    <cellStyle name="標準 3 2 2 2 2 3 2 3 3 2 2 2 2" xfId="2555"/>
    <cellStyle name="標準 3 2 2 2 2 3 2 3 3 2 2 2 2 2" xfId="2556"/>
    <cellStyle name="標準 3 2 2 2 2 3 2 3 3 2 2 2 3" xfId="2557"/>
    <cellStyle name="標準 3 2 2 2 2 3 2 3 3 2 2 3" xfId="2558"/>
    <cellStyle name="標準 3 2 2 2 2 3 2 3 3 2 2 3 2" xfId="2559"/>
    <cellStyle name="標準 3 2 2 2 2 3 2 3 3 2 2 4" xfId="2560"/>
    <cellStyle name="標準 3 2 2 2 2 3 2 3 3 2 3" xfId="2561"/>
    <cellStyle name="標準 3 2 2 2 2 3 2 3 3 2 3 2" xfId="2562"/>
    <cellStyle name="標準 3 2 2 2 2 3 2 3 3 2 3 2 2" xfId="2563"/>
    <cellStyle name="標準 3 2 2 2 2 3 2 3 3 2 3 3" xfId="2564"/>
    <cellStyle name="標準 3 2 2 2 2 3 2 3 3 2 4" xfId="2565"/>
    <cellStyle name="標準 3 2 2 2 2 3 2 3 3 2 4 2" xfId="2566"/>
    <cellStyle name="標準 3 2 2 2 2 3 2 3 3 2 5" xfId="2567"/>
    <cellStyle name="標準 3 2 2 2 2 3 2 3 3 3" xfId="2568"/>
    <cellStyle name="標準 3 2 2 2 2 3 2 3 3 3 2" xfId="2569"/>
    <cellStyle name="標準 3 2 2 2 2 3 2 3 3 3 2 2" xfId="2570"/>
    <cellStyle name="標準 3 2 2 2 2 3 2 3 3 3 2 2 2" xfId="2571"/>
    <cellStyle name="標準 3 2 2 2 2 3 2 3 3 3 2 3" xfId="2572"/>
    <cellStyle name="標準 3 2 2 2 2 3 2 3 3 3 3" xfId="2573"/>
    <cellStyle name="標準 3 2 2 2 2 3 2 3 3 3 3 2" xfId="2574"/>
    <cellStyle name="標準 3 2 2 2 2 3 2 3 3 3 4" xfId="2575"/>
    <cellStyle name="標準 3 2 2 2 2 3 2 3 3 4" xfId="2576"/>
    <cellStyle name="標準 3 2 2 2 2 3 2 3 3 4 2" xfId="2577"/>
    <cellStyle name="標準 3 2 2 2 2 3 2 3 3 4 2 2" xfId="2578"/>
    <cellStyle name="標準 3 2 2 2 2 3 2 3 3 4 3" xfId="2579"/>
    <cellStyle name="標準 3 2 2 2 2 3 2 3 3 5" xfId="2580"/>
    <cellStyle name="標準 3 2 2 2 2 3 2 3 3 5 2" xfId="2581"/>
    <cellStyle name="標準 3 2 2 2 2 3 2 3 3 6" xfId="2582"/>
    <cellStyle name="標準 3 2 2 2 2 3 2 3 4" xfId="2583"/>
    <cellStyle name="標準 3 2 2 2 2 3 2 3 4 2" xfId="2584"/>
    <cellStyle name="標準 3 2 2 2 2 3 2 3 4 2 2" xfId="2585"/>
    <cellStyle name="標準 3 2 2 2 2 3 2 3 4 2 2 2" xfId="2586"/>
    <cellStyle name="標準 3 2 2 2 2 3 2 3 4 2 2 2 2" xfId="2587"/>
    <cellStyle name="標準 3 2 2 2 2 3 2 3 4 2 2 3" xfId="2588"/>
    <cellStyle name="標準 3 2 2 2 2 3 2 3 4 2 3" xfId="2589"/>
    <cellStyle name="標準 3 2 2 2 2 3 2 3 4 2 3 2" xfId="2590"/>
    <cellStyle name="標準 3 2 2 2 2 3 2 3 4 2 4" xfId="2591"/>
    <cellStyle name="標準 3 2 2 2 2 3 2 3 4 3" xfId="2592"/>
    <cellStyle name="標準 3 2 2 2 2 3 2 3 4 3 2" xfId="2593"/>
    <cellStyle name="標準 3 2 2 2 2 3 2 3 4 3 2 2" xfId="2594"/>
    <cellStyle name="標準 3 2 2 2 2 3 2 3 4 3 3" xfId="2595"/>
    <cellStyle name="標準 3 2 2 2 2 3 2 3 4 4" xfId="2596"/>
    <cellStyle name="標準 3 2 2 2 2 3 2 3 4 4 2" xfId="2597"/>
    <cellStyle name="標準 3 2 2 2 2 3 2 3 4 5" xfId="2598"/>
    <cellStyle name="標準 3 2 2 2 2 3 2 3 5" xfId="2599"/>
    <cellStyle name="標準 3 2 2 2 2 3 2 3 5 2" xfId="2600"/>
    <cellStyle name="標準 3 2 2 2 2 3 2 3 5 2 2" xfId="2601"/>
    <cellStyle name="標準 3 2 2 2 2 3 2 3 5 2 2 2" xfId="2602"/>
    <cellStyle name="標準 3 2 2 2 2 3 2 3 5 2 3" xfId="2603"/>
    <cellStyle name="標準 3 2 2 2 2 3 2 3 5 3" xfId="2604"/>
    <cellStyle name="標準 3 2 2 2 2 3 2 3 5 3 2" xfId="2605"/>
    <cellStyle name="標準 3 2 2 2 2 3 2 3 5 4" xfId="2606"/>
    <cellStyle name="標準 3 2 2 2 2 3 2 3 6" xfId="2607"/>
    <cellStyle name="標準 3 2 2 2 2 3 2 3 6 2" xfId="2608"/>
    <cellStyle name="標準 3 2 2 2 2 3 2 3 6 2 2" xfId="2609"/>
    <cellStyle name="標準 3 2 2 2 2 3 2 3 6 3" xfId="2610"/>
    <cellStyle name="標準 3 2 2 2 2 3 2 3 7" xfId="2611"/>
    <cellStyle name="標準 3 2 2 2 2 3 2 3 7 2" xfId="2612"/>
    <cellStyle name="標準 3 2 2 2 2 3 2 3 8" xfId="2613"/>
    <cellStyle name="標準 3 2 2 2 2 3 2 4" xfId="2614"/>
    <cellStyle name="標準 3 2 2 2 2 3 2 4 2" xfId="2615"/>
    <cellStyle name="標準 3 2 2 2 2 3 2 4 2 2" xfId="2616"/>
    <cellStyle name="標準 3 2 2 2 2 3 2 4 2 2 2" xfId="2617"/>
    <cellStyle name="標準 3 2 2 2 2 3 2 4 2 2 2 2" xfId="2618"/>
    <cellStyle name="標準 3 2 2 2 2 3 2 4 2 2 2 2 2" xfId="2619"/>
    <cellStyle name="標準 3 2 2 2 2 3 2 4 2 2 2 3" xfId="2620"/>
    <cellStyle name="標準 3 2 2 2 2 3 2 4 2 2 3" xfId="2621"/>
    <cellStyle name="標準 3 2 2 2 2 3 2 4 2 2 3 2" xfId="2622"/>
    <cellStyle name="標準 3 2 2 2 2 3 2 4 2 2 4" xfId="2623"/>
    <cellStyle name="標準 3 2 2 2 2 3 2 4 2 3" xfId="2624"/>
    <cellStyle name="標準 3 2 2 2 2 3 2 4 2 3 2" xfId="2625"/>
    <cellStyle name="標準 3 2 2 2 2 3 2 4 2 3 2 2" xfId="2626"/>
    <cellStyle name="標準 3 2 2 2 2 3 2 4 2 3 3" xfId="2627"/>
    <cellStyle name="標準 3 2 2 2 2 3 2 4 2 4" xfId="2628"/>
    <cellStyle name="標準 3 2 2 2 2 3 2 4 2 4 2" xfId="2629"/>
    <cellStyle name="標準 3 2 2 2 2 3 2 4 2 5" xfId="2630"/>
    <cellStyle name="標準 3 2 2 2 2 3 2 4 3" xfId="2631"/>
    <cellStyle name="標準 3 2 2 2 2 3 2 4 3 2" xfId="2632"/>
    <cellStyle name="標準 3 2 2 2 2 3 2 4 3 2 2" xfId="2633"/>
    <cellStyle name="標準 3 2 2 2 2 3 2 4 3 2 2 2" xfId="2634"/>
    <cellStyle name="標準 3 2 2 2 2 3 2 4 3 2 3" xfId="2635"/>
    <cellStyle name="標準 3 2 2 2 2 3 2 4 3 3" xfId="2636"/>
    <cellStyle name="標準 3 2 2 2 2 3 2 4 3 3 2" xfId="2637"/>
    <cellStyle name="標準 3 2 2 2 2 3 2 4 3 4" xfId="2638"/>
    <cellStyle name="標準 3 2 2 2 2 3 2 4 4" xfId="2639"/>
    <cellStyle name="標準 3 2 2 2 2 3 2 4 4 2" xfId="2640"/>
    <cellStyle name="標準 3 2 2 2 2 3 2 4 4 2 2" xfId="2641"/>
    <cellStyle name="標準 3 2 2 2 2 3 2 4 4 3" xfId="2642"/>
    <cellStyle name="標準 3 2 2 2 2 3 2 4 5" xfId="2643"/>
    <cellStyle name="標準 3 2 2 2 2 3 2 4 5 2" xfId="2644"/>
    <cellStyle name="標準 3 2 2 2 2 3 2 4 6" xfId="2645"/>
    <cellStyle name="標準 3 2 2 2 2 3 2 5" xfId="2646"/>
    <cellStyle name="標準 3 2 2 2 2 3 2 5 2" xfId="2647"/>
    <cellStyle name="標準 3 2 2 2 2 3 2 5 2 2" xfId="2648"/>
    <cellStyle name="標準 3 2 2 2 2 3 2 5 2 2 2" xfId="2649"/>
    <cellStyle name="標準 3 2 2 2 2 3 2 5 2 2 2 2" xfId="2650"/>
    <cellStyle name="標準 3 2 2 2 2 3 2 5 2 2 2 2 2" xfId="2651"/>
    <cellStyle name="標準 3 2 2 2 2 3 2 5 2 2 2 3" xfId="2652"/>
    <cellStyle name="標準 3 2 2 2 2 3 2 5 2 2 3" xfId="2653"/>
    <cellStyle name="標準 3 2 2 2 2 3 2 5 2 2 3 2" xfId="2654"/>
    <cellStyle name="標準 3 2 2 2 2 3 2 5 2 2 4" xfId="2655"/>
    <cellStyle name="標準 3 2 2 2 2 3 2 5 2 3" xfId="2656"/>
    <cellStyle name="標準 3 2 2 2 2 3 2 5 2 3 2" xfId="2657"/>
    <cellStyle name="標準 3 2 2 2 2 3 2 5 2 3 2 2" xfId="2658"/>
    <cellStyle name="標準 3 2 2 2 2 3 2 5 2 3 3" xfId="2659"/>
    <cellStyle name="標準 3 2 2 2 2 3 2 5 2 4" xfId="2660"/>
    <cellStyle name="標準 3 2 2 2 2 3 2 5 2 4 2" xfId="2661"/>
    <cellStyle name="標準 3 2 2 2 2 3 2 5 2 5" xfId="2662"/>
    <cellStyle name="標準 3 2 2 2 2 3 2 5 3" xfId="2663"/>
    <cellStyle name="標準 3 2 2 2 2 3 2 5 3 2" xfId="2664"/>
    <cellStyle name="標準 3 2 2 2 2 3 2 5 3 2 2" xfId="2665"/>
    <cellStyle name="標準 3 2 2 2 2 3 2 5 3 2 2 2" xfId="2666"/>
    <cellStyle name="標準 3 2 2 2 2 3 2 5 3 2 3" xfId="2667"/>
    <cellStyle name="標準 3 2 2 2 2 3 2 5 3 3" xfId="2668"/>
    <cellStyle name="標準 3 2 2 2 2 3 2 5 3 3 2" xfId="2669"/>
    <cellStyle name="標準 3 2 2 2 2 3 2 5 3 4" xfId="2670"/>
    <cellStyle name="標準 3 2 2 2 2 3 2 5 4" xfId="2671"/>
    <cellStyle name="標準 3 2 2 2 2 3 2 5 4 2" xfId="2672"/>
    <cellStyle name="標準 3 2 2 2 2 3 2 5 4 2 2" xfId="2673"/>
    <cellStyle name="標準 3 2 2 2 2 3 2 5 4 3" xfId="2674"/>
    <cellStyle name="標準 3 2 2 2 2 3 2 5 5" xfId="2675"/>
    <cellStyle name="標準 3 2 2 2 2 3 2 5 5 2" xfId="2676"/>
    <cellStyle name="標準 3 2 2 2 2 3 2 5 6" xfId="2677"/>
    <cellStyle name="標準 3 2 2 2 2 3 2 6" xfId="2678"/>
    <cellStyle name="標準 3 2 2 2 2 3 2 6 2" xfId="2679"/>
    <cellStyle name="標準 3 2 2 2 2 3 2 6 2 2" xfId="2680"/>
    <cellStyle name="標準 3 2 2 2 2 3 2 6 2 2 2" xfId="2681"/>
    <cellStyle name="標準 3 2 2 2 2 3 2 6 2 2 2 2" xfId="2682"/>
    <cellStyle name="標準 3 2 2 2 2 3 2 6 2 2 3" xfId="2683"/>
    <cellStyle name="標準 3 2 2 2 2 3 2 6 2 3" xfId="2684"/>
    <cellStyle name="標準 3 2 2 2 2 3 2 6 2 3 2" xfId="2685"/>
    <cellStyle name="標準 3 2 2 2 2 3 2 6 2 4" xfId="2686"/>
    <cellStyle name="標準 3 2 2 2 2 3 2 6 3" xfId="2687"/>
    <cellStyle name="標準 3 2 2 2 2 3 2 6 3 2" xfId="2688"/>
    <cellStyle name="標準 3 2 2 2 2 3 2 6 3 2 2" xfId="2689"/>
    <cellStyle name="標準 3 2 2 2 2 3 2 6 3 3" xfId="2690"/>
    <cellStyle name="標準 3 2 2 2 2 3 2 6 4" xfId="2691"/>
    <cellStyle name="標準 3 2 2 2 2 3 2 6 4 2" xfId="2692"/>
    <cellStyle name="標準 3 2 2 2 2 3 2 6 5" xfId="2693"/>
    <cellStyle name="標準 3 2 2 2 2 3 2 7" xfId="2694"/>
    <cellStyle name="標準 3 2 2 2 2 3 2 7 2" xfId="2695"/>
    <cellStyle name="標準 3 2 2 2 2 3 2 7 2 2" xfId="2696"/>
    <cellStyle name="標準 3 2 2 2 2 3 2 7 2 2 2" xfId="2697"/>
    <cellStyle name="標準 3 2 2 2 2 3 2 7 2 3" xfId="2698"/>
    <cellStyle name="標準 3 2 2 2 2 3 2 7 3" xfId="2699"/>
    <cellStyle name="標準 3 2 2 2 2 3 2 7 3 2" xfId="2700"/>
    <cellStyle name="標準 3 2 2 2 2 3 2 7 4" xfId="2701"/>
    <cellStyle name="標準 3 2 2 2 2 3 2 8" xfId="2702"/>
    <cellStyle name="標準 3 2 2 2 2 3 2 8 2" xfId="2703"/>
    <cellStyle name="標準 3 2 2 2 2 3 2 8 2 2" xfId="2704"/>
    <cellStyle name="標準 3 2 2 2 2 3 2 8 3" xfId="2705"/>
    <cellStyle name="標準 3 2 2 2 2 3 2 9" xfId="2706"/>
    <cellStyle name="標準 3 2 2 2 2 3 2 9 2" xfId="2707"/>
    <cellStyle name="標準 3 2 2 2 2 3 3" xfId="2708"/>
    <cellStyle name="標準 3 2 2 2 2 3 3 2" xfId="2709"/>
    <cellStyle name="標準 3 2 2 2 2 3 3 2 2" xfId="2710"/>
    <cellStyle name="標準 3 2 2 2 2 3 3 2 2 2" xfId="2711"/>
    <cellStyle name="標準 3 2 2 2 2 3 3 2 2 2 2" xfId="2712"/>
    <cellStyle name="標準 3 2 2 2 2 3 3 2 2 2 2 2" xfId="2713"/>
    <cellStyle name="標準 3 2 2 2 2 3 3 2 2 2 2 2 2" xfId="2714"/>
    <cellStyle name="標準 3 2 2 2 2 3 3 2 2 2 2 2 2 2" xfId="2715"/>
    <cellStyle name="標準 3 2 2 2 2 3 3 2 2 2 2 2 3" xfId="2716"/>
    <cellStyle name="標準 3 2 2 2 2 3 3 2 2 2 2 3" xfId="2717"/>
    <cellStyle name="標準 3 2 2 2 2 3 3 2 2 2 2 3 2" xfId="2718"/>
    <cellStyle name="標準 3 2 2 2 2 3 3 2 2 2 2 4" xfId="2719"/>
    <cellStyle name="標準 3 2 2 2 2 3 3 2 2 2 3" xfId="2720"/>
    <cellStyle name="標準 3 2 2 2 2 3 3 2 2 2 3 2" xfId="2721"/>
    <cellStyle name="標準 3 2 2 2 2 3 3 2 2 2 3 2 2" xfId="2722"/>
    <cellStyle name="標準 3 2 2 2 2 3 3 2 2 2 3 3" xfId="2723"/>
    <cellStyle name="標準 3 2 2 2 2 3 3 2 2 2 4" xfId="2724"/>
    <cellStyle name="標準 3 2 2 2 2 3 3 2 2 2 4 2" xfId="2725"/>
    <cellStyle name="標準 3 2 2 2 2 3 3 2 2 2 5" xfId="2726"/>
    <cellStyle name="標準 3 2 2 2 2 3 3 2 2 3" xfId="2727"/>
    <cellStyle name="標準 3 2 2 2 2 3 3 2 2 3 2" xfId="2728"/>
    <cellStyle name="標準 3 2 2 2 2 3 3 2 2 3 2 2" xfId="2729"/>
    <cellStyle name="標準 3 2 2 2 2 3 3 2 2 3 2 2 2" xfId="2730"/>
    <cellStyle name="標準 3 2 2 2 2 3 3 2 2 3 2 3" xfId="2731"/>
    <cellStyle name="標準 3 2 2 2 2 3 3 2 2 3 3" xfId="2732"/>
    <cellStyle name="標準 3 2 2 2 2 3 3 2 2 3 3 2" xfId="2733"/>
    <cellStyle name="標準 3 2 2 2 2 3 3 2 2 3 4" xfId="2734"/>
    <cellStyle name="標準 3 2 2 2 2 3 3 2 2 4" xfId="2735"/>
    <cellStyle name="標準 3 2 2 2 2 3 3 2 2 4 2" xfId="2736"/>
    <cellStyle name="標準 3 2 2 2 2 3 3 2 2 4 2 2" xfId="2737"/>
    <cellStyle name="標準 3 2 2 2 2 3 3 2 2 4 3" xfId="2738"/>
    <cellStyle name="標準 3 2 2 2 2 3 3 2 2 5" xfId="2739"/>
    <cellStyle name="標準 3 2 2 2 2 3 3 2 2 5 2" xfId="2740"/>
    <cellStyle name="標準 3 2 2 2 2 3 3 2 2 6" xfId="2741"/>
    <cellStyle name="標準 3 2 2 2 2 3 3 2 3" xfId="2742"/>
    <cellStyle name="標準 3 2 2 2 2 3 3 2 3 2" xfId="2743"/>
    <cellStyle name="標準 3 2 2 2 2 3 3 2 3 2 2" xfId="2744"/>
    <cellStyle name="標準 3 2 2 2 2 3 3 2 3 2 2 2" xfId="2745"/>
    <cellStyle name="標準 3 2 2 2 2 3 3 2 3 2 2 2 2" xfId="2746"/>
    <cellStyle name="標準 3 2 2 2 2 3 3 2 3 2 2 2 2 2" xfId="2747"/>
    <cellStyle name="標準 3 2 2 2 2 3 3 2 3 2 2 2 3" xfId="2748"/>
    <cellStyle name="標準 3 2 2 2 2 3 3 2 3 2 2 3" xfId="2749"/>
    <cellStyle name="標準 3 2 2 2 2 3 3 2 3 2 2 3 2" xfId="2750"/>
    <cellStyle name="標準 3 2 2 2 2 3 3 2 3 2 2 4" xfId="2751"/>
    <cellStyle name="標準 3 2 2 2 2 3 3 2 3 2 3" xfId="2752"/>
    <cellStyle name="標準 3 2 2 2 2 3 3 2 3 2 3 2" xfId="2753"/>
    <cellStyle name="標準 3 2 2 2 2 3 3 2 3 2 3 2 2" xfId="2754"/>
    <cellStyle name="標準 3 2 2 2 2 3 3 2 3 2 3 3" xfId="2755"/>
    <cellStyle name="標準 3 2 2 2 2 3 3 2 3 2 4" xfId="2756"/>
    <cellStyle name="標準 3 2 2 2 2 3 3 2 3 2 4 2" xfId="2757"/>
    <cellStyle name="標準 3 2 2 2 2 3 3 2 3 2 5" xfId="2758"/>
    <cellStyle name="標準 3 2 2 2 2 3 3 2 3 3" xfId="2759"/>
    <cellStyle name="標準 3 2 2 2 2 3 3 2 3 3 2" xfId="2760"/>
    <cellStyle name="標準 3 2 2 2 2 3 3 2 3 3 2 2" xfId="2761"/>
    <cellStyle name="標準 3 2 2 2 2 3 3 2 3 3 2 2 2" xfId="2762"/>
    <cellStyle name="標準 3 2 2 2 2 3 3 2 3 3 2 3" xfId="2763"/>
    <cellStyle name="標準 3 2 2 2 2 3 3 2 3 3 3" xfId="2764"/>
    <cellStyle name="標準 3 2 2 2 2 3 3 2 3 3 3 2" xfId="2765"/>
    <cellStyle name="標準 3 2 2 2 2 3 3 2 3 3 4" xfId="2766"/>
    <cellStyle name="標準 3 2 2 2 2 3 3 2 3 4" xfId="2767"/>
    <cellStyle name="標準 3 2 2 2 2 3 3 2 3 4 2" xfId="2768"/>
    <cellStyle name="標準 3 2 2 2 2 3 3 2 3 4 2 2" xfId="2769"/>
    <cellStyle name="標準 3 2 2 2 2 3 3 2 3 4 3" xfId="2770"/>
    <cellStyle name="標準 3 2 2 2 2 3 3 2 3 5" xfId="2771"/>
    <cellStyle name="標準 3 2 2 2 2 3 3 2 3 5 2" xfId="2772"/>
    <cellStyle name="標準 3 2 2 2 2 3 3 2 3 6" xfId="2773"/>
    <cellStyle name="標準 3 2 2 2 2 3 3 2 4" xfId="2774"/>
    <cellStyle name="標準 3 2 2 2 2 3 3 2 4 2" xfId="2775"/>
    <cellStyle name="標準 3 2 2 2 2 3 3 2 4 2 2" xfId="2776"/>
    <cellStyle name="標準 3 2 2 2 2 3 3 2 4 2 2 2" xfId="2777"/>
    <cellStyle name="標準 3 2 2 2 2 3 3 2 4 2 2 2 2" xfId="2778"/>
    <cellStyle name="標準 3 2 2 2 2 3 3 2 4 2 2 3" xfId="2779"/>
    <cellStyle name="標準 3 2 2 2 2 3 3 2 4 2 3" xfId="2780"/>
    <cellStyle name="標準 3 2 2 2 2 3 3 2 4 2 3 2" xfId="2781"/>
    <cellStyle name="標準 3 2 2 2 2 3 3 2 4 2 4" xfId="2782"/>
    <cellStyle name="標準 3 2 2 2 2 3 3 2 4 3" xfId="2783"/>
    <cellStyle name="標準 3 2 2 2 2 3 3 2 4 3 2" xfId="2784"/>
    <cellStyle name="標準 3 2 2 2 2 3 3 2 4 3 2 2" xfId="2785"/>
    <cellStyle name="標準 3 2 2 2 2 3 3 2 4 3 3" xfId="2786"/>
    <cellStyle name="標準 3 2 2 2 2 3 3 2 4 4" xfId="2787"/>
    <cellStyle name="標準 3 2 2 2 2 3 3 2 4 4 2" xfId="2788"/>
    <cellStyle name="標準 3 2 2 2 2 3 3 2 4 5" xfId="2789"/>
    <cellStyle name="標準 3 2 2 2 2 3 3 2 5" xfId="2790"/>
    <cellStyle name="標準 3 2 2 2 2 3 3 2 5 2" xfId="2791"/>
    <cellStyle name="標準 3 2 2 2 2 3 3 2 5 2 2" xfId="2792"/>
    <cellStyle name="標準 3 2 2 2 2 3 3 2 5 2 2 2" xfId="2793"/>
    <cellStyle name="標準 3 2 2 2 2 3 3 2 5 2 3" xfId="2794"/>
    <cellStyle name="標準 3 2 2 2 2 3 3 2 5 3" xfId="2795"/>
    <cellStyle name="標準 3 2 2 2 2 3 3 2 5 3 2" xfId="2796"/>
    <cellStyle name="標準 3 2 2 2 2 3 3 2 5 4" xfId="2797"/>
    <cellStyle name="標準 3 2 2 2 2 3 3 2 6" xfId="2798"/>
    <cellStyle name="標準 3 2 2 2 2 3 3 2 6 2" xfId="2799"/>
    <cellStyle name="標準 3 2 2 2 2 3 3 2 6 2 2" xfId="2800"/>
    <cellStyle name="標準 3 2 2 2 2 3 3 2 6 3" xfId="2801"/>
    <cellStyle name="標準 3 2 2 2 2 3 3 2 7" xfId="2802"/>
    <cellStyle name="標準 3 2 2 2 2 3 3 2 7 2" xfId="2803"/>
    <cellStyle name="標準 3 2 2 2 2 3 3 2 8" xfId="2804"/>
    <cellStyle name="標準 3 2 2 2 2 3 3 3" xfId="2805"/>
    <cellStyle name="標準 3 2 2 2 2 3 3 3 2" xfId="2806"/>
    <cellStyle name="標準 3 2 2 2 2 3 3 3 2 2" xfId="2807"/>
    <cellStyle name="標準 3 2 2 2 2 3 3 3 2 2 2" xfId="2808"/>
    <cellStyle name="標準 3 2 2 2 2 3 3 3 2 2 2 2" xfId="2809"/>
    <cellStyle name="標準 3 2 2 2 2 3 3 3 2 2 2 2 2" xfId="2810"/>
    <cellStyle name="標準 3 2 2 2 2 3 3 3 2 2 2 3" xfId="2811"/>
    <cellStyle name="標準 3 2 2 2 2 3 3 3 2 2 3" xfId="2812"/>
    <cellStyle name="標準 3 2 2 2 2 3 3 3 2 2 3 2" xfId="2813"/>
    <cellStyle name="標準 3 2 2 2 2 3 3 3 2 2 4" xfId="2814"/>
    <cellStyle name="標準 3 2 2 2 2 3 3 3 2 3" xfId="2815"/>
    <cellStyle name="標準 3 2 2 2 2 3 3 3 2 3 2" xfId="2816"/>
    <cellStyle name="標準 3 2 2 2 2 3 3 3 2 3 2 2" xfId="2817"/>
    <cellStyle name="標準 3 2 2 2 2 3 3 3 2 3 3" xfId="2818"/>
    <cellStyle name="標準 3 2 2 2 2 3 3 3 2 4" xfId="2819"/>
    <cellStyle name="標準 3 2 2 2 2 3 3 3 2 4 2" xfId="2820"/>
    <cellStyle name="標準 3 2 2 2 2 3 3 3 2 5" xfId="2821"/>
    <cellStyle name="標準 3 2 2 2 2 3 3 3 3" xfId="2822"/>
    <cellStyle name="標準 3 2 2 2 2 3 3 3 3 2" xfId="2823"/>
    <cellStyle name="標準 3 2 2 2 2 3 3 3 3 2 2" xfId="2824"/>
    <cellStyle name="標準 3 2 2 2 2 3 3 3 3 2 2 2" xfId="2825"/>
    <cellStyle name="標準 3 2 2 2 2 3 3 3 3 2 3" xfId="2826"/>
    <cellStyle name="標準 3 2 2 2 2 3 3 3 3 3" xfId="2827"/>
    <cellStyle name="標準 3 2 2 2 2 3 3 3 3 3 2" xfId="2828"/>
    <cellStyle name="標準 3 2 2 2 2 3 3 3 3 4" xfId="2829"/>
    <cellStyle name="標準 3 2 2 2 2 3 3 3 4" xfId="2830"/>
    <cellStyle name="標準 3 2 2 2 2 3 3 3 4 2" xfId="2831"/>
    <cellStyle name="標準 3 2 2 2 2 3 3 3 4 2 2" xfId="2832"/>
    <cellStyle name="標準 3 2 2 2 2 3 3 3 4 3" xfId="2833"/>
    <cellStyle name="標準 3 2 2 2 2 3 3 3 5" xfId="2834"/>
    <cellStyle name="標準 3 2 2 2 2 3 3 3 5 2" xfId="2835"/>
    <cellStyle name="標準 3 2 2 2 2 3 3 3 6" xfId="2836"/>
    <cellStyle name="標準 3 2 2 2 2 3 3 4" xfId="2837"/>
    <cellStyle name="標準 3 2 2 2 2 3 3 4 2" xfId="2838"/>
    <cellStyle name="標準 3 2 2 2 2 3 3 4 2 2" xfId="2839"/>
    <cellStyle name="標準 3 2 2 2 2 3 3 4 2 2 2" xfId="2840"/>
    <cellStyle name="標準 3 2 2 2 2 3 3 4 2 2 2 2" xfId="2841"/>
    <cellStyle name="標準 3 2 2 2 2 3 3 4 2 2 2 2 2" xfId="2842"/>
    <cellStyle name="標準 3 2 2 2 2 3 3 4 2 2 2 3" xfId="2843"/>
    <cellStyle name="標準 3 2 2 2 2 3 3 4 2 2 3" xfId="2844"/>
    <cellStyle name="標準 3 2 2 2 2 3 3 4 2 2 3 2" xfId="2845"/>
    <cellStyle name="標準 3 2 2 2 2 3 3 4 2 2 4" xfId="2846"/>
    <cellStyle name="標準 3 2 2 2 2 3 3 4 2 3" xfId="2847"/>
    <cellStyle name="標準 3 2 2 2 2 3 3 4 2 3 2" xfId="2848"/>
    <cellStyle name="標準 3 2 2 2 2 3 3 4 2 3 2 2" xfId="2849"/>
    <cellStyle name="標準 3 2 2 2 2 3 3 4 2 3 3" xfId="2850"/>
    <cellStyle name="標準 3 2 2 2 2 3 3 4 2 4" xfId="2851"/>
    <cellStyle name="標準 3 2 2 2 2 3 3 4 2 4 2" xfId="2852"/>
    <cellStyle name="標準 3 2 2 2 2 3 3 4 2 5" xfId="2853"/>
    <cellStyle name="標準 3 2 2 2 2 3 3 4 3" xfId="2854"/>
    <cellStyle name="標準 3 2 2 2 2 3 3 4 3 2" xfId="2855"/>
    <cellStyle name="標準 3 2 2 2 2 3 3 4 3 2 2" xfId="2856"/>
    <cellStyle name="標準 3 2 2 2 2 3 3 4 3 2 2 2" xfId="2857"/>
    <cellStyle name="標準 3 2 2 2 2 3 3 4 3 2 3" xfId="2858"/>
    <cellStyle name="標準 3 2 2 2 2 3 3 4 3 3" xfId="2859"/>
    <cellStyle name="標準 3 2 2 2 2 3 3 4 3 3 2" xfId="2860"/>
    <cellStyle name="標準 3 2 2 2 2 3 3 4 3 4" xfId="2861"/>
    <cellStyle name="標準 3 2 2 2 2 3 3 4 4" xfId="2862"/>
    <cellStyle name="標準 3 2 2 2 2 3 3 4 4 2" xfId="2863"/>
    <cellStyle name="標準 3 2 2 2 2 3 3 4 4 2 2" xfId="2864"/>
    <cellStyle name="標準 3 2 2 2 2 3 3 4 4 3" xfId="2865"/>
    <cellStyle name="標準 3 2 2 2 2 3 3 4 5" xfId="2866"/>
    <cellStyle name="標準 3 2 2 2 2 3 3 4 5 2" xfId="2867"/>
    <cellStyle name="標準 3 2 2 2 2 3 3 4 6" xfId="2868"/>
    <cellStyle name="標準 3 2 2 2 2 3 3 5" xfId="2869"/>
    <cellStyle name="標準 3 2 2 2 2 3 3 5 2" xfId="2870"/>
    <cellStyle name="標準 3 2 2 2 2 3 3 5 2 2" xfId="2871"/>
    <cellStyle name="標準 3 2 2 2 2 3 3 5 2 2 2" xfId="2872"/>
    <cellStyle name="標準 3 2 2 2 2 3 3 5 2 2 2 2" xfId="2873"/>
    <cellStyle name="標準 3 2 2 2 2 3 3 5 2 2 3" xfId="2874"/>
    <cellStyle name="標準 3 2 2 2 2 3 3 5 2 3" xfId="2875"/>
    <cellStyle name="標準 3 2 2 2 2 3 3 5 2 3 2" xfId="2876"/>
    <cellStyle name="標準 3 2 2 2 2 3 3 5 2 4" xfId="2877"/>
    <cellStyle name="標準 3 2 2 2 2 3 3 5 3" xfId="2878"/>
    <cellStyle name="標準 3 2 2 2 2 3 3 5 3 2" xfId="2879"/>
    <cellStyle name="標準 3 2 2 2 2 3 3 5 3 2 2" xfId="2880"/>
    <cellStyle name="標準 3 2 2 2 2 3 3 5 3 3" xfId="2881"/>
    <cellStyle name="標準 3 2 2 2 2 3 3 5 4" xfId="2882"/>
    <cellStyle name="標準 3 2 2 2 2 3 3 5 4 2" xfId="2883"/>
    <cellStyle name="標準 3 2 2 2 2 3 3 5 5" xfId="2884"/>
    <cellStyle name="標準 3 2 2 2 2 3 3 6" xfId="2885"/>
    <cellStyle name="標準 3 2 2 2 2 3 3 6 2" xfId="2886"/>
    <cellStyle name="標準 3 2 2 2 2 3 3 6 2 2" xfId="2887"/>
    <cellStyle name="標準 3 2 2 2 2 3 3 6 2 2 2" xfId="2888"/>
    <cellStyle name="標準 3 2 2 2 2 3 3 6 2 3" xfId="2889"/>
    <cellStyle name="標準 3 2 2 2 2 3 3 6 3" xfId="2890"/>
    <cellStyle name="標準 3 2 2 2 2 3 3 6 3 2" xfId="2891"/>
    <cellStyle name="標準 3 2 2 2 2 3 3 6 4" xfId="2892"/>
    <cellStyle name="標準 3 2 2 2 2 3 3 7" xfId="2893"/>
    <cellStyle name="標準 3 2 2 2 2 3 3 7 2" xfId="2894"/>
    <cellStyle name="標準 3 2 2 2 2 3 3 7 2 2" xfId="2895"/>
    <cellStyle name="標準 3 2 2 2 2 3 3 7 3" xfId="2896"/>
    <cellStyle name="標準 3 2 2 2 2 3 3 8" xfId="2897"/>
    <cellStyle name="標準 3 2 2 2 2 3 3 8 2" xfId="2898"/>
    <cellStyle name="標準 3 2 2 2 2 3 3 9" xfId="2899"/>
    <cellStyle name="標準 3 2 2 2 2 3 4" xfId="2900"/>
    <cellStyle name="標準 3 2 2 2 2 3 4 2" xfId="2901"/>
    <cellStyle name="標準 3 2 2 2 2 3 4 2 2" xfId="2902"/>
    <cellStyle name="標準 3 2 2 2 2 3 4 2 2 2" xfId="2903"/>
    <cellStyle name="標準 3 2 2 2 2 3 4 2 2 2 2" xfId="2904"/>
    <cellStyle name="標準 3 2 2 2 2 3 4 2 2 2 2 2" xfId="2905"/>
    <cellStyle name="標準 3 2 2 2 2 3 4 2 2 2 2 2 2" xfId="2906"/>
    <cellStyle name="標準 3 2 2 2 2 3 4 2 2 2 2 3" xfId="2907"/>
    <cellStyle name="標準 3 2 2 2 2 3 4 2 2 2 3" xfId="2908"/>
    <cellStyle name="標準 3 2 2 2 2 3 4 2 2 2 3 2" xfId="2909"/>
    <cellStyle name="標準 3 2 2 2 2 3 4 2 2 2 4" xfId="2910"/>
    <cellStyle name="標準 3 2 2 2 2 3 4 2 2 3" xfId="2911"/>
    <cellStyle name="標準 3 2 2 2 2 3 4 2 2 3 2" xfId="2912"/>
    <cellStyle name="標準 3 2 2 2 2 3 4 2 2 3 2 2" xfId="2913"/>
    <cellStyle name="標準 3 2 2 2 2 3 4 2 2 3 3" xfId="2914"/>
    <cellStyle name="標準 3 2 2 2 2 3 4 2 2 4" xfId="2915"/>
    <cellStyle name="標準 3 2 2 2 2 3 4 2 2 4 2" xfId="2916"/>
    <cellStyle name="標準 3 2 2 2 2 3 4 2 2 5" xfId="2917"/>
    <cellStyle name="標準 3 2 2 2 2 3 4 2 3" xfId="2918"/>
    <cellStyle name="標準 3 2 2 2 2 3 4 2 3 2" xfId="2919"/>
    <cellStyle name="標準 3 2 2 2 2 3 4 2 3 2 2" xfId="2920"/>
    <cellStyle name="標準 3 2 2 2 2 3 4 2 3 2 2 2" xfId="2921"/>
    <cellStyle name="標準 3 2 2 2 2 3 4 2 3 2 3" xfId="2922"/>
    <cellStyle name="標準 3 2 2 2 2 3 4 2 3 3" xfId="2923"/>
    <cellStyle name="標準 3 2 2 2 2 3 4 2 3 3 2" xfId="2924"/>
    <cellStyle name="標準 3 2 2 2 2 3 4 2 3 4" xfId="2925"/>
    <cellStyle name="標準 3 2 2 2 2 3 4 2 4" xfId="2926"/>
    <cellStyle name="標準 3 2 2 2 2 3 4 2 4 2" xfId="2927"/>
    <cellStyle name="標準 3 2 2 2 2 3 4 2 4 2 2" xfId="2928"/>
    <cellStyle name="標準 3 2 2 2 2 3 4 2 4 3" xfId="2929"/>
    <cellStyle name="標準 3 2 2 2 2 3 4 2 5" xfId="2930"/>
    <cellStyle name="標準 3 2 2 2 2 3 4 2 5 2" xfId="2931"/>
    <cellStyle name="標準 3 2 2 2 2 3 4 2 6" xfId="2932"/>
    <cellStyle name="標準 3 2 2 2 2 3 4 3" xfId="2933"/>
    <cellStyle name="標準 3 2 2 2 2 3 4 3 2" xfId="2934"/>
    <cellStyle name="標準 3 2 2 2 2 3 4 3 2 2" xfId="2935"/>
    <cellStyle name="標準 3 2 2 2 2 3 4 3 2 2 2" xfId="2936"/>
    <cellStyle name="標準 3 2 2 2 2 3 4 3 2 2 2 2" xfId="2937"/>
    <cellStyle name="標準 3 2 2 2 2 3 4 3 2 2 2 2 2" xfId="2938"/>
    <cellStyle name="標準 3 2 2 2 2 3 4 3 2 2 2 3" xfId="2939"/>
    <cellStyle name="標準 3 2 2 2 2 3 4 3 2 2 3" xfId="2940"/>
    <cellStyle name="標準 3 2 2 2 2 3 4 3 2 2 3 2" xfId="2941"/>
    <cellStyle name="標準 3 2 2 2 2 3 4 3 2 2 4" xfId="2942"/>
    <cellStyle name="標準 3 2 2 2 2 3 4 3 2 3" xfId="2943"/>
    <cellStyle name="標準 3 2 2 2 2 3 4 3 2 3 2" xfId="2944"/>
    <cellStyle name="標準 3 2 2 2 2 3 4 3 2 3 2 2" xfId="2945"/>
    <cellStyle name="標準 3 2 2 2 2 3 4 3 2 3 3" xfId="2946"/>
    <cellStyle name="標準 3 2 2 2 2 3 4 3 2 4" xfId="2947"/>
    <cellStyle name="標準 3 2 2 2 2 3 4 3 2 4 2" xfId="2948"/>
    <cellStyle name="標準 3 2 2 2 2 3 4 3 2 5" xfId="2949"/>
    <cellStyle name="標準 3 2 2 2 2 3 4 3 3" xfId="2950"/>
    <cellStyle name="標準 3 2 2 2 2 3 4 3 3 2" xfId="2951"/>
    <cellStyle name="標準 3 2 2 2 2 3 4 3 3 2 2" xfId="2952"/>
    <cellStyle name="標準 3 2 2 2 2 3 4 3 3 2 2 2" xfId="2953"/>
    <cellStyle name="標準 3 2 2 2 2 3 4 3 3 2 3" xfId="2954"/>
    <cellStyle name="標準 3 2 2 2 2 3 4 3 3 3" xfId="2955"/>
    <cellStyle name="標準 3 2 2 2 2 3 4 3 3 3 2" xfId="2956"/>
    <cellStyle name="標準 3 2 2 2 2 3 4 3 3 4" xfId="2957"/>
    <cellStyle name="標準 3 2 2 2 2 3 4 3 4" xfId="2958"/>
    <cellStyle name="標準 3 2 2 2 2 3 4 3 4 2" xfId="2959"/>
    <cellStyle name="標準 3 2 2 2 2 3 4 3 4 2 2" xfId="2960"/>
    <cellStyle name="標準 3 2 2 2 2 3 4 3 4 3" xfId="2961"/>
    <cellStyle name="標準 3 2 2 2 2 3 4 3 5" xfId="2962"/>
    <cellStyle name="標準 3 2 2 2 2 3 4 3 5 2" xfId="2963"/>
    <cellStyle name="標準 3 2 2 2 2 3 4 3 6" xfId="2964"/>
    <cellStyle name="標準 3 2 2 2 2 3 4 4" xfId="2965"/>
    <cellStyle name="標準 3 2 2 2 2 3 4 4 2" xfId="2966"/>
    <cellStyle name="標準 3 2 2 2 2 3 4 4 2 2" xfId="2967"/>
    <cellStyle name="標準 3 2 2 2 2 3 4 4 2 2 2" xfId="2968"/>
    <cellStyle name="標準 3 2 2 2 2 3 4 4 2 2 2 2" xfId="2969"/>
    <cellStyle name="標準 3 2 2 2 2 3 4 4 2 2 3" xfId="2970"/>
    <cellStyle name="標準 3 2 2 2 2 3 4 4 2 3" xfId="2971"/>
    <cellStyle name="標準 3 2 2 2 2 3 4 4 2 3 2" xfId="2972"/>
    <cellStyle name="標準 3 2 2 2 2 3 4 4 2 4" xfId="2973"/>
    <cellStyle name="標準 3 2 2 2 2 3 4 4 3" xfId="2974"/>
    <cellStyle name="標準 3 2 2 2 2 3 4 4 3 2" xfId="2975"/>
    <cellStyle name="標準 3 2 2 2 2 3 4 4 3 2 2" xfId="2976"/>
    <cellStyle name="標準 3 2 2 2 2 3 4 4 3 3" xfId="2977"/>
    <cellStyle name="標準 3 2 2 2 2 3 4 4 4" xfId="2978"/>
    <cellStyle name="標準 3 2 2 2 2 3 4 4 4 2" xfId="2979"/>
    <cellStyle name="標準 3 2 2 2 2 3 4 4 5" xfId="2980"/>
    <cellStyle name="標準 3 2 2 2 2 3 4 5" xfId="2981"/>
    <cellStyle name="標準 3 2 2 2 2 3 4 5 2" xfId="2982"/>
    <cellStyle name="標準 3 2 2 2 2 3 4 5 2 2" xfId="2983"/>
    <cellStyle name="標準 3 2 2 2 2 3 4 5 2 2 2" xfId="2984"/>
    <cellStyle name="標準 3 2 2 2 2 3 4 5 2 3" xfId="2985"/>
    <cellStyle name="標準 3 2 2 2 2 3 4 5 3" xfId="2986"/>
    <cellStyle name="標準 3 2 2 2 2 3 4 5 3 2" xfId="2987"/>
    <cellStyle name="標準 3 2 2 2 2 3 4 5 4" xfId="2988"/>
    <cellStyle name="標準 3 2 2 2 2 3 4 6" xfId="2989"/>
    <cellStyle name="標準 3 2 2 2 2 3 4 6 2" xfId="2990"/>
    <cellStyle name="標準 3 2 2 2 2 3 4 6 2 2" xfId="2991"/>
    <cellStyle name="標準 3 2 2 2 2 3 4 6 3" xfId="2992"/>
    <cellStyle name="標準 3 2 2 2 2 3 4 7" xfId="2993"/>
    <cellStyle name="標準 3 2 2 2 2 3 4 7 2" xfId="2994"/>
    <cellStyle name="標準 3 2 2 2 2 3 4 8" xfId="2995"/>
    <cellStyle name="標準 3 2 2 2 2 3 5" xfId="2996"/>
    <cellStyle name="標準 3 2 2 2 2 3 5 2" xfId="2997"/>
    <cellStyle name="標準 3 2 2 2 2 3 5 2 2" xfId="2998"/>
    <cellStyle name="標準 3 2 2 2 2 3 5 2 2 2" xfId="2999"/>
    <cellStyle name="標準 3 2 2 2 2 3 5 2 2 2 2" xfId="3000"/>
    <cellStyle name="標準 3 2 2 2 2 3 5 2 2 2 2 2" xfId="3001"/>
    <cellStyle name="標準 3 2 2 2 2 3 5 2 2 2 3" xfId="3002"/>
    <cellStyle name="標準 3 2 2 2 2 3 5 2 2 3" xfId="3003"/>
    <cellStyle name="標準 3 2 2 2 2 3 5 2 2 3 2" xfId="3004"/>
    <cellStyle name="標準 3 2 2 2 2 3 5 2 2 4" xfId="3005"/>
    <cellStyle name="標準 3 2 2 2 2 3 5 2 3" xfId="3006"/>
    <cellStyle name="標準 3 2 2 2 2 3 5 2 3 2" xfId="3007"/>
    <cellStyle name="標準 3 2 2 2 2 3 5 2 3 2 2" xfId="3008"/>
    <cellStyle name="標準 3 2 2 2 2 3 5 2 3 3" xfId="3009"/>
    <cellStyle name="標準 3 2 2 2 2 3 5 2 4" xfId="3010"/>
    <cellStyle name="標準 3 2 2 2 2 3 5 2 4 2" xfId="3011"/>
    <cellStyle name="標準 3 2 2 2 2 3 5 2 5" xfId="3012"/>
    <cellStyle name="標準 3 2 2 2 2 3 5 3" xfId="3013"/>
    <cellStyle name="標準 3 2 2 2 2 3 5 3 2" xfId="3014"/>
    <cellStyle name="標準 3 2 2 2 2 3 5 3 2 2" xfId="3015"/>
    <cellStyle name="標準 3 2 2 2 2 3 5 3 2 2 2" xfId="3016"/>
    <cellStyle name="標準 3 2 2 2 2 3 5 3 2 3" xfId="3017"/>
    <cellStyle name="標準 3 2 2 2 2 3 5 3 3" xfId="3018"/>
    <cellStyle name="標準 3 2 2 2 2 3 5 3 3 2" xfId="3019"/>
    <cellStyle name="標準 3 2 2 2 2 3 5 3 4" xfId="3020"/>
    <cellStyle name="標準 3 2 2 2 2 3 5 4" xfId="3021"/>
    <cellStyle name="標準 3 2 2 2 2 3 5 4 2" xfId="3022"/>
    <cellStyle name="標準 3 2 2 2 2 3 5 4 2 2" xfId="3023"/>
    <cellStyle name="標準 3 2 2 2 2 3 5 4 3" xfId="3024"/>
    <cellStyle name="標準 3 2 2 2 2 3 5 5" xfId="3025"/>
    <cellStyle name="標準 3 2 2 2 2 3 5 5 2" xfId="3026"/>
    <cellStyle name="標準 3 2 2 2 2 3 5 6" xfId="3027"/>
    <cellStyle name="標準 3 2 2 2 2 3 6" xfId="3028"/>
    <cellStyle name="標準 3 2 2 2 2 3 6 2" xfId="3029"/>
    <cellStyle name="標準 3 2 2 2 2 3 6 2 2" xfId="3030"/>
    <cellStyle name="標準 3 2 2 2 2 3 6 2 2 2" xfId="3031"/>
    <cellStyle name="標準 3 2 2 2 2 3 6 2 2 2 2" xfId="3032"/>
    <cellStyle name="標準 3 2 2 2 2 3 6 2 2 2 2 2" xfId="3033"/>
    <cellStyle name="標準 3 2 2 2 2 3 6 2 2 2 3" xfId="3034"/>
    <cellStyle name="標準 3 2 2 2 2 3 6 2 2 3" xfId="3035"/>
    <cellStyle name="標準 3 2 2 2 2 3 6 2 2 3 2" xfId="3036"/>
    <cellStyle name="標準 3 2 2 2 2 3 6 2 2 4" xfId="3037"/>
    <cellStyle name="標準 3 2 2 2 2 3 6 2 3" xfId="3038"/>
    <cellStyle name="標準 3 2 2 2 2 3 6 2 3 2" xfId="3039"/>
    <cellStyle name="標準 3 2 2 2 2 3 6 2 3 2 2" xfId="3040"/>
    <cellStyle name="標準 3 2 2 2 2 3 6 2 3 3" xfId="3041"/>
    <cellStyle name="標準 3 2 2 2 2 3 6 2 4" xfId="3042"/>
    <cellStyle name="標準 3 2 2 2 2 3 6 2 4 2" xfId="3043"/>
    <cellStyle name="標準 3 2 2 2 2 3 6 2 5" xfId="3044"/>
    <cellStyle name="標準 3 2 2 2 2 3 6 3" xfId="3045"/>
    <cellStyle name="標準 3 2 2 2 2 3 6 3 2" xfId="3046"/>
    <cellStyle name="標準 3 2 2 2 2 3 6 3 2 2" xfId="3047"/>
    <cellStyle name="標準 3 2 2 2 2 3 6 3 2 2 2" xfId="3048"/>
    <cellStyle name="標準 3 2 2 2 2 3 6 3 2 3" xfId="3049"/>
    <cellStyle name="標準 3 2 2 2 2 3 6 3 3" xfId="3050"/>
    <cellStyle name="標準 3 2 2 2 2 3 6 3 3 2" xfId="3051"/>
    <cellStyle name="標準 3 2 2 2 2 3 6 3 4" xfId="3052"/>
    <cellStyle name="標準 3 2 2 2 2 3 6 4" xfId="3053"/>
    <cellStyle name="標準 3 2 2 2 2 3 6 4 2" xfId="3054"/>
    <cellStyle name="標準 3 2 2 2 2 3 6 4 2 2" xfId="3055"/>
    <cellStyle name="標準 3 2 2 2 2 3 6 4 3" xfId="3056"/>
    <cellStyle name="標準 3 2 2 2 2 3 6 5" xfId="3057"/>
    <cellStyle name="標準 3 2 2 2 2 3 6 5 2" xfId="3058"/>
    <cellStyle name="標準 3 2 2 2 2 3 6 6" xfId="3059"/>
    <cellStyle name="標準 3 2 2 2 2 3 7" xfId="3060"/>
    <cellStyle name="標準 3 2 2 2 2 3 7 2" xfId="3061"/>
    <cellStyle name="標準 3 2 2 2 2 3 7 2 2" xfId="3062"/>
    <cellStyle name="標準 3 2 2 2 2 3 7 2 2 2" xfId="3063"/>
    <cellStyle name="標準 3 2 2 2 2 3 7 2 2 2 2" xfId="3064"/>
    <cellStyle name="標準 3 2 2 2 2 3 7 2 2 3" xfId="3065"/>
    <cellStyle name="標準 3 2 2 2 2 3 7 2 3" xfId="3066"/>
    <cellStyle name="標準 3 2 2 2 2 3 7 2 3 2" xfId="3067"/>
    <cellStyle name="標準 3 2 2 2 2 3 7 2 4" xfId="3068"/>
    <cellStyle name="標準 3 2 2 2 2 3 7 3" xfId="3069"/>
    <cellStyle name="標準 3 2 2 2 2 3 7 3 2" xfId="3070"/>
    <cellStyle name="標準 3 2 2 2 2 3 7 3 2 2" xfId="3071"/>
    <cellStyle name="標準 3 2 2 2 2 3 7 3 3" xfId="3072"/>
    <cellStyle name="標準 3 2 2 2 2 3 7 4" xfId="3073"/>
    <cellStyle name="標準 3 2 2 2 2 3 7 4 2" xfId="3074"/>
    <cellStyle name="標準 3 2 2 2 2 3 7 5" xfId="3075"/>
    <cellStyle name="標準 3 2 2 2 2 3 8" xfId="3076"/>
    <cellStyle name="標準 3 2 2 2 2 3 8 2" xfId="3077"/>
    <cellStyle name="標準 3 2 2 2 2 3 8 2 2" xfId="3078"/>
    <cellStyle name="標準 3 2 2 2 2 3 8 2 2 2" xfId="3079"/>
    <cellStyle name="標準 3 2 2 2 2 3 8 2 3" xfId="3080"/>
    <cellStyle name="標準 3 2 2 2 2 3 8 3" xfId="3081"/>
    <cellStyle name="標準 3 2 2 2 2 3 8 3 2" xfId="3082"/>
    <cellStyle name="標準 3 2 2 2 2 3 8 4" xfId="3083"/>
    <cellStyle name="標準 3 2 2 2 2 3 9" xfId="3084"/>
    <cellStyle name="標準 3 2 2 2 2 3 9 2" xfId="3085"/>
    <cellStyle name="標準 3 2 2 2 2 3 9 2 2" xfId="3086"/>
    <cellStyle name="標準 3 2 2 2 2 3 9 3" xfId="3087"/>
    <cellStyle name="標準 3 2 2 2 2 4" xfId="3088"/>
    <cellStyle name="標準 3 2 2 2 2 4 10" xfId="3089"/>
    <cellStyle name="標準 3 2 2 2 2 4 2" xfId="3090"/>
    <cellStyle name="標準 3 2 2 2 2 4 2 2" xfId="3091"/>
    <cellStyle name="標準 3 2 2 2 2 4 2 2 2" xfId="3092"/>
    <cellStyle name="標準 3 2 2 2 2 4 2 2 2 2" xfId="3093"/>
    <cellStyle name="標準 3 2 2 2 2 4 2 2 2 2 2" xfId="3094"/>
    <cellStyle name="標準 3 2 2 2 2 4 2 2 2 2 2 2" xfId="3095"/>
    <cellStyle name="標準 3 2 2 2 2 4 2 2 2 2 2 2 2" xfId="3096"/>
    <cellStyle name="標準 3 2 2 2 2 4 2 2 2 2 2 2 2 2" xfId="3097"/>
    <cellStyle name="標準 3 2 2 2 2 4 2 2 2 2 2 2 3" xfId="3098"/>
    <cellStyle name="標準 3 2 2 2 2 4 2 2 2 2 2 3" xfId="3099"/>
    <cellStyle name="標準 3 2 2 2 2 4 2 2 2 2 2 3 2" xfId="3100"/>
    <cellStyle name="標準 3 2 2 2 2 4 2 2 2 2 2 4" xfId="3101"/>
    <cellStyle name="標準 3 2 2 2 2 4 2 2 2 2 3" xfId="3102"/>
    <cellStyle name="標準 3 2 2 2 2 4 2 2 2 2 3 2" xfId="3103"/>
    <cellStyle name="標準 3 2 2 2 2 4 2 2 2 2 3 2 2" xfId="3104"/>
    <cellStyle name="標準 3 2 2 2 2 4 2 2 2 2 3 3" xfId="3105"/>
    <cellStyle name="標準 3 2 2 2 2 4 2 2 2 2 4" xfId="3106"/>
    <cellStyle name="標準 3 2 2 2 2 4 2 2 2 2 4 2" xfId="3107"/>
    <cellStyle name="標準 3 2 2 2 2 4 2 2 2 2 5" xfId="3108"/>
    <cellStyle name="標準 3 2 2 2 2 4 2 2 2 3" xfId="3109"/>
    <cellStyle name="標準 3 2 2 2 2 4 2 2 2 3 2" xfId="3110"/>
    <cellStyle name="標準 3 2 2 2 2 4 2 2 2 3 2 2" xfId="3111"/>
    <cellStyle name="標準 3 2 2 2 2 4 2 2 2 3 2 2 2" xfId="3112"/>
    <cellStyle name="標準 3 2 2 2 2 4 2 2 2 3 2 3" xfId="3113"/>
    <cellStyle name="標準 3 2 2 2 2 4 2 2 2 3 3" xfId="3114"/>
    <cellStyle name="標準 3 2 2 2 2 4 2 2 2 3 3 2" xfId="3115"/>
    <cellStyle name="標準 3 2 2 2 2 4 2 2 2 3 4" xfId="3116"/>
    <cellStyle name="標準 3 2 2 2 2 4 2 2 2 4" xfId="3117"/>
    <cellStyle name="標準 3 2 2 2 2 4 2 2 2 4 2" xfId="3118"/>
    <cellStyle name="標準 3 2 2 2 2 4 2 2 2 4 2 2" xfId="3119"/>
    <cellStyle name="標準 3 2 2 2 2 4 2 2 2 4 3" xfId="3120"/>
    <cellStyle name="標準 3 2 2 2 2 4 2 2 2 5" xfId="3121"/>
    <cellStyle name="標準 3 2 2 2 2 4 2 2 2 5 2" xfId="3122"/>
    <cellStyle name="標準 3 2 2 2 2 4 2 2 2 6" xfId="3123"/>
    <cellStyle name="標準 3 2 2 2 2 4 2 2 3" xfId="3124"/>
    <cellStyle name="標準 3 2 2 2 2 4 2 2 3 2" xfId="3125"/>
    <cellStyle name="標準 3 2 2 2 2 4 2 2 3 2 2" xfId="3126"/>
    <cellStyle name="標準 3 2 2 2 2 4 2 2 3 2 2 2" xfId="3127"/>
    <cellStyle name="標準 3 2 2 2 2 4 2 2 3 2 2 2 2" xfId="3128"/>
    <cellStyle name="標準 3 2 2 2 2 4 2 2 3 2 2 2 2 2" xfId="3129"/>
    <cellStyle name="標準 3 2 2 2 2 4 2 2 3 2 2 2 3" xfId="3130"/>
    <cellStyle name="標準 3 2 2 2 2 4 2 2 3 2 2 3" xfId="3131"/>
    <cellStyle name="標準 3 2 2 2 2 4 2 2 3 2 2 3 2" xfId="3132"/>
    <cellStyle name="標準 3 2 2 2 2 4 2 2 3 2 2 4" xfId="3133"/>
    <cellStyle name="標準 3 2 2 2 2 4 2 2 3 2 3" xfId="3134"/>
    <cellStyle name="標準 3 2 2 2 2 4 2 2 3 2 3 2" xfId="3135"/>
    <cellStyle name="標準 3 2 2 2 2 4 2 2 3 2 3 2 2" xfId="3136"/>
    <cellStyle name="標準 3 2 2 2 2 4 2 2 3 2 3 3" xfId="3137"/>
    <cellStyle name="標準 3 2 2 2 2 4 2 2 3 2 4" xfId="3138"/>
    <cellStyle name="標準 3 2 2 2 2 4 2 2 3 2 4 2" xfId="3139"/>
    <cellStyle name="標準 3 2 2 2 2 4 2 2 3 2 5" xfId="3140"/>
    <cellStyle name="標準 3 2 2 2 2 4 2 2 3 3" xfId="3141"/>
    <cellStyle name="標準 3 2 2 2 2 4 2 2 3 3 2" xfId="3142"/>
    <cellStyle name="標準 3 2 2 2 2 4 2 2 3 3 2 2" xfId="3143"/>
    <cellStyle name="標準 3 2 2 2 2 4 2 2 3 3 2 2 2" xfId="3144"/>
    <cellStyle name="標準 3 2 2 2 2 4 2 2 3 3 2 3" xfId="3145"/>
    <cellStyle name="標準 3 2 2 2 2 4 2 2 3 3 3" xfId="3146"/>
    <cellStyle name="標準 3 2 2 2 2 4 2 2 3 3 3 2" xfId="3147"/>
    <cellStyle name="標準 3 2 2 2 2 4 2 2 3 3 4" xfId="3148"/>
    <cellStyle name="標準 3 2 2 2 2 4 2 2 3 4" xfId="3149"/>
    <cellStyle name="標準 3 2 2 2 2 4 2 2 3 4 2" xfId="3150"/>
    <cellStyle name="標準 3 2 2 2 2 4 2 2 3 4 2 2" xfId="3151"/>
    <cellStyle name="標準 3 2 2 2 2 4 2 2 3 4 3" xfId="3152"/>
    <cellStyle name="標準 3 2 2 2 2 4 2 2 3 5" xfId="3153"/>
    <cellStyle name="標準 3 2 2 2 2 4 2 2 3 5 2" xfId="3154"/>
    <cellStyle name="標準 3 2 2 2 2 4 2 2 3 6" xfId="3155"/>
    <cellStyle name="標準 3 2 2 2 2 4 2 2 4" xfId="3156"/>
    <cellStyle name="標準 3 2 2 2 2 4 2 2 4 2" xfId="3157"/>
    <cellStyle name="標準 3 2 2 2 2 4 2 2 4 2 2" xfId="3158"/>
    <cellStyle name="標準 3 2 2 2 2 4 2 2 4 2 2 2" xfId="3159"/>
    <cellStyle name="標準 3 2 2 2 2 4 2 2 4 2 2 2 2" xfId="3160"/>
    <cellStyle name="標準 3 2 2 2 2 4 2 2 4 2 2 3" xfId="3161"/>
    <cellStyle name="標準 3 2 2 2 2 4 2 2 4 2 3" xfId="3162"/>
    <cellStyle name="標準 3 2 2 2 2 4 2 2 4 2 3 2" xfId="3163"/>
    <cellStyle name="標準 3 2 2 2 2 4 2 2 4 2 4" xfId="3164"/>
    <cellStyle name="標準 3 2 2 2 2 4 2 2 4 3" xfId="3165"/>
    <cellStyle name="標準 3 2 2 2 2 4 2 2 4 3 2" xfId="3166"/>
    <cellStyle name="標準 3 2 2 2 2 4 2 2 4 3 2 2" xfId="3167"/>
    <cellStyle name="標準 3 2 2 2 2 4 2 2 4 3 3" xfId="3168"/>
    <cellStyle name="標準 3 2 2 2 2 4 2 2 4 4" xfId="3169"/>
    <cellStyle name="標準 3 2 2 2 2 4 2 2 4 4 2" xfId="3170"/>
    <cellStyle name="標準 3 2 2 2 2 4 2 2 4 5" xfId="3171"/>
    <cellStyle name="標準 3 2 2 2 2 4 2 2 5" xfId="3172"/>
    <cellStyle name="標準 3 2 2 2 2 4 2 2 5 2" xfId="3173"/>
    <cellStyle name="標準 3 2 2 2 2 4 2 2 5 2 2" xfId="3174"/>
    <cellStyle name="標準 3 2 2 2 2 4 2 2 5 2 2 2" xfId="3175"/>
    <cellStyle name="標準 3 2 2 2 2 4 2 2 5 2 3" xfId="3176"/>
    <cellStyle name="標準 3 2 2 2 2 4 2 2 5 3" xfId="3177"/>
    <cellStyle name="標準 3 2 2 2 2 4 2 2 5 3 2" xfId="3178"/>
    <cellStyle name="標準 3 2 2 2 2 4 2 2 5 4" xfId="3179"/>
    <cellStyle name="標準 3 2 2 2 2 4 2 2 6" xfId="3180"/>
    <cellStyle name="標準 3 2 2 2 2 4 2 2 6 2" xfId="3181"/>
    <cellStyle name="標準 3 2 2 2 2 4 2 2 6 2 2" xfId="3182"/>
    <cellStyle name="標準 3 2 2 2 2 4 2 2 6 3" xfId="3183"/>
    <cellStyle name="標準 3 2 2 2 2 4 2 2 7" xfId="3184"/>
    <cellStyle name="標準 3 2 2 2 2 4 2 2 7 2" xfId="3185"/>
    <cellStyle name="標準 3 2 2 2 2 4 2 2 8" xfId="3186"/>
    <cellStyle name="標準 3 2 2 2 2 4 2 3" xfId="3187"/>
    <cellStyle name="標準 3 2 2 2 2 4 2 3 2" xfId="3188"/>
    <cellStyle name="標準 3 2 2 2 2 4 2 3 2 2" xfId="3189"/>
    <cellStyle name="標準 3 2 2 2 2 4 2 3 2 2 2" xfId="3190"/>
    <cellStyle name="標準 3 2 2 2 2 4 2 3 2 2 2 2" xfId="3191"/>
    <cellStyle name="標準 3 2 2 2 2 4 2 3 2 2 2 2 2" xfId="3192"/>
    <cellStyle name="標準 3 2 2 2 2 4 2 3 2 2 2 3" xfId="3193"/>
    <cellStyle name="標準 3 2 2 2 2 4 2 3 2 2 3" xfId="3194"/>
    <cellStyle name="標準 3 2 2 2 2 4 2 3 2 2 3 2" xfId="3195"/>
    <cellStyle name="標準 3 2 2 2 2 4 2 3 2 2 4" xfId="3196"/>
    <cellStyle name="標準 3 2 2 2 2 4 2 3 2 3" xfId="3197"/>
    <cellStyle name="標準 3 2 2 2 2 4 2 3 2 3 2" xfId="3198"/>
    <cellStyle name="標準 3 2 2 2 2 4 2 3 2 3 2 2" xfId="3199"/>
    <cellStyle name="標準 3 2 2 2 2 4 2 3 2 3 3" xfId="3200"/>
    <cellStyle name="標準 3 2 2 2 2 4 2 3 2 4" xfId="3201"/>
    <cellStyle name="標準 3 2 2 2 2 4 2 3 2 4 2" xfId="3202"/>
    <cellStyle name="標準 3 2 2 2 2 4 2 3 2 5" xfId="3203"/>
    <cellStyle name="標準 3 2 2 2 2 4 2 3 3" xfId="3204"/>
    <cellStyle name="標準 3 2 2 2 2 4 2 3 3 2" xfId="3205"/>
    <cellStyle name="標準 3 2 2 2 2 4 2 3 3 2 2" xfId="3206"/>
    <cellStyle name="標準 3 2 2 2 2 4 2 3 3 2 2 2" xfId="3207"/>
    <cellStyle name="標準 3 2 2 2 2 4 2 3 3 2 3" xfId="3208"/>
    <cellStyle name="標準 3 2 2 2 2 4 2 3 3 3" xfId="3209"/>
    <cellStyle name="標準 3 2 2 2 2 4 2 3 3 3 2" xfId="3210"/>
    <cellStyle name="標準 3 2 2 2 2 4 2 3 3 4" xfId="3211"/>
    <cellStyle name="標準 3 2 2 2 2 4 2 3 4" xfId="3212"/>
    <cellStyle name="標準 3 2 2 2 2 4 2 3 4 2" xfId="3213"/>
    <cellStyle name="標準 3 2 2 2 2 4 2 3 4 2 2" xfId="3214"/>
    <cellStyle name="標準 3 2 2 2 2 4 2 3 4 3" xfId="3215"/>
    <cellStyle name="標準 3 2 2 2 2 4 2 3 5" xfId="3216"/>
    <cellStyle name="標準 3 2 2 2 2 4 2 3 5 2" xfId="3217"/>
    <cellStyle name="標準 3 2 2 2 2 4 2 3 6" xfId="3218"/>
    <cellStyle name="標準 3 2 2 2 2 4 2 4" xfId="3219"/>
    <cellStyle name="標準 3 2 2 2 2 4 2 4 2" xfId="3220"/>
    <cellStyle name="標準 3 2 2 2 2 4 2 4 2 2" xfId="3221"/>
    <cellStyle name="標準 3 2 2 2 2 4 2 4 2 2 2" xfId="3222"/>
    <cellStyle name="標準 3 2 2 2 2 4 2 4 2 2 2 2" xfId="3223"/>
    <cellStyle name="標準 3 2 2 2 2 4 2 4 2 2 2 2 2" xfId="3224"/>
    <cellStyle name="標準 3 2 2 2 2 4 2 4 2 2 2 3" xfId="3225"/>
    <cellStyle name="標準 3 2 2 2 2 4 2 4 2 2 3" xfId="3226"/>
    <cellStyle name="標準 3 2 2 2 2 4 2 4 2 2 3 2" xfId="3227"/>
    <cellStyle name="標準 3 2 2 2 2 4 2 4 2 2 4" xfId="3228"/>
    <cellStyle name="標準 3 2 2 2 2 4 2 4 2 3" xfId="3229"/>
    <cellStyle name="標準 3 2 2 2 2 4 2 4 2 3 2" xfId="3230"/>
    <cellStyle name="標準 3 2 2 2 2 4 2 4 2 3 2 2" xfId="3231"/>
    <cellStyle name="標準 3 2 2 2 2 4 2 4 2 3 3" xfId="3232"/>
    <cellStyle name="標準 3 2 2 2 2 4 2 4 2 4" xfId="3233"/>
    <cellStyle name="標準 3 2 2 2 2 4 2 4 2 4 2" xfId="3234"/>
    <cellStyle name="標準 3 2 2 2 2 4 2 4 2 5" xfId="3235"/>
    <cellStyle name="標準 3 2 2 2 2 4 2 4 3" xfId="3236"/>
    <cellStyle name="標準 3 2 2 2 2 4 2 4 3 2" xfId="3237"/>
    <cellStyle name="標準 3 2 2 2 2 4 2 4 3 2 2" xfId="3238"/>
    <cellStyle name="標準 3 2 2 2 2 4 2 4 3 2 2 2" xfId="3239"/>
    <cellStyle name="標準 3 2 2 2 2 4 2 4 3 2 3" xfId="3240"/>
    <cellStyle name="標準 3 2 2 2 2 4 2 4 3 3" xfId="3241"/>
    <cellStyle name="標準 3 2 2 2 2 4 2 4 3 3 2" xfId="3242"/>
    <cellStyle name="標準 3 2 2 2 2 4 2 4 3 4" xfId="3243"/>
    <cellStyle name="標準 3 2 2 2 2 4 2 4 4" xfId="3244"/>
    <cellStyle name="標準 3 2 2 2 2 4 2 4 4 2" xfId="3245"/>
    <cellStyle name="標準 3 2 2 2 2 4 2 4 4 2 2" xfId="3246"/>
    <cellStyle name="標準 3 2 2 2 2 4 2 4 4 3" xfId="3247"/>
    <cellStyle name="標準 3 2 2 2 2 4 2 4 5" xfId="3248"/>
    <cellStyle name="標準 3 2 2 2 2 4 2 4 5 2" xfId="3249"/>
    <cellStyle name="標準 3 2 2 2 2 4 2 4 6" xfId="3250"/>
    <cellStyle name="標準 3 2 2 2 2 4 2 5" xfId="3251"/>
    <cellStyle name="標準 3 2 2 2 2 4 2 5 2" xfId="3252"/>
    <cellStyle name="標準 3 2 2 2 2 4 2 5 2 2" xfId="3253"/>
    <cellStyle name="標準 3 2 2 2 2 4 2 5 2 2 2" xfId="3254"/>
    <cellStyle name="標準 3 2 2 2 2 4 2 5 2 2 2 2" xfId="3255"/>
    <cellStyle name="標準 3 2 2 2 2 4 2 5 2 2 3" xfId="3256"/>
    <cellStyle name="標準 3 2 2 2 2 4 2 5 2 3" xfId="3257"/>
    <cellStyle name="標準 3 2 2 2 2 4 2 5 2 3 2" xfId="3258"/>
    <cellStyle name="標準 3 2 2 2 2 4 2 5 2 4" xfId="3259"/>
    <cellStyle name="標準 3 2 2 2 2 4 2 5 3" xfId="3260"/>
    <cellStyle name="標準 3 2 2 2 2 4 2 5 3 2" xfId="3261"/>
    <cellStyle name="標準 3 2 2 2 2 4 2 5 3 2 2" xfId="3262"/>
    <cellStyle name="標準 3 2 2 2 2 4 2 5 3 3" xfId="3263"/>
    <cellStyle name="標準 3 2 2 2 2 4 2 5 4" xfId="3264"/>
    <cellStyle name="標準 3 2 2 2 2 4 2 5 4 2" xfId="3265"/>
    <cellStyle name="標準 3 2 2 2 2 4 2 5 5" xfId="3266"/>
    <cellStyle name="標準 3 2 2 2 2 4 2 6" xfId="3267"/>
    <cellStyle name="標準 3 2 2 2 2 4 2 6 2" xfId="3268"/>
    <cellStyle name="標準 3 2 2 2 2 4 2 6 2 2" xfId="3269"/>
    <cellStyle name="標準 3 2 2 2 2 4 2 6 2 2 2" xfId="3270"/>
    <cellStyle name="標準 3 2 2 2 2 4 2 6 2 3" xfId="3271"/>
    <cellStyle name="標準 3 2 2 2 2 4 2 6 3" xfId="3272"/>
    <cellStyle name="標準 3 2 2 2 2 4 2 6 3 2" xfId="3273"/>
    <cellStyle name="標準 3 2 2 2 2 4 2 6 4" xfId="3274"/>
    <cellStyle name="標準 3 2 2 2 2 4 2 7" xfId="3275"/>
    <cellStyle name="標準 3 2 2 2 2 4 2 7 2" xfId="3276"/>
    <cellStyle name="標準 3 2 2 2 2 4 2 7 2 2" xfId="3277"/>
    <cellStyle name="標準 3 2 2 2 2 4 2 7 3" xfId="3278"/>
    <cellStyle name="標準 3 2 2 2 2 4 2 8" xfId="3279"/>
    <cellStyle name="標準 3 2 2 2 2 4 2 8 2" xfId="3280"/>
    <cellStyle name="標準 3 2 2 2 2 4 2 9" xfId="3281"/>
    <cellStyle name="標準 3 2 2 2 2 4 3" xfId="3282"/>
    <cellStyle name="標準 3 2 2 2 2 4 3 2" xfId="3283"/>
    <cellStyle name="標準 3 2 2 2 2 4 3 2 2" xfId="3284"/>
    <cellStyle name="標準 3 2 2 2 2 4 3 2 2 2" xfId="3285"/>
    <cellStyle name="標準 3 2 2 2 2 4 3 2 2 2 2" xfId="3286"/>
    <cellStyle name="標準 3 2 2 2 2 4 3 2 2 2 2 2" xfId="3287"/>
    <cellStyle name="標準 3 2 2 2 2 4 3 2 2 2 2 2 2" xfId="3288"/>
    <cellStyle name="標準 3 2 2 2 2 4 3 2 2 2 2 3" xfId="3289"/>
    <cellStyle name="標準 3 2 2 2 2 4 3 2 2 2 3" xfId="3290"/>
    <cellStyle name="標準 3 2 2 2 2 4 3 2 2 2 3 2" xfId="3291"/>
    <cellStyle name="標準 3 2 2 2 2 4 3 2 2 2 4" xfId="3292"/>
    <cellStyle name="標準 3 2 2 2 2 4 3 2 2 3" xfId="3293"/>
    <cellStyle name="標準 3 2 2 2 2 4 3 2 2 3 2" xfId="3294"/>
    <cellStyle name="標準 3 2 2 2 2 4 3 2 2 3 2 2" xfId="3295"/>
    <cellStyle name="標準 3 2 2 2 2 4 3 2 2 3 3" xfId="3296"/>
    <cellStyle name="標準 3 2 2 2 2 4 3 2 2 4" xfId="3297"/>
    <cellStyle name="標準 3 2 2 2 2 4 3 2 2 4 2" xfId="3298"/>
    <cellStyle name="標準 3 2 2 2 2 4 3 2 2 5" xfId="3299"/>
    <cellStyle name="標準 3 2 2 2 2 4 3 2 3" xfId="3300"/>
    <cellStyle name="標準 3 2 2 2 2 4 3 2 3 2" xfId="3301"/>
    <cellStyle name="標準 3 2 2 2 2 4 3 2 3 2 2" xfId="3302"/>
    <cellStyle name="標準 3 2 2 2 2 4 3 2 3 2 2 2" xfId="3303"/>
    <cellStyle name="標準 3 2 2 2 2 4 3 2 3 2 3" xfId="3304"/>
    <cellStyle name="標準 3 2 2 2 2 4 3 2 3 3" xfId="3305"/>
    <cellStyle name="標準 3 2 2 2 2 4 3 2 3 3 2" xfId="3306"/>
    <cellStyle name="標準 3 2 2 2 2 4 3 2 3 4" xfId="3307"/>
    <cellStyle name="標準 3 2 2 2 2 4 3 2 4" xfId="3308"/>
    <cellStyle name="標準 3 2 2 2 2 4 3 2 4 2" xfId="3309"/>
    <cellStyle name="標準 3 2 2 2 2 4 3 2 4 2 2" xfId="3310"/>
    <cellStyle name="標準 3 2 2 2 2 4 3 2 4 3" xfId="3311"/>
    <cellStyle name="標準 3 2 2 2 2 4 3 2 5" xfId="3312"/>
    <cellStyle name="標準 3 2 2 2 2 4 3 2 5 2" xfId="3313"/>
    <cellStyle name="標準 3 2 2 2 2 4 3 2 6" xfId="3314"/>
    <cellStyle name="標準 3 2 2 2 2 4 3 3" xfId="3315"/>
    <cellStyle name="標準 3 2 2 2 2 4 3 3 2" xfId="3316"/>
    <cellStyle name="標準 3 2 2 2 2 4 3 3 2 2" xfId="3317"/>
    <cellStyle name="標準 3 2 2 2 2 4 3 3 2 2 2" xfId="3318"/>
    <cellStyle name="標準 3 2 2 2 2 4 3 3 2 2 2 2" xfId="3319"/>
    <cellStyle name="標準 3 2 2 2 2 4 3 3 2 2 2 2 2" xfId="3320"/>
    <cellStyle name="標準 3 2 2 2 2 4 3 3 2 2 2 3" xfId="3321"/>
    <cellStyle name="標準 3 2 2 2 2 4 3 3 2 2 3" xfId="3322"/>
    <cellStyle name="標準 3 2 2 2 2 4 3 3 2 2 3 2" xfId="3323"/>
    <cellStyle name="標準 3 2 2 2 2 4 3 3 2 2 4" xfId="3324"/>
    <cellStyle name="標準 3 2 2 2 2 4 3 3 2 3" xfId="3325"/>
    <cellStyle name="標準 3 2 2 2 2 4 3 3 2 3 2" xfId="3326"/>
    <cellStyle name="標準 3 2 2 2 2 4 3 3 2 3 2 2" xfId="3327"/>
    <cellStyle name="標準 3 2 2 2 2 4 3 3 2 3 3" xfId="3328"/>
    <cellStyle name="標準 3 2 2 2 2 4 3 3 2 4" xfId="3329"/>
    <cellStyle name="標準 3 2 2 2 2 4 3 3 2 4 2" xfId="3330"/>
    <cellStyle name="標準 3 2 2 2 2 4 3 3 2 5" xfId="3331"/>
    <cellStyle name="標準 3 2 2 2 2 4 3 3 3" xfId="3332"/>
    <cellStyle name="標準 3 2 2 2 2 4 3 3 3 2" xfId="3333"/>
    <cellStyle name="標準 3 2 2 2 2 4 3 3 3 2 2" xfId="3334"/>
    <cellStyle name="標準 3 2 2 2 2 4 3 3 3 2 2 2" xfId="3335"/>
    <cellStyle name="標準 3 2 2 2 2 4 3 3 3 2 3" xfId="3336"/>
    <cellStyle name="標準 3 2 2 2 2 4 3 3 3 3" xfId="3337"/>
    <cellStyle name="標準 3 2 2 2 2 4 3 3 3 3 2" xfId="3338"/>
    <cellStyle name="標準 3 2 2 2 2 4 3 3 3 4" xfId="3339"/>
    <cellStyle name="標準 3 2 2 2 2 4 3 3 4" xfId="3340"/>
    <cellStyle name="標準 3 2 2 2 2 4 3 3 4 2" xfId="3341"/>
    <cellStyle name="標準 3 2 2 2 2 4 3 3 4 2 2" xfId="3342"/>
    <cellStyle name="標準 3 2 2 2 2 4 3 3 4 3" xfId="3343"/>
    <cellStyle name="標準 3 2 2 2 2 4 3 3 5" xfId="3344"/>
    <cellStyle name="標準 3 2 2 2 2 4 3 3 5 2" xfId="3345"/>
    <cellStyle name="標準 3 2 2 2 2 4 3 3 6" xfId="3346"/>
    <cellStyle name="標準 3 2 2 2 2 4 3 4" xfId="3347"/>
    <cellStyle name="標準 3 2 2 2 2 4 3 4 2" xfId="3348"/>
    <cellStyle name="標準 3 2 2 2 2 4 3 4 2 2" xfId="3349"/>
    <cellStyle name="標準 3 2 2 2 2 4 3 4 2 2 2" xfId="3350"/>
    <cellStyle name="標準 3 2 2 2 2 4 3 4 2 2 2 2" xfId="3351"/>
    <cellStyle name="標準 3 2 2 2 2 4 3 4 2 2 3" xfId="3352"/>
    <cellStyle name="標準 3 2 2 2 2 4 3 4 2 3" xfId="3353"/>
    <cellStyle name="標準 3 2 2 2 2 4 3 4 2 3 2" xfId="3354"/>
    <cellStyle name="標準 3 2 2 2 2 4 3 4 2 4" xfId="3355"/>
    <cellStyle name="標準 3 2 2 2 2 4 3 4 3" xfId="3356"/>
    <cellStyle name="標準 3 2 2 2 2 4 3 4 3 2" xfId="3357"/>
    <cellStyle name="標準 3 2 2 2 2 4 3 4 3 2 2" xfId="3358"/>
    <cellStyle name="標準 3 2 2 2 2 4 3 4 3 3" xfId="3359"/>
    <cellStyle name="標準 3 2 2 2 2 4 3 4 4" xfId="3360"/>
    <cellStyle name="標準 3 2 2 2 2 4 3 4 4 2" xfId="3361"/>
    <cellStyle name="標準 3 2 2 2 2 4 3 4 5" xfId="3362"/>
    <cellStyle name="標準 3 2 2 2 2 4 3 5" xfId="3363"/>
    <cellStyle name="標準 3 2 2 2 2 4 3 5 2" xfId="3364"/>
    <cellStyle name="標準 3 2 2 2 2 4 3 5 2 2" xfId="3365"/>
    <cellStyle name="標準 3 2 2 2 2 4 3 5 2 2 2" xfId="3366"/>
    <cellStyle name="標準 3 2 2 2 2 4 3 5 2 3" xfId="3367"/>
    <cellStyle name="標準 3 2 2 2 2 4 3 5 3" xfId="3368"/>
    <cellStyle name="標準 3 2 2 2 2 4 3 5 3 2" xfId="3369"/>
    <cellStyle name="標準 3 2 2 2 2 4 3 5 4" xfId="3370"/>
    <cellStyle name="標準 3 2 2 2 2 4 3 6" xfId="3371"/>
    <cellStyle name="標準 3 2 2 2 2 4 3 6 2" xfId="3372"/>
    <cellStyle name="標準 3 2 2 2 2 4 3 6 2 2" xfId="3373"/>
    <cellStyle name="標準 3 2 2 2 2 4 3 6 3" xfId="3374"/>
    <cellStyle name="標準 3 2 2 2 2 4 3 7" xfId="3375"/>
    <cellStyle name="標準 3 2 2 2 2 4 3 7 2" xfId="3376"/>
    <cellStyle name="標準 3 2 2 2 2 4 3 8" xfId="3377"/>
    <cellStyle name="標準 3 2 2 2 2 4 4" xfId="3378"/>
    <cellStyle name="標準 3 2 2 2 2 4 4 2" xfId="3379"/>
    <cellStyle name="標準 3 2 2 2 2 4 4 2 2" xfId="3380"/>
    <cellStyle name="標準 3 2 2 2 2 4 4 2 2 2" xfId="3381"/>
    <cellStyle name="標準 3 2 2 2 2 4 4 2 2 2 2" xfId="3382"/>
    <cellStyle name="標準 3 2 2 2 2 4 4 2 2 2 2 2" xfId="3383"/>
    <cellStyle name="標準 3 2 2 2 2 4 4 2 2 2 3" xfId="3384"/>
    <cellStyle name="標準 3 2 2 2 2 4 4 2 2 3" xfId="3385"/>
    <cellStyle name="標準 3 2 2 2 2 4 4 2 2 3 2" xfId="3386"/>
    <cellStyle name="標準 3 2 2 2 2 4 4 2 2 4" xfId="3387"/>
    <cellStyle name="標準 3 2 2 2 2 4 4 2 3" xfId="3388"/>
    <cellStyle name="標準 3 2 2 2 2 4 4 2 3 2" xfId="3389"/>
    <cellStyle name="標準 3 2 2 2 2 4 4 2 3 2 2" xfId="3390"/>
    <cellStyle name="標準 3 2 2 2 2 4 4 2 3 3" xfId="3391"/>
    <cellStyle name="標準 3 2 2 2 2 4 4 2 4" xfId="3392"/>
    <cellStyle name="標準 3 2 2 2 2 4 4 2 4 2" xfId="3393"/>
    <cellStyle name="標準 3 2 2 2 2 4 4 2 5" xfId="3394"/>
    <cellStyle name="標準 3 2 2 2 2 4 4 3" xfId="3395"/>
    <cellStyle name="標準 3 2 2 2 2 4 4 3 2" xfId="3396"/>
    <cellStyle name="標準 3 2 2 2 2 4 4 3 2 2" xfId="3397"/>
    <cellStyle name="標準 3 2 2 2 2 4 4 3 2 2 2" xfId="3398"/>
    <cellStyle name="標準 3 2 2 2 2 4 4 3 2 3" xfId="3399"/>
    <cellStyle name="標準 3 2 2 2 2 4 4 3 3" xfId="3400"/>
    <cellStyle name="標準 3 2 2 2 2 4 4 3 3 2" xfId="3401"/>
    <cellStyle name="標準 3 2 2 2 2 4 4 3 4" xfId="3402"/>
    <cellStyle name="標準 3 2 2 2 2 4 4 4" xfId="3403"/>
    <cellStyle name="標準 3 2 2 2 2 4 4 4 2" xfId="3404"/>
    <cellStyle name="標準 3 2 2 2 2 4 4 4 2 2" xfId="3405"/>
    <cellStyle name="標準 3 2 2 2 2 4 4 4 3" xfId="3406"/>
    <cellStyle name="標準 3 2 2 2 2 4 4 5" xfId="3407"/>
    <cellStyle name="標準 3 2 2 2 2 4 4 5 2" xfId="3408"/>
    <cellStyle name="標準 3 2 2 2 2 4 4 6" xfId="3409"/>
    <cellStyle name="標準 3 2 2 2 2 4 5" xfId="3410"/>
    <cellStyle name="標準 3 2 2 2 2 4 5 2" xfId="3411"/>
    <cellStyle name="標準 3 2 2 2 2 4 5 2 2" xfId="3412"/>
    <cellStyle name="標準 3 2 2 2 2 4 5 2 2 2" xfId="3413"/>
    <cellStyle name="標準 3 2 2 2 2 4 5 2 2 2 2" xfId="3414"/>
    <cellStyle name="標準 3 2 2 2 2 4 5 2 2 2 2 2" xfId="3415"/>
    <cellStyle name="標準 3 2 2 2 2 4 5 2 2 2 3" xfId="3416"/>
    <cellStyle name="標準 3 2 2 2 2 4 5 2 2 3" xfId="3417"/>
    <cellStyle name="標準 3 2 2 2 2 4 5 2 2 3 2" xfId="3418"/>
    <cellStyle name="標準 3 2 2 2 2 4 5 2 2 4" xfId="3419"/>
    <cellStyle name="標準 3 2 2 2 2 4 5 2 3" xfId="3420"/>
    <cellStyle name="標準 3 2 2 2 2 4 5 2 3 2" xfId="3421"/>
    <cellStyle name="標準 3 2 2 2 2 4 5 2 3 2 2" xfId="3422"/>
    <cellStyle name="標準 3 2 2 2 2 4 5 2 3 3" xfId="3423"/>
    <cellStyle name="標準 3 2 2 2 2 4 5 2 4" xfId="3424"/>
    <cellStyle name="標準 3 2 2 2 2 4 5 2 4 2" xfId="3425"/>
    <cellStyle name="標準 3 2 2 2 2 4 5 2 5" xfId="3426"/>
    <cellStyle name="標準 3 2 2 2 2 4 5 3" xfId="3427"/>
    <cellStyle name="標準 3 2 2 2 2 4 5 3 2" xfId="3428"/>
    <cellStyle name="標準 3 2 2 2 2 4 5 3 2 2" xfId="3429"/>
    <cellStyle name="標準 3 2 2 2 2 4 5 3 2 2 2" xfId="3430"/>
    <cellStyle name="標準 3 2 2 2 2 4 5 3 2 3" xfId="3431"/>
    <cellStyle name="標準 3 2 2 2 2 4 5 3 3" xfId="3432"/>
    <cellStyle name="標準 3 2 2 2 2 4 5 3 3 2" xfId="3433"/>
    <cellStyle name="標準 3 2 2 2 2 4 5 3 4" xfId="3434"/>
    <cellStyle name="標準 3 2 2 2 2 4 5 4" xfId="3435"/>
    <cellStyle name="標準 3 2 2 2 2 4 5 4 2" xfId="3436"/>
    <cellStyle name="標準 3 2 2 2 2 4 5 4 2 2" xfId="3437"/>
    <cellStyle name="標準 3 2 2 2 2 4 5 4 3" xfId="3438"/>
    <cellStyle name="標準 3 2 2 2 2 4 5 5" xfId="3439"/>
    <cellStyle name="標準 3 2 2 2 2 4 5 5 2" xfId="3440"/>
    <cellStyle name="標準 3 2 2 2 2 4 5 6" xfId="3441"/>
    <cellStyle name="標準 3 2 2 2 2 4 6" xfId="3442"/>
    <cellStyle name="標準 3 2 2 2 2 4 6 2" xfId="3443"/>
    <cellStyle name="標準 3 2 2 2 2 4 6 2 2" xfId="3444"/>
    <cellStyle name="標準 3 2 2 2 2 4 6 2 2 2" xfId="3445"/>
    <cellStyle name="標準 3 2 2 2 2 4 6 2 2 2 2" xfId="3446"/>
    <cellStyle name="標準 3 2 2 2 2 4 6 2 2 3" xfId="3447"/>
    <cellStyle name="標準 3 2 2 2 2 4 6 2 3" xfId="3448"/>
    <cellStyle name="標準 3 2 2 2 2 4 6 2 3 2" xfId="3449"/>
    <cellStyle name="標準 3 2 2 2 2 4 6 2 4" xfId="3450"/>
    <cellStyle name="標準 3 2 2 2 2 4 6 3" xfId="3451"/>
    <cellStyle name="標準 3 2 2 2 2 4 6 3 2" xfId="3452"/>
    <cellStyle name="標準 3 2 2 2 2 4 6 3 2 2" xfId="3453"/>
    <cellStyle name="標準 3 2 2 2 2 4 6 3 3" xfId="3454"/>
    <cellStyle name="標準 3 2 2 2 2 4 6 4" xfId="3455"/>
    <cellStyle name="標準 3 2 2 2 2 4 6 4 2" xfId="3456"/>
    <cellStyle name="標準 3 2 2 2 2 4 6 5" xfId="3457"/>
    <cellStyle name="標準 3 2 2 2 2 4 7" xfId="3458"/>
    <cellStyle name="標準 3 2 2 2 2 4 7 2" xfId="3459"/>
    <cellStyle name="標準 3 2 2 2 2 4 7 2 2" xfId="3460"/>
    <cellStyle name="標準 3 2 2 2 2 4 7 2 2 2" xfId="3461"/>
    <cellStyle name="標準 3 2 2 2 2 4 7 2 3" xfId="3462"/>
    <cellStyle name="標準 3 2 2 2 2 4 7 3" xfId="3463"/>
    <cellStyle name="標準 3 2 2 2 2 4 7 3 2" xfId="3464"/>
    <cellStyle name="標準 3 2 2 2 2 4 7 4" xfId="3465"/>
    <cellStyle name="標準 3 2 2 2 2 4 8" xfId="3466"/>
    <cellStyle name="標準 3 2 2 2 2 4 8 2" xfId="3467"/>
    <cellStyle name="標準 3 2 2 2 2 4 8 2 2" xfId="3468"/>
    <cellStyle name="標準 3 2 2 2 2 4 8 3" xfId="3469"/>
    <cellStyle name="標準 3 2 2 2 2 4 9" xfId="3470"/>
    <cellStyle name="標準 3 2 2 2 2 4 9 2" xfId="3471"/>
    <cellStyle name="標準 3 2 2 2 2 5" xfId="3472"/>
    <cellStyle name="標準 3 2 2 2 2 5 2" xfId="3473"/>
    <cellStyle name="標準 3 2 2 2 2 5 2 2" xfId="3474"/>
    <cellStyle name="標準 3 2 2 2 2 5 2 2 2" xfId="3475"/>
    <cellStyle name="標準 3 2 2 2 2 5 2 2 2 2" xfId="3476"/>
    <cellStyle name="標準 3 2 2 2 2 5 2 2 2 2 2" xfId="3477"/>
    <cellStyle name="標準 3 2 2 2 2 5 2 2 2 2 2 2" xfId="3478"/>
    <cellStyle name="標準 3 2 2 2 2 5 2 2 2 2 2 2 2" xfId="3479"/>
    <cellStyle name="標準 3 2 2 2 2 5 2 2 2 2 2 3" xfId="3480"/>
    <cellStyle name="標準 3 2 2 2 2 5 2 2 2 2 3" xfId="3481"/>
    <cellStyle name="標準 3 2 2 2 2 5 2 2 2 2 3 2" xfId="3482"/>
    <cellStyle name="標準 3 2 2 2 2 5 2 2 2 2 4" xfId="3483"/>
    <cellStyle name="標準 3 2 2 2 2 5 2 2 2 3" xfId="3484"/>
    <cellStyle name="標準 3 2 2 2 2 5 2 2 2 3 2" xfId="3485"/>
    <cellStyle name="標準 3 2 2 2 2 5 2 2 2 3 2 2" xfId="3486"/>
    <cellStyle name="標準 3 2 2 2 2 5 2 2 2 3 3" xfId="3487"/>
    <cellStyle name="標準 3 2 2 2 2 5 2 2 2 4" xfId="3488"/>
    <cellStyle name="標準 3 2 2 2 2 5 2 2 2 4 2" xfId="3489"/>
    <cellStyle name="標準 3 2 2 2 2 5 2 2 2 5" xfId="3490"/>
    <cellStyle name="標準 3 2 2 2 2 5 2 2 3" xfId="3491"/>
    <cellStyle name="標準 3 2 2 2 2 5 2 2 3 2" xfId="3492"/>
    <cellStyle name="標準 3 2 2 2 2 5 2 2 3 2 2" xfId="3493"/>
    <cellStyle name="標準 3 2 2 2 2 5 2 2 3 2 2 2" xfId="3494"/>
    <cellStyle name="標準 3 2 2 2 2 5 2 2 3 2 3" xfId="3495"/>
    <cellStyle name="標準 3 2 2 2 2 5 2 2 3 3" xfId="3496"/>
    <cellStyle name="標準 3 2 2 2 2 5 2 2 3 3 2" xfId="3497"/>
    <cellStyle name="標準 3 2 2 2 2 5 2 2 3 4" xfId="3498"/>
    <cellStyle name="標準 3 2 2 2 2 5 2 2 4" xfId="3499"/>
    <cellStyle name="標準 3 2 2 2 2 5 2 2 4 2" xfId="3500"/>
    <cellStyle name="標準 3 2 2 2 2 5 2 2 4 2 2" xfId="3501"/>
    <cellStyle name="標準 3 2 2 2 2 5 2 2 4 3" xfId="3502"/>
    <cellStyle name="標準 3 2 2 2 2 5 2 2 5" xfId="3503"/>
    <cellStyle name="標準 3 2 2 2 2 5 2 2 5 2" xfId="3504"/>
    <cellStyle name="標準 3 2 2 2 2 5 2 2 6" xfId="3505"/>
    <cellStyle name="標準 3 2 2 2 2 5 2 3" xfId="3506"/>
    <cellStyle name="標準 3 2 2 2 2 5 2 3 2" xfId="3507"/>
    <cellStyle name="標準 3 2 2 2 2 5 2 3 2 2" xfId="3508"/>
    <cellStyle name="標準 3 2 2 2 2 5 2 3 2 2 2" xfId="3509"/>
    <cellStyle name="標準 3 2 2 2 2 5 2 3 2 2 2 2" xfId="3510"/>
    <cellStyle name="標準 3 2 2 2 2 5 2 3 2 2 2 2 2" xfId="3511"/>
    <cellStyle name="標準 3 2 2 2 2 5 2 3 2 2 2 3" xfId="3512"/>
    <cellStyle name="標準 3 2 2 2 2 5 2 3 2 2 3" xfId="3513"/>
    <cellStyle name="標準 3 2 2 2 2 5 2 3 2 2 3 2" xfId="3514"/>
    <cellStyle name="標準 3 2 2 2 2 5 2 3 2 2 4" xfId="3515"/>
    <cellStyle name="標準 3 2 2 2 2 5 2 3 2 3" xfId="3516"/>
    <cellStyle name="標準 3 2 2 2 2 5 2 3 2 3 2" xfId="3517"/>
    <cellStyle name="標準 3 2 2 2 2 5 2 3 2 3 2 2" xfId="3518"/>
    <cellStyle name="標準 3 2 2 2 2 5 2 3 2 3 3" xfId="3519"/>
    <cellStyle name="標準 3 2 2 2 2 5 2 3 2 4" xfId="3520"/>
    <cellStyle name="標準 3 2 2 2 2 5 2 3 2 4 2" xfId="3521"/>
    <cellStyle name="標準 3 2 2 2 2 5 2 3 2 5" xfId="3522"/>
    <cellStyle name="標準 3 2 2 2 2 5 2 3 3" xfId="3523"/>
    <cellStyle name="標準 3 2 2 2 2 5 2 3 3 2" xfId="3524"/>
    <cellStyle name="標準 3 2 2 2 2 5 2 3 3 2 2" xfId="3525"/>
    <cellStyle name="標準 3 2 2 2 2 5 2 3 3 2 2 2" xfId="3526"/>
    <cellStyle name="標準 3 2 2 2 2 5 2 3 3 2 3" xfId="3527"/>
    <cellStyle name="標準 3 2 2 2 2 5 2 3 3 3" xfId="3528"/>
    <cellStyle name="標準 3 2 2 2 2 5 2 3 3 3 2" xfId="3529"/>
    <cellStyle name="標準 3 2 2 2 2 5 2 3 3 4" xfId="3530"/>
    <cellStyle name="標準 3 2 2 2 2 5 2 3 4" xfId="3531"/>
    <cellStyle name="標準 3 2 2 2 2 5 2 3 4 2" xfId="3532"/>
    <cellStyle name="標準 3 2 2 2 2 5 2 3 4 2 2" xfId="3533"/>
    <cellStyle name="標準 3 2 2 2 2 5 2 3 4 3" xfId="3534"/>
    <cellStyle name="標準 3 2 2 2 2 5 2 3 5" xfId="3535"/>
    <cellStyle name="標準 3 2 2 2 2 5 2 3 5 2" xfId="3536"/>
    <cellStyle name="標準 3 2 2 2 2 5 2 3 6" xfId="3537"/>
    <cellStyle name="標準 3 2 2 2 2 5 2 4" xfId="3538"/>
    <cellStyle name="標準 3 2 2 2 2 5 2 4 2" xfId="3539"/>
    <cellStyle name="標準 3 2 2 2 2 5 2 4 2 2" xfId="3540"/>
    <cellStyle name="標準 3 2 2 2 2 5 2 4 2 2 2" xfId="3541"/>
    <cellStyle name="標準 3 2 2 2 2 5 2 4 2 2 2 2" xfId="3542"/>
    <cellStyle name="標準 3 2 2 2 2 5 2 4 2 2 3" xfId="3543"/>
    <cellStyle name="標準 3 2 2 2 2 5 2 4 2 3" xfId="3544"/>
    <cellStyle name="標準 3 2 2 2 2 5 2 4 2 3 2" xfId="3545"/>
    <cellStyle name="標準 3 2 2 2 2 5 2 4 2 4" xfId="3546"/>
    <cellStyle name="標準 3 2 2 2 2 5 2 4 3" xfId="3547"/>
    <cellStyle name="標準 3 2 2 2 2 5 2 4 3 2" xfId="3548"/>
    <cellStyle name="標準 3 2 2 2 2 5 2 4 3 2 2" xfId="3549"/>
    <cellStyle name="標準 3 2 2 2 2 5 2 4 3 3" xfId="3550"/>
    <cellStyle name="標準 3 2 2 2 2 5 2 4 4" xfId="3551"/>
    <cellStyle name="標準 3 2 2 2 2 5 2 4 4 2" xfId="3552"/>
    <cellStyle name="標準 3 2 2 2 2 5 2 4 5" xfId="3553"/>
    <cellStyle name="標準 3 2 2 2 2 5 2 5" xfId="3554"/>
    <cellStyle name="標準 3 2 2 2 2 5 2 5 2" xfId="3555"/>
    <cellStyle name="標準 3 2 2 2 2 5 2 5 2 2" xfId="3556"/>
    <cellStyle name="標準 3 2 2 2 2 5 2 5 2 2 2" xfId="3557"/>
    <cellStyle name="標準 3 2 2 2 2 5 2 5 2 3" xfId="3558"/>
    <cellStyle name="標準 3 2 2 2 2 5 2 5 3" xfId="3559"/>
    <cellStyle name="標準 3 2 2 2 2 5 2 5 3 2" xfId="3560"/>
    <cellStyle name="標準 3 2 2 2 2 5 2 5 4" xfId="3561"/>
    <cellStyle name="標準 3 2 2 2 2 5 2 6" xfId="3562"/>
    <cellStyle name="標準 3 2 2 2 2 5 2 6 2" xfId="3563"/>
    <cellStyle name="標準 3 2 2 2 2 5 2 6 2 2" xfId="3564"/>
    <cellStyle name="標準 3 2 2 2 2 5 2 6 3" xfId="3565"/>
    <cellStyle name="標準 3 2 2 2 2 5 2 7" xfId="3566"/>
    <cellStyle name="標準 3 2 2 2 2 5 2 7 2" xfId="3567"/>
    <cellStyle name="標準 3 2 2 2 2 5 2 8" xfId="3568"/>
    <cellStyle name="標準 3 2 2 2 2 5 3" xfId="3569"/>
    <cellStyle name="標準 3 2 2 2 2 5 3 2" xfId="3570"/>
    <cellStyle name="標準 3 2 2 2 2 5 3 2 2" xfId="3571"/>
    <cellStyle name="標準 3 2 2 2 2 5 3 2 2 2" xfId="3572"/>
    <cellStyle name="標準 3 2 2 2 2 5 3 2 2 2 2" xfId="3573"/>
    <cellStyle name="標準 3 2 2 2 2 5 3 2 2 2 2 2" xfId="3574"/>
    <cellStyle name="標準 3 2 2 2 2 5 3 2 2 2 3" xfId="3575"/>
    <cellStyle name="標準 3 2 2 2 2 5 3 2 2 3" xfId="3576"/>
    <cellStyle name="標準 3 2 2 2 2 5 3 2 2 3 2" xfId="3577"/>
    <cellStyle name="標準 3 2 2 2 2 5 3 2 2 4" xfId="3578"/>
    <cellStyle name="標準 3 2 2 2 2 5 3 2 3" xfId="3579"/>
    <cellStyle name="標準 3 2 2 2 2 5 3 2 3 2" xfId="3580"/>
    <cellStyle name="標準 3 2 2 2 2 5 3 2 3 2 2" xfId="3581"/>
    <cellStyle name="標準 3 2 2 2 2 5 3 2 3 3" xfId="3582"/>
    <cellStyle name="標準 3 2 2 2 2 5 3 2 4" xfId="3583"/>
    <cellStyle name="標準 3 2 2 2 2 5 3 2 4 2" xfId="3584"/>
    <cellStyle name="標準 3 2 2 2 2 5 3 2 5" xfId="3585"/>
    <cellStyle name="標準 3 2 2 2 2 5 3 3" xfId="3586"/>
    <cellStyle name="標準 3 2 2 2 2 5 3 3 2" xfId="3587"/>
    <cellStyle name="標準 3 2 2 2 2 5 3 3 2 2" xfId="3588"/>
    <cellStyle name="標準 3 2 2 2 2 5 3 3 2 2 2" xfId="3589"/>
    <cellStyle name="標準 3 2 2 2 2 5 3 3 2 3" xfId="3590"/>
    <cellStyle name="標準 3 2 2 2 2 5 3 3 3" xfId="3591"/>
    <cellStyle name="標準 3 2 2 2 2 5 3 3 3 2" xfId="3592"/>
    <cellStyle name="標準 3 2 2 2 2 5 3 3 4" xfId="3593"/>
    <cellStyle name="標準 3 2 2 2 2 5 3 4" xfId="3594"/>
    <cellStyle name="標準 3 2 2 2 2 5 3 4 2" xfId="3595"/>
    <cellStyle name="標準 3 2 2 2 2 5 3 4 2 2" xfId="3596"/>
    <cellStyle name="標準 3 2 2 2 2 5 3 4 3" xfId="3597"/>
    <cellStyle name="標準 3 2 2 2 2 5 3 5" xfId="3598"/>
    <cellStyle name="標準 3 2 2 2 2 5 3 5 2" xfId="3599"/>
    <cellStyle name="標準 3 2 2 2 2 5 3 6" xfId="3600"/>
    <cellStyle name="標準 3 2 2 2 2 5 4" xfId="3601"/>
    <cellStyle name="標準 3 2 2 2 2 5 4 2" xfId="3602"/>
    <cellStyle name="標準 3 2 2 2 2 5 4 2 2" xfId="3603"/>
    <cellStyle name="標準 3 2 2 2 2 5 4 2 2 2" xfId="3604"/>
    <cellStyle name="標準 3 2 2 2 2 5 4 2 2 2 2" xfId="3605"/>
    <cellStyle name="標準 3 2 2 2 2 5 4 2 2 2 2 2" xfId="3606"/>
    <cellStyle name="標準 3 2 2 2 2 5 4 2 2 2 3" xfId="3607"/>
    <cellStyle name="標準 3 2 2 2 2 5 4 2 2 3" xfId="3608"/>
    <cellStyle name="標準 3 2 2 2 2 5 4 2 2 3 2" xfId="3609"/>
    <cellStyle name="標準 3 2 2 2 2 5 4 2 2 4" xfId="3610"/>
    <cellStyle name="標準 3 2 2 2 2 5 4 2 3" xfId="3611"/>
    <cellStyle name="標準 3 2 2 2 2 5 4 2 3 2" xfId="3612"/>
    <cellStyle name="標準 3 2 2 2 2 5 4 2 3 2 2" xfId="3613"/>
    <cellStyle name="標準 3 2 2 2 2 5 4 2 3 3" xfId="3614"/>
    <cellStyle name="標準 3 2 2 2 2 5 4 2 4" xfId="3615"/>
    <cellStyle name="標準 3 2 2 2 2 5 4 2 4 2" xfId="3616"/>
    <cellStyle name="標準 3 2 2 2 2 5 4 2 5" xfId="3617"/>
    <cellStyle name="標準 3 2 2 2 2 5 4 3" xfId="3618"/>
    <cellStyle name="標準 3 2 2 2 2 5 4 3 2" xfId="3619"/>
    <cellStyle name="標準 3 2 2 2 2 5 4 3 2 2" xfId="3620"/>
    <cellStyle name="標準 3 2 2 2 2 5 4 3 2 2 2" xfId="3621"/>
    <cellStyle name="標準 3 2 2 2 2 5 4 3 2 3" xfId="3622"/>
    <cellStyle name="標準 3 2 2 2 2 5 4 3 3" xfId="3623"/>
    <cellStyle name="標準 3 2 2 2 2 5 4 3 3 2" xfId="3624"/>
    <cellStyle name="標準 3 2 2 2 2 5 4 3 4" xfId="3625"/>
    <cellStyle name="標準 3 2 2 2 2 5 4 4" xfId="3626"/>
    <cellStyle name="標準 3 2 2 2 2 5 4 4 2" xfId="3627"/>
    <cellStyle name="標準 3 2 2 2 2 5 4 4 2 2" xfId="3628"/>
    <cellStyle name="標準 3 2 2 2 2 5 4 4 3" xfId="3629"/>
    <cellStyle name="標準 3 2 2 2 2 5 4 5" xfId="3630"/>
    <cellStyle name="標準 3 2 2 2 2 5 4 5 2" xfId="3631"/>
    <cellStyle name="標準 3 2 2 2 2 5 4 6" xfId="3632"/>
    <cellStyle name="標準 3 2 2 2 2 5 5" xfId="3633"/>
    <cellStyle name="標準 3 2 2 2 2 5 5 2" xfId="3634"/>
    <cellStyle name="標準 3 2 2 2 2 5 5 2 2" xfId="3635"/>
    <cellStyle name="標準 3 2 2 2 2 5 5 2 2 2" xfId="3636"/>
    <cellStyle name="標準 3 2 2 2 2 5 5 2 2 2 2" xfId="3637"/>
    <cellStyle name="標準 3 2 2 2 2 5 5 2 2 3" xfId="3638"/>
    <cellStyle name="標準 3 2 2 2 2 5 5 2 3" xfId="3639"/>
    <cellStyle name="標準 3 2 2 2 2 5 5 2 3 2" xfId="3640"/>
    <cellStyle name="標準 3 2 2 2 2 5 5 2 4" xfId="3641"/>
    <cellStyle name="標準 3 2 2 2 2 5 5 3" xfId="3642"/>
    <cellStyle name="標準 3 2 2 2 2 5 5 3 2" xfId="3643"/>
    <cellStyle name="標準 3 2 2 2 2 5 5 3 2 2" xfId="3644"/>
    <cellStyle name="標準 3 2 2 2 2 5 5 3 3" xfId="3645"/>
    <cellStyle name="標準 3 2 2 2 2 5 5 4" xfId="3646"/>
    <cellStyle name="標準 3 2 2 2 2 5 5 4 2" xfId="3647"/>
    <cellStyle name="標準 3 2 2 2 2 5 5 5" xfId="3648"/>
    <cellStyle name="標準 3 2 2 2 2 5 6" xfId="3649"/>
    <cellStyle name="標準 3 2 2 2 2 5 6 2" xfId="3650"/>
    <cellStyle name="標準 3 2 2 2 2 5 6 2 2" xfId="3651"/>
    <cellStyle name="標準 3 2 2 2 2 5 6 2 2 2" xfId="3652"/>
    <cellStyle name="標準 3 2 2 2 2 5 6 2 3" xfId="3653"/>
    <cellStyle name="標準 3 2 2 2 2 5 6 3" xfId="3654"/>
    <cellStyle name="標準 3 2 2 2 2 5 6 3 2" xfId="3655"/>
    <cellStyle name="標準 3 2 2 2 2 5 6 4" xfId="3656"/>
    <cellStyle name="標準 3 2 2 2 2 5 7" xfId="3657"/>
    <cellStyle name="標準 3 2 2 2 2 5 7 2" xfId="3658"/>
    <cellStyle name="標準 3 2 2 2 2 5 7 2 2" xfId="3659"/>
    <cellStyle name="標準 3 2 2 2 2 5 7 3" xfId="3660"/>
    <cellStyle name="標準 3 2 2 2 2 5 8" xfId="3661"/>
    <cellStyle name="標準 3 2 2 2 2 5 8 2" xfId="3662"/>
    <cellStyle name="標準 3 2 2 2 2 5 9" xfId="3663"/>
    <cellStyle name="標準 3 2 2 2 2 6" xfId="3664"/>
    <cellStyle name="標準 3 2 2 2 2 6 2" xfId="3665"/>
    <cellStyle name="標準 3 2 2 2 2 6 2 2" xfId="3666"/>
    <cellStyle name="標準 3 2 2 2 2 6 2 2 2" xfId="3667"/>
    <cellStyle name="標準 3 2 2 2 2 6 2 2 2 2" xfId="3668"/>
    <cellStyle name="標準 3 2 2 2 2 6 2 2 2 2 2" xfId="3669"/>
    <cellStyle name="標準 3 2 2 2 2 6 2 2 2 2 2 2" xfId="3670"/>
    <cellStyle name="標準 3 2 2 2 2 6 2 2 2 2 3" xfId="3671"/>
    <cellStyle name="標準 3 2 2 2 2 6 2 2 2 3" xfId="3672"/>
    <cellStyle name="標準 3 2 2 2 2 6 2 2 2 3 2" xfId="3673"/>
    <cellStyle name="標準 3 2 2 2 2 6 2 2 2 4" xfId="3674"/>
    <cellStyle name="標準 3 2 2 2 2 6 2 2 3" xfId="3675"/>
    <cellStyle name="標準 3 2 2 2 2 6 2 2 3 2" xfId="3676"/>
    <cellStyle name="標準 3 2 2 2 2 6 2 2 3 2 2" xfId="3677"/>
    <cellStyle name="標準 3 2 2 2 2 6 2 2 3 3" xfId="3678"/>
    <cellStyle name="標準 3 2 2 2 2 6 2 2 4" xfId="3679"/>
    <cellStyle name="標準 3 2 2 2 2 6 2 2 4 2" xfId="3680"/>
    <cellStyle name="標準 3 2 2 2 2 6 2 2 5" xfId="3681"/>
    <cellStyle name="標準 3 2 2 2 2 6 2 3" xfId="3682"/>
    <cellStyle name="標準 3 2 2 2 2 6 2 3 2" xfId="3683"/>
    <cellStyle name="標準 3 2 2 2 2 6 2 3 2 2" xfId="3684"/>
    <cellStyle name="標準 3 2 2 2 2 6 2 3 2 2 2" xfId="3685"/>
    <cellStyle name="標準 3 2 2 2 2 6 2 3 2 3" xfId="3686"/>
    <cellStyle name="標準 3 2 2 2 2 6 2 3 3" xfId="3687"/>
    <cellStyle name="標準 3 2 2 2 2 6 2 3 3 2" xfId="3688"/>
    <cellStyle name="標準 3 2 2 2 2 6 2 3 4" xfId="3689"/>
    <cellStyle name="標準 3 2 2 2 2 6 2 4" xfId="3690"/>
    <cellStyle name="標準 3 2 2 2 2 6 2 4 2" xfId="3691"/>
    <cellStyle name="標準 3 2 2 2 2 6 2 4 2 2" xfId="3692"/>
    <cellStyle name="標準 3 2 2 2 2 6 2 4 3" xfId="3693"/>
    <cellStyle name="標準 3 2 2 2 2 6 2 5" xfId="3694"/>
    <cellStyle name="標準 3 2 2 2 2 6 2 5 2" xfId="3695"/>
    <cellStyle name="標準 3 2 2 2 2 6 2 6" xfId="3696"/>
    <cellStyle name="標準 3 2 2 2 2 6 3" xfId="3697"/>
    <cellStyle name="標準 3 2 2 2 2 6 3 2" xfId="3698"/>
    <cellStyle name="標準 3 2 2 2 2 6 3 2 2" xfId="3699"/>
    <cellStyle name="標準 3 2 2 2 2 6 3 2 2 2" xfId="3700"/>
    <cellStyle name="標準 3 2 2 2 2 6 3 2 2 2 2" xfId="3701"/>
    <cellStyle name="標準 3 2 2 2 2 6 3 2 2 2 2 2" xfId="3702"/>
    <cellStyle name="標準 3 2 2 2 2 6 3 2 2 2 3" xfId="3703"/>
    <cellStyle name="標準 3 2 2 2 2 6 3 2 2 3" xfId="3704"/>
    <cellStyle name="標準 3 2 2 2 2 6 3 2 2 3 2" xfId="3705"/>
    <cellStyle name="標準 3 2 2 2 2 6 3 2 2 4" xfId="3706"/>
    <cellStyle name="標準 3 2 2 2 2 6 3 2 3" xfId="3707"/>
    <cellStyle name="標準 3 2 2 2 2 6 3 2 3 2" xfId="3708"/>
    <cellStyle name="標準 3 2 2 2 2 6 3 2 3 2 2" xfId="3709"/>
    <cellStyle name="標準 3 2 2 2 2 6 3 2 3 3" xfId="3710"/>
    <cellStyle name="標準 3 2 2 2 2 6 3 2 4" xfId="3711"/>
    <cellStyle name="標準 3 2 2 2 2 6 3 2 4 2" xfId="3712"/>
    <cellStyle name="標準 3 2 2 2 2 6 3 2 5" xfId="3713"/>
    <cellStyle name="標準 3 2 2 2 2 6 3 3" xfId="3714"/>
    <cellStyle name="標準 3 2 2 2 2 6 3 3 2" xfId="3715"/>
    <cellStyle name="標準 3 2 2 2 2 6 3 3 2 2" xfId="3716"/>
    <cellStyle name="標準 3 2 2 2 2 6 3 3 2 2 2" xfId="3717"/>
    <cellStyle name="標準 3 2 2 2 2 6 3 3 2 3" xfId="3718"/>
    <cellStyle name="標準 3 2 2 2 2 6 3 3 3" xfId="3719"/>
    <cellStyle name="標準 3 2 2 2 2 6 3 3 3 2" xfId="3720"/>
    <cellStyle name="標準 3 2 2 2 2 6 3 3 4" xfId="3721"/>
    <cellStyle name="標準 3 2 2 2 2 6 3 4" xfId="3722"/>
    <cellStyle name="標準 3 2 2 2 2 6 3 4 2" xfId="3723"/>
    <cellStyle name="標準 3 2 2 2 2 6 3 4 2 2" xfId="3724"/>
    <cellStyle name="標準 3 2 2 2 2 6 3 4 3" xfId="3725"/>
    <cellStyle name="標準 3 2 2 2 2 6 3 5" xfId="3726"/>
    <cellStyle name="標準 3 2 2 2 2 6 3 5 2" xfId="3727"/>
    <cellStyle name="標準 3 2 2 2 2 6 3 6" xfId="3728"/>
    <cellStyle name="標準 3 2 2 2 2 6 4" xfId="3729"/>
    <cellStyle name="標準 3 2 2 2 2 6 4 2" xfId="3730"/>
    <cellStyle name="標準 3 2 2 2 2 6 4 2 2" xfId="3731"/>
    <cellStyle name="標準 3 2 2 2 2 6 4 2 2 2" xfId="3732"/>
    <cellStyle name="標準 3 2 2 2 2 6 4 2 2 2 2" xfId="3733"/>
    <cellStyle name="標準 3 2 2 2 2 6 4 2 2 3" xfId="3734"/>
    <cellStyle name="標準 3 2 2 2 2 6 4 2 3" xfId="3735"/>
    <cellStyle name="標準 3 2 2 2 2 6 4 2 3 2" xfId="3736"/>
    <cellStyle name="標準 3 2 2 2 2 6 4 2 4" xfId="3737"/>
    <cellStyle name="標準 3 2 2 2 2 6 4 3" xfId="3738"/>
    <cellStyle name="標準 3 2 2 2 2 6 4 3 2" xfId="3739"/>
    <cellStyle name="標準 3 2 2 2 2 6 4 3 2 2" xfId="3740"/>
    <cellStyle name="標準 3 2 2 2 2 6 4 3 3" xfId="3741"/>
    <cellStyle name="標準 3 2 2 2 2 6 4 4" xfId="3742"/>
    <cellStyle name="標準 3 2 2 2 2 6 4 4 2" xfId="3743"/>
    <cellStyle name="標準 3 2 2 2 2 6 4 5" xfId="3744"/>
    <cellStyle name="標準 3 2 2 2 2 6 5" xfId="3745"/>
    <cellStyle name="標準 3 2 2 2 2 6 5 2" xfId="3746"/>
    <cellStyle name="標準 3 2 2 2 2 6 5 2 2" xfId="3747"/>
    <cellStyle name="標準 3 2 2 2 2 6 5 2 2 2" xfId="3748"/>
    <cellStyle name="標準 3 2 2 2 2 6 5 2 3" xfId="3749"/>
    <cellStyle name="標準 3 2 2 2 2 6 5 3" xfId="3750"/>
    <cellStyle name="標準 3 2 2 2 2 6 5 3 2" xfId="3751"/>
    <cellStyle name="標準 3 2 2 2 2 6 5 4" xfId="3752"/>
    <cellStyle name="標準 3 2 2 2 2 6 6" xfId="3753"/>
    <cellStyle name="標準 3 2 2 2 2 6 6 2" xfId="3754"/>
    <cellStyle name="標準 3 2 2 2 2 6 6 2 2" xfId="3755"/>
    <cellStyle name="標準 3 2 2 2 2 6 6 3" xfId="3756"/>
    <cellStyle name="標準 3 2 2 2 2 6 7" xfId="3757"/>
    <cellStyle name="標準 3 2 2 2 2 6 7 2" xfId="3758"/>
    <cellStyle name="標準 3 2 2 2 2 6 8" xfId="3759"/>
    <cellStyle name="標準 3 2 2 2 2 7" xfId="3760"/>
    <cellStyle name="標準 3 2 2 2 2 7 2" xfId="3761"/>
    <cellStyle name="標準 3 2 2 2 2 7 2 2" xfId="3762"/>
    <cellStyle name="標準 3 2 2 2 2 7 2 2 2" xfId="3763"/>
    <cellStyle name="標準 3 2 2 2 2 7 2 2 2 2" xfId="3764"/>
    <cellStyle name="標準 3 2 2 2 2 7 2 2 2 2 2" xfId="3765"/>
    <cellStyle name="標準 3 2 2 2 2 7 2 2 2 3" xfId="3766"/>
    <cellStyle name="標準 3 2 2 2 2 7 2 2 3" xfId="3767"/>
    <cellStyle name="標準 3 2 2 2 2 7 2 2 3 2" xfId="3768"/>
    <cellStyle name="標準 3 2 2 2 2 7 2 2 4" xfId="3769"/>
    <cellStyle name="標準 3 2 2 2 2 7 2 3" xfId="3770"/>
    <cellStyle name="標準 3 2 2 2 2 7 2 3 2" xfId="3771"/>
    <cellStyle name="標準 3 2 2 2 2 7 2 3 2 2" xfId="3772"/>
    <cellStyle name="標準 3 2 2 2 2 7 2 3 3" xfId="3773"/>
    <cellStyle name="標準 3 2 2 2 2 7 2 4" xfId="3774"/>
    <cellStyle name="標準 3 2 2 2 2 7 2 4 2" xfId="3775"/>
    <cellStyle name="標準 3 2 2 2 2 7 2 5" xfId="3776"/>
    <cellStyle name="標準 3 2 2 2 2 7 3" xfId="3777"/>
    <cellStyle name="標準 3 2 2 2 2 7 3 2" xfId="3778"/>
    <cellStyle name="標準 3 2 2 2 2 7 3 2 2" xfId="3779"/>
    <cellStyle name="標準 3 2 2 2 2 7 3 2 2 2" xfId="3780"/>
    <cellStyle name="標準 3 2 2 2 2 7 3 2 3" xfId="3781"/>
    <cellStyle name="標準 3 2 2 2 2 7 3 3" xfId="3782"/>
    <cellStyle name="標準 3 2 2 2 2 7 3 3 2" xfId="3783"/>
    <cellStyle name="標準 3 2 2 2 2 7 3 4" xfId="3784"/>
    <cellStyle name="標準 3 2 2 2 2 7 4" xfId="3785"/>
    <cellStyle name="標準 3 2 2 2 2 7 4 2" xfId="3786"/>
    <cellStyle name="標準 3 2 2 2 2 7 4 2 2" xfId="3787"/>
    <cellStyle name="標準 3 2 2 2 2 7 4 3" xfId="3788"/>
    <cellStyle name="標準 3 2 2 2 2 7 5" xfId="3789"/>
    <cellStyle name="標準 3 2 2 2 2 7 5 2" xfId="3790"/>
    <cellStyle name="標準 3 2 2 2 2 7 6" xfId="3791"/>
    <cellStyle name="標準 3 2 2 2 2 8" xfId="3792"/>
    <cellStyle name="標準 3 2 2 2 2 8 2" xfId="3793"/>
    <cellStyle name="標準 3 2 2 2 2 8 2 2" xfId="3794"/>
    <cellStyle name="標準 3 2 2 2 2 8 2 2 2" xfId="3795"/>
    <cellStyle name="標準 3 2 2 2 2 8 2 2 2 2" xfId="3796"/>
    <cellStyle name="標準 3 2 2 2 2 8 2 2 2 2 2" xfId="3797"/>
    <cellStyle name="標準 3 2 2 2 2 8 2 2 2 3" xfId="3798"/>
    <cellStyle name="標準 3 2 2 2 2 8 2 2 3" xfId="3799"/>
    <cellStyle name="標準 3 2 2 2 2 8 2 2 3 2" xfId="3800"/>
    <cellStyle name="標準 3 2 2 2 2 8 2 2 4" xfId="3801"/>
    <cellStyle name="標準 3 2 2 2 2 8 2 3" xfId="3802"/>
    <cellStyle name="標準 3 2 2 2 2 8 2 3 2" xfId="3803"/>
    <cellStyle name="標準 3 2 2 2 2 8 2 3 2 2" xfId="3804"/>
    <cellStyle name="標準 3 2 2 2 2 8 2 3 3" xfId="3805"/>
    <cellStyle name="標準 3 2 2 2 2 8 2 4" xfId="3806"/>
    <cellStyle name="標準 3 2 2 2 2 8 2 4 2" xfId="3807"/>
    <cellStyle name="標準 3 2 2 2 2 8 2 5" xfId="3808"/>
    <cellStyle name="標準 3 2 2 2 2 8 3" xfId="3809"/>
    <cellStyle name="標準 3 2 2 2 2 8 3 2" xfId="3810"/>
    <cellStyle name="標準 3 2 2 2 2 8 3 2 2" xfId="3811"/>
    <cellStyle name="標準 3 2 2 2 2 8 3 2 2 2" xfId="3812"/>
    <cellStyle name="標準 3 2 2 2 2 8 3 2 3" xfId="3813"/>
    <cellStyle name="標準 3 2 2 2 2 8 3 3" xfId="3814"/>
    <cellStyle name="標準 3 2 2 2 2 8 3 3 2" xfId="3815"/>
    <cellStyle name="標準 3 2 2 2 2 8 3 4" xfId="3816"/>
    <cellStyle name="標準 3 2 2 2 2 8 4" xfId="3817"/>
    <cellStyle name="標準 3 2 2 2 2 8 4 2" xfId="3818"/>
    <cellStyle name="標準 3 2 2 2 2 8 4 2 2" xfId="3819"/>
    <cellStyle name="標準 3 2 2 2 2 8 4 3" xfId="3820"/>
    <cellStyle name="標準 3 2 2 2 2 8 5" xfId="3821"/>
    <cellStyle name="標準 3 2 2 2 2 8 5 2" xfId="3822"/>
    <cellStyle name="標準 3 2 2 2 2 8 6" xfId="3823"/>
    <cellStyle name="標準 3 2 2 2 2 9" xfId="3824"/>
    <cellStyle name="標準 3 2 2 2 2 9 2" xfId="3825"/>
    <cellStyle name="標準 3 2 2 2 2 9 2 2" xfId="3826"/>
    <cellStyle name="標準 3 2 2 2 2 9 2 2 2" xfId="3827"/>
    <cellStyle name="標準 3 2 2 2 2 9 2 2 2 2" xfId="3828"/>
    <cellStyle name="標準 3 2 2 2 2 9 2 2 3" xfId="3829"/>
    <cellStyle name="標準 3 2 2 2 2 9 2 3" xfId="3830"/>
    <cellStyle name="標準 3 2 2 2 2 9 2 3 2" xfId="3831"/>
    <cellStyle name="標準 3 2 2 2 2 9 2 4" xfId="3832"/>
    <cellStyle name="標準 3 2 2 2 2 9 3" xfId="3833"/>
    <cellStyle name="標準 3 2 2 2 2 9 3 2" xfId="3834"/>
    <cellStyle name="標準 3 2 2 2 2 9 3 2 2" xfId="3835"/>
    <cellStyle name="標準 3 2 2 2 2 9 3 3" xfId="3836"/>
    <cellStyle name="標準 3 2 2 2 2 9 4" xfId="3837"/>
    <cellStyle name="標準 3 2 2 2 2 9 4 2" xfId="3838"/>
    <cellStyle name="標準 3 2 2 2 2 9 5" xfId="3839"/>
    <cellStyle name="標準 3 2 2 2 3" xfId="3840"/>
    <cellStyle name="標準 3 2 2 2 3 10" xfId="3841"/>
    <cellStyle name="標準 3 2 2 2 3 10 2" xfId="3842"/>
    <cellStyle name="標準 3 2 2 2 3 10 2 2" xfId="3843"/>
    <cellStyle name="標準 3 2 2 2 3 10 3" xfId="3844"/>
    <cellStyle name="標準 3 2 2 2 3 11" xfId="3845"/>
    <cellStyle name="標準 3 2 2 2 3 11 2" xfId="3846"/>
    <cellStyle name="標準 3 2 2 2 3 12" xfId="3847"/>
    <cellStyle name="標準 3 2 2 2 3 2" xfId="3848"/>
    <cellStyle name="標準 3 2 2 2 3 2 10" xfId="3849"/>
    <cellStyle name="標準 3 2 2 2 3 2 10 2" xfId="3850"/>
    <cellStyle name="標準 3 2 2 2 3 2 11" xfId="3851"/>
    <cellStyle name="標準 3 2 2 2 3 2 2" xfId="3852"/>
    <cellStyle name="標準 3 2 2 2 3 2 2 10" xfId="3853"/>
    <cellStyle name="標準 3 2 2 2 3 2 2 2" xfId="3854"/>
    <cellStyle name="標準 3 2 2 2 3 2 2 2 2" xfId="3855"/>
    <cellStyle name="標準 3 2 2 2 3 2 2 2 2 2" xfId="3856"/>
    <cellStyle name="標準 3 2 2 2 3 2 2 2 2 2 2" xfId="3857"/>
    <cellStyle name="標準 3 2 2 2 3 2 2 2 2 2 2 2" xfId="3858"/>
    <cellStyle name="標準 3 2 2 2 3 2 2 2 2 2 2 2 2" xfId="3859"/>
    <cellStyle name="標準 3 2 2 2 3 2 2 2 2 2 2 2 2 2" xfId="3860"/>
    <cellStyle name="標準 3 2 2 2 3 2 2 2 2 2 2 2 2 2 2" xfId="3861"/>
    <cellStyle name="標準 3 2 2 2 3 2 2 2 2 2 2 2 2 3" xfId="3862"/>
    <cellStyle name="標準 3 2 2 2 3 2 2 2 2 2 2 2 3" xfId="3863"/>
    <cellStyle name="標準 3 2 2 2 3 2 2 2 2 2 2 2 3 2" xfId="3864"/>
    <cellStyle name="標準 3 2 2 2 3 2 2 2 2 2 2 2 4" xfId="3865"/>
    <cellStyle name="標準 3 2 2 2 3 2 2 2 2 2 2 3" xfId="3866"/>
    <cellStyle name="標準 3 2 2 2 3 2 2 2 2 2 2 3 2" xfId="3867"/>
    <cellStyle name="標準 3 2 2 2 3 2 2 2 2 2 2 3 2 2" xfId="3868"/>
    <cellStyle name="標準 3 2 2 2 3 2 2 2 2 2 2 3 3" xfId="3869"/>
    <cellStyle name="標準 3 2 2 2 3 2 2 2 2 2 2 4" xfId="3870"/>
    <cellStyle name="標準 3 2 2 2 3 2 2 2 2 2 2 4 2" xfId="3871"/>
    <cellStyle name="標準 3 2 2 2 3 2 2 2 2 2 2 5" xfId="3872"/>
    <cellStyle name="標準 3 2 2 2 3 2 2 2 2 2 3" xfId="3873"/>
    <cellStyle name="標準 3 2 2 2 3 2 2 2 2 2 3 2" xfId="3874"/>
    <cellStyle name="標準 3 2 2 2 3 2 2 2 2 2 3 2 2" xfId="3875"/>
    <cellStyle name="標準 3 2 2 2 3 2 2 2 2 2 3 2 2 2" xfId="3876"/>
    <cellStyle name="標準 3 2 2 2 3 2 2 2 2 2 3 2 3" xfId="3877"/>
    <cellStyle name="標準 3 2 2 2 3 2 2 2 2 2 3 3" xfId="3878"/>
    <cellStyle name="標準 3 2 2 2 3 2 2 2 2 2 3 3 2" xfId="3879"/>
    <cellStyle name="標準 3 2 2 2 3 2 2 2 2 2 3 4" xfId="3880"/>
    <cellStyle name="標準 3 2 2 2 3 2 2 2 2 2 4" xfId="3881"/>
    <cellStyle name="標準 3 2 2 2 3 2 2 2 2 2 4 2" xfId="3882"/>
    <cellStyle name="標準 3 2 2 2 3 2 2 2 2 2 4 2 2" xfId="3883"/>
    <cellStyle name="標準 3 2 2 2 3 2 2 2 2 2 4 3" xfId="3884"/>
    <cellStyle name="標準 3 2 2 2 3 2 2 2 2 2 5" xfId="3885"/>
    <cellStyle name="標準 3 2 2 2 3 2 2 2 2 2 5 2" xfId="3886"/>
    <cellStyle name="標準 3 2 2 2 3 2 2 2 2 2 6" xfId="3887"/>
    <cellStyle name="標準 3 2 2 2 3 2 2 2 2 3" xfId="3888"/>
    <cellStyle name="標準 3 2 2 2 3 2 2 2 2 3 2" xfId="3889"/>
    <cellStyle name="標準 3 2 2 2 3 2 2 2 2 3 2 2" xfId="3890"/>
    <cellStyle name="標準 3 2 2 2 3 2 2 2 2 3 2 2 2" xfId="3891"/>
    <cellStyle name="標準 3 2 2 2 3 2 2 2 2 3 2 2 2 2" xfId="3892"/>
    <cellStyle name="標準 3 2 2 2 3 2 2 2 2 3 2 2 2 2 2" xfId="3893"/>
    <cellStyle name="標準 3 2 2 2 3 2 2 2 2 3 2 2 2 3" xfId="3894"/>
    <cellStyle name="標準 3 2 2 2 3 2 2 2 2 3 2 2 3" xfId="3895"/>
    <cellStyle name="標準 3 2 2 2 3 2 2 2 2 3 2 2 3 2" xfId="3896"/>
    <cellStyle name="標準 3 2 2 2 3 2 2 2 2 3 2 2 4" xfId="3897"/>
    <cellStyle name="標準 3 2 2 2 3 2 2 2 2 3 2 3" xfId="3898"/>
    <cellStyle name="標準 3 2 2 2 3 2 2 2 2 3 2 3 2" xfId="3899"/>
    <cellStyle name="標準 3 2 2 2 3 2 2 2 2 3 2 3 2 2" xfId="3900"/>
    <cellStyle name="標準 3 2 2 2 3 2 2 2 2 3 2 3 3" xfId="3901"/>
    <cellStyle name="標準 3 2 2 2 3 2 2 2 2 3 2 4" xfId="3902"/>
    <cellStyle name="標準 3 2 2 2 3 2 2 2 2 3 2 4 2" xfId="3903"/>
    <cellStyle name="標準 3 2 2 2 3 2 2 2 2 3 2 5" xfId="3904"/>
    <cellStyle name="標準 3 2 2 2 3 2 2 2 2 3 3" xfId="3905"/>
    <cellStyle name="標準 3 2 2 2 3 2 2 2 2 3 3 2" xfId="3906"/>
    <cellStyle name="標準 3 2 2 2 3 2 2 2 2 3 3 2 2" xfId="3907"/>
    <cellStyle name="標準 3 2 2 2 3 2 2 2 2 3 3 2 2 2" xfId="3908"/>
    <cellStyle name="標準 3 2 2 2 3 2 2 2 2 3 3 2 3" xfId="3909"/>
    <cellStyle name="標準 3 2 2 2 3 2 2 2 2 3 3 3" xfId="3910"/>
    <cellStyle name="標準 3 2 2 2 3 2 2 2 2 3 3 3 2" xfId="3911"/>
    <cellStyle name="標準 3 2 2 2 3 2 2 2 2 3 3 4" xfId="3912"/>
    <cellStyle name="標準 3 2 2 2 3 2 2 2 2 3 4" xfId="3913"/>
    <cellStyle name="標準 3 2 2 2 3 2 2 2 2 3 4 2" xfId="3914"/>
    <cellStyle name="標準 3 2 2 2 3 2 2 2 2 3 4 2 2" xfId="3915"/>
    <cellStyle name="標準 3 2 2 2 3 2 2 2 2 3 4 3" xfId="3916"/>
    <cellStyle name="標準 3 2 2 2 3 2 2 2 2 3 5" xfId="3917"/>
    <cellStyle name="標準 3 2 2 2 3 2 2 2 2 3 5 2" xfId="3918"/>
    <cellStyle name="標準 3 2 2 2 3 2 2 2 2 3 6" xfId="3919"/>
    <cellStyle name="標準 3 2 2 2 3 2 2 2 2 4" xfId="3920"/>
    <cellStyle name="標準 3 2 2 2 3 2 2 2 2 4 2" xfId="3921"/>
    <cellStyle name="標準 3 2 2 2 3 2 2 2 2 4 2 2" xfId="3922"/>
    <cellStyle name="標準 3 2 2 2 3 2 2 2 2 4 2 2 2" xfId="3923"/>
    <cellStyle name="標準 3 2 2 2 3 2 2 2 2 4 2 2 2 2" xfId="3924"/>
    <cellStyle name="標準 3 2 2 2 3 2 2 2 2 4 2 2 3" xfId="3925"/>
    <cellStyle name="標準 3 2 2 2 3 2 2 2 2 4 2 3" xfId="3926"/>
    <cellStyle name="標準 3 2 2 2 3 2 2 2 2 4 2 3 2" xfId="3927"/>
    <cellStyle name="標準 3 2 2 2 3 2 2 2 2 4 2 4" xfId="3928"/>
    <cellStyle name="標準 3 2 2 2 3 2 2 2 2 4 3" xfId="3929"/>
    <cellStyle name="標準 3 2 2 2 3 2 2 2 2 4 3 2" xfId="3930"/>
    <cellStyle name="標準 3 2 2 2 3 2 2 2 2 4 3 2 2" xfId="3931"/>
    <cellStyle name="標準 3 2 2 2 3 2 2 2 2 4 3 3" xfId="3932"/>
    <cellStyle name="標準 3 2 2 2 3 2 2 2 2 4 4" xfId="3933"/>
    <cellStyle name="標準 3 2 2 2 3 2 2 2 2 4 4 2" xfId="3934"/>
    <cellStyle name="標準 3 2 2 2 3 2 2 2 2 4 5" xfId="3935"/>
    <cellStyle name="標準 3 2 2 2 3 2 2 2 2 5" xfId="3936"/>
    <cellStyle name="標準 3 2 2 2 3 2 2 2 2 5 2" xfId="3937"/>
    <cellStyle name="標準 3 2 2 2 3 2 2 2 2 5 2 2" xfId="3938"/>
    <cellStyle name="標準 3 2 2 2 3 2 2 2 2 5 2 2 2" xfId="3939"/>
    <cellStyle name="標準 3 2 2 2 3 2 2 2 2 5 2 3" xfId="3940"/>
    <cellStyle name="標準 3 2 2 2 3 2 2 2 2 5 3" xfId="3941"/>
    <cellStyle name="標準 3 2 2 2 3 2 2 2 2 5 3 2" xfId="3942"/>
    <cellStyle name="標準 3 2 2 2 3 2 2 2 2 5 4" xfId="3943"/>
    <cellStyle name="標準 3 2 2 2 3 2 2 2 2 6" xfId="3944"/>
    <cellStyle name="標準 3 2 2 2 3 2 2 2 2 6 2" xfId="3945"/>
    <cellStyle name="標準 3 2 2 2 3 2 2 2 2 6 2 2" xfId="3946"/>
    <cellStyle name="標準 3 2 2 2 3 2 2 2 2 6 3" xfId="3947"/>
    <cellStyle name="標準 3 2 2 2 3 2 2 2 2 7" xfId="3948"/>
    <cellStyle name="標準 3 2 2 2 3 2 2 2 2 7 2" xfId="3949"/>
    <cellStyle name="標準 3 2 2 2 3 2 2 2 2 8" xfId="3950"/>
    <cellStyle name="標準 3 2 2 2 3 2 2 2 3" xfId="3951"/>
    <cellStyle name="標準 3 2 2 2 3 2 2 2 3 2" xfId="3952"/>
    <cellStyle name="標準 3 2 2 2 3 2 2 2 3 2 2" xfId="3953"/>
    <cellStyle name="標準 3 2 2 2 3 2 2 2 3 2 2 2" xfId="3954"/>
    <cellStyle name="標準 3 2 2 2 3 2 2 2 3 2 2 2 2" xfId="3955"/>
    <cellStyle name="標準 3 2 2 2 3 2 2 2 3 2 2 2 2 2" xfId="3956"/>
    <cellStyle name="標準 3 2 2 2 3 2 2 2 3 2 2 2 3" xfId="3957"/>
    <cellStyle name="標準 3 2 2 2 3 2 2 2 3 2 2 3" xfId="3958"/>
    <cellStyle name="標準 3 2 2 2 3 2 2 2 3 2 2 3 2" xfId="3959"/>
    <cellStyle name="標準 3 2 2 2 3 2 2 2 3 2 2 4" xfId="3960"/>
    <cellStyle name="標準 3 2 2 2 3 2 2 2 3 2 3" xfId="3961"/>
    <cellStyle name="標準 3 2 2 2 3 2 2 2 3 2 3 2" xfId="3962"/>
    <cellStyle name="標準 3 2 2 2 3 2 2 2 3 2 3 2 2" xfId="3963"/>
    <cellStyle name="標準 3 2 2 2 3 2 2 2 3 2 3 3" xfId="3964"/>
    <cellStyle name="標準 3 2 2 2 3 2 2 2 3 2 4" xfId="3965"/>
    <cellStyle name="標準 3 2 2 2 3 2 2 2 3 2 4 2" xfId="3966"/>
    <cellStyle name="標準 3 2 2 2 3 2 2 2 3 2 5" xfId="3967"/>
    <cellStyle name="標準 3 2 2 2 3 2 2 2 3 3" xfId="3968"/>
    <cellStyle name="標準 3 2 2 2 3 2 2 2 3 3 2" xfId="3969"/>
    <cellStyle name="標準 3 2 2 2 3 2 2 2 3 3 2 2" xfId="3970"/>
    <cellStyle name="標準 3 2 2 2 3 2 2 2 3 3 2 2 2" xfId="3971"/>
    <cellStyle name="標準 3 2 2 2 3 2 2 2 3 3 2 3" xfId="3972"/>
    <cellStyle name="標準 3 2 2 2 3 2 2 2 3 3 3" xfId="3973"/>
    <cellStyle name="標準 3 2 2 2 3 2 2 2 3 3 3 2" xfId="3974"/>
    <cellStyle name="標準 3 2 2 2 3 2 2 2 3 3 4" xfId="3975"/>
    <cellStyle name="標準 3 2 2 2 3 2 2 2 3 4" xfId="3976"/>
    <cellStyle name="標準 3 2 2 2 3 2 2 2 3 4 2" xfId="3977"/>
    <cellStyle name="標準 3 2 2 2 3 2 2 2 3 4 2 2" xfId="3978"/>
    <cellStyle name="標準 3 2 2 2 3 2 2 2 3 4 3" xfId="3979"/>
    <cellStyle name="標準 3 2 2 2 3 2 2 2 3 5" xfId="3980"/>
    <cellStyle name="標準 3 2 2 2 3 2 2 2 3 5 2" xfId="3981"/>
    <cellStyle name="標準 3 2 2 2 3 2 2 2 3 6" xfId="3982"/>
    <cellStyle name="標準 3 2 2 2 3 2 2 2 4" xfId="3983"/>
    <cellStyle name="標準 3 2 2 2 3 2 2 2 4 2" xfId="3984"/>
    <cellStyle name="標準 3 2 2 2 3 2 2 2 4 2 2" xfId="3985"/>
    <cellStyle name="標準 3 2 2 2 3 2 2 2 4 2 2 2" xfId="3986"/>
    <cellStyle name="標準 3 2 2 2 3 2 2 2 4 2 2 2 2" xfId="3987"/>
    <cellStyle name="標準 3 2 2 2 3 2 2 2 4 2 2 2 2 2" xfId="3988"/>
    <cellStyle name="標準 3 2 2 2 3 2 2 2 4 2 2 2 3" xfId="3989"/>
    <cellStyle name="標準 3 2 2 2 3 2 2 2 4 2 2 3" xfId="3990"/>
    <cellStyle name="標準 3 2 2 2 3 2 2 2 4 2 2 3 2" xfId="3991"/>
    <cellStyle name="標準 3 2 2 2 3 2 2 2 4 2 2 4" xfId="3992"/>
    <cellStyle name="標準 3 2 2 2 3 2 2 2 4 2 3" xfId="3993"/>
    <cellStyle name="標準 3 2 2 2 3 2 2 2 4 2 3 2" xfId="3994"/>
    <cellStyle name="標準 3 2 2 2 3 2 2 2 4 2 3 2 2" xfId="3995"/>
    <cellStyle name="標準 3 2 2 2 3 2 2 2 4 2 3 3" xfId="3996"/>
    <cellStyle name="標準 3 2 2 2 3 2 2 2 4 2 4" xfId="3997"/>
    <cellStyle name="標準 3 2 2 2 3 2 2 2 4 2 4 2" xfId="3998"/>
    <cellStyle name="標準 3 2 2 2 3 2 2 2 4 2 5" xfId="3999"/>
    <cellStyle name="標準 3 2 2 2 3 2 2 2 4 3" xfId="4000"/>
    <cellStyle name="標準 3 2 2 2 3 2 2 2 4 3 2" xfId="4001"/>
    <cellStyle name="標準 3 2 2 2 3 2 2 2 4 3 2 2" xfId="4002"/>
    <cellStyle name="標準 3 2 2 2 3 2 2 2 4 3 2 2 2" xfId="4003"/>
    <cellStyle name="標準 3 2 2 2 3 2 2 2 4 3 2 3" xfId="4004"/>
    <cellStyle name="標準 3 2 2 2 3 2 2 2 4 3 3" xfId="4005"/>
    <cellStyle name="標準 3 2 2 2 3 2 2 2 4 3 3 2" xfId="4006"/>
    <cellStyle name="標準 3 2 2 2 3 2 2 2 4 3 4" xfId="4007"/>
    <cellStyle name="標準 3 2 2 2 3 2 2 2 4 4" xfId="4008"/>
    <cellStyle name="標準 3 2 2 2 3 2 2 2 4 4 2" xfId="4009"/>
    <cellStyle name="標準 3 2 2 2 3 2 2 2 4 4 2 2" xfId="4010"/>
    <cellStyle name="標準 3 2 2 2 3 2 2 2 4 4 3" xfId="4011"/>
    <cellStyle name="標準 3 2 2 2 3 2 2 2 4 5" xfId="4012"/>
    <cellStyle name="標準 3 2 2 2 3 2 2 2 4 5 2" xfId="4013"/>
    <cellStyle name="標準 3 2 2 2 3 2 2 2 4 6" xfId="4014"/>
    <cellStyle name="標準 3 2 2 2 3 2 2 2 5" xfId="4015"/>
    <cellStyle name="標準 3 2 2 2 3 2 2 2 5 2" xfId="4016"/>
    <cellStyle name="標準 3 2 2 2 3 2 2 2 5 2 2" xfId="4017"/>
    <cellStyle name="標準 3 2 2 2 3 2 2 2 5 2 2 2" xfId="4018"/>
    <cellStyle name="標準 3 2 2 2 3 2 2 2 5 2 2 2 2" xfId="4019"/>
    <cellStyle name="標準 3 2 2 2 3 2 2 2 5 2 2 3" xfId="4020"/>
    <cellStyle name="標準 3 2 2 2 3 2 2 2 5 2 3" xfId="4021"/>
    <cellStyle name="標準 3 2 2 2 3 2 2 2 5 2 3 2" xfId="4022"/>
    <cellStyle name="標準 3 2 2 2 3 2 2 2 5 2 4" xfId="4023"/>
    <cellStyle name="標準 3 2 2 2 3 2 2 2 5 3" xfId="4024"/>
    <cellStyle name="標準 3 2 2 2 3 2 2 2 5 3 2" xfId="4025"/>
    <cellStyle name="標準 3 2 2 2 3 2 2 2 5 3 2 2" xfId="4026"/>
    <cellStyle name="標準 3 2 2 2 3 2 2 2 5 3 3" xfId="4027"/>
    <cellStyle name="標準 3 2 2 2 3 2 2 2 5 4" xfId="4028"/>
    <cellStyle name="標準 3 2 2 2 3 2 2 2 5 4 2" xfId="4029"/>
    <cellStyle name="標準 3 2 2 2 3 2 2 2 5 5" xfId="4030"/>
    <cellStyle name="標準 3 2 2 2 3 2 2 2 6" xfId="4031"/>
    <cellStyle name="標準 3 2 2 2 3 2 2 2 6 2" xfId="4032"/>
    <cellStyle name="標準 3 2 2 2 3 2 2 2 6 2 2" xfId="4033"/>
    <cellStyle name="標準 3 2 2 2 3 2 2 2 6 2 2 2" xfId="4034"/>
    <cellStyle name="標準 3 2 2 2 3 2 2 2 6 2 3" xfId="4035"/>
    <cellStyle name="標準 3 2 2 2 3 2 2 2 6 3" xfId="4036"/>
    <cellStyle name="標準 3 2 2 2 3 2 2 2 6 3 2" xfId="4037"/>
    <cellStyle name="標準 3 2 2 2 3 2 2 2 6 4" xfId="4038"/>
    <cellStyle name="標準 3 2 2 2 3 2 2 2 7" xfId="4039"/>
    <cellStyle name="標準 3 2 2 2 3 2 2 2 7 2" xfId="4040"/>
    <cellStyle name="標準 3 2 2 2 3 2 2 2 7 2 2" xfId="4041"/>
    <cellStyle name="標準 3 2 2 2 3 2 2 2 7 3" xfId="4042"/>
    <cellStyle name="標準 3 2 2 2 3 2 2 2 8" xfId="4043"/>
    <cellStyle name="標準 3 2 2 2 3 2 2 2 8 2" xfId="4044"/>
    <cellStyle name="標準 3 2 2 2 3 2 2 2 9" xfId="4045"/>
    <cellStyle name="標準 3 2 2 2 3 2 2 3" xfId="4046"/>
    <cellStyle name="標準 3 2 2 2 3 2 2 3 2" xfId="4047"/>
    <cellStyle name="標準 3 2 2 2 3 2 2 3 2 2" xfId="4048"/>
    <cellStyle name="標準 3 2 2 2 3 2 2 3 2 2 2" xfId="4049"/>
    <cellStyle name="標準 3 2 2 2 3 2 2 3 2 2 2 2" xfId="4050"/>
    <cellStyle name="標準 3 2 2 2 3 2 2 3 2 2 2 2 2" xfId="4051"/>
    <cellStyle name="標準 3 2 2 2 3 2 2 3 2 2 2 2 2 2" xfId="4052"/>
    <cellStyle name="標準 3 2 2 2 3 2 2 3 2 2 2 2 3" xfId="4053"/>
    <cellStyle name="標準 3 2 2 2 3 2 2 3 2 2 2 3" xfId="4054"/>
    <cellStyle name="標準 3 2 2 2 3 2 2 3 2 2 2 3 2" xfId="4055"/>
    <cellStyle name="標準 3 2 2 2 3 2 2 3 2 2 2 4" xfId="4056"/>
    <cellStyle name="標準 3 2 2 2 3 2 2 3 2 2 3" xfId="4057"/>
    <cellStyle name="標準 3 2 2 2 3 2 2 3 2 2 3 2" xfId="4058"/>
    <cellStyle name="標準 3 2 2 2 3 2 2 3 2 2 3 2 2" xfId="4059"/>
    <cellStyle name="標準 3 2 2 2 3 2 2 3 2 2 3 3" xfId="4060"/>
    <cellStyle name="標準 3 2 2 2 3 2 2 3 2 2 4" xfId="4061"/>
    <cellStyle name="標準 3 2 2 2 3 2 2 3 2 2 4 2" xfId="4062"/>
    <cellStyle name="標準 3 2 2 2 3 2 2 3 2 2 5" xfId="4063"/>
    <cellStyle name="標準 3 2 2 2 3 2 2 3 2 3" xfId="4064"/>
    <cellStyle name="標準 3 2 2 2 3 2 2 3 2 3 2" xfId="4065"/>
    <cellStyle name="標準 3 2 2 2 3 2 2 3 2 3 2 2" xfId="4066"/>
    <cellStyle name="標準 3 2 2 2 3 2 2 3 2 3 2 2 2" xfId="4067"/>
    <cellStyle name="標準 3 2 2 2 3 2 2 3 2 3 2 3" xfId="4068"/>
    <cellStyle name="標準 3 2 2 2 3 2 2 3 2 3 3" xfId="4069"/>
    <cellStyle name="標準 3 2 2 2 3 2 2 3 2 3 3 2" xfId="4070"/>
    <cellStyle name="標準 3 2 2 2 3 2 2 3 2 3 4" xfId="4071"/>
    <cellStyle name="標準 3 2 2 2 3 2 2 3 2 4" xfId="4072"/>
    <cellStyle name="標準 3 2 2 2 3 2 2 3 2 4 2" xfId="4073"/>
    <cellStyle name="標準 3 2 2 2 3 2 2 3 2 4 2 2" xfId="4074"/>
    <cellStyle name="標準 3 2 2 2 3 2 2 3 2 4 3" xfId="4075"/>
    <cellStyle name="標準 3 2 2 2 3 2 2 3 2 5" xfId="4076"/>
    <cellStyle name="標準 3 2 2 2 3 2 2 3 2 5 2" xfId="4077"/>
    <cellStyle name="標準 3 2 2 2 3 2 2 3 2 6" xfId="4078"/>
    <cellStyle name="標準 3 2 2 2 3 2 2 3 3" xfId="4079"/>
    <cellStyle name="標準 3 2 2 2 3 2 2 3 3 2" xfId="4080"/>
    <cellStyle name="標準 3 2 2 2 3 2 2 3 3 2 2" xfId="4081"/>
    <cellStyle name="標準 3 2 2 2 3 2 2 3 3 2 2 2" xfId="4082"/>
    <cellStyle name="標準 3 2 2 2 3 2 2 3 3 2 2 2 2" xfId="4083"/>
    <cellStyle name="標準 3 2 2 2 3 2 2 3 3 2 2 2 2 2" xfId="4084"/>
    <cellStyle name="標準 3 2 2 2 3 2 2 3 3 2 2 2 3" xfId="4085"/>
    <cellStyle name="標準 3 2 2 2 3 2 2 3 3 2 2 3" xfId="4086"/>
    <cellStyle name="標準 3 2 2 2 3 2 2 3 3 2 2 3 2" xfId="4087"/>
    <cellStyle name="標準 3 2 2 2 3 2 2 3 3 2 2 4" xfId="4088"/>
    <cellStyle name="標準 3 2 2 2 3 2 2 3 3 2 3" xfId="4089"/>
    <cellStyle name="標準 3 2 2 2 3 2 2 3 3 2 3 2" xfId="4090"/>
    <cellStyle name="標準 3 2 2 2 3 2 2 3 3 2 3 2 2" xfId="4091"/>
    <cellStyle name="標準 3 2 2 2 3 2 2 3 3 2 3 3" xfId="4092"/>
    <cellStyle name="標準 3 2 2 2 3 2 2 3 3 2 4" xfId="4093"/>
    <cellStyle name="標準 3 2 2 2 3 2 2 3 3 2 4 2" xfId="4094"/>
    <cellStyle name="標準 3 2 2 2 3 2 2 3 3 2 5" xfId="4095"/>
    <cellStyle name="標準 3 2 2 2 3 2 2 3 3 3" xfId="4096"/>
    <cellStyle name="標準 3 2 2 2 3 2 2 3 3 3 2" xfId="4097"/>
    <cellStyle name="標準 3 2 2 2 3 2 2 3 3 3 2 2" xfId="4098"/>
    <cellStyle name="標準 3 2 2 2 3 2 2 3 3 3 2 2 2" xfId="4099"/>
    <cellStyle name="標準 3 2 2 2 3 2 2 3 3 3 2 3" xfId="4100"/>
    <cellStyle name="標準 3 2 2 2 3 2 2 3 3 3 3" xfId="4101"/>
    <cellStyle name="標準 3 2 2 2 3 2 2 3 3 3 3 2" xfId="4102"/>
    <cellStyle name="標準 3 2 2 2 3 2 2 3 3 3 4" xfId="4103"/>
    <cellStyle name="標準 3 2 2 2 3 2 2 3 3 4" xfId="4104"/>
    <cellStyle name="標準 3 2 2 2 3 2 2 3 3 4 2" xfId="4105"/>
    <cellStyle name="標準 3 2 2 2 3 2 2 3 3 4 2 2" xfId="4106"/>
    <cellStyle name="標準 3 2 2 2 3 2 2 3 3 4 3" xfId="4107"/>
    <cellStyle name="標準 3 2 2 2 3 2 2 3 3 5" xfId="4108"/>
    <cellStyle name="標準 3 2 2 2 3 2 2 3 3 5 2" xfId="4109"/>
    <cellStyle name="標準 3 2 2 2 3 2 2 3 3 6" xfId="4110"/>
    <cellStyle name="標準 3 2 2 2 3 2 2 3 4" xfId="4111"/>
    <cellStyle name="標準 3 2 2 2 3 2 2 3 4 2" xfId="4112"/>
    <cellStyle name="標準 3 2 2 2 3 2 2 3 4 2 2" xfId="4113"/>
    <cellStyle name="標準 3 2 2 2 3 2 2 3 4 2 2 2" xfId="4114"/>
    <cellStyle name="標準 3 2 2 2 3 2 2 3 4 2 2 2 2" xfId="4115"/>
    <cellStyle name="標準 3 2 2 2 3 2 2 3 4 2 2 3" xfId="4116"/>
    <cellStyle name="標準 3 2 2 2 3 2 2 3 4 2 3" xfId="4117"/>
    <cellStyle name="標準 3 2 2 2 3 2 2 3 4 2 3 2" xfId="4118"/>
    <cellStyle name="標準 3 2 2 2 3 2 2 3 4 2 4" xfId="4119"/>
    <cellStyle name="標準 3 2 2 2 3 2 2 3 4 3" xfId="4120"/>
    <cellStyle name="標準 3 2 2 2 3 2 2 3 4 3 2" xfId="4121"/>
    <cellStyle name="標準 3 2 2 2 3 2 2 3 4 3 2 2" xfId="4122"/>
    <cellStyle name="標準 3 2 2 2 3 2 2 3 4 3 3" xfId="4123"/>
    <cellStyle name="標準 3 2 2 2 3 2 2 3 4 4" xfId="4124"/>
    <cellStyle name="標準 3 2 2 2 3 2 2 3 4 4 2" xfId="4125"/>
    <cellStyle name="標準 3 2 2 2 3 2 2 3 4 5" xfId="4126"/>
    <cellStyle name="標準 3 2 2 2 3 2 2 3 5" xfId="4127"/>
    <cellStyle name="標準 3 2 2 2 3 2 2 3 5 2" xfId="4128"/>
    <cellStyle name="標準 3 2 2 2 3 2 2 3 5 2 2" xfId="4129"/>
    <cellStyle name="標準 3 2 2 2 3 2 2 3 5 2 2 2" xfId="4130"/>
    <cellStyle name="標準 3 2 2 2 3 2 2 3 5 2 3" xfId="4131"/>
    <cellStyle name="標準 3 2 2 2 3 2 2 3 5 3" xfId="4132"/>
    <cellStyle name="標準 3 2 2 2 3 2 2 3 5 3 2" xfId="4133"/>
    <cellStyle name="標準 3 2 2 2 3 2 2 3 5 4" xfId="4134"/>
    <cellStyle name="標準 3 2 2 2 3 2 2 3 6" xfId="4135"/>
    <cellStyle name="標準 3 2 2 2 3 2 2 3 6 2" xfId="4136"/>
    <cellStyle name="標準 3 2 2 2 3 2 2 3 6 2 2" xfId="4137"/>
    <cellStyle name="標準 3 2 2 2 3 2 2 3 6 3" xfId="4138"/>
    <cellStyle name="標準 3 2 2 2 3 2 2 3 7" xfId="4139"/>
    <cellStyle name="標準 3 2 2 2 3 2 2 3 7 2" xfId="4140"/>
    <cellStyle name="標準 3 2 2 2 3 2 2 3 8" xfId="4141"/>
    <cellStyle name="標準 3 2 2 2 3 2 2 4" xfId="4142"/>
    <cellStyle name="標準 3 2 2 2 3 2 2 4 2" xfId="4143"/>
    <cellStyle name="標準 3 2 2 2 3 2 2 4 2 2" xfId="4144"/>
    <cellStyle name="標準 3 2 2 2 3 2 2 4 2 2 2" xfId="4145"/>
    <cellStyle name="標準 3 2 2 2 3 2 2 4 2 2 2 2" xfId="4146"/>
    <cellStyle name="標準 3 2 2 2 3 2 2 4 2 2 2 2 2" xfId="4147"/>
    <cellStyle name="標準 3 2 2 2 3 2 2 4 2 2 2 3" xfId="4148"/>
    <cellStyle name="標準 3 2 2 2 3 2 2 4 2 2 3" xfId="4149"/>
    <cellStyle name="標準 3 2 2 2 3 2 2 4 2 2 3 2" xfId="4150"/>
    <cellStyle name="標準 3 2 2 2 3 2 2 4 2 2 4" xfId="4151"/>
    <cellStyle name="標準 3 2 2 2 3 2 2 4 2 3" xfId="4152"/>
    <cellStyle name="標準 3 2 2 2 3 2 2 4 2 3 2" xfId="4153"/>
    <cellStyle name="標準 3 2 2 2 3 2 2 4 2 3 2 2" xfId="4154"/>
    <cellStyle name="標準 3 2 2 2 3 2 2 4 2 3 3" xfId="4155"/>
    <cellStyle name="標準 3 2 2 2 3 2 2 4 2 4" xfId="4156"/>
    <cellStyle name="標準 3 2 2 2 3 2 2 4 2 4 2" xfId="4157"/>
    <cellStyle name="標準 3 2 2 2 3 2 2 4 2 5" xfId="4158"/>
    <cellStyle name="標準 3 2 2 2 3 2 2 4 3" xfId="4159"/>
    <cellStyle name="標準 3 2 2 2 3 2 2 4 3 2" xfId="4160"/>
    <cellStyle name="標準 3 2 2 2 3 2 2 4 3 2 2" xfId="4161"/>
    <cellStyle name="標準 3 2 2 2 3 2 2 4 3 2 2 2" xfId="4162"/>
    <cellStyle name="標準 3 2 2 2 3 2 2 4 3 2 3" xfId="4163"/>
    <cellStyle name="標準 3 2 2 2 3 2 2 4 3 3" xfId="4164"/>
    <cellStyle name="標準 3 2 2 2 3 2 2 4 3 3 2" xfId="4165"/>
    <cellStyle name="標準 3 2 2 2 3 2 2 4 3 4" xfId="4166"/>
    <cellStyle name="標準 3 2 2 2 3 2 2 4 4" xfId="4167"/>
    <cellStyle name="標準 3 2 2 2 3 2 2 4 4 2" xfId="4168"/>
    <cellStyle name="標準 3 2 2 2 3 2 2 4 4 2 2" xfId="4169"/>
    <cellStyle name="標準 3 2 2 2 3 2 2 4 4 3" xfId="4170"/>
    <cellStyle name="標準 3 2 2 2 3 2 2 4 5" xfId="4171"/>
    <cellStyle name="標準 3 2 2 2 3 2 2 4 5 2" xfId="4172"/>
    <cellStyle name="標準 3 2 2 2 3 2 2 4 6" xfId="4173"/>
    <cellStyle name="標準 3 2 2 2 3 2 2 5" xfId="4174"/>
    <cellStyle name="標準 3 2 2 2 3 2 2 5 2" xfId="4175"/>
    <cellStyle name="標準 3 2 2 2 3 2 2 5 2 2" xfId="4176"/>
    <cellStyle name="標準 3 2 2 2 3 2 2 5 2 2 2" xfId="4177"/>
    <cellStyle name="標準 3 2 2 2 3 2 2 5 2 2 2 2" xfId="4178"/>
    <cellStyle name="標準 3 2 2 2 3 2 2 5 2 2 2 2 2" xfId="4179"/>
    <cellStyle name="標準 3 2 2 2 3 2 2 5 2 2 2 3" xfId="4180"/>
    <cellStyle name="標準 3 2 2 2 3 2 2 5 2 2 3" xfId="4181"/>
    <cellStyle name="標準 3 2 2 2 3 2 2 5 2 2 3 2" xfId="4182"/>
    <cellStyle name="標準 3 2 2 2 3 2 2 5 2 2 4" xfId="4183"/>
    <cellStyle name="標準 3 2 2 2 3 2 2 5 2 3" xfId="4184"/>
    <cellStyle name="標準 3 2 2 2 3 2 2 5 2 3 2" xfId="4185"/>
    <cellStyle name="標準 3 2 2 2 3 2 2 5 2 3 2 2" xfId="4186"/>
    <cellStyle name="標準 3 2 2 2 3 2 2 5 2 3 3" xfId="4187"/>
    <cellStyle name="標準 3 2 2 2 3 2 2 5 2 4" xfId="4188"/>
    <cellStyle name="標準 3 2 2 2 3 2 2 5 2 4 2" xfId="4189"/>
    <cellStyle name="標準 3 2 2 2 3 2 2 5 2 5" xfId="4190"/>
    <cellStyle name="標準 3 2 2 2 3 2 2 5 3" xfId="4191"/>
    <cellStyle name="標準 3 2 2 2 3 2 2 5 3 2" xfId="4192"/>
    <cellStyle name="標準 3 2 2 2 3 2 2 5 3 2 2" xfId="4193"/>
    <cellStyle name="標準 3 2 2 2 3 2 2 5 3 2 2 2" xfId="4194"/>
    <cellStyle name="標準 3 2 2 2 3 2 2 5 3 2 3" xfId="4195"/>
    <cellStyle name="標準 3 2 2 2 3 2 2 5 3 3" xfId="4196"/>
    <cellStyle name="標準 3 2 2 2 3 2 2 5 3 3 2" xfId="4197"/>
    <cellStyle name="標準 3 2 2 2 3 2 2 5 3 4" xfId="4198"/>
    <cellStyle name="標準 3 2 2 2 3 2 2 5 4" xfId="4199"/>
    <cellStyle name="標準 3 2 2 2 3 2 2 5 4 2" xfId="4200"/>
    <cellStyle name="標準 3 2 2 2 3 2 2 5 4 2 2" xfId="4201"/>
    <cellStyle name="標準 3 2 2 2 3 2 2 5 4 3" xfId="4202"/>
    <cellStyle name="標準 3 2 2 2 3 2 2 5 5" xfId="4203"/>
    <cellStyle name="標準 3 2 2 2 3 2 2 5 5 2" xfId="4204"/>
    <cellStyle name="標準 3 2 2 2 3 2 2 5 6" xfId="4205"/>
    <cellStyle name="標準 3 2 2 2 3 2 2 6" xfId="4206"/>
    <cellStyle name="標準 3 2 2 2 3 2 2 6 2" xfId="4207"/>
    <cellStyle name="標準 3 2 2 2 3 2 2 6 2 2" xfId="4208"/>
    <cellStyle name="標準 3 2 2 2 3 2 2 6 2 2 2" xfId="4209"/>
    <cellStyle name="標準 3 2 2 2 3 2 2 6 2 2 2 2" xfId="4210"/>
    <cellStyle name="標準 3 2 2 2 3 2 2 6 2 2 3" xfId="4211"/>
    <cellStyle name="標準 3 2 2 2 3 2 2 6 2 3" xfId="4212"/>
    <cellStyle name="標準 3 2 2 2 3 2 2 6 2 3 2" xfId="4213"/>
    <cellStyle name="標準 3 2 2 2 3 2 2 6 2 4" xfId="4214"/>
    <cellStyle name="標準 3 2 2 2 3 2 2 6 3" xfId="4215"/>
    <cellStyle name="標準 3 2 2 2 3 2 2 6 3 2" xfId="4216"/>
    <cellStyle name="標準 3 2 2 2 3 2 2 6 3 2 2" xfId="4217"/>
    <cellStyle name="標準 3 2 2 2 3 2 2 6 3 3" xfId="4218"/>
    <cellStyle name="標準 3 2 2 2 3 2 2 6 4" xfId="4219"/>
    <cellStyle name="標準 3 2 2 2 3 2 2 6 4 2" xfId="4220"/>
    <cellStyle name="標準 3 2 2 2 3 2 2 6 5" xfId="4221"/>
    <cellStyle name="標準 3 2 2 2 3 2 2 7" xfId="4222"/>
    <cellStyle name="標準 3 2 2 2 3 2 2 7 2" xfId="4223"/>
    <cellStyle name="標準 3 2 2 2 3 2 2 7 2 2" xfId="4224"/>
    <cellStyle name="標準 3 2 2 2 3 2 2 7 2 2 2" xfId="4225"/>
    <cellStyle name="標準 3 2 2 2 3 2 2 7 2 3" xfId="4226"/>
    <cellStyle name="標準 3 2 2 2 3 2 2 7 3" xfId="4227"/>
    <cellStyle name="標準 3 2 2 2 3 2 2 7 3 2" xfId="4228"/>
    <cellStyle name="標準 3 2 2 2 3 2 2 7 4" xfId="4229"/>
    <cellStyle name="標準 3 2 2 2 3 2 2 8" xfId="4230"/>
    <cellStyle name="標準 3 2 2 2 3 2 2 8 2" xfId="4231"/>
    <cellStyle name="標準 3 2 2 2 3 2 2 8 2 2" xfId="4232"/>
    <cellStyle name="標準 3 2 2 2 3 2 2 8 3" xfId="4233"/>
    <cellStyle name="標準 3 2 2 2 3 2 2 9" xfId="4234"/>
    <cellStyle name="標準 3 2 2 2 3 2 2 9 2" xfId="4235"/>
    <cellStyle name="標準 3 2 2 2 3 2 3" xfId="4236"/>
    <cellStyle name="標準 3 2 2 2 3 2 3 2" xfId="4237"/>
    <cellStyle name="標準 3 2 2 2 3 2 3 2 2" xfId="4238"/>
    <cellStyle name="標準 3 2 2 2 3 2 3 2 2 2" xfId="4239"/>
    <cellStyle name="標準 3 2 2 2 3 2 3 2 2 2 2" xfId="4240"/>
    <cellStyle name="標準 3 2 2 2 3 2 3 2 2 2 2 2" xfId="4241"/>
    <cellStyle name="標準 3 2 2 2 3 2 3 2 2 2 2 2 2" xfId="4242"/>
    <cellStyle name="標準 3 2 2 2 3 2 3 2 2 2 2 2 2 2" xfId="4243"/>
    <cellStyle name="標準 3 2 2 2 3 2 3 2 2 2 2 2 3" xfId="4244"/>
    <cellStyle name="標準 3 2 2 2 3 2 3 2 2 2 2 3" xfId="4245"/>
    <cellStyle name="標準 3 2 2 2 3 2 3 2 2 2 2 3 2" xfId="4246"/>
    <cellStyle name="標準 3 2 2 2 3 2 3 2 2 2 2 4" xfId="4247"/>
    <cellStyle name="標準 3 2 2 2 3 2 3 2 2 2 3" xfId="4248"/>
    <cellStyle name="標準 3 2 2 2 3 2 3 2 2 2 3 2" xfId="4249"/>
    <cellStyle name="標準 3 2 2 2 3 2 3 2 2 2 3 2 2" xfId="4250"/>
    <cellStyle name="標準 3 2 2 2 3 2 3 2 2 2 3 3" xfId="4251"/>
    <cellStyle name="標準 3 2 2 2 3 2 3 2 2 2 4" xfId="4252"/>
    <cellStyle name="標準 3 2 2 2 3 2 3 2 2 2 4 2" xfId="4253"/>
    <cellStyle name="標準 3 2 2 2 3 2 3 2 2 2 5" xfId="4254"/>
    <cellStyle name="標準 3 2 2 2 3 2 3 2 2 3" xfId="4255"/>
    <cellStyle name="標準 3 2 2 2 3 2 3 2 2 3 2" xfId="4256"/>
    <cellStyle name="標準 3 2 2 2 3 2 3 2 2 3 2 2" xfId="4257"/>
    <cellStyle name="標準 3 2 2 2 3 2 3 2 2 3 2 2 2" xfId="4258"/>
    <cellStyle name="標準 3 2 2 2 3 2 3 2 2 3 2 3" xfId="4259"/>
    <cellStyle name="標準 3 2 2 2 3 2 3 2 2 3 3" xfId="4260"/>
    <cellStyle name="標準 3 2 2 2 3 2 3 2 2 3 3 2" xfId="4261"/>
    <cellStyle name="標準 3 2 2 2 3 2 3 2 2 3 4" xfId="4262"/>
    <cellStyle name="標準 3 2 2 2 3 2 3 2 2 4" xfId="4263"/>
    <cellStyle name="標準 3 2 2 2 3 2 3 2 2 4 2" xfId="4264"/>
    <cellStyle name="標準 3 2 2 2 3 2 3 2 2 4 2 2" xfId="4265"/>
    <cellStyle name="標準 3 2 2 2 3 2 3 2 2 4 3" xfId="4266"/>
    <cellStyle name="標準 3 2 2 2 3 2 3 2 2 5" xfId="4267"/>
    <cellStyle name="標準 3 2 2 2 3 2 3 2 2 5 2" xfId="4268"/>
    <cellStyle name="標準 3 2 2 2 3 2 3 2 2 6" xfId="4269"/>
    <cellStyle name="標準 3 2 2 2 3 2 3 2 3" xfId="4270"/>
    <cellStyle name="標準 3 2 2 2 3 2 3 2 3 2" xfId="4271"/>
    <cellStyle name="標準 3 2 2 2 3 2 3 2 3 2 2" xfId="4272"/>
    <cellStyle name="標準 3 2 2 2 3 2 3 2 3 2 2 2" xfId="4273"/>
    <cellStyle name="標準 3 2 2 2 3 2 3 2 3 2 2 2 2" xfId="4274"/>
    <cellStyle name="標準 3 2 2 2 3 2 3 2 3 2 2 2 2 2" xfId="4275"/>
    <cellStyle name="標準 3 2 2 2 3 2 3 2 3 2 2 2 3" xfId="4276"/>
    <cellStyle name="標準 3 2 2 2 3 2 3 2 3 2 2 3" xfId="4277"/>
    <cellStyle name="標準 3 2 2 2 3 2 3 2 3 2 2 3 2" xfId="4278"/>
    <cellStyle name="標準 3 2 2 2 3 2 3 2 3 2 2 4" xfId="4279"/>
    <cellStyle name="標準 3 2 2 2 3 2 3 2 3 2 3" xfId="4280"/>
    <cellStyle name="標準 3 2 2 2 3 2 3 2 3 2 3 2" xfId="4281"/>
    <cellStyle name="標準 3 2 2 2 3 2 3 2 3 2 3 2 2" xfId="4282"/>
    <cellStyle name="標準 3 2 2 2 3 2 3 2 3 2 3 3" xfId="4283"/>
    <cellStyle name="標準 3 2 2 2 3 2 3 2 3 2 4" xfId="4284"/>
    <cellStyle name="標準 3 2 2 2 3 2 3 2 3 2 4 2" xfId="4285"/>
    <cellStyle name="標準 3 2 2 2 3 2 3 2 3 2 5" xfId="4286"/>
    <cellStyle name="標準 3 2 2 2 3 2 3 2 3 3" xfId="4287"/>
    <cellStyle name="標準 3 2 2 2 3 2 3 2 3 3 2" xfId="4288"/>
    <cellStyle name="標準 3 2 2 2 3 2 3 2 3 3 2 2" xfId="4289"/>
    <cellStyle name="標準 3 2 2 2 3 2 3 2 3 3 2 2 2" xfId="4290"/>
    <cellStyle name="標準 3 2 2 2 3 2 3 2 3 3 2 3" xfId="4291"/>
    <cellStyle name="標準 3 2 2 2 3 2 3 2 3 3 3" xfId="4292"/>
    <cellStyle name="標準 3 2 2 2 3 2 3 2 3 3 3 2" xfId="4293"/>
    <cellStyle name="標準 3 2 2 2 3 2 3 2 3 3 4" xfId="4294"/>
    <cellStyle name="標準 3 2 2 2 3 2 3 2 3 4" xfId="4295"/>
    <cellStyle name="標準 3 2 2 2 3 2 3 2 3 4 2" xfId="4296"/>
    <cellStyle name="標準 3 2 2 2 3 2 3 2 3 4 2 2" xfId="4297"/>
    <cellStyle name="標準 3 2 2 2 3 2 3 2 3 4 3" xfId="4298"/>
    <cellStyle name="標準 3 2 2 2 3 2 3 2 3 5" xfId="4299"/>
    <cellStyle name="標準 3 2 2 2 3 2 3 2 3 5 2" xfId="4300"/>
    <cellStyle name="標準 3 2 2 2 3 2 3 2 3 6" xfId="4301"/>
    <cellStyle name="標準 3 2 2 2 3 2 3 2 4" xfId="4302"/>
    <cellStyle name="標準 3 2 2 2 3 2 3 2 4 2" xfId="4303"/>
    <cellStyle name="標準 3 2 2 2 3 2 3 2 4 2 2" xfId="4304"/>
    <cellStyle name="標準 3 2 2 2 3 2 3 2 4 2 2 2" xfId="4305"/>
    <cellStyle name="標準 3 2 2 2 3 2 3 2 4 2 2 2 2" xfId="4306"/>
    <cellStyle name="標準 3 2 2 2 3 2 3 2 4 2 2 3" xfId="4307"/>
    <cellStyle name="標準 3 2 2 2 3 2 3 2 4 2 3" xfId="4308"/>
    <cellStyle name="標準 3 2 2 2 3 2 3 2 4 2 3 2" xfId="4309"/>
    <cellStyle name="標準 3 2 2 2 3 2 3 2 4 2 4" xfId="4310"/>
    <cellStyle name="標準 3 2 2 2 3 2 3 2 4 3" xfId="4311"/>
    <cellStyle name="標準 3 2 2 2 3 2 3 2 4 3 2" xfId="4312"/>
    <cellStyle name="標準 3 2 2 2 3 2 3 2 4 3 2 2" xfId="4313"/>
    <cellStyle name="標準 3 2 2 2 3 2 3 2 4 3 3" xfId="4314"/>
    <cellStyle name="標準 3 2 2 2 3 2 3 2 4 4" xfId="4315"/>
    <cellStyle name="標準 3 2 2 2 3 2 3 2 4 4 2" xfId="4316"/>
    <cellStyle name="標準 3 2 2 2 3 2 3 2 4 5" xfId="4317"/>
    <cellStyle name="標準 3 2 2 2 3 2 3 2 5" xfId="4318"/>
    <cellStyle name="標準 3 2 2 2 3 2 3 2 5 2" xfId="4319"/>
    <cellStyle name="標準 3 2 2 2 3 2 3 2 5 2 2" xfId="4320"/>
    <cellStyle name="標準 3 2 2 2 3 2 3 2 5 2 2 2" xfId="4321"/>
    <cellStyle name="標準 3 2 2 2 3 2 3 2 5 2 3" xfId="4322"/>
    <cellStyle name="標準 3 2 2 2 3 2 3 2 5 3" xfId="4323"/>
    <cellStyle name="標準 3 2 2 2 3 2 3 2 5 3 2" xfId="4324"/>
    <cellStyle name="標準 3 2 2 2 3 2 3 2 5 4" xfId="4325"/>
    <cellStyle name="標準 3 2 2 2 3 2 3 2 6" xfId="4326"/>
    <cellStyle name="標準 3 2 2 2 3 2 3 2 6 2" xfId="4327"/>
    <cellStyle name="標準 3 2 2 2 3 2 3 2 6 2 2" xfId="4328"/>
    <cellStyle name="標準 3 2 2 2 3 2 3 2 6 3" xfId="4329"/>
    <cellStyle name="標準 3 2 2 2 3 2 3 2 7" xfId="4330"/>
    <cellStyle name="標準 3 2 2 2 3 2 3 2 7 2" xfId="4331"/>
    <cellStyle name="標準 3 2 2 2 3 2 3 2 8" xfId="4332"/>
    <cellStyle name="標準 3 2 2 2 3 2 3 3" xfId="4333"/>
    <cellStyle name="標準 3 2 2 2 3 2 3 3 2" xfId="4334"/>
    <cellStyle name="標準 3 2 2 2 3 2 3 3 2 2" xfId="4335"/>
    <cellStyle name="標準 3 2 2 2 3 2 3 3 2 2 2" xfId="4336"/>
    <cellStyle name="標準 3 2 2 2 3 2 3 3 2 2 2 2" xfId="4337"/>
    <cellStyle name="標準 3 2 2 2 3 2 3 3 2 2 2 2 2" xfId="4338"/>
    <cellStyle name="標準 3 2 2 2 3 2 3 3 2 2 2 3" xfId="4339"/>
    <cellStyle name="標準 3 2 2 2 3 2 3 3 2 2 3" xfId="4340"/>
    <cellStyle name="標準 3 2 2 2 3 2 3 3 2 2 3 2" xfId="4341"/>
    <cellStyle name="標準 3 2 2 2 3 2 3 3 2 2 4" xfId="4342"/>
    <cellStyle name="標準 3 2 2 2 3 2 3 3 2 3" xfId="4343"/>
    <cellStyle name="標準 3 2 2 2 3 2 3 3 2 3 2" xfId="4344"/>
    <cellStyle name="標準 3 2 2 2 3 2 3 3 2 3 2 2" xfId="4345"/>
    <cellStyle name="標準 3 2 2 2 3 2 3 3 2 3 3" xfId="4346"/>
    <cellStyle name="標準 3 2 2 2 3 2 3 3 2 4" xfId="4347"/>
    <cellStyle name="標準 3 2 2 2 3 2 3 3 2 4 2" xfId="4348"/>
    <cellStyle name="標準 3 2 2 2 3 2 3 3 2 5" xfId="4349"/>
    <cellStyle name="標準 3 2 2 2 3 2 3 3 3" xfId="4350"/>
    <cellStyle name="標準 3 2 2 2 3 2 3 3 3 2" xfId="4351"/>
    <cellStyle name="標準 3 2 2 2 3 2 3 3 3 2 2" xfId="4352"/>
    <cellStyle name="標準 3 2 2 2 3 2 3 3 3 2 2 2" xfId="4353"/>
    <cellStyle name="標準 3 2 2 2 3 2 3 3 3 2 3" xfId="4354"/>
    <cellStyle name="標準 3 2 2 2 3 2 3 3 3 3" xfId="4355"/>
    <cellStyle name="標準 3 2 2 2 3 2 3 3 3 3 2" xfId="4356"/>
    <cellStyle name="標準 3 2 2 2 3 2 3 3 3 4" xfId="4357"/>
    <cellStyle name="標準 3 2 2 2 3 2 3 3 4" xfId="4358"/>
    <cellStyle name="標準 3 2 2 2 3 2 3 3 4 2" xfId="4359"/>
    <cellStyle name="標準 3 2 2 2 3 2 3 3 4 2 2" xfId="4360"/>
    <cellStyle name="標準 3 2 2 2 3 2 3 3 4 3" xfId="4361"/>
    <cellStyle name="標準 3 2 2 2 3 2 3 3 5" xfId="4362"/>
    <cellStyle name="標準 3 2 2 2 3 2 3 3 5 2" xfId="4363"/>
    <cellStyle name="標準 3 2 2 2 3 2 3 3 6" xfId="4364"/>
    <cellStyle name="標準 3 2 2 2 3 2 3 4" xfId="4365"/>
    <cellStyle name="標準 3 2 2 2 3 2 3 4 2" xfId="4366"/>
    <cellStyle name="標準 3 2 2 2 3 2 3 4 2 2" xfId="4367"/>
    <cellStyle name="標準 3 2 2 2 3 2 3 4 2 2 2" xfId="4368"/>
    <cellStyle name="標準 3 2 2 2 3 2 3 4 2 2 2 2" xfId="4369"/>
    <cellStyle name="標準 3 2 2 2 3 2 3 4 2 2 2 2 2" xfId="4370"/>
    <cellStyle name="標準 3 2 2 2 3 2 3 4 2 2 2 3" xfId="4371"/>
    <cellStyle name="標準 3 2 2 2 3 2 3 4 2 2 3" xfId="4372"/>
    <cellStyle name="標準 3 2 2 2 3 2 3 4 2 2 3 2" xfId="4373"/>
    <cellStyle name="標準 3 2 2 2 3 2 3 4 2 2 4" xfId="4374"/>
    <cellStyle name="標準 3 2 2 2 3 2 3 4 2 3" xfId="4375"/>
    <cellStyle name="標準 3 2 2 2 3 2 3 4 2 3 2" xfId="4376"/>
    <cellStyle name="標準 3 2 2 2 3 2 3 4 2 3 2 2" xfId="4377"/>
    <cellStyle name="標準 3 2 2 2 3 2 3 4 2 3 3" xfId="4378"/>
    <cellStyle name="標準 3 2 2 2 3 2 3 4 2 4" xfId="4379"/>
    <cellStyle name="標準 3 2 2 2 3 2 3 4 2 4 2" xfId="4380"/>
    <cellStyle name="標準 3 2 2 2 3 2 3 4 2 5" xfId="4381"/>
    <cellStyle name="標準 3 2 2 2 3 2 3 4 3" xfId="4382"/>
    <cellStyle name="標準 3 2 2 2 3 2 3 4 3 2" xfId="4383"/>
    <cellStyle name="標準 3 2 2 2 3 2 3 4 3 2 2" xfId="4384"/>
    <cellStyle name="標準 3 2 2 2 3 2 3 4 3 2 2 2" xfId="4385"/>
    <cellStyle name="標準 3 2 2 2 3 2 3 4 3 2 3" xfId="4386"/>
    <cellStyle name="標準 3 2 2 2 3 2 3 4 3 3" xfId="4387"/>
    <cellStyle name="標準 3 2 2 2 3 2 3 4 3 3 2" xfId="4388"/>
    <cellStyle name="標準 3 2 2 2 3 2 3 4 3 4" xfId="4389"/>
    <cellStyle name="標準 3 2 2 2 3 2 3 4 4" xfId="4390"/>
    <cellStyle name="標準 3 2 2 2 3 2 3 4 4 2" xfId="4391"/>
    <cellStyle name="標準 3 2 2 2 3 2 3 4 4 2 2" xfId="4392"/>
    <cellStyle name="標準 3 2 2 2 3 2 3 4 4 3" xfId="4393"/>
    <cellStyle name="標準 3 2 2 2 3 2 3 4 5" xfId="4394"/>
    <cellStyle name="標準 3 2 2 2 3 2 3 4 5 2" xfId="4395"/>
    <cellStyle name="標準 3 2 2 2 3 2 3 4 6" xfId="4396"/>
    <cellStyle name="標準 3 2 2 2 3 2 3 5" xfId="4397"/>
    <cellStyle name="標準 3 2 2 2 3 2 3 5 2" xfId="4398"/>
    <cellStyle name="標準 3 2 2 2 3 2 3 5 2 2" xfId="4399"/>
    <cellStyle name="標準 3 2 2 2 3 2 3 5 2 2 2" xfId="4400"/>
    <cellStyle name="標準 3 2 2 2 3 2 3 5 2 2 2 2" xfId="4401"/>
    <cellStyle name="標準 3 2 2 2 3 2 3 5 2 2 3" xfId="4402"/>
    <cellStyle name="標準 3 2 2 2 3 2 3 5 2 3" xfId="4403"/>
    <cellStyle name="標準 3 2 2 2 3 2 3 5 2 3 2" xfId="4404"/>
    <cellStyle name="標準 3 2 2 2 3 2 3 5 2 4" xfId="4405"/>
    <cellStyle name="標準 3 2 2 2 3 2 3 5 3" xfId="4406"/>
    <cellStyle name="標準 3 2 2 2 3 2 3 5 3 2" xfId="4407"/>
    <cellStyle name="標準 3 2 2 2 3 2 3 5 3 2 2" xfId="4408"/>
    <cellStyle name="標準 3 2 2 2 3 2 3 5 3 3" xfId="4409"/>
    <cellStyle name="標準 3 2 2 2 3 2 3 5 4" xfId="4410"/>
    <cellStyle name="標準 3 2 2 2 3 2 3 5 4 2" xfId="4411"/>
    <cellStyle name="標準 3 2 2 2 3 2 3 5 5" xfId="4412"/>
    <cellStyle name="標準 3 2 2 2 3 2 3 6" xfId="4413"/>
    <cellStyle name="標準 3 2 2 2 3 2 3 6 2" xfId="4414"/>
    <cellStyle name="標準 3 2 2 2 3 2 3 6 2 2" xfId="4415"/>
    <cellStyle name="標準 3 2 2 2 3 2 3 6 2 2 2" xfId="4416"/>
    <cellStyle name="標準 3 2 2 2 3 2 3 6 2 3" xfId="4417"/>
    <cellStyle name="標準 3 2 2 2 3 2 3 6 3" xfId="4418"/>
    <cellStyle name="標準 3 2 2 2 3 2 3 6 3 2" xfId="4419"/>
    <cellStyle name="標準 3 2 2 2 3 2 3 6 4" xfId="4420"/>
    <cellStyle name="標準 3 2 2 2 3 2 3 7" xfId="4421"/>
    <cellStyle name="標準 3 2 2 2 3 2 3 7 2" xfId="4422"/>
    <cellStyle name="標準 3 2 2 2 3 2 3 7 2 2" xfId="4423"/>
    <cellStyle name="標準 3 2 2 2 3 2 3 7 3" xfId="4424"/>
    <cellStyle name="標準 3 2 2 2 3 2 3 8" xfId="4425"/>
    <cellStyle name="標準 3 2 2 2 3 2 3 8 2" xfId="4426"/>
    <cellStyle name="標準 3 2 2 2 3 2 3 9" xfId="4427"/>
    <cellStyle name="標準 3 2 2 2 3 2 4" xfId="4428"/>
    <cellStyle name="標準 3 2 2 2 3 2 4 2" xfId="4429"/>
    <cellStyle name="標準 3 2 2 2 3 2 4 2 2" xfId="4430"/>
    <cellStyle name="標準 3 2 2 2 3 2 4 2 2 2" xfId="4431"/>
    <cellStyle name="標準 3 2 2 2 3 2 4 2 2 2 2" xfId="4432"/>
    <cellStyle name="標準 3 2 2 2 3 2 4 2 2 2 2 2" xfId="4433"/>
    <cellStyle name="標準 3 2 2 2 3 2 4 2 2 2 2 2 2" xfId="4434"/>
    <cellStyle name="標準 3 2 2 2 3 2 4 2 2 2 2 3" xfId="4435"/>
    <cellStyle name="標準 3 2 2 2 3 2 4 2 2 2 3" xfId="4436"/>
    <cellStyle name="標準 3 2 2 2 3 2 4 2 2 2 3 2" xfId="4437"/>
    <cellStyle name="標準 3 2 2 2 3 2 4 2 2 2 4" xfId="4438"/>
    <cellStyle name="標準 3 2 2 2 3 2 4 2 2 3" xfId="4439"/>
    <cellStyle name="標準 3 2 2 2 3 2 4 2 2 3 2" xfId="4440"/>
    <cellStyle name="標準 3 2 2 2 3 2 4 2 2 3 2 2" xfId="4441"/>
    <cellStyle name="標準 3 2 2 2 3 2 4 2 2 3 3" xfId="4442"/>
    <cellStyle name="標準 3 2 2 2 3 2 4 2 2 4" xfId="4443"/>
    <cellStyle name="標準 3 2 2 2 3 2 4 2 2 4 2" xfId="4444"/>
    <cellStyle name="標準 3 2 2 2 3 2 4 2 2 5" xfId="4445"/>
    <cellStyle name="標準 3 2 2 2 3 2 4 2 3" xfId="4446"/>
    <cellStyle name="標準 3 2 2 2 3 2 4 2 3 2" xfId="4447"/>
    <cellStyle name="標準 3 2 2 2 3 2 4 2 3 2 2" xfId="4448"/>
    <cellStyle name="標準 3 2 2 2 3 2 4 2 3 2 2 2" xfId="4449"/>
    <cellStyle name="標準 3 2 2 2 3 2 4 2 3 2 3" xfId="4450"/>
    <cellStyle name="標準 3 2 2 2 3 2 4 2 3 3" xfId="4451"/>
    <cellStyle name="標準 3 2 2 2 3 2 4 2 3 3 2" xfId="4452"/>
    <cellStyle name="標準 3 2 2 2 3 2 4 2 3 4" xfId="4453"/>
    <cellStyle name="標準 3 2 2 2 3 2 4 2 4" xfId="4454"/>
    <cellStyle name="標準 3 2 2 2 3 2 4 2 4 2" xfId="4455"/>
    <cellStyle name="標準 3 2 2 2 3 2 4 2 4 2 2" xfId="4456"/>
    <cellStyle name="標準 3 2 2 2 3 2 4 2 4 3" xfId="4457"/>
    <cellStyle name="標準 3 2 2 2 3 2 4 2 5" xfId="4458"/>
    <cellStyle name="標準 3 2 2 2 3 2 4 2 5 2" xfId="4459"/>
    <cellStyle name="標準 3 2 2 2 3 2 4 2 6" xfId="4460"/>
    <cellStyle name="標準 3 2 2 2 3 2 4 3" xfId="4461"/>
    <cellStyle name="標準 3 2 2 2 3 2 4 3 2" xfId="4462"/>
    <cellStyle name="標準 3 2 2 2 3 2 4 3 2 2" xfId="4463"/>
    <cellStyle name="標準 3 2 2 2 3 2 4 3 2 2 2" xfId="4464"/>
    <cellStyle name="標準 3 2 2 2 3 2 4 3 2 2 2 2" xfId="4465"/>
    <cellStyle name="標準 3 2 2 2 3 2 4 3 2 2 2 2 2" xfId="4466"/>
    <cellStyle name="標準 3 2 2 2 3 2 4 3 2 2 2 3" xfId="4467"/>
    <cellStyle name="標準 3 2 2 2 3 2 4 3 2 2 3" xfId="4468"/>
    <cellStyle name="標準 3 2 2 2 3 2 4 3 2 2 3 2" xfId="4469"/>
    <cellStyle name="標準 3 2 2 2 3 2 4 3 2 2 4" xfId="4470"/>
    <cellStyle name="標準 3 2 2 2 3 2 4 3 2 3" xfId="4471"/>
    <cellStyle name="標準 3 2 2 2 3 2 4 3 2 3 2" xfId="4472"/>
    <cellStyle name="標準 3 2 2 2 3 2 4 3 2 3 2 2" xfId="4473"/>
    <cellStyle name="標準 3 2 2 2 3 2 4 3 2 3 3" xfId="4474"/>
    <cellStyle name="標準 3 2 2 2 3 2 4 3 2 4" xfId="4475"/>
    <cellStyle name="標準 3 2 2 2 3 2 4 3 2 4 2" xfId="4476"/>
    <cellStyle name="標準 3 2 2 2 3 2 4 3 2 5" xfId="4477"/>
    <cellStyle name="標準 3 2 2 2 3 2 4 3 3" xfId="4478"/>
    <cellStyle name="標準 3 2 2 2 3 2 4 3 3 2" xfId="4479"/>
    <cellStyle name="標準 3 2 2 2 3 2 4 3 3 2 2" xfId="4480"/>
    <cellStyle name="標準 3 2 2 2 3 2 4 3 3 2 2 2" xfId="4481"/>
    <cellStyle name="標準 3 2 2 2 3 2 4 3 3 2 3" xfId="4482"/>
    <cellStyle name="標準 3 2 2 2 3 2 4 3 3 3" xfId="4483"/>
    <cellStyle name="標準 3 2 2 2 3 2 4 3 3 3 2" xfId="4484"/>
    <cellStyle name="標準 3 2 2 2 3 2 4 3 3 4" xfId="4485"/>
    <cellStyle name="標準 3 2 2 2 3 2 4 3 4" xfId="4486"/>
    <cellStyle name="標準 3 2 2 2 3 2 4 3 4 2" xfId="4487"/>
    <cellStyle name="標準 3 2 2 2 3 2 4 3 4 2 2" xfId="4488"/>
    <cellStyle name="標準 3 2 2 2 3 2 4 3 4 3" xfId="4489"/>
    <cellStyle name="標準 3 2 2 2 3 2 4 3 5" xfId="4490"/>
    <cellStyle name="標準 3 2 2 2 3 2 4 3 5 2" xfId="4491"/>
    <cellStyle name="標準 3 2 2 2 3 2 4 3 6" xfId="4492"/>
    <cellStyle name="標準 3 2 2 2 3 2 4 4" xfId="4493"/>
    <cellStyle name="標準 3 2 2 2 3 2 4 4 2" xfId="4494"/>
    <cellStyle name="標準 3 2 2 2 3 2 4 4 2 2" xfId="4495"/>
    <cellStyle name="標準 3 2 2 2 3 2 4 4 2 2 2" xfId="4496"/>
    <cellStyle name="標準 3 2 2 2 3 2 4 4 2 2 2 2" xfId="4497"/>
    <cellStyle name="標準 3 2 2 2 3 2 4 4 2 2 3" xfId="4498"/>
    <cellStyle name="標準 3 2 2 2 3 2 4 4 2 3" xfId="4499"/>
    <cellStyle name="標準 3 2 2 2 3 2 4 4 2 3 2" xfId="4500"/>
    <cellStyle name="標準 3 2 2 2 3 2 4 4 2 4" xfId="4501"/>
    <cellStyle name="標準 3 2 2 2 3 2 4 4 3" xfId="4502"/>
    <cellStyle name="標準 3 2 2 2 3 2 4 4 3 2" xfId="4503"/>
    <cellStyle name="標準 3 2 2 2 3 2 4 4 3 2 2" xfId="4504"/>
    <cellStyle name="標準 3 2 2 2 3 2 4 4 3 3" xfId="4505"/>
    <cellStyle name="標準 3 2 2 2 3 2 4 4 4" xfId="4506"/>
    <cellStyle name="標準 3 2 2 2 3 2 4 4 4 2" xfId="4507"/>
    <cellStyle name="標準 3 2 2 2 3 2 4 4 5" xfId="4508"/>
    <cellStyle name="標準 3 2 2 2 3 2 4 5" xfId="4509"/>
    <cellStyle name="標準 3 2 2 2 3 2 4 5 2" xfId="4510"/>
    <cellStyle name="標準 3 2 2 2 3 2 4 5 2 2" xfId="4511"/>
    <cellStyle name="標準 3 2 2 2 3 2 4 5 2 2 2" xfId="4512"/>
    <cellStyle name="標準 3 2 2 2 3 2 4 5 2 3" xfId="4513"/>
    <cellStyle name="標準 3 2 2 2 3 2 4 5 3" xfId="4514"/>
    <cellStyle name="標準 3 2 2 2 3 2 4 5 3 2" xfId="4515"/>
    <cellStyle name="標準 3 2 2 2 3 2 4 5 4" xfId="4516"/>
    <cellStyle name="標準 3 2 2 2 3 2 4 6" xfId="4517"/>
    <cellStyle name="標準 3 2 2 2 3 2 4 6 2" xfId="4518"/>
    <cellStyle name="標準 3 2 2 2 3 2 4 6 2 2" xfId="4519"/>
    <cellStyle name="標準 3 2 2 2 3 2 4 6 3" xfId="4520"/>
    <cellStyle name="標準 3 2 2 2 3 2 4 7" xfId="4521"/>
    <cellStyle name="標準 3 2 2 2 3 2 4 7 2" xfId="4522"/>
    <cellStyle name="標準 3 2 2 2 3 2 4 8" xfId="4523"/>
    <cellStyle name="標準 3 2 2 2 3 2 5" xfId="4524"/>
    <cellStyle name="標準 3 2 2 2 3 2 5 2" xfId="4525"/>
    <cellStyle name="標準 3 2 2 2 3 2 5 2 2" xfId="4526"/>
    <cellStyle name="標準 3 2 2 2 3 2 5 2 2 2" xfId="4527"/>
    <cellStyle name="標準 3 2 2 2 3 2 5 2 2 2 2" xfId="4528"/>
    <cellStyle name="標準 3 2 2 2 3 2 5 2 2 2 2 2" xfId="4529"/>
    <cellStyle name="標準 3 2 2 2 3 2 5 2 2 2 3" xfId="4530"/>
    <cellStyle name="標準 3 2 2 2 3 2 5 2 2 3" xfId="4531"/>
    <cellStyle name="標準 3 2 2 2 3 2 5 2 2 3 2" xfId="4532"/>
    <cellStyle name="標準 3 2 2 2 3 2 5 2 2 4" xfId="4533"/>
    <cellStyle name="標準 3 2 2 2 3 2 5 2 3" xfId="4534"/>
    <cellStyle name="標準 3 2 2 2 3 2 5 2 3 2" xfId="4535"/>
    <cellStyle name="標準 3 2 2 2 3 2 5 2 3 2 2" xfId="4536"/>
    <cellStyle name="標準 3 2 2 2 3 2 5 2 3 3" xfId="4537"/>
    <cellStyle name="標準 3 2 2 2 3 2 5 2 4" xfId="4538"/>
    <cellStyle name="標準 3 2 2 2 3 2 5 2 4 2" xfId="4539"/>
    <cellStyle name="標準 3 2 2 2 3 2 5 2 5" xfId="4540"/>
    <cellStyle name="標準 3 2 2 2 3 2 5 3" xfId="4541"/>
    <cellStyle name="標準 3 2 2 2 3 2 5 3 2" xfId="4542"/>
    <cellStyle name="標準 3 2 2 2 3 2 5 3 2 2" xfId="4543"/>
    <cellStyle name="標準 3 2 2 2 3 2 5 3 2 2 2" xfId="4544"/>
    <cellStyle name="標準 3 2 2 2 3 2 5 3 2 3" xfId="4545"/>
    <cellStyle name="標準 3 2 2 2 3 2 5 3 3" xfId="4546"/>
    <cellStyle name="標準 3 2 2 2 3 2 5 3 3 2" xfId="4547"/>
    <cellStyle name="標準 3 2 2 2 3 2 5 3 4" xfId="4548"/>
    <cellStyle name="標準 3 2 2 2 3 2 5 4" xfId="4549"/>
    <cellStyle name="標準 3 2 2 2 3 2 5 4 2" xfId="4550"/>
    <cellStyle name="標準 3 2 2 2 3 2 5 4 2 2" xfId="4551"/>
    <cellStyle name="標準 3 2 2 2 3 2 5 4 3" xfId="4552"/>
    <cellStyle name="標準 3 2 2 2 3 2 5 5" xfId="4553"/>
    <cellStyle name="標準 3 2 2 2 3 2 5 5 2" xfId="4554"/>
    <cellStyle name="標準 3 2 2 2 3 2 5 6" xfId="4555"/>
    <cellStyle name="標準 3 2 2 2 3 2 6" xfId="4556"/>
    <cellStyle name="標準 3 2 2 2 3 2 6 2" xfId="4557"/>
    <cellStyle name="標準 3 2 2 2 3 2 6 2 2" xfId="4558"/>
    <cellStyle name="標準 3 2 2 2 3 2 6 2 2 2" xfId="4559"/>
    <cellStyle name="標準 3 2 2 2 3 2 6 2 2 2 2" xfId="4560"/>
    <cellStyle name="標準 3 2 2 2 3 2 6 2 2 2 2 2" xfId="4561"/>
    <cellStyle name="標準 3 2 2 2 3 2 6 2 2 2 3" xfId="4562"/>
    <cellStyle name="標準 3 2 2 2 3 2 6 2 2 3" xfId="4563"/>
    <cellStyle name="標準 3 2 2 2 3 2 6 2 2 3 2" xfId="4564"/>
    <cellStyle name="標準 3 2 2 2 3 2 6 2 2 4" xfId="4565"/>
    <cellStyle name="標準 3 2 2 2 3 2 6 2 3" xfId="4566"/>
    <cellStyle name="標準 3 2 2 2 3 2 6 2 3 2" xfId="4567"/>
    <cellStyle name="標準 3 2 2 2 3 2 6 2 3 2 2" xfId="4568"/>
    <cellStyle name="標準 3 2 2 2 3 2 6 2 3 3" xfId="4569"/>
    <cellStyle name="標準 3 2 2 2 3 2 6 2 4" xfId="4570"/>
    <cellStyle name="標準 3 2 2 2 3 2 6 2 4 2" xfId="4571"/>
    <cellStyle name="標準 3 2 2 2 3 2 6 2 5" xfId="4572"/>
    <cellStyle name="標準 3 2 2 2 3 2 6 3" xfId="4573"/>
    <cellStyle name="標準 3 2 2 2 3 2 6 3 2" xfId="4574"/>
    <cellStyle name="標準 3 2 2 2 3 2 6 3 2 2" xfId="4575"/>
    <cellStyle name="標準 3 2 2 2 3 2 6 3 2 2 2" xfId="4576"/>
    <cellStyle name="標準 3 2 2 2 3 2 6 3 2 3" xfId="4577"/>
    <cellStyle name="標準 3 2 2 2 3 2 6 3 3" xfId="4578"/>
    <cellStyle name="標準 3 2 2 2 3 2 6 3 3 2" xfId="4579"/>
    <cellStyle name="標準 3 2 2 2 3 2 6 3 4" xfId="4580"/>
    <cellStyle name="標準 3 2 2 2 3 2 6 4" xfId="4581"/>
    <cellStyle name="標準 3 2 2 2 3 2 6 4 2" xfId="4582"/>
    <cellStyle name="標準 3 2 2 2 3 2 6 4 2 2" xfId="4583"/>
    <cellStyle name="標準 3 2 2 2 3 2 6 4 3" xfId="4584"/>
    <cellStyle name="標準 3 2 2 2 3 2 6 5" xfId="4585"/>
    <cellStyle name="標準 3 2 2 2 3 2 6 5 2" xfId="4586"/>
    <cellStyle name="標準 3 2 2 2 3 2 6 6" xfId="4587"/>
    <cellStyle name="標準 3 2 2 2 3 2 7" xfId="4588"/>
    <cellStyle name="標準 3 2 2 2 3 2 7 2" xfId="4589"/>
    <cellStyle name="標準 3 2 2 2 3 2 7 2 2" xfId="4590"/>
    <cellStyle name="標準 3 2 2 2 3 2 7 2 2 2" xfId="4591"/>
    <cellStyle name="標準 3 2 2 2 3 2 7 2 2 2 2" xfId="4592"/>
    <cellStyle name="標準 3 2 2 2 3 2 7 2 2 3" xfId="4593"/>
    <cellStyle name="標準 3 2 2 2 3 2 7 2 3" xfId="4594"/>
    <cellStyle name="標準 3 2 2 2 3 2 7 2 3 2" xfId="4595"/>
    <cellStyle name="標準 3 2 2 2 3 2 7 2 4" xfId="4596"/>
    <cellStyle name="標準 3 2 2 2 3 2 7 3" xfId="4597"/>
    <cellStyle name="標準 3 2 2 2 3 2 7 3 2" xfId="4598"/>
    <cellStyle name="標準 3 2 2 2 3 2 7 3 2 2" xfId="4599"/>
    <cellStyle name="標準 3 2 2 2 3 2 7 3 3" xfId="4600"/>
    <cellStyle name="標準 3 2 2 2 3 2 7 4" xfId="4601"/>
    <cellStyle name="標準 3 2 2 2 3 2 7 4 2" xfId="4602"/>
    <cellStyle name="標準 3 2 2 2 3 2 7 5" xfId="4603"/>
    <cellStyle name="標準 3 2 2 2 3 2 8" xfId="4604"/>
    <cellStyle name="標準 3 2 2 2 3 2 8 2" xfId="4605"/>
    <cellStyle name="標準 3 2 2 2 3 2 8 2 2" xfId="4606"/>
    <cellStyle name="標準 3 2 2 2 3 2 8 2 2 2" xfId="4607"/>
    <cellStyle name="標準 3 2 2 2 3 2 8 2 3" xfId="4608"/>
    <cellStyle name="標準 3 2 2 2 3 2 8 3" xfId="4609"/>
    <cellStyle name="標準 3 2 2 2 3 2 8 3 2" xfId="4610"/>
    <cellStyle name="標準 3 2 2 2 3 2 8 4" xfId="4611"/>
    <cellStyle name="標準 3 2 2 2 3 2 9" xfId="4612"/>
    <cellStyle name="標準 3 2 2 2 3 2 9 2" xfId="4613"/>
    <cellStyle name="標準 3 2 2 2 3 2 9 2 2" xfId="4614"/>
    <cellStyle name="標準 3 2 2 2 3 2 9 3" xfId="4615"/>
    <cellStyle name="標準 3 2 2 2 3 3" xfId="4616"/>
    <cellStyle name="標準 3 2 2 2 3 3 10" xfId="4617"/>
    <cellStyle name="標準 3 2 2 2 3 3 2" xfId="4618"/>
    <cellStyle name="標準 3 2 2 2 3 3 2 2" xfId="4619"/>
    <cellStyle name="標準 3 2 2 2 3 3 2 2 2" xfId="4620"/>
    <cellStyle name="標準 3 2 2 2 3 3 2 2 2 2" xfId="4621"/>
    <cellStyle name="標準 3 2 2 2 3 3 2 2 2 2 2" xfId="4622"/>
    <cellStyle name="標準 3 2 2 2 3 3 2 2 2 2 2 2" xfId="4623"/>
    <cellStyle name="標準 3 2 2 2 3 3 2 2 2 2 2 2 2" xfId="4624"/>
    <cellStyle name="標準 3 2 2 2 3 3 2 2 2 2 2 2 2 2" xfId="4625"/>
    <cellStyle name="標準 3 2 2 2 3 3 2 2 2 2 2 2 3" xfId="4626"/>
    <cellStyle name="標準 3 2 2 2 3 3 2 2 2 2 2 3" xfId="4627"/>
    <cellStyle name="標準 3 2 2 2 3 3 2 2 2 2 2 3 2" xfId="4628"/>
    <cellStyle name="標準 3 2 2 2 3 3 2 2 2 2 2 4" xfId="4629"/>
    <cellStyle name="標準 3 2 2 2 3 3 2 2 2 2 3" xfId="4630"/>
    <cellStyle name="標準 3 2 2 2 3 3 2 2 2 2 3 2" xfId="4631"/>
    <cellStyle name="標準 3 2 2 2 3 3 2 2 2 2 3 2 2" xfId="4632"/>
    <cellStyle name="標準 3 2 2 2 3 3 2 2 2 2 3 3" xfId="4633"/>
    <cellStyle name="標準 3 2 2 2 3 3 2 2 2 2 4" xfId="4634"/>
    <cellStyle name="標準 3 2 2 2 3 3 2 2 2 2 4 2" xfId="4635"/>
    <cellStyle name="標準 3 2 2 2 3 3 2 2 2 2 5" xfId="4636"/>
    <cellStyle name="標準 3 2 2 2 3 3 2 2 2 3" xfId="4637"/>
    <cellStyle name="標準 3 2 2 2 3 3 2 2 2 3 2" xfId="4638"/>
    <cellStyle name="標準 3 2 2 2 3 3 2 2 2 3 2 2" xfId="4639"/>
    <cellStyle name="標準 3 2 2 2 3 3 2 2 2 3 2 2 2" xfId="4640"/>
    <cellStyle name="標準 3 2 2 2 3 3 2 2 2 3 2 3" xfId="4641"/>
    <cellStyle name="標準 3 2 2 2 3 3 2 2 2 3 3" xfId="4642"/>
    <cellStyle name="標準 3 2 2 2 3 3 2 2 2 3 3 2" xfId="4643"/>
    <cellStyle name="標準 3 2 2 2 3 3 2 2 2 3 4" xfId="4644"/>
    <cellStyle name="標準 3 2 2 2 3 3 2 2 2 4" xfId="4645"/>
    <cellStyle name="標準 3 2 2 2 3 3 2 2 2 4 2" xfId="4646"/>
    <cellStyle name="標準 3 2 2 2 3 3 2 2 2 4 2 2" xfId="4647"/>
    <cellStyle name="標準 3 2 2 2 3 3 2 2 2 4 3" xfId="4648"/>
    <cellStyle name="標準 3 2 2 2 3 3 2 2 2 5" xfId="4649"/>
    <cellStyle name="標準 3 2 2 2 3 3 2 2 2 5 2" xfId="4650"/>
    <cellStyle name="標準 3 2 2 2 3 3 2 2 2 6" xfId="4651"/>
    <cellStyle name="標準 3 2 2 2 3 3 2 2 3" xfId="4652"/>
    <cellStyle name="標準 3 2 2 2 3 3 2 2 3 2" xfId="4653"/>
    <cellStyle name="標準 3 2 2 2 3 3 2 2 3 2 2" xfId="4654"/>
    <cellStyle name="標準 3 2 2 2 3 3 2 2 3 2 2 2" xfId="4655"/>
    <cellStyle name="標準 3 2 2 2 3 3 2 2 3 2 2 2 2" xfId="4656"/>
    <cellStyle name="標準 3 2 2 2 3 3 2 2 3 2 2 2 2 2" xfId="4657"/>
    <cellStyle name="標準 3 2 2 2 3 3 2 2 3 2 2 2 3" xfId="4658"/>
    <cellStyle name="標準 3 2 2 2 3 3 2 2 3 2 2 3" xfId="4659"/>
    <cellStyle name="標準 3 2 2 2 3 3 2 2 3 2 2 3 2" xfId="4660"/>
    <cellStyle name="標準 3 2 2 2 3 3 2 2 3 2 2 4" xfId="4661"/>
    <cellStyle name="標準 3 2 2 2 3 3 2 2 3 2 3" xfId="4662"/>
    <cellStyle name="標準 3 2 2 2 3 3 2 2 3 2 3 2" xfId="4663"/>
    <cellStyle name="標準 3 2 2 2 3 3 2 2 3 2 3 2 2" xfId="4664"/>
    <cellStyle name="標準 3 2 2 2 3 3 2 2 3 2 3 3" xfId="4665"/>
    <cellStyle name="標準 3 2 2 2 3 3 2 2 3 2 4" xfId="4666"/>
    <cellStyle name="標準 3 2 2 2 3 3 2 2 3 2 4 2" xfId="4667"/>
    <cellStyle name="標準 3 2 2 2 3 3 2 2 3 2 5" xfId="4668"/>
    <cellStyle name="標準 3 2 2 2 3 3 2 2 3 3" xfId="4669"/>
    <cellStyle name="標準 3 2 2 2 3 3 2 2 3 3 2" xfId="4670"/>
    <cellStyle name="標準 3 2 2 2 3 3 2 2 3 3 2 2" xfId="4671"/>
    <cellStyle name="標準 3 2 2 2 3 3 2 2 3 3 2 2 2" xfId="4672"/>
    <cellStyle name="標準 3 2 2 2 3 3 2 2 3 3 2 3" xfId="4673"/>
    <cellStyle name="標準 3 2 2 2 3 3 2 2 3 3 3" xfId="4674"/>
    <cellStyle name="標準 3 2 2 2 3 3 2 2 3 3 3 2" xfId="4675"/>
    <cellStyle name="標準 3 2 2 2 3 3 2 2 3 3 4" xfId="4676"/>
    <cellStyle name="標準 3 2 2 2 3 3 2 2 3 4" xfId="4677"/>
    <cellStyle name="標準 3 2 2 2 3 3 2 2 3 4 2" xfId="4678"/>
    <cellStyle name="標準 3 2 2 2 3 3 2 2 3 4 2 2" xfId="4679"/>
    <cellStyle name="標準 3 2 2 2 3 3 2 2 3 4 3" xfId="4680"/>
    <cellStyle name="標準 3 2 2 2 3 3 2 2 3 5" xfId="4681"/>
    <cellStyle name="標準 3 2 2 2 3 3 2 2 3 5 2" xfId="4682"/>
    <cellStyle name="標準 3 2 2 2 3 3 2 2 3 6" xfId="4683"/>
    <cellStyle name="標準 3 2 2 2 3 3 2 2 4" xfId="4684"/>
    <cellStyle name="標準 3 2 2 2 3 3 2 2 4 2" xfId="4685"/>
    <cellStyle name="標準 3 2 2 2 3 3 2 2 4 2 2" xfId="4686"/>
    <cellStyle name="標準 3 2 2 2 3 3 2 2 4 2 2 2" xfId="4687"/>
    <cellStyle name="標準 3 2 2 2 3 3 2 2 4 2 2 2 2" xfId="4688"/>
    <cellStyle name="標準 3 2 2 2 3 3 2 2 4 2 2 3" xfId="4689"/>
    <cellStyle name="標準 3 2 2 2 3 3 2 2 4 2 3" xfId="4690"/>
    <cellStyle name="標準 3 2 2 2 3 3 2 2 4 2 3 2" xfId="4691"/>
    <cellStyle name="標準 3 2 2 2 3 3 2 2 4 2 4" xfId="4692"/>
    <cellStyle name="標準 3 2 2 2 3 3 2 2 4 3" xfId="4693"/>
    <cellStyle name="標準 3 2 2 2 3 3 2 2 4 3 2" xfId="4694"/>
    <cellStyle name="標準 3 2 2 2 3 3 2 2 4 3 2 2" xfId="4695"/>
    <cellStyle name="標準 3 2 2 2 3 3 2 2 4 3 3" xfId="4696"/>
    <cellStyle name="標準 3 2 2 2 3 3 2 2 4 4" xfId="4697"/>
    <cellStyle name="標準 3 2 2 2 3 3 2 2 4 4 2" xfId="4698"/>
    <cellStyle name="標準 3 2 2 2 3 3 2 2 4 5" xfId="4699"/>
    <cellStyle name="標準 3 2 2 2 3 3 2 2 5" xfId="4700"/>
    <cellStyle name="標準 3 2 2 2 3 3 2 2 5 2" xfId="4701"/>
    <cellStyle name="標準 3 2 2 2 3 3 2 2 5 2 2" xfId="4702"/>
    <cellStyle name="標準 3 2 2 2 3 3 2 2 5 2 2 2" xfId="4703"/>
    <cellStyle name="標準 3 2 2 2 3 3 2 2 5 2 3" xfId="4704"/>
    <cellStyle name="標準 3 2 2 2 3 3 2 2 5 3" xfId="4705"/>
    <cellStyle name="標準 3 2 2 2 3 3 2 2 5 3 2" xfId="4706"/>
    <cellStyle name="標準 3 2 2 2 3 3 2 2 5 4" xfId="4707"/>
    <cellStyle name="標準 3 2 2 2 3 3 2 2 6" xfId="4708"/>
    <cellStyle name="標準 3 2 2 2 3 3 2 2 6 2" xfId="4709"/>
    <cellStyle name="標準 3 2 2 2 3 3 2 2 6 2 2" xfId="4710"/>
    <cellStyle name="標準 3 2 2 2 3 3 2 2 6 3" xfId="4711"/>
    <cellStyle name="標準 3 2 2 2 3 3 2 2 7" xfId="4712"/>
    <cellStyle name="標準 3 2 2 2 3 3 2 2 7 2" xfId="4713"/>
    <cellStyle name="標準 3 2 2 2 3 3 2 2 8" xfId="4714"/>
    <cellStyle name="標準 3 2 2 2 3 3 2 3" xfId="4715"/>
    <cellStyle name="標準 3 2 2 2 3 3 2 3 2" xfId="4716"/>
    <cellStyle name="標準 3 2 2 2 3 3 2 3 2 2" xfId="4717"/>
    <cellStyle name="標準 3 2 2 2 3 3 2 3 2 2 2" xfId="4718"/>
    <cellStyle name="標準 3 2 2 2 3 3 2 3 2 2 2 2" xfId="4719"/>
    <cellStyle name="標準 3 2 2 2 3 3 2 3 2 2 2 2 2" xfId="4720"/>
    <cellStyle name="標準 3 2 2 2 3 3 2 3 2 2 2 3" xfId="4721"/>
    <cellStyle name="標準 3 2 2 2 3 3 2 3 2 2 3" xfId="4722"/>
    <cellStyle name="標準 3 2 2 2 3 3 2 3 2 2 3 2" xfId="4723"/>
    <cellStyle name="標準 3 2 2 2 3 3 2 3 2 2 4" xfId="4724"/>
    <cellStyle name="標準 3 2 2 2 3 3 2 3 2 3" xfId="4725"/>
    <cellStyle name="標準 3 2 2 2 3 3 2 3 2 3 2" xfId="4726"/>
    <cellStyle name="標準 3 2 2 2 3 3 2 3 2 3 2 2" xfId="4727"/>
    <cellStyle name="標準 3 2 2 2 3 3 2 3 2 3 3" xfId="4728"/>
    <cellStyle name="標準 3 2 2 2 3 3 2 3 2 4" xfId="4729"/>
    <cellStyle name="標準 3 2 2 2 3 3 2 3 2 4 2" xfId="4730"/>
    <cellStyle name="標準 3 2 2 2 3 3 2 3 2 5" xfId="4731"/>
    <cellStyle name="標準 3 2 2 2 3 3 2 3 3" xfId="4732"/>
    <cellStyle name="標準 3 2 2 2 3 3 2 3 3 2" xfId="4733"/>
    <cellStyle name="標準 3 2 2 2 3 3 2 3 3 2 2" xfId="4734"/>
    <cellStyle name="標準 3 2 2 2 3 3 2 3 3 2 2 2" xfId="4735"/>
    <cellStyle name="標準 3 2 2 2 3 3 2 3 3 2 3" xfId="4736"/>
    <cellStyle name="標準 3 2 2 2 3 3 2 3 3 3" xfId="4737"/>
    <cellStyle name="標準 3 2 2 2 3 3 2 3 3 3 2" xfId="4738"/>
    <cellStyle name="標準 3 2 2 2 3 3 2 3 3 4" xfId="4739"/>
    <cellStyle name="標準 3 2 2 2 3 3 2 3 4" xfId="4740"/>
    <cellStyle name="標準 3 2 2 2 3 3 2 3 4 2" xfId="4741"/>
    <cellStyle name="標準 3 2 2 2 3 3 2 3 4 2 2" xfId="4742"/>
    <cellStyle name="標準 3 2 2 2 3 3 2 3 4 3" xfId="4743"/>
    <cellStyle name="標準 3 2 2 2 3 3 2 3 5" xfId="4744"/>
    <cellStyle name="標準 3 2 2 2 3 3 2 3 5 2" xfId="4745"/>
    <cellStyle name="標準 3 2 2 2 3 3 2 3 6" xfId="4746"/>
    <cellStyle name="標準 3 2 2 2 3 3 2 4" xfId="4747"/>
    <cellStyle name="標準 3 2 2 2 3 3 2 4 2" xfId="4748"/>
    <cellStyle name="標準 3 2 2 2 3 3 2 4 2 2" xfId="4749"/>
    <cellStyle name="標準 3 2 2 2 3 3 2 4 2 2 2" xfId="4750"/>
    <cellStyle name="標準 3 2 2 2 3 3 2 4 2 2 2 2" xfId="4751"/>
    <cellStyle name="標準 3 2 2 2 3 3 2 4 2 2 2 2 2" xfId="4752"/>
    <cellStyle name="標準 3 2 2 2 3 3 2 4 2 2 2 3" xfId="4753"/>
    <cellStyle name="標準 3 2 2 2 3 3 2 4 2 2 3" xfId="4754"/>
    <cellStyle name="標準 3 2 2 2 3 3 2 4 2 2 3 2" xfId="4755"/>
    <cellStyle name="標準 3 2 2 2 3 3 2 4 2 2 4" xfId="4756"/>
    <cellStyle name="標準 3 2 2 2 3 3 2 4 2 3" xfId="4757"/>
    <cellStyle name="標準 3 2 2 2 3 3 2 4 2 3 2" xfId="4758"/>
    <cellStyle name="標準 3 2 2 2 3 3 2 4 2 3 2 2" xfId="4759"/>
    <cellStyle name="標準 3 2 2 2 3 3 2 4 2 3 3" xfId="4760"/>
    <cellStyle name="標準 3 2 2 2 3 3 2 4 2 4" xfId="4761"/>
    <cellStyle name="標準 3 2 2 2 3 3 2 4 2 4 2" xfId="4762"/>
    <cellStyle name="標準 3 2 2 2 3 3 2 4 2 5" xfId="4763"/>
    <cellStyle name="標準 3 2 2 2 3 3 2 4 3" xfId="4764"/>
    <cellStyle name="標準 3 2 2 2 3 3 2 4 3 2" xfId="4765"/>
    <cellStyle name="標準 3 2 2 2 3 3 2 4 3 2 2" xfId="4766"/>
    <cellStyle name="標準 3 2 2 2 3 3 2 4 3 2 2 2" xfId="4767"/>
    <cellStyle name="標準 3 2 2 2 3 3 2 4 3 2 3" xfId="4768"/>
    <cellStyle name="標準 3 2 2 2 3 3 2 4 3 3" xfId="4769"/>
    <cellStyle name="標準 3 2 2 2 3 3 2 4 3 3 2" xfId="4770"/>
    <cellStyle name="標準 3 2 2 2 3 3 2 4 3 4" xfId="4771"/>
    <cellStyle name="標準 3 2 2 2 3 3 2 4 4" xfId="4772"/>
    <cellStyle name="標準 3 2 2 2 3 3 2 4 4 2" xfId="4773"/>
    <cellStyle name="標準 3 2 2 2 3 3 2 4 4 2 2" xfId="4774"/>
    <cellStyle name="標準 3 2 2 2 3 3 2 4 4 3" xfId="4775"/>
    <cellStyle name="標準 3 2 2 2 3 3 2 4 5" xfId="4776"/>
    <cellStyle name="標準 3 2 2 2 3 3 2 4 5 2" xfId="4777"/>
    <cellStyle name="標準 3 2 2 2 3 3 2 4 6" xfId="4778"/>
    <cellStyle name="標準 3 2 2 2 3 3 2 5" xfId="4779"/>
    <cellStyle name="標準 3 2 2 2 3 3 2 5 2" xfId="4780"/>
    <cellStyle name="標準 3 2 2 2 3 3 2 5 2 2" xfId="4781"/>
    <cellStyle name="標準 3 2 2 2 3 3 2 5 2 2 2" xfId="4782"/>
    <cellStyle name="標準 3 2 2 2 3 3 2 5 2 2 2 2" xfId="4783"/>
    <cellStyle name="標準 3 2 2 2 3 3 2 5 2 2 3" xfId="4784"/>
    <cellStyle name="標準 3 2 2 2 3 3 2 5 2 3" xfId="4785"/>
    <cellStyle name="標準 3 2 2 2 3 3 2 5 2 3 2" xfId="4786"/>
    <cellStyle name="標準 3 2 2 2 3 3 2 5 2 4" xfId="4787"/>
    <cellStyle name="標準 3 2 2 2 3 3 2 5 3" xfId="4788"/>
    <cellStyle name="標準 3 2 2 2 3 3 2 5 3 2" xfId="4789"/>
    <cellStyle name="標準 3 2 2 2 3 3 2 5 3 2 2" xfId="4790"/>
    <cellStyle name="標準 3 2 2 2 3 3 2 5 3 3" xfId="4791"/>
    <cellStyle name="標準 3 2 2 2 3 3 2 5 4" xfId="4792"/>
    <cellStyle name="標準 3 2 2 2 3 3 2 5 4 2" xfId="4793"/>
    <cellStyle name="標準 3 2 2 2 3 3 2 5 5" xfId="4794"/>
    <cellStyle name="標準 3 2 2 2 3 3 2 6" xfId="4795"/>
    <cellStyle name="標準 3 2 2 2 3 3 2 6 2" xfId="4796"/>
    <cellStyle name="標準 3 2 2 2 3 3 2 6 2 2" xfId="4797"/>
    <cellStyle name="標準 3 2 2 2 3 3 2 6 2 2 2" xfId="4798"/>
    <cellStyle name="標準 3 2 2 2 3 3 2 6 2 3" xfId="4799"/>
    <cellStyle name="標準 3 2 2 2 3 3 2 6 3" xfId="4800"/>
    <cellStyle name="標準 3 2 2 2 3 3 2 6 3 2" xfId="4801"/>
    <cellStyle name="標準 3 2 2 2 3 3 2 6 4" xfId="4802"/>
    <cellStyle name="標準 3 2 2 2 3 3 2 7" xfId="4803"/>
    <cellStyle name="標準 3 2 2 2 3 3 2 7 2" xfId="4804"/>
    <cellStyle name="標準 3 2 2 2 3 3 2 7 2 2" xfId="4805"/>
    <cellStyle name="標準 3 2 2 2 3 3 2 7 3" xfId="4806"/>
    <cellStyle name="標準 3 2 2 2 3 3 2 8" xfId="4807"/>
    <cellStyle name="標準 3 2 2 2 3 3 2 8 2" xfId="4808"/>
    <cellStyle name="標準 3 2 2 2 3 3 2 9" xfId="4809"/>
    <cellStyle name="標準 3 2 2 2 3 3 3" xfId="4810"/>
    <cellStyle name="標準 3 2 2 2 3 3 3 2" xfId="4811"/>
    <cellStyle name="標準 3 2 2 2 3 3 3 2 2" xfId="4812"/>
    <cellStyle name="標準 3 2 2 2 3 3 3 2 2 2" xfId="4813"/>
    <cellStyle name="標準 3 2 2 2 3 3 3 2 2 2 2" xfId="4814"/>
    <cellStyle name="標準 3 2 2 2 3 3 3 2 2 2 2 2" xfId="4815"/>
    <cellStyle name="標準 3 2 2 2 3 3 3 2 2 2 2 2 2" xfId="4816"/>
    <cellStyle name="標準 3 2 2 2 3 3 3 2 2 2 2 3" xfId="4817"/>
    <cellStyle name="標準 3 2 2 2 3 3 3 2 2 2 3" xfId="4818"/>
    <cellStyle name="標準 3 2 2 2 3 3 3 2 2 2 3 2" xfId="4819"/>
    <cellStyle name="標準 3 2 2 2 3 3 3 2 2 2 4" xfId="4820"/>
    <cellStyle name="標準 3 2 2 2 3 3 3 2 2 3" xfId="4821"/>
    <cellStyle name="標準 3 2 2 2 3 3 3 2 2 3 2" xfId="4822"/>
    <cellStyle name="標準 3 2 2 2 3 3 3 2 2 3 2 2" xfId="4823"/>
    <cellStyle name="標準 3 2 2 2 3 3 3 2 2 3 3" xfId="4824"/>
    <cellStyle name="標準 3 2 2 2 3 3 3 2 2 4" xfId="4825"/>
    <cellStyle name="標準 3 2 2 2 3 3 3 2 2 4 2" xfId="4826"/>
    <cellStyle name="標準 3 2 2 2 3 3 3 2 2 5" xfId="4827"/>
    <cellStyle name="標準 3 2 2 2 3 3 3 2 3" xfId="4828"/>
    <cellStyle name="標準 3 2 2 2 3 3 3 2 3 2" xfId="4829"/>
    <cellStyle name="標準 3 2 2 2 3 3 3 2 3 2 2" xfId="4830"/>
    <cellStyle name="標準 3 2 2 2 3 3 3 2 3 2 2 2" xfId="4831"/>
    <cellStyle name="標準 3 2 2 2 3 3 3 2 3 2 3" xfId="4832"/>
    <cellStyle name="標準 3 2 2 2 3 3 3 2 3 3" xfId="4833"/>
    <cellStyle name="標準 3 2 2 2 3 3 3 2 3 3 2" xfId="4834"/>
    <cellStyle name="標準 3 2 2 2 3 3 3 2 3 4" xfId="4835"/>
    <cellStyle name="標準 3 2 2 2 3 3 3 2 4" xfId="4836"/>
    <cellStyle name="標準 3 2 2 2 3 3 3 2 4 2" xfId="4837"/>
    <cellStyle name="標準 3 2 2 2 3 3 3 2 4 2 2" xfId="4838"/>
    <cellStyle name="標準 3 2 2 2 3 3 3 2 4 3" xfId="4839"/>
    <cellStyle name="標準 3 2 2 2 3 3 3 2 5" xfId="4840"/>
    <cellStyle name="標準 3 2 2 2 3 3 3 2 5 2" xfId="4841"/>
    <cellStyle name="標準 3 2 2 2 3 3 3 2 6" xfId="4842"/>
    <cellStyle name="標準 3 2 2 2 3 3 3 3" xfId="4843"/>
    <cellStyle name="標準 3 2 2 2 3 3 3 3 2" xfId="4844"/>
    <cellStyle name="標準 3 2 2 2 3 3 3 3 2 2" xfId="4845"/>
    <cellStyle name="標準 3 2 2 2 3 3 3 3 2 2 2" xfId="4846"/>
    <cellStyle name="標準 3 2 2 2 3 3 3 3 2 2 2 2" xfId="4847"/>
    <cellStyle name="標準 3 2 2 2 3 3 3 3 2 2 2 2 2" xfId="4848"/>
    <cellStyle name="標準 3 2 2 2 3 3 3 3 2 2 2 3" xfId="4849"/>
    <cellStyle name="標準 3 2 2 2 3 3 3 3 2 2 3" xfId="4850"/>
    <cellStyle name="標準 3 2 2 2 3 3 3 3 2 2 3 2" xfId="4851"/>
    <cellStyle name="標準 3 2 2 2 3 3 3 3 2 2 4" xfId="4852"/>
    <cellStyle name="標準 3 2 2 2 3 3 3 3 2 3" xfId="4853"/>
    <cellStyle name="標準 3 2 2 2 3 3 3 3 2 3 2" xfId="4854"/>
    <cellStyle name="標準 3 2 2 2 3 3 3 3 2 3 2 2" xfId="4855"/>
    <cellStyle name="標準 3 2 2 2 3 3 3 3 2 3 3" xfId="4856"/>
    <cellStyle name="標準 3 2 2 2 3 3 3 3 2 4" xfId="4857"/>
    <cellStyle name="標準 3 2 2 2 3 3 3 3 2 4 2" xfId="4858"/>
    <cellStyle name="標準 3 2 2 2 3 3 3 3 2 5" xfId="4859"/>
    <cellStyle name="標準 3 2 2 2 3 3 3 3 3" xfId="4860"/>
    <cellStyle name="標準 3 2 2 2 3 3 3 3 3 2" xfId="4861"/>
    <cellStyle name="標準 3 2 2 2 3 3 3 3 3 2 2" xfId="4862"/>
    <cellStyle name="標準 3 2 2 2 3 3 3 3 3 2 2 2" xfId="4863"/>
    <cellStyle name="標準 3 2 2 2 3 3 3 3 3 2 3" xfId="4864"/>
    <cellStyle name="標準 3 2 2 2 3 3 3 3 3 3" xfId="4865"/>
    <cellStyle name="標準 3 2 2 2 3 3 3 3 3 3 2" xfId="4866"/>
    <cellStyle name="標準 3 2 2 2 3 3 3 3 3 4" xfId="4867"/>
    <cellStyle name="標準 3 2 2 2 3 3 3 3 4" xfId="4868"/>
    <cellStyle name="標準 3 2 2 2 3 3 3 3 4 2" xfId="4869"/>
    <cellStyle name="標準 3 2 2 2 3 3 3 3 4 2 2" xfId="4870"/>
    <cellStyle name="標準 3 2 2 2 3 3 3 3 4 3" xfId="4871"/>
    <cellStyle name="標準 3 2 2 2 3 3 3 3 5" xfId="4872"/>
    <cellStyle name="標準 3 2 2 2 3 3 3 3 5 2" xfId="4873"/>
    <cellStyle name="標準 3 2 2 2 3 3 3 3 6" xfId="4874"/>
    <cellStyle name="標準 3 2 2 2 3 3 3 4" xfId="4875"/>
    <cellStyle name="標準 3 2 2 2 3 3 3 4 2" xfId="4876"/>
    <cellStyle name="標準 3 2 2 2 3 3 3 4 2 2" xfId="4877"/>
    <cellStyle name="標準 3 2 2 2 3 3 3 4 2 2 2" xfId="4878"/>
    <cellStyle name="標準 3 2 2 2 3 3 3 4 2 2 2 2" xfId="4879"/>
    <cellStyle name="標準 3 2 2 2 3 3 3 4 2 2 3" xfId="4880"/>
    <cellStyle name="標準 3 2 2 2 3 3 3 4 2 3" xfId="4881"/>
    <cellStyle name="標準 3 2 2 2 3 3 3 4 2 3 2" xfId="4882"/>
    <cellStyle name="標準 3 2 2 2 3 3 3 4 2 4" xfId="4883"/>
    <cellStyle name="標準 3 2 2 2 3 3 3 4 3" xfId="4884"/>
    <cellStyle name="標準 3 2 2 2 3 3 3 4 3 2" xfId="4885"/>
    <cellStyle name="標準 3 2 2 2 3 3 3 4 3 2 2" xfId="4886"/>
    <cellStyle name="標準 3 2 2 2 3 3 3 4 3 3" xfId="4887"/>
    <cellStyle name="標準 3 2 2 2 3 3 3 4 4" xfId="4888"/>
    <cellStyle name="標準 3 2 2 2 3 3 3 4 4 2" xfId="4889"/>
    <cellStyle name="標準 3 2 2 2 3 3 3 4 5" xfId="4890"/>
    <cellStyle name="標準 3 2 2 2 3 3 3 5" xfId="4891"/>
    <cellStyle name="標準 3 2 2 2 3 3 3 5 2" xfId="4892"/>
    <cellStyle name="標準 3 2 2 2 3 3 3 5 2 2" xfId="4893"/>
    <cellStyle name="標準 3 2 2 2 3 3 3 5 2 2 2" xfId="4894"/>
    <cellStyle name="標準 3 2 2 2 3 3 3 5 2 3" xfId="4895"/>
    <cellStyle name="標準 3 2 2 2 3 3 3 5 3" xfId="4896"/>
    <cellStyle name="標準 3 2 2 2 3 3 3 5 3 2" xfId="4897"/>
    <cellStyle name="標準 3 2 2 2 3 3 3 5 4" xfId="4898"/>
    <cellStyle name="標準 3 2 2 2 3 3 3 6" xfId="4899"/>
    <cellStyle name="標準 3 2 2 2 3 3 3 6 2" xfId="4900"/>
    <cellStyle name="標準 3 2 2 2 3 3 3 6 2 2" xfId="4901"/>
    <cellStyle name="標準 3 2 2 2 3 3 3 6 3" xfId="4902"/>
    <cellStyle name="標準 3 2 2 2 3 3 3 7" xfId="4903"/>
    <cellStyle name="標準 3 2 2 2 3 3 3 7 2" xfId="4904"/>
    <cellStyle name="標準 3 2 2 2 3 3 3 8" xfId="4905"/>
    <cellStyle name="標準 3 2 2 2 3 3 4" xfId="4906"/>
    <cellStyle name="標準 3 2 2 2 3 3 4 2" xfId="4907"/>
    <cellStyle name="標準 3 2 2 2 3 3 4 2 2" xfId="4908"/>
    <cellStyle name="標準 3 2 2 2 3 3 4 2 2 2" xfId="4909"/>
    <cellStyle name="標準 3 2 2 2 3 3 4 2 2 2 2" xfId="4910"/>
    <cellStyle name="標準 3 2 2 2 3 3 4 2 2 2 2 2" xfId="4911"/>
    <cellStyle name="標準 3 2 2 2 3 3 4 2 2 2 3" xfId="4912"/>
    <cellStyle name="標準 3 2 2 2 3 3 4 2 2 3" xfId="4913"/>
    <cellStyle name="標準 3 2 2 2 3 3 4 2 2 3 2" xfId="4914"/>
    <cellStyle name="標準 3 2 2 2 3 3 4 2 2 4" xfId="4915"/>
    <cellStyle name="標準 3 2 2 2 3 3 4 2 3" xfId="4916"/>
    <cellStyle name="標準 3 2 2 2 3 3 4 2 3 2" xfId="4917"/>
    <cellStyle name="標準 3 2 2 2 3 3 4 2 3 2 2" xfId="4918"/>
    <cellStyle name="標準 3 2 2 2 3 3 4 2 3 3" xfId="4919"/>
    <cellStyle name="標準 3 2 2 2 3 3 4 2 4" xfId="4920"/>
    <cellStyle name="標準 3 2 2 2 3 3 4 2 4 2" xfId="4921"/>
    <cellStyle name="標準 3 2 2 2 3 3 4 2 5" xfId="4922"/>
    <cellStyle name="標準 3 2 2 2 3 3 4 3" xfId="4923"/>
    <cellStyle name="標準 3 2 2 2 3 3 4 3 2" xfId="4924"/>
    <cellStyle name="標準 3 2 2 2 3 3 4 3 2 2" xfId="4925"/>
    <cellStyle name="標準 3 2 2 2 3 3 4 3 2 2 2" xfId="4926"/>
    <cellStyle name="標準 3 2 2 2 3 3 4 3 2 3" xfId="4927"/>
    <cellStyle name="標準 3 2 2 2 3 3 4 3 3" xfId="4928"/>
    <cellStyle name="標準 3 2 2 2 3 3 4 3 3 2" xfId="4929"/>
    <cellStyle name="標準 3 2 2 2 3 3 4 3 4" xfId="4930"/>
    <cellStyle name="標準 3 2 2 2 3 3 4 4" xfId="4931"/>
    <cellStyle name="標準 3 2 2 2 3 3 4 4 2" xfId="4932"/>
    <cellStyle name="標準 3 2 2 2 3 3 4 4 2 2" xfId="4933"/>
    <cellStyle name="標準 3 2 2 2 3 3 4 4 3" xfId="4934"/>
    <cellStyle name="標準 3 2 2 2 3 3 4 5" xfId="4935"/>
    <cellStyle name="標準 3 2 2 2 3 3 4 5 2" xfId="4936"/>
    <cellStyle name="標準 3 2 2 2 3 3 4 6" xfId="4937"/>
    <cellStyle name="標準 3 2 2 2 3 3 5" xfId="4938"/>
    <cellStyle name="標準 3 2 2 2 3 3 5 2" xfId="4939"/>
    <cellStyle name="標準 3 2 2 2 3 3 5 2 2" xfId="4940"/>
    <cellStyle name="標準 3 2 2 2 3 3 5 2 2 2" xfId="4941"/>
    <cellStyle name="標準 3 2 2 2 3 3 5 2 2 2 2" xfId="4942"/>
    <cellStyle name="標準 3 2 2 2 3 3 5 2 2 2 2 2" xfId="4943"/>
    <cellStyle name="標準 3 2 2 2 3 3 5 2 2 2 3" xfId="4944"/>
    <cellStyle name="標準 3 2 2 2 3 3 5 2 2 3" xfId="4945"/>
    <cellStyle name="標準 3 2 2 2 3 3 5 2 2 3 2" xfId="4946"/>
    <cellStyle name="標準 3 2 2 2 3 3 5 2 2 4" xfId="4947"/>
    <cellStyle name="標準 3 2 2 2 3 3 5 2 3" xfId="4948"/>
    <cellStyle name="標準 3 2 2 2 3 3 5 2 3 2" xfId="4949"/>
    <cellStyle name="標準 3 2 2 2 3 3 5 2 3 2 2" xfId="4950"/>
    <cellStyle name="標準 3 2 2 2 3 3 5 2 3 3" xfId="4951"/>
    <cellStyle name="標準 3 2 2 2 3 3 5 2 4" xfId="4952"/>
    <cellStyle name="標準 3 2 2 2 3 3 5 2 4 2" xfId="4953"/>
    <cellStyle name="標準 3 2 2 2 3 3 5 2 5" xfId="4954"/>
    <cellStyle name="標準 3 2 2 2 3 3 5 3" xfId="4955"/>
    <cellStyle name="標準 3 2 2 2 3 3 5 3 2" xfId="4956"/>
    <cellStyle name="標準 3 2 2 2 3 3 5 3 2 2" xfId="4957"/>
    <cellStyle name="標準 3 2 2 2 3 3 5 3 2 2 2" xfId="4958"/>
    <cellStyle name="標準 3 2 2 2 3 3 5 3 2 3" xfId="4959"/>
    <cellStyle name="標準 3 2 2 2 3 3 5 3 3" xfId="4960"/>
    <cellStyle name="標準 3 2 2 2 3 3 5 3 3 2" xfId="4961"/>
    <cellStyle name="標準 3 2 2 2 3 3 5 3 4" xfId="4962"/>
    <cellStyle name="標準 3 2 2 2 3 3 5 4" xfId="4963"/>
    <cellStyle name="標準 3 2 2 2 3 3 5 4 2" xfId="4964"/>
    <cellStyle name="標準 3 2 2 2 3 3 5 4 2 2" xfId="4965"/>
    <cellStyle name="標準 3 2 2 2 3 3 5 4 3" xfId="4966"/>
    <cellStyle name="標準 3 2 2 2 3 3 5 5" xfId="4967"/>
    <cellStyle name="標準 3 2 2 2 3 3 5 5 2" xfId="4968"/>
    <cellStyle name="標準 3 2 2 2 3 3 5 6" xfId="4969"/>
    <cellStyle name="標準 3 2 2 2 3 3 6" xfId="4970"/>
    <cellStyle name="標準 3 2 2 2 3 3 6 2" xfId="4971"/>
    <cellStyle name="標準 3 2 2 2 3 3 6 2 2" xfId="4972"/>
    <cellStyle name="標準 3 2 2 2 3 3 6 2 2 2" xfId="4973"/>
    <cellStyle name="標準 3 2 2 2 3 3 6 2 2 2 2" xfId="4974"/>
    <cellStyle name="標準 3 2 2 2 3 3 6 2 2 3" xfId="4975"/>
    <cellStyle name="標準 3 2 2 2 3 3 6 2 3" xfId="4976"/>
    <cellStyle name="標準 3 2 2 2 3 3 6 2 3 2" xfId="4977"/>
    <cellStyle name="標準 3 2 2 2 3 3 6 2 4" xfId="4978"/>
    <cellStyle name="標準 3 2 2 2 3 3 6 3" xfId="4979"/>
    <cellStyle name="標準 3 2 2 2 3 3 6 3 2" xfId="4980"/>
    <cellStyle name="標準 3 2 2 2 3 3 6 3 2 2" xfId="4981"/>
    <cellStyle name="標準 3 2 2 2 3 3 6 3 3" xfId="4982"/>
    <cellStyle name="標準 3 2 2 2 3 3 6 4" xfId="4983"/>
    <cellStyle name="標準 3 2 2 2 3 3 6 4 2" xfId="4984"/>
    <cellStyle name="標準 3 2 2 2 3 3 6 5" xfId="4985"/>
    <cellStyle name="標準 3 2 2 2 3 3 7" xfId="4986"/>
    <cellStyle name="標準 3 2 2 2 3 3 7 2" xfId="4987"/>
    <cellStyle name="標準 3 2 2 2 3 3 7 2 2" xfId="4988"/>
    <cellStyle name="標準 3 2 2 2 3 3 7 2 2 2" xfId="4989"/>
    <cellStyle name="標準 3 2 2 2 3 3 7 2 3" xfId="4990"/>
    <cellStyle name="標準 3 2 2 2 3 3 7 3" xfId="4991"/>
    <cellStyle name="標準 3 2 2 2 3 3 7 3 2" xfId="4992"/>
    <cellStyle name="標準 3 2 2 2 3 3 7 4" xfId="4993"/>
    <cellStyle name="標準 3 2 2 2 3 3 8" xfId="4994"/>
    <cellStyle name="標準 3 2 2 2 3 3 8 2" xfId="4995"/>
    <cellStyle name="標準 3 2 2 2 3 3 8 2 2" xfId="4996"/>
    <cellStyle name="標準 3 2 2 2 3 3 8 3" xfId="4997"/>
    <cellStyle name="標準 3 2 2 2 3 3 9" xfId="4998"/>
    <cellStyle name="標準 3 2 2 2 3 3 9 2" xfId="4999"/>
    <cellStyle name="標準 3 2 2 2 3 4" xfId="5000"/>
    <cellStyle name="標準 3 2 2 2 3 4 2" xfId="5001"/>
    <cellStyle name="標準 3 2 2 2 3 4 2 2" xfId="5002"/>
    <cellStyle name="標準 3 2 2 2 3 4 2 2 2" xfId="5003"/>
    <cellStyle name="標準 3 2 2 2 3 4 2 2 2 2" xfId="5004"/>
    <cellStyle name="標準 3 2 2 2 3 4 2 2 2 2 2" xfId="5005"/>
    <cellStyle name="標準 3 2 2 2 3 4 2 2 2 2 2 2" xfId="5006"/>
    <cellStyle name="標準 3 2 2 2 3 4 2 2 2 2 2 2 2" xfId="5007"/>
    <cellStyle name="標準 3 2 2 2 3 4 2 2 2 2 2 3" xfId="5008"/>
    <cellStyle name="標準 3 2 2 2 3 4 2 2 2 2 3" xfId="5009"/>
    <cellStyle name="標準 3 2 2 2 3 4 2 2 2 2 3 2" xfId="5010"/>
    <cellStyle name="標準 3 2 2 2 3 4 2 2 2 2 4" xfId="5011"/>
    <cellStyle name="標準 3 2 2 2 3 4 2 2 2 3" xfId="5012"/>
    <cellStyle name="標準 3 2 2 2 3 4 2 2 2 3 2" xfId="5013"/>
    <cellStyle name="標準 3 2 2 2 3 4 2 2 2 3 2 2" xfId="5014"/>
    <cellStyle name="標準 3 2 2 2 3 4 2 2 2 3 3" xfId="5015"/>
    <cellStyle name="標準 3 2 2 2 3 4 2 2 2 4" xfId="5016"/>
    <cellStyle name="標準 3 2 2 2 3 4 2 2 2 4 2" xfId="5017"/>
    <cellStyle name="標準 3 2 2 2 3 4 2 2 2 5" xfId="5018"/>
    <cellStyle name="標準 3 2 2 2 3 4 2 2 3" xfId="5019"/>
    <cellStyle name="標準 3 2 2 2 3 4 2 2 3 2" xfId="5020"/>
    <cellStyle name="標準 3 2 2 2 3 4 2 2 3 2 2" xfId="5021"/>
    <cellStyle name="標準 3 2 2 2 3 4 2 2 3 2 2 2" xfId="5022"/>
    <cellStyle name="標準 3 2 2 2 3 4 2 2 3 2 3" xfId="5023"/>
    <cellStyle name="標準 3 2 2 2 3 4 2 2 3 3" xfId="5024"/>
    <cellStyle name="標準 3 2 2 2 3 4 2 2 3 3 2" xfId="5025"/>
    <cellStyle name="標準 3 2 2 2 3 4 2 2 3 4" xfId="5026"/>
    <cellStyle name="標準 3 2 2 2 3 4 2 2 4" xfId="5027"/>
    <cellStyle name="標準 3 2 2 2 3 4 2 2 4 2" xfId="5028"/>
    <cellStyle name="標準 3 2 2 2 3 4 2 2 4 2 2" xfId="5029"/>
    <cellStyle name="標準 3 2 2 2 3 4 2 2 4 3" xfId="5030"/>
    <cellStyle name="標準 3 2 2 2 3 4 2 2 5" xfId="5031"/>
    <cellStyle name="標準 3 2 2 2 3 4 2 2 5 2" xfId="5032"/>
    <cellStyle name="標準 3 2 2 2 3 4 2 2 6" xfId="5033"/>
    <cellStyle name="標準 3 2 2 2 3 4 2 3" xfId="5034"/>
    <cellStyle name="標準 3 2 2 2 3 4 2 3 2" xfId="5035"/>
    <cellStyle name="標準 3 2 2 2 3 4 2 3 2 2" xfId="5036"/>
    <cellStyle name="標準 3 2 2 2 3 4 2 3 2 2 2" xfId="5037"/>
    <cellStyle name="標準 3 2 2 2 3 4 2 3 2 2 2 2" xfId="5038"/>
    <cellStyle name="標準 3 2 2 2 3 4 2 3 2 2 2 2 2" xfId="5039"/>
    <cellStyle name="標準 3 2 2 2 3 4 2 3 2 2 2 3" xfId="5040"/>
    <cellStyle name="標準 3 2 2 2 3 4 2 3 2 2 3" xfId="5041"/>
    <cellStyle name="標準 3 2 2 2 3 4 2 3 2 2 3 2" xfId="5042"/>
    <cellStyle name="標準 3 2 2 2 3 4 2 3 2 2 4" xfId="5043"/>
    <cellStyle name="標準 3 2 2 2 3 4 2 3 2 3" xfId="5044"/>
    <cellStyle name="標準 3 2 2 2 3 4 2 3 2 3 2" xfId="5045"/>
    <cellStyle name="標準 3 2 2 2 3 4 2 3 2 3 2 2" xfId="5046"/>
    <cellStyle name="標準 3 2 2 2 3 4 2 3 2 3 3" xfId="5047"/>
    <cellStyle name="標準 3 2 2 2 3 4 2 3 2 4" xfId="5048"/>
    <cellStyle name="標準 3 2 2 2 3 4 2 3 2 4 2" xfId="5049"/>
    <cellStyle name="標準 3 2 2 2 3 4 2 3 2 5" xfId="5050"/>
    <cellStyle name="標準 3 2 2 2 3 4 2 3 3" xfId="5051"/>
    <cellStyle name="標準 3 2 2 2 3 4 2 3 3 2" xfId="5052"/>
    <cellStyle name="標準 3 2 2 2 3 4 2 3 3 2 2" xfId="5053"/>
    <cellStyle name="標準 3 2 2 2 3 4 2 3 3 2 2 2" xfId="5054"/>
    <cellStyle name="標準 3 2 2 2 3 4 2 3 3 2 3" xfId="5055"/>
    <cellStyle name="標準 3 2 2 2 3 4 2 3 3 3" xfId="5056"/>
    <cellStyle name="標準 3 2 2 2 3 4 2 3 3 3 2" xfId="5057"/>
    <cellStyle name="標準 3 2 2 2 3 4 2 3 3 4" xfId="5058"/>
    <cellStyle name="標準 3 2 2 2 3 4 2 3 4" xfId="5059"/>
    <cellStyle name="標準 3 2 2 2 3 4 2 3 4 2" xfId="5060"/>
    <cellStyle name="標準 3 2 2 2 3 4 2 3 4 2 2" xfId="5061"/>
    <cellStyle name="標準 3 2 2 2 3 4 2 3 4 3" xfId="5062"/>
    <cellStyle name="標準 3 2 2 2 3 4 2 3 5" xfId="5063"/>
    <cellStyle name="標準 3 2 2 2 3 4 2 3 5 2" xfId="5064"/>
    <cellStyle name="標準 3 2 2 2 3 4 2 3 6" xfId="5065"/>
    <cellStyle name="標準 3 2 2 2 3 4 2 4" xfId="5066"/>
    <cellStyle name="標準 3 2 2 2 3 4 2 4 2" xfId="5067"/>
    <cellStyle name="標準 3 2 2 2 3 4 2 4 2 2" xfId="5068"/>
    <cellStyle name="標準 3 2 2 2 3 4 2 4 2 2 2" xfId="5069"/>
    <cellStyle name="標準 3 2 2 2 3 4 2 4 2 2 2 2" xfId="5070"/>
    <cellStyle name="標準 3 2 2 2 3 4 2 4 2 2 3" xfId="5071"/>
    <cellStyle name="標準 3 2 2 2 3 4 2 4 2 3" xfId="5072"/>
    <cellStyle name="標準 3 2 2 2 3 4 2 4 2 3 2" xfId="5073"/>
    <cellStyle name="標準 3 2 2 2 3 4 2 4 2 4" xfId="5074"/>
    <cellStyle name="標準 3 2 2 2 3 4 2 4 3" xfId="5075"/>
    <cellStyle name="標準 3 2 2 2 3 4 2 4 3 2" xfId="5076"/>
    <cellStyle name="標準 3 2 2 2 3 4 2 4 3 2 2" xfId="5077"/>
    <cellStyle name="標準 3 2 2 2 3 4 2 4 3 3" xfId="5078"/>
    <cellStyle name="標準 3 2 2 2 3 4 2 4 4" xfId="5079"/>
    <cellStyle name="標準 3 2 2 2 3 4 2 4 4 2" xfId="5080"/>
    <cellStyle name="標準 3 2 2 2 3 4 2 4 5" xfId="5081"/>
    <cellStyle name="標準 3 2 2 2 3 4 2 5" xfId="5082"/>
    <cellStyle name="標準 3 2 2 2 3 4 2 5 2" xfId="5083"/>
    <cellStyle name="標準 3 2 2 2 3 4 2 5 2 2" xfId="5084"/>
    <cellStyle name="標準 3 2 2 2 3 4 2 5 2 2 2" xfId="5085"/>
    <cellStyle name="標準 3 2 2 2 3 4 2 5 2 3" xfId="5086"/>
    <cellStyle name="標準 3 2 2 2 3 4 2 5 3" xfId="5087"/>
    <cellStyle name="標準 3 2 2 2 3 4 2 5 3 2" xfId="5088"/>
    <cellStyle name="標準 3 2 2 2 3 4 2 5 4" xfId="5089"/>
    <cellStyle name="標準 3 2 2 2 3 4 2 6" xfId="5090"/>
    <cellStyle name="標準 3 2 2 2 3 4 2 6 2" xfId="5091"/>
    <cellStyle name="標準 3 2 2 2 3 4 2 6 2 2" xfId="5092"/>
    <cellStyle name="標準 3 2 2 2 3 4 2 6 3" xfId="5093"/>
    <cellStyle name="標準 3 2 2 2 3 4 2 7" xfId="5094"/>
    <cellStyle name="標準 3 2 2 2 3 4 2 7 2" xfId="5095"/>
    <cellStyle name="標準 3 2 2 2 3 4 2 8" xfId="5096"/>
    <cellStyle name="標準 3 2 2 2 3 4 3" xfId="5097"/>
    <cellStyle name="標準 3 2 2 2 3 4 3 2" xfId="5098"/>
    <cellStyle name="標準 3 2 2 2 3 4 3 2 2" xfId="5099"/>
    <cellStyle name="標準 3 2 2 2 3 4 3 2 2 2" xfId="5100"/>
    <cellStyle name="標準 3 2 2 2 3 4 3 2 2 2 2" xfId="5101"/>
    <cellStyle name="標準 3 2 2 2 3 4 3 2 2 2 2 2" xfId="5102"/>
    <cellStyle name="標準 3 2 2 2 3 4 3 2 2 2 3" xfId="5103"/>
    <cellStyle name="標準 3 2 2 2 3 4 3 2 2 3" xfId="5104"/>
    <cellStyle name="標準 3 2 2 2 3 4 3 2 2 3 2" xfId="5105"/>
    <cellStyle name="標準 3 2 2 2 3 4 3 2 2 4" xfId="5106"/>
    <cellStyle name="標準 3 2 2 2 3 4 3 2 3" xfId="5107"/>
    <cellStyle name="標準 3 2 2 2 3 4 3 2 3 2" xfId="5108"/>
    <cellStyle name="標準 3 2 2 2 3 4 3 2 3 2 2" xfId="5109"/>
    <cellStyle name="標準 3 2 2 2 3 4 3 2 3 3" xfId="5110"/>
    <cellStyle name="標準 3 2 2 2 3 4 3 2 4" xfId="5111"/>
    <cellStyle name="標準 3 2 2 2 3 4 3 2 4 2" xfId="5112"/>
    <cellStyle name="標準 3 2 2 2 3 4 3 2 5" xfId="5113"/>
    <cellStyle name="標準 3 2 2 2 3 4 3 3" xfId="5114"/>
    <cellStyle name="標準 3 2 2 2 3 4 3 3 2" xfId="5115"/>
    <cellStyle name="標準 3 2 2 2 3 4 3 3 2 2" xfId="5116"/>
    <cellStyle name="標準 3 2 2 2 3 4 3 3 2 2 2" xfId="5117"/>
    <cellStyle name="標準 3 2 2 2 3 4 3 3 2 3" xfId="5118"/>
    <cellStyle name="標準 3 2 2 2 3 4 3 3 3" xfId="5119"/>
    <cellStyle name="標準 3 2 2 2 3 4 3 3 3 2" xfId="5120"/>
    <cellStyle name="標準 3 2 2 2 3 4 3 3 4" xfId="5121"/>
    <cellStyle name="標準 3 2 2 2 3 4 3 4" xfId="5122"/>
    <cellStyle name="標準 3 2 2 2 3 4 3 4 2" xfId="5123"/>
    <cellStyle name="標準 3 2 2 2 3 4 3 4 2 2" xfId="5124"/>
    <cellStyle name="標準 3 2 2 2 3 4 3 4 3" xfId="5125"/>
    <cellStyle name="標準 3 2 2 2 3 4 3 5" xfId="5126"/>
    <cellStyle name="標準 3 2 2 2 3 4 3 5 2" xfId="5127"/>
    <cellStyle name="標準 3 2 2 2 3 4 3 6" xfId="5128"/>
    <cellStyle name="標準 3 2 2 2 3 4 4" xfId="5129"/>
    <cellStyle name="標準 3 2 2 2 3 4 4 2" xfId="5130"/>
    <cellStyle name="標準 3 2 2 2 3 4 4 2 2" xfId="5131"/>
    <cellStyle name="標準 3 2 2 2 3 4 4 2 2 2" xfId="5132"/>
    <cellStyle name="標準 3 2 2 2 3 4 4 2 2 2 2" xfId="5133"/>
    <cellStyle name="標準 3 2 2 2 3 4 4 2 2 2 2 2" xfId="5134"/>
    <cellStyle name="標準 3 2 2 2 3 4 4 2 2 2 3" xfId="5135"/>
    <cellStyle name="標準 3 2 2 2 3 4 4 2 2 3" xfId="5136"/>
    <cellStyle name="標準 3 2 2 2 3 4 4 2 2 3 2" xfId="5137"/>
    <cellStyle name="標準 3 2 2 2 3 4 4 2 2 4" xfId="5138"/>
    <cellStyle name="標準 3 2 2 2 3 4 4 2 3" xfId="5139"/>
    <cellStyle name="標準 3 2 2 2 3 4 4 2 3 2" xfId="5140"/>
    <cellStyle name="標準 3 2 2 2 3 4 4 2 3 2 2" xfId="5141"/>
    <cellStyle name="標準 3 2 2 2 3 4 4 2 3 3" xfId="5142"/>
    <cellStyle name="標準 3 2 2 2 3 4 4 2 4" xfId="5143"/>
    <cellStyle name="標準 3 2 2 2 3 4 4 2 4 2" xfId="5144"/>
    <cellStyle name="標準 3 2 2 2 3 4 4 2 5" xfId="5145"/>
    <cellStyle name="標準 3 2 2 2 3 4 4 3" xfId="5146"/>
    <cellStyle name="標準 3 2 2 2 3 4 4 3 2" xfId="5147"/>
    <cellStyle name="標準 3 2 2 2 3 4 4 3 2 2" xfId="5148"/>
    <cellStyle name="標準 3 2 2 2 3 4 4 3 2 2 2" xfId="5149"/>
    <cellStyle name="標準 3 2 2 2 3 4 4 3 2 3" xfId="5150"/>
    <cellStyle name="標準 3 2 2 2 3 4 4 3 3" xfId="5151"/>
    <cellStyle name="標準 3 2 2 2 3 4 4 3 3 2" xfId="5152"/>
    <cellStyle name="標準 3 2 2 2 3 4 4 3 4" xfId="5153"/>
    <cellStyle name="標準 3 2 2 2 3 4 4 4" xfId="5154"/>
    <cellStyle name="標準 3 2 2 2 3 4 4 4 2" xfId="5155"/>
    <cellStyle name="標準 3 2 2 2 3 4 4 4 2 2" xfId="5156"/>
    <cellStyle name="標準 3 2 2 2 3 4 4 4 3" xfId="5157"/>
    <cellStyle name="標準 3 2 2 2 3 4 4 5" xfId="5158"/>
    <cellStyle name="標準 3 2 2 2 3 4 4 5 2" xfId="5159"/>
    <cellStyle name="標準 3 2 2 2 3 4 4 6" xfId="5160"/>
    <cellStyle name="標準 3 2 2 2 3 4 5" xfId="5161"/>
    <cellStyle name="標準 3 2 2 2 3 4 5 2" xfId="5162"/>
    <cellStyle name="標準 3 2 2 2 3 4 5 2 2" xfId="5163"/>
    <cellStyle name="標準 3 2 2 2 3 4 5 2 2 2" xfId="5164"/>
    <cellStyle name="標準 3 2 2 2 3 4 5 2 2 2 2" xfId="5165"/>
    <cellStyle name="標準 3 2 2 2 3 4 5 2 2 3" xfId="5166"/>
    <cellStyle name="標準 3 2 2 2 3 4 5 2 3" xfId="5167"/>
    <cellStyle name="標準 3 2 2 2 3 4 5 2 3 2" xfId="5168"/>
    <cellStyle name="標準 3 2 2 2 3 4 5 2 4" xfId="5169"/>
    <cellStyle name="標準 3 2 2 2 3 4 5 3" xfId="5170"/>
    <cellStyle name="標準 3 2 2 2 3 4 5 3 2" xfId="5171"/>
    <cellStyle name="標準 3 2 2 2 3 4 5 3 2 2" xfId="5172"/>
    <cellStyle name="標準 3 2 2 2 3 4 5 3 3" xfId="5173"/>
    <cellStyle name="標準 3 2 2 2 3 4 5 4" xfId="5174"/>
    <cellStyle name="標準 3 2 2 2 3 4 5 4 2" xfId="5175"/>
    <cellStyle name="標準 3 2 2 2 3 4 5 5" xfId="5176"/>
    <cellStyle name="標準 3 2 2 2 3 4 6" xfId="5177"/>
    <cellStyle name="標準 3 2 2 2 3 4 6 2" xfId="5178"/>
    <cellStyle name="標準 3 2 2 2 3 4 6 2 2" xfId="5179"/>
    <cellStyle name="標準 3 2 2 2 3 4 6 2 2 2" xfId="5180"/>
    <cellStyle name="標準 3 2 2 2 3 4 6 2 3" xfId="5181"/>
    <cellStyle name="標準 3 2 2 2 3 4 6 3" xfId="5182"/>
    <cellStyle name="標準 3 2 2 2 3 4 6 3 2" xfId="5183"/>
    <cellStyle name="標準 3 2 2 2 3 4 6 4" xfId="5184"/>
    <cellStyle name="標準 3 2 2 2 3 4 7" xfId="5185"/>
    <cellStyle name="標準 3 2 2 2 3 4 7 2" xfId="5186"/>
    <cellStyle name="標準 3 2 2 2 3 4 7 2 2" xfId="5187"/>
    <cellStyle name="標準 3 2 2 2 3 4 7 3" xfId="5188"/>
    <cellStyle name="標準 3 2 2 2 3 4 8" xfId="5189"/>
    <cellStyle name="標準 3 2 2 2 3 4 8 2" xfId="5190"/>
    <cellStyle name="標準 3 2 2 2 3 4 9" xfId="5191"/>
    <cellStyle name="標準 3 2 2 2 3 5" xfId="5192"/>
    <cellStyle name="標準 3 2 2 2 3 5 2" xfId="5193"/>
    <cellStyle name="標準 3 2 2 2 3 5 2 2" xfId="5194"/>
    <cellStyle name="標準 3 2 2 2 3 5 2 2 2" xfId="5195"/>
    <cellStyle name="標準 3 2 2 2 3 5 2 2 2 2" xfId="5196"/>
    <cellStyle name="標準 3 2 2 2 3 5 2 2 2 2 2" xfId="5197"/>
    <cellStyle name="標準 3 2 2 2 3 5 2 2 2 2 2 2" xfId="5198"/>
    <cellStyle name="標準 3 2 2 2 3 5 2 2 2 2 3" xfId="5199"/>
    <cellStyle name="標準 3 2 2 2 3 5 2 2 2 3" xfId="5200"/>
    <cellStyle name="標準 3 2 2 2 3 5 2 2 2 3 2" xfId="5201"/>
    <cellStyle name="標準 3 2 2 2 3 5 2 2 2 4" xfId="5202"/>
    <cellStyle name="標準 3 2 2 2 3 5 2 2 3" xfId="5203"/>
    <cellStyle name="標準 3 2 2 2 3 5 2 2 3 2" xfId="5204"/>
    <cellStyle name="標準 3 2 2 2 3 5 2 2 3 2 2" xfId="5205"/>
    <cellStyle name="標準 3 2 2 2 3 5 2 2 3 3" xfId="5206"/>
    <cellStyle name="標準 3 2 2 2 3 5 2 2 4" xfId="5207"/>
    <cellStyle name="標準 3 2 2 2 3 5 2 2 4 2" xfId="5208"/>
    <cellStyle name="標準 3 2 2 2 3 5 2 2 5" xfId="5209"/>
    <cellStyle name="標準 3 2 2 2 3 5 2 3" xfId="5210"/>
    <cellStyle name="標準 3 2 2 2 3 5 2 3 2" xfId="5211"/>
    <cellStyle name="標準 3 2 2 2 3 5 2 3 2 2" xfId="5212"/>
    <cellStyle name="標準 3 2 2 2 3 5 2 3 2 2 2" xfId="5213"/>
    <cellStyle name="標準 3 2 2 2 3 5 2 3 2 3" xfId="5214"/>
    <cellStyle name="標準 3 2 2 2 3 5 2 3 3" xfId="5215"/>
    <cellStyle name="標準 3 2 2 2 3 5 2 3 3 2" xfId="5216"/>
    <cellStyle name="標準 3 2 2 2 3 5 2 3 4" xfId="5217"/>
    <cellStyle name="標準 3 2 2 2 3 5 2 4" xfId="5218"/>
    <cellStyle name="標準 3 2 2 2 3 5 2 4 2" xfId="5219"/>
    <cellStyle name="標準 3 2 2 2 3 5 2 4 2 2" xfId="5220"/>
    <cellStyle name="標準 3 2 2 2 3 5 2 4 3" xfId="5221"/>
    <cellStyle name="標準 3 2 2 2 3 5 2 5" xfId="5222"/>
    <cellStyle name="標準 3 2 2 2 3 5 2 5 2" xfId="5223"/>
    <cellStyle name="標準 3 2 2 2 3 5 2 6" xfId="5224"/>
    <cellStyle name="標準 3 2 2 2 3 5 3" xfId="5225"/>
    <cellStyle name="標準 3 2 2 2 3 5 3 2" xfId="5226"/>
    <cellStyle name="標準 3 2 2 2 3 5 3 2 2" xfId="5227"/>
    <cellStyle name="標準 3 2 2 2 3 5 3 2 2 2" xfId="5228"/>
    <cellStyle name="標準 3 2 2 2 3 5 3 2 2 2 2" xfId="5229"/>
    <cellStyle name="標準 3 2 2 2 3 5 3 2 2 2 2 2" xfId="5230"/>
    <cellStyle name="標準 3 2 2 2 3 5 3 2 2 2 3" xfId="5231"/>
    <cellStyle name="標準 3 2 2 2 3 5 3 2 2 3" xfId="5232"/>
    <cellStyle name="標準 3 2 2 2 3 5 3 2 2 3 2" xfId="5233"/>
    <cellStyle name="標準 3 2 2 2 3 5 3 2 2 4" xfId="5234"/>
    <cellStyle name="標準 3 2 2 2 3 5 3 2 3" xfId="5235"/>
    <cellStyle name="標準 3 2 2 2 3 5 3 2 3 2" xfId="5236"/>
    <cellStyle name="標準 3 2 2 2 3 5 3 2 3 2 2" xfId="5237"/>
    <cellStyle name="標準 3 2 2 2 3 5 3 2 3 3" xfId="5238"/>
    <cellStyle name="標準 3 2 2 2 3 5 3 2 4" xfId="5239"/>
    <cellStyle name="標準 3 2 2 2 3 5 3 2 4 2" xfId="5240"/>
    <cellStyle name="標準 3 2 2 2 3 5 3 2 5" xfId="5241"/>
    <cellStyle name="標準 3 2 2 2 3 5 3 3" xfId="5242"/>
    <cellStyle name="標準 3 2 2 2 3 5 3 3 2" xfId="5243"/>
    <cellStyle name="標準 3 2 2 2 3 5 3 3 2 2" xfId="5244"/>
    <cellStyle name="標準 3 2 2 2 3 5 3 3 2 2 2" xfId="5245"/>
    <cellStyle name="標準 3 2 2 2 3 5 3 3 2 3" xfId="5246"/>
    <cellStyle name="標準 3 2 2 2 3 5 3 3 3" xfId="5247"/>
    <cellStyle name="標準 3 2 2 2 3 5 3 3 3 2" xfId="5248"/>
    <cellStyle name="標準 3 2 2 2 3 5 3 3 4" xfId="5249"/>
    <cellStyle name="標準 3 2 2 2 3 5 3 4" xfId="5250"/>
    <cellStyle name="標準 3 2 2 2 3 5 3 4 2" xfId="5251"/>
    <cellStyle name="標準 3 2 2 2 3 5 3 4 2 2" xfId="5252"/>
    <cellStyle name="標準 3 2 2 2 3 5 3 4 3" xfId="5253"/>
    <cellStyle name="標準 3 2 2 2 3 5 3 5" xfId="5254"/>
    <cellStyle name="標準 3 2 2 2 3 5 3 5 2" xfId="5255"/>
    <cellStyle name="標準 3 2 2 2 3 5 3 6" xfId="5256"/>
    <cellStyle name="標準 3 2 2 2 3 5 4" xfId="5257"/>
    <cellStyle name="標準 3 2 2 2 3 5 4 2" xfId="5258"/>
    <cellStyle name="標準 3 2 2 2 3 5 4 2 2" xfId="5259"/>
    <cellStyle name="標準 3 2 2 2 3 5 4 2 2 2" xfId="5260"/>
    <cellStyle name="標準 3 2 2 2 3 5 4 2 2 2 2" xfId="5261"/>
    <cellStyle name="標準 3 2 2 2 3 5 4 2 2 3" xfId="5262"/>
    <cellStyle name="標準 3 2 2 2 3 5 4 2 3" xfId="5263"/>
    <cellStyle name="標準 3 2 2 2 3 5 4 2 3 2" xfId="5264"/>
    <cellStyle name="標準 3 2 2 2 3 5 4 2 4" xfId="5265"/>
    <cellStyle name="標準 3 2 2 2 3 5 4 3" xfId="5266"/>
    <cellStyle name="標準 3 2 2 2 3 5 4 3 2" xfId="5267"/>
    <cellStyle name="標準 3 2 2 2 3 5 4 3 2 2" xfId="5268"/>
    <cellStyle name="標準 3 2 2 2 3 5 4 3 3" xfId="5269"/>
    <cellStyle name="標準 3 2 2 2 3 5 4 4" xfId="5270"/>
    <cellStyle name="標準 3 2 2 2 3 5 4 4 2" xfId="5271"/>
    <cellStyle name="標準 3 2 2 2 3 5 4 5" xfId="5272"/>
    <cellStyle name="標準 3 2 2 2 3 5 5" xfId="5273"/>
    <cellStyle name="標準 3 2 2 2 3 5 5 2" xfId="5274"/>
    <cellStyle name="標準 3 2 2 2 3 5 5 2 2" xfId="5275"/>
    <cellStyle name="標準 3 2 2 2 3 5 5 2 2 2" xfId="5276"/>
    <cellStyle name="標準 3 2 2 2 3 5 5 2 3" xfId="5277"/>
    <cellStyle name="標準 3 2 2 2 3 5 5 3" xfId="5278"/>
    <cellStyle name="標準 3 2 2 2 3 5 5 3 2" xfId="5279"/>
    <cellStyle name="標準 3 2 2 2 3 5 5 4" xfId="5280"/>
    <cellStyle name="標準 3 2 2 2 3 5 6" xfId="5281"/>
    <cellStyle name="標準 3 2 2 2 3 5 6 2" xfId="5282"/>
    <cellStyle name="標準 3 2 2 2 3 5 6 2 2" xfId="5283"/>
    <cellStyle name="標準 3 2 2 2 3 5 6 3" xfId="5284"/>
    <cellStyle name="標準 3 2 2 2 3 5 7" xfId="5285"/>
    <cellStyle name="標準 3 2 2 2 3 5 7 2" xfId="5286"/>
    <cellStyle name="標準 3 2 2 2 3 5 8" xfId="5287"/>
    <cellStyle name="標準 3 2 2 2 3 6" xfId="5288"/>
    <cellStyle name="標準 3 2 2 2 3 6 2" xfId="5289"/>
    <cellStyle name="標準 3 2 2 2 3 6 2 2" xfId="5290"/>
    <cellStyle name="標準 3 2 2 2 3 6 2 2 2" xfId="5291"/>
    <cellStyle name="標準 3 2 2 2 3 6 2 2 2 2" xfId="5292"/>
    <cellStyle name="標準 3 2 2 2 3 6 2 2 2 2 2" xfId="5293"/>
    <cellStyle name="標準 3 2 2 2 3 6 2 2 2 3" xfId="5294"/>
    <cellStyle name="標準 3 2 2 2 3 6 2 2 3" xfId="5295"/>
    <cellStyle name="標準 3 2 2 2 3 6 2 2 3 2" xfId="5296"/>
    <cellStyle name="標準 3 2 2 2 3 6 2 2 4" xfId="5297"/>
    <cellStyle name="標準 3 2 2 2 3 6 2 3" xfId="5298"/>
    <cellStyle name="標準 3 2 2 2 3 6 2 3 2" xfId="5299"/>
    <cellStyle name="標準 3 2 2 2 3 6 2 3 2 2" xfId="5300"/>
    <cellStyle name="標準 3 2 2 2 3 6 2 3 3" xfId="5301"/>
    <cellStyle name="標準 3 2 2 2 3 6 2 4" xfId="5302"/>
    <cellStyle name="標準 3 2 2 2 3 6 2 4 2" xfId="5303"/>
    <cellStyle name="標準 3 2 2 2 3 6 2 5" xfId="5304"/>
    <cellStyle name="標準 3 2 2 2 3 6 3" xfId="5305"/>
    <cellStyle name="標準 3 2 2 2 3 6 3 2" xfId="5306"/>
    <cellStyle name="標準 3 2 2 2 3 6 3 2 2" xfId="5307"/>
    <cellStyle name="標準 3 2 2 2 3 6 3 2 2 2" xfId="5308"/>
    <cellStyle name="標準 3 2 2 2 3 6 3 2 3" xfId="5309"/>
    <cellStyle name="標準 3 2 2 2 3 6 3 3" xfId="5310"/>
    <cellStyle name="標準 3 2 2 2 3 6 3 3 2" xfId="5311"/>
    <cellStyle name="標準 3 2 2 2 3 6 3 4" xfId="5312"/>
    <cellStyle name="標準 3 2 2 2 3 6 4" xfId="5313"/>
    <cellStyle name="標準 3 2 2 2 3 6 4 2" xfId="5314"/>
    <cellStyle name="標準 3 2 2 2 3 6 4 2 2" xfId="5315"/>
    <cellStyle name="標準 3 2 2 2 3 6 4 3" xfId="5316"/>
    <cellStyle name="標準 3 2 2 2 3 6 5" xfId="5317"/>
    <cellStyle name="標準 3 2 2 2 3 6 5 2" xfId="5318"/>
    <cellStyle name="標準 3 2 2 2 3 6 6" xfId="5319"/>
    <cellStyle name="標準 3 2 2 2 3 7" xfId="5320"/>
    <cellStyle name="標準 3 2 2 2 3 7 2" xfId="5321"/>
    <cellStyle name="標準 3 2 2 2 3 7 2 2" xfId="5322"/>
    <cellStyle name="標準 3 2 2 2 3 7 2 2 2" xfId="5323"/>
    <cellStyle name="標準 3 2 2 2 3 7 2 2 2 2" xfId="5324"/>
    <cellStyle name="標準 3 2 2 2 3 7 2 2 2 2 2" xfId="5325"/>
    <cellStyle name="標準 3 2 2 2 3 7 2 2 2 3" xfId="5326"/>
    <cellStyle name="標準 3 2 2 2 3 7 2 2 3" xfId="5327"/>
    <cellStyle name="標準 3 2 2 2 3 7 2 2 3 2" xfId="5328"/>
    <cellStyle name="標準 3 2 2 2 3 7 2 2 4" xfId="5329"/>
    <cellStyle name="標準 3 2 2 2 3 7 2 3" xfId="5330"/>
    <cellStyle name="標準 3 2 2 2 3 7 2 3 2" xfId="5331"/>
    <cellStyle name="標準 3 2 2 2 3 7 2 3 2 2" xfId="5332"/>
    <cellStyle name="標準 3 2 2 2 3 7 2 3 3" xfId="5333"/>
    <cellStyle name="標準 3 2 2 2 3 7 2 4" xfId="5334"/>
    <cellStyle name="標準 3 2 2 2 3 7 2 4 2" xfId="5335"/>
    <cellStyle name="標準 3 2 2 2 3 7 2 5" xfId="5336"/>
    <cellStyle name="標準 3 2 2 2 3 7 3" xfId="5337"/>
    <cellStyle name="標準 3 2 2 2 3 7 3 2" xfId="5338"/>
    <cellStyle name="標準 3 2 2 2 3 7 3 2 2" xfId="5339"/>
    <cellStyle name="標準 3 2 2 2 3 7 3 2 2 2" xfId="5340"/>
    <cellStyle name="標準 3 2 2 2 3 7 3 2 3" xfId="5341"/>
    <cellStyle name="標準 3 2 2 2 3 7 3 3" xfId="5342"/>
    <cellStyle name="標準 3 2 2 2 3 7 3 3 2" xfId="5343"/>
    <cellStyle name="標準 3 2 2 2 3 7 3 4" xfId="5344"/>
    <cellStyle name="標準 3 2 2 2 3 7 4" xfId="5345"/>
    <cellStyle name="標準 3 2 2 2 3 7 4 2" xfId="5346"/>
    <cellStyle name="標準 3 2 2 2 3 7 4 2 2" xfId="5347"/>
    <cellStyle name="標準 3 2 2 2 3 7 4 3" xfId="5348"/>
    <cellStyle name="標準 3 2 2 2 3 7 5" xfId="5349"/>
    <cellStyle name="標準 3 2 2 2 3 7 5 2" xfId="5350"/>
    <cellStyle name="標準 3 2 2 2 3 7 6" xfId="5351"/>
    <cellStyle name="標準 3 2 2 2 3 8" xfId="5352"/>
    <cellStyle name="標準 3 2 2 2 3 8 2" xfId="5353"/>
    <cellStyle name="標準 3 2 2 2 3 8 2 2" xfId="5354"/>
    <cellStyle name="標準 3 2 2 2 3 8 2 2 2" xfId="5355"/>
    <cellStyle name="標準 3 2 2 2 3 8 2 2 2 2" xfId="5356"/>
    <cellStyle name="標準 3 2 2 2 3 8 2 2 3" xfId="5357"/>
    <cellStyle name="標準 3 2 2 2 3 8 2 3" xfId="5358"/>
    <cellStyle name="標準 3 2 2 2 3 8 2 3 2" xfId="5359"/>
    <cellStyle name="標準 3 2 2 2 3 8 2 4" xfId="5360"/>
    <cellStyle name="標準 3 2 2 2 3 8 3" xfId="5361"/>
    <cellStyle name="標準 3 2 2 2 3 8 3 2" xfId="5362"/>
    <cellStyle name="標準 3 2 2 2 3 8 3 2 2" xfId="5363"/>
    <cellStyle name="標準 3 2 2 2 3 8 3 3" xfId="5364"/>
    <cellStyle name="標準 3 2 2 2 3 8 4" xfId="5365"/>
    <cellStyle name="標準 3 2 2 2 3 8 4 2" xfId="5366"/>
    <cellStyle name="標準 3 2 2 2 3 8 5" xfId="5367"/>
    <cellStyle name="標準 3 2 2 2 3 9" xfId="5368"/>
    <cellStyle name="標準 3 2 2 2 3 9 2" xfId="5369"/>
    <cellStyle name="標準 3 2 2 2 3 9 2 2" xfId="5370"/>
    <cellStyle name="標準 3 2 2 2 3 9 2 2 2" xfId="5371"/>
    <cellStyle name="標準 3 2 2 2 3 9 2 3" xfId="5372"/>
    <cellStyle name="標準 3 2 2 2 3 9 3" xfId="5373"/>
    <cellStyle name="標準 3 2 2 2 3 9 3 2" xfId="5374"/>
    <cellStyle name="標準 3 2 2 2 3 9 4" xfId="5375"/>
    <cellStyle name="標準 3 2 2 2 4" xfId="5376"/>
    <cellStyle name="標準 3 2 2 2 4 10" xfId="5377"/>
    <cellStyle name="標準 3 2 2 2 4 10 2" xfId="5378"/>
    <cellStyle name="標準 3 2 2 2 4 11" xfId="5379"/>
    <cellStyle name="標準 3 2 2 2 4 2" xfId="5380"/>
    <cellStyle name="標準 3 2 2 2 4 2 10" xfId="5381"/>
    <cellStyle name="標準 3 2 2 2 4 2 2" xfId="5382"/>
    <cellStyle name="標準 3 2 2 2 4 2 2 2" xfId="5383"/>
    <cellStyle name="標準 3 2 2 2 4 2 2 2 2" xfId="5384"/>
    <cellStyle name="標準 3 2 2 2 4 2 2 2 2 2" xfId="5385"/>
    <cellStyle name="標準 3 2 2 2 4 2 2 2 2 2 2" xfId="5386"/>
    <cellStyle name="標準 3 2 2 2 4 2 2 2 2 2 2 2" xfId="5387"/>
    <cellStyle name="標準 3 2 2 2 4 2 2 2 2 2 2 2 2" xfId="5388"/>
    <cellStyle name="標準 3 2 2 2 4 2 2 2 2 2 2 2 2 2" xfId="5389"/>
    <cellStyle name="標準 3 2 2 2 4 2 2 2 2 2 2 2 3" xfId="5390"/>
    <cellStyle name="標準 3 2 2 2 4 2 2 2 2 2 2 3" xfId="5391"/>
    <cellStyle name="標準 3 2 2 2 4 2 2 2 2 2 2 3 2" xfId="5392"/>
    <cellStyle name="標準 3 2 2 2 4 2 2 2 2 2 2 4" xfId="5393"/>
    <cellStyle name="標準 3 2 2 2 4 2 2 2 2 2 3" xfId="5394"/>
    <cellStyle name="標準 3 2 2 2 4 2 2 2 2 2 3 2" xfId="5395"/>
    <cellStyle name="標準 3 2 2 2 4 2 2 2 2 2 3 2 2" xfId="5396"/>
    <cellStyle name="標準 3 2 2 2 4 2 2 2 2 2 3 3" xfId="5397"/>
    <cellStyle name="標準 3 2 2 2 4 2 2 2 2 2 4" xfId="5398"/>
    <cellStyle name="標準 3 2 2 2 4 2 2 2 2 2 4 2" xfId="5399"/>
    <cellStyle name="標準 3 2 2 2 4 2 2 2 2 2 5" xfId="5400"/>
    <cellStyle name="標準 3 2 2 2 4 2 2 2 2 3" xfId="5401"/>
    <cellStyle name="標準 3 2 2 2 4 2 2 2 2 3 2" xfId="5402"/>
    <cellStyle name="標準 3 2 2 2 4 2 2 2 2 3 2 2" xfId="5403"/>
    <cellStyle name="標準 3 2 2 2 4 2 2 2 2 3 2 2 2" xfId="5404"/>
    <cellStyle name="標準 3 2 2 2 4 2 2 2 2 3 2 3" xfId="5405"/>
    <cellStyle name="標準 3 2 2 2 4 2 2 2 2 3 3" xfId="5406"/>
    <cellStyle name="標準 3 2 2 2 4 2 2 2 2 3 3 2" xfId="5407"/>
    <cellStyle name="標準 3 2 2 2 4 2 2 2 2 3 4" xfId="5408"/>
    <cellStyle name="標準 3 2 2 2 4 2 2 2 2 4" xfId="5409"/>
    <cellStyle name="標準 3 2 2 2 4 2 2 2 2 4 2" xfId="5410"/>
    <cellStyle name="標準 3 2 2 2 4 2 2 2 2 4 2 2" xfId="5411"/>
    <cellStyle name="標準 3 2 2 2 4 2 2 2 2 4 3" xfId="5412"/>
    <cellStyle name="標準 3 2 2 2 4 2 2 2 2 5" xfId="5413"/>
    <cellStyle name="標準 3 2 2 2 4 2 2 2 2 5 2" xfId="5414"/>
    <cellStyle name="標準 3 2 2 2 4 2 2 2 2 6" xfId="5415"/>
    <cellStyle name="標準 3 2 2 2 4 2 2 2 3" xfId="5416"/>
    <cellStyle name="標準 3 2 2 2 4 2 2 2 3 2" xfId="5417"/>
    <cellStyle name="標準 3 2 2 2 4 2 2 2 3 2 2" xfId="5418"/>
    <cellStyle name="標準 3 2 2 2 4 2 2 2 3 2 2 2" xfId="5419"/>
    <cellStyle name="標準 3 2 2 2 4 2 2 2 3 2 2 2 2" xfId="5420"/>
    <cellStyle name="標準 3 2 2 2 4 2 2 2 3 2 2 2 2 2" xfId="5421"/>
    <cellStyle name="標準 3 2 2 2 4 2 2 2 3 2 2 2 3" xfId="5422"/>
    <cellStyle name="標準 3 2 2 2 4 2 2 2 3 2 2 3" xfId="5423"/>
    <cellStyle name="標準 3 2 2 2 4 2 2 2 3 2 2 3 2" xfId="5424"/>
    <cellStyle name="標準 3 2 2 2 4 2 2 2 3 2 2 4" xfId="5425"/>
    <cellStyle name="標準 3 2 2 2 4 2 2 2 3 2 3" xfId="5426"/>
    <cellStyle name="標準 3 2 2 2 4 2 2 2 3 2 3 2" xfId="5427"/>
    <cellStyle name="標準 3 2 2 2 4 2 2 2 3 2 3 2 2" xfId="5428"/>
    <cellStyle name="標準 3 2 2 2 4 2 2 2 3 2 3 3" xfId="5429"/>
    <cellStyle name="標準 3 2 2 2 4 2 2 2 3 2 4" xfId="5430"/>
    <cellStyle name="標準 3 2 2 2 4 2 2 2 3 2 4 2" xfId="5431"/>
    <cellStyle name="標準 3 2 2 2 4 2 2 2 3 2 5" xfId="5432"/>
    <cellStyle name="標準 3 2 2 2 4 2 2 2 3 3" xfId="5433"/>
    <cellStyle name="標準 3 2 2 2 4 2 2 2 3 3 2" xfId="5434"/>
    <cellStyle name="標準 3 2 2 2 4 2 2 2 3 3 2 2" xfId="5435"/>
    <cellStyle name="標準 3 2 2 2 4 2 2 2 3 3 2 2 2" xfId="5436"/>
    <cellStyle name="標準 3 2 2 2 4 2 2 2 3 3 2 3" xfId="5437"/>
    <cellStyle name="標準 3 2 2 2 4 2 2 2 3 3 3" xfId="5438"/>
    <cellStyle name="標準 3 2 2 2 4 2 2 2 3 3 3 2" xfId="5439"/>
    <cellStyle name="標準 3 2 2 2 4 2 2 2 3 3 4" xfId="5440"/>
    <cellStyle name="標準 3 2 2 2 4 2 2 2 3 4" xfId="5441"/>
    <cellStyle name="標準 3 2 2 2 4 2 2 2 3 4 2" xfId="5442"/>
    <cellStyle name="標準 3 2 2 2 4 2 2 2 3 4 2 2" xfId="5443"/>
    <cellStyle name="標準 3 2 2 2 4 2 2 2 3 4 3" xfId="5444"/>
    <cellStyle name="標準 3 2 2 2 4 2 2 2 3 5" xfId="5445"/>
    <cellStyle name="標準 3 2 2 2 4 2 2 2 3 5 2" xfId="5446"/>
    <cellStyle name="標準 3 2 2 2 4 2 2 2 3 6" xfId="5447"/>
    <cellStyle name="標準 3 2 2 2 4 2 2 2 4" xfId="5448"/>
    <cellStyle name="標準 3 2 2 2 4 2 2 2 4 2" xfId="5449"/>
    <cellStyle name="標準 3 2 2 2 4 2 2 2 4 2 2" xfId="5450"/>
    <cellStyle name="標準 3 2 2 2 4 2 2 2 4 2 2 2" xfId="5451"/>
    <cellStyle name="標準 3 2 2 2 4 2 2 2 4 2 2 2 2" xfId="5452"/>
    <cellStyle name="標準 3 2 2 2 4 2 2 2 4 2 2 3" xfId="5453"/>
    <cellStyle name="標準 3 2 2 2 4 2 2 2 4 2 3" xfId="5454"/>
    <cellStyle name="標準 3 2 2 2 4 2 2 2 4 2 3 2" xfId="5455"/>
    <cellStyle name="標準 3 2 2 2 4 2 2 2 4 2 4" xfId="5456"/>
    <cellStyle name="標準 3 2 2 2 4 2 2 2 4 3" xfId="5457"/>
    <cellStyle name="標準 3 2 2 2 4 2 2 2 4 3 2" xfId="5458"/>
    <cellStyle name="標準 3 2 2 2 4 2 2 2 4 3 2 2" xfId="5459"/>
    <cellStyle name="標準 3 2 2 2 4 2 2 2 4 3 3" xfId="5460"/>
    <cellStyle name="標準 3 2 2 2 4 2 2 2 4 4" xfId="5461"/>
    <cellStyle name="標準 3 2 2 2 4 2 2 2 4 4 2" xfId="5462"/>
    <cellStyle name="標準 3 2 2 2 4 2 2 2 4 5" xfId="5463"/>
    <cellStyle name="標準 3 2 2 2 4 2 2 2 5" xfId="5464"/>
    <cellStyle name="標準 3 2 2 2 4 2 2 2 5 2" xfId="5465"/>
    <cellStyle name="標準 3 2 2 2 4 2 2 2 5 2 2" xfId="5466"/>
    <cellStyle name="標準 3 2 2 2 4 2 2 2 5 2 2 2" xfId="5467"/>
    <cellStyle name="標準 3 2 2 2 4 2 2 2 5 2 3" xfId="5468"/>
    <cellStyle name="標準 3 2 2 2 4 2 2 2 5 3" xfId="5469"/>
    <cellStyle name="標準 3 2 2 2 4 2 2 2 5 3 2" xfId="5470"/>
    <cellStyle name="標準 3 2 2 2 4 2 2 2 5 4" xfId="5471"/>
    <cellStyle name="標準 3 2 2 2 4 2 2 2 6" xfId="5472"/>
    <cellStyle name="標準 3 2 2 2 4 2 2 2 6 2" xfId="5473"/>
    <cellStyle name="標準 3 2 2 2 4 2 2 2 6 2 2" xfId="5474"/>
    <cellStyle name="標準 3 2 2 2 4 2 2 2 6 3" xfId="5475"/>
    <cellStyle name="標準 3 2 2 2 4 2 2 2 7" xfId="5476"/>
    <cellStyle name="標準 3 2 2 2 4 2 2 2 7 2" xfId="5477"/>
    <cellStyle name="標準 3 2 2 2 4 2 2 2 8" xfId="5478"/>
    <cellStyle name="標準 3 2 2 2 4 2 2 3" xfId="5479"/>
    <cellStyle name="標準 3 2 2 2 4 2 2 3 2" xfId="5480"/>
    <cellStyle name="標準 3 2 2 2 4 2 2 3 2 2" xfId="5481"/>
    <cellStyle name="標準 3 2 2 2 4 2 2 3 2 2 2" xfId="5482"/>
    <cellStyle name="標準 3 2 2 2 4 2 2 3 2 2 2 2" xfId="5483"/>
    <cellStyle name="標準 3 2 2 2 4 2 2 3 2 2 2 2 2" xfId="5484"/>
    <cellStyle name="標準 3 2 2 2 4 2 2 3 2 2 2 3" xfId="5485"/>
    <cellStyle name="標準 3 2 2 2 4 2 2 3 2 2 3" xfId="5486"/>
    <cellStyle name="標準 3 2 2 2 4 2 2 3 2 2 3 2" xfId="5487"/>
    <cellStyle name="標準 3 2 2 2 4 2 2 3 2 2 4" xfId="5488"/>
    <cellStyle name="標準 3 2 2 2 4 2 2 3 2 3" xfId="5489"/>
    <cellStyle name="標準 3 2 2 2 4 2 2 3 2 3 2" xfId="5490"/>
    <cellStyle name="標準 3 2 2 2 4 2 2 3 2 3 2 2" xfId="5491"/>
    <cellStyle name="標準 3 2 2 2 4 2 2 3 2 3 3" xfId="5492"/>
    <cellStyle name="標準 3 2 2 2 4 2 2 3 2 4" xfId="5493"/>
    <cellStyle name="標準 3 2 2 2 4 2 2 3 2 4 2" xfId="5494"/>
    <cellStyle name="標準 3 2 2 2 4 2 2 3 2 5" xfId="5495"/>
    <cellStyle name="標準 3 2 2 2 4 2 2 3 3" xfId="5496"/>
    <cellStyle name="標準 3 2 2 2 4 2 2 3 3 2" xfId="5497"/>
    <cellStyle name="標準 3 2 2 2 4 2 2 3 3 2 2" xfId="5498"/>
    <cellStyle name="標準 3 2 2 2 4 2 2 3 3 2 2 2" xfId="5499"/>
    <cellStyle name="標準 3 2 2 2 4 2 2 3 3 2 3" xfId="5500"/>
    <cellStyle name="標準 3 2 2 2 4 2 2 3 3 3" xfId="5501"/>
    <cellStyle name="標準 3 2 2 2 4 2 2 3 3 3 2" xfId="5502"/>
    <cellStyle name="標準 3 2 2 2 4 2 2 3 3 4" xfId="5503"/>
    <cellStyle name="標準 3 2 2 2 4 2 2 3 4" xfId="5504"/>
    <cellStyle name="標準 3 2 2 2 4 2 2 3 4 2" xfId="5505"/>
    <cellStyle name="標準 3 2 2 2 4 2 2 3 4 2 2" xfId="5506"/>
    <cellStyle name="標準 3 2 2 2 4 2 2 3 4 3" xfId="5507"/>
    <cellStyle name="標準 3 2 2 2 4 2 2 3 5" xfId="5508"/>
    <cellStyle name="標準 3 2 2 2 4 2 2 3 5 2" xfId="5509"/>
    <cellStyle name="標準 3 2 2 2 4 2 2 3 6" xfId="5510"/>
    <cellStyle name="標準 3 2 2 2 4 2 2 4" xfId="5511"/>
    <cellStyle name="標準 3 2 2 2 4 2 2 4 2" xfId="5512"/>
    <cellStyle name="標準 3 2 2 2 4 2 2 4 2 2" xfId="5513"/>
    <cellStyle name="標準 3 2 2 2 4 2 2 4 2 2 2" xfId="5514"/>
    <cellStyle name="標準 3 2 2 2 4 2 2 4 2 2 2 2" xfId="5515"/>
    <cellStyle name="標準 3 2 2 2 4 2 2 4 2 2 2 2 2" xfId="5516"/>
    <cellStyle name="標準 3 2 2 2 4 2 2 4 2 2 2 3" xfId="5517"/>
    <cellStyle name="標準 3 2 2 2 4 2 2 4 2 2 3" xfId="5518"/>
    <cellStyle name="標準 3 2 2 2 4 2 2 4 2 2 3 2" xfId="5519"/>
    <cellStyle name="標準 3 2 2 2 4 2 2 4 2 2 4" xfId="5520"/>
    <cellStyle name="標準 3 2 2 2 4 2 2 4 2 3" xfId="5521"/>
    <cellStyle name="標準 3 2 2 2 4 2 2 4 2 3 2" xfId="5522"/>
    <cellStyle name="標準 3 2 2 2 4 2 2 4 2 3 2 2" xfId="5523"/>
    <cellStyle name="標準 3 2 2 2 4 2 2 4 2 3 3" xfId="5524"/>
    <cellStyle name="標準 3 2 2 2 4 2 2 4 2 4" xfId="5525"/>
    <cellStyle name="標準 3 2 2 2 4 2 2 4 2 4 2" xfId="5526"/>
    <cellStyle name="標準 3 2 2 2 4 2 2 4 2 5" xfId="5527"/>
    <cellStyle name="標準 3 2 2 2 4 2 2 4 3" xfId="5528"/>
    <cellStyle name="標準 3 2 2 2 4 2 2 4 3 2" xfId="5529"/>
    <cellStyle name="標準 3 2 2 2 4 2 2 4 3 2 2" xfId="5530"/>
    <cellStyle name="標準 3 2 2 2 4 2 2 4 3 2 2 2" xfId="5531"/>
    <cellStyle name="標準 3 2 2 2 4 2 2 4 3 2 3" xfId="5532"/>
    <cellStyle name="標準 3 2 2 2 4 2 2 4 3 3" xfId="5533"/>
    <cellStyle name="標準 3 2 2 2 4 2 2 4 3 3 2" xfId="5534"/>
    <cellStyle name="標準 3 2 2 2 4 2 2 4 3 4" xfId="5535"/>
    <cellStyle name="標準 3 2 2 2 4 2 2 4 4" xfId="5536"/>
    <cellStyle name="標準 3 2 2 2 4 2 2 4 4 2" xfId="5537"/>
    <cellStyle name="標準 3 2 2 2 4 2 2 4 4 2 2" xfId="5538"/>
    <cellStyle name="標準 3 2 2 2 4 2 2 4 4 3" xfId="5539"/>
    <cellStyle name="標準 3 2 2 2 4 2 2 4 5" xfId="5540"/>
    <cellStyle name="標準 3 2 2 2 4 2 2 4 5 2" xfId="5541"/>
    <cellStyle name="標準 3 2 2 2 4 2 2 4 6" xfId="5542"/>
    <cellStyle name="標準 3 2 2 2 4 2 2 5" xfId="5543"/>
    <cellStyle name="標準 3 2 2 2 4 2 2 5 2" xfId="5544"/>
    <cellStyle name="標準 3 2 2 2 4 2 2 5 2 2" xfId="5545"/>
    <cellStyle name="標準 3 2 2 2 4 2 2 5 2 2 2" xfId="5546"/>
    <cellStyle name="標準 3 2 2 2 4 2 2 5 2 2 2 2" xfId="5547"/>
    <cellStyle name="標準 3 2 2 2 4 2 2 5 2 2 3" xfId="5548"/>
    <cellStyle name="標準 3 2 2 2 4 2 2 5 2 3" xfId="5549"/>
    <cellStyle name="標準 3 2 2 2 4 2 2 5 2 3 2" xfId="5550"/>
    <cellStyle name="標準 3 2 2 2 4 2 2 5 2 4" xfId="5551"/>
    <cellStyle name="標準 3 2 2 2 4 2 2 5 3" xfId="5552"/>
    <cellStyle name="標準 3 2 2 2 4 2 2 5 3 2" xfId="5553"/>
    <cellStyle name="標準 3 2 2 2 4 2 2 5 3 2 2" xfId="5554"/>
    <cellStyle name="標準 3 2 2 2 4 2 2 5 3 3" xfId="5555"/>
    <cellStyle name="標準 3 2 2 2 4 2 2 5 4" xfId="5556"/>
    <cellStyle name="標準 3 2 2 2 4 2 2 5 4 2" xfId="5557"/>
    <cellStyle name="標準 3 2 2 2 4 2 2 5 5" xfId="5558"/>
    <cellStyle name="標準 3 2 2 2 4 2 2 6" xfId="5559"/>
    <cellStyle name="標準 3 2 2 2 4 2 2 6 2" xfId="5560"/>
    <cellStyle name="標準 3 2 2 2 4 2 2 6 2 2" xfId="5561"/>
    <cellStyle name="標準 3 2 2 2 4 2 2 6 2 2 2" xfId="5562"/>
    <cellStyle name="標準 3 2 2 2 4 2 2 6 2 3" xfId="5563"/>
    <cellStyle name="標準 3 2 2 2 4 2 2 6 3" xfId="5564"/>
    <cellStyle name="標準 3 2 2 2 4 2 2 6 3 2" xfId="5565"/>
    <cellStyle name="標準 3 2 2 2 4 2 2 6 4" xfId="5566"/>
    <cellStyle name="標準 3 2 2 2 4 2 2 7" xfId="5567"/>
    <cellStyle name="標準 3 2 2 2 4 2 2 7 2" xfId="5568"/>
    <cellStyle name="標準 3 2 2 2 4 2 2 7 2 2" xfId="5569"/>
    <cellStyle name="標準 3 2 2 2 4 2 2 7 3" xfId="5570"/>
    <cellStyle name="標準 3 2 2 2 4 2 2 8" xfId="5571"/>
    <cellStyle name="標準 3 2 2 2 4 2 2 8 2" xfId="5572"/>
    <cellStyle name="標準 3 2 2 2 4 2 2 9" xfId="5573"/>
    <cellStyle name="標準 3 2 2 2 4 2 3" xfId="5574"/>
    <cellStyle name="標準 3 2 2 2 4 2 3 2" xfId="5575"/>
    <cellStyle name="標準 3 2 2 2 4 2 3 2 2" xfId="5576"/>
    <cellStyle name="標準 3 2 2 2 4 2 3 2 2 2" xfId="5577"/>
    <cellStyle name="標準 3 2 2 2 4 2 3 2 2 2 2" xfId="5578"/>
    <cellStyle name="標準 3 2 2 2 4 2 3 2 2 2 2 2" xfId="5579"/>
    <cellStyle name="標準 3 2 2 2 4 2 3 2 2 2 2 2 2" xfId="5580"/>
    <cellStyle name="標準 3 2 2 2 4 2 3 2 2 2 2 3" xfId="5581"/>
    <cellStyle name="標準 3 2 2 2 4 2 3 2 2 2 3" xfId="5582"/>
    <cellStyle name="標準 3 2 2 2 4 2 3 2 2 2 3 2" xfId="5583"/>
    <cellStyle name="標準 3 2 2 2 4 2 3 2 2 2 4" xfId="5584"/>
    <cellStyle name="標準 3 2 2 2 4 2 3 2 2 3" xfId="5585"/>
    <cellStyle name="標準 3 2 2 2 4 2 3 2 2 3 2" xfId="5586"/>
    <cellStyle name="標準 3 2 2 2 4 2 3 2 2 3 2 2" xfId="5587"/>
    <cellStyle name="標準 3 2 2 2 4 2 3 2 2 3 3" xfId="5588"/>
    <cellStyle name="標準 3 2 2 2 4 2 3 2 2 4" xfId="5589"/>
    <cellStyle name="標準 3 2 2 2 4 2 3 2 2 4 2" xfId="5590"/>
    <cellStyle name="標準 3 2 2 2 4 2 3 2 2 5" xfId="5591"/>
    <cellStyle name="標準 3 2 2 2 4 2 3 2 3" xfId="5592"/>
    <cellStyle name="標準 3 2 2 2 4 2 3 2 3 2" xfId="5593"/>
    <cellStyle name="標準 3 2 2 2 4 2 3 2 3 2 2" xfId="5594"/>
    <cellStyle name="標準 3 2 2 2 4 2 3 2 3 2 2 2" xfId="5595"/>
    <cellStyle name="標準 3 2 2 2 4 2 3 2 3 2 3" xfId="5596"/>
    <cellStyle name="標準 3 2 2 2 4 2 3 2 3 3" xfId="5597"/>
    <cellStyle name="標準 3 2 2 2 4 2 3 2 3 3 2" xfId="5598"/>
    <cellStyle name="標準 3 2 2 2 4 2 3 2 3 4" xfId="5599"/>
    <cellStyle name="標準 3 2 2 2 4 2 3 2 4" xfId="5600"/>
    <cellStyle name="標準 3 2 2 2 4 2 3 2 4 2" xfId="5601"/>
    <cellStyle name="標準 3 2 2 2 4 2 3 2 4 2 2" xfId="5602"/>
    <cellStyle name="標準 3 2 2 2 4 2 3 2 4 3" xfId="5603"/>
    <cellStyle name="標準 3 2 2 2 4 2 3 2 5" xfId="5604"/>
    <cellStyle name="標準 3 2 2 2 4 2 3 2 5 2" xfId="5605"/>
    <cellStyle name="標準 3 2 2 2 4 2 3 2 6" xfId="5606"/>
    <cellStyle name="標準 3 2 2 2 4 2 3 3" xfId="5607"/>
    <cellStyle name="標準 3 2 2 2 4 2 3 3 2" xfId="5608"/>
    <cellStyle name="標準 3 2 2 2 4 2 3 3 2 2" xfId="5609"/>
    <cellStyle name="標準 3 2 2 2 4 2 3 3 2 2 2" xfId="5610"/>
    <cellStyle name="標準 3 2 2 2 4 2 3 3 2 2 2 2" xfId="5611"/>
    <cellStyle name="標準 3 2 2 2 4 2 3 3 2 2 2 2 2" xfId="5612"/>
    <cellStyle name="標準 3 2 2 2 4 2 3 3 2 2 2 3" xfId="5613"/>
    <cellStyle name="標準 3 2 2 2 4 2 3 3 2 2 3" xfId="5614"/>
    <cellStyle name="標準 3 2 2 2 4 2 3 3 2 2 3 2" xfId="5615"/>
    <cellStyle name="標準 3 2 2 2 4 2 3 3 2 2 4" xfId="5616"/>
    <cellStyle name="標準 3 2 2 2 4 2 3 3 2 3" xfId="5617"/>
    <cellStyle name="標準 3 2 2 2 4 2 3 3 2 3 2" xfId="5618"/>
    <cellStyle name="標準 3 2 2 2 4 2 3 3 2 3 2 2" xfId="5619"/>
    <cellStyle name="標準 3 2 2 2 4 2 3 3 2 3 3" xfId="5620"/>
    <cellStyle name="標準 3 2 2 2 4 2 3 3 2 4" xfId="5621"/>
    <cellStyle name="標準 3 2 2 2 4 2 3 3 2 4 2" xfId="5622"/>
    <cellStyle name="標準 3 2 2 2 4 2 3 3 2 5" xfId="5623"/>
    <cellStyle name="標準 3 2 2 2 4 2 3 3 3" xfId="5624"/>
    <cellStyle name="標準 3 2 2 2 4 2 3 3 3 2" xfId="5625"/>
    <cellStyle name="標準 3 2 2 2 4 2 3 3 3 2 2" xfId="5626"/>
    <cellStyle name="標準 3 2 2 2 4 2 3 3 3 2 2 2" xfId="5627"/>
    <cellStyle name="標準 3 2 2 2 4 2 3 3 3 2 3" xfId="5628"/>
    <cellStyle name="標準 3 2 2 2 4 2 3 3 3 3" xfId="5629"/>
    <cellStyle name="標準 3 2 2 2 4 2 3 3 3 3 2" xfId="5630"/>
    <cellStyle name="標準 3 2 2 2 4 2 3 3 3 4" xfId="5631"/>
    <cellStyle name="標準 3 2 2 2 4 2 3 3 4" xfId="5632"/>
    <cellStyle name="標準 3 2 2 2 4 2 3 3 4 2" xfId="5633"/>
    <cellStyle name="標準 3 2 2 2 4 2 3 3 4 2 2" xfId="5634"/>
    <cellStyle name="標準 3 2 2 2 4 2 3 3 4 3" xfId="5635"/>
    <cellStyle name="標準 3 2 2 2 4 2 3 3 5" xfId="5636"/>
    <cellStyle name="標準 3 2 2 2 4 2 3 3 5 2" xfId="5637"/>
    <cellStyle name="標準 3 2 2 2 4 2 3 3 6" xfId="5638"/>
    <cellStyle name="標準 3 2 2 2 4 2 3 4" xfId="5639"/>
    <cellStyle name="標準 3 2 2 2 4 2 3 4 2" xfId="5640"/>
    <cellStyle name="標準 3 2 2 2 4 2 3 4 2 2" xfId="5641"/>
    <cellStyle name="標準 3 2 2 2 4 2 3 4 2 2 2" xfId="5642"/>
    <cellStyle name="標準 3 2 2 2 4 2 3 4 2 2 2 2" xfId="5643"/>
    <cellStyle name="標準 3 2 2 2 4 2 3 4 2 2 3" xfId="5644"/>
    <cellStyle name="標準 3 2 2 2 4 2 3 4 2 3" xfId="5645"/>
    <cellStyle name="標準 3 2 2 2 4 2 3 4 2 3 2" xfId="5646"/>
    <cellStyle name="標準 3 2 2 2 4 2 3 4 2 4" xfId="5647"/>
    <cellStyle name="標準 3 2 2 2 4 2 3 4 3" xfId="5648"/>
    <cellStyle name="標準 3 2 2 2 4 2 3 4 3 2" xfId="5649"/>
    <cellStyle name="標準 3 2 2 2 4 2 3 4 3 2 2" xfId="5650"/>
    <cellStyle name="標準 3 2 2 2 4 2 3 4 3 3" xfId="5651"/>
    <cellStyle name="標準 3 2 2 2 4 2 3 4 4" xfId="5652"/>
    <cellStyle name="標準 3 2 2 2 4 2 3 4 4 2" xfId="5653"/>
    <cellStyle name="標準 3 2 2 2 4 2 3 4 5" xfId="5654"/>
    <cellStyle name="標準 3 2 2 2 4 2 3 5" xfId="5655"/>
    <cellStyle name="標準 3 2 2 2 4 2 3 5 2" xfId="5656"/>
    <cellStyle name="標準 3 2 2 2 4 2 3 5 2 2" xfId="5657"/>
    <cellStyle name="標準 3 2 2 2 4 2 3 5 2 2 2" xfId="5658"/>
    <cellStyle name="標準 3 2 2 2 4 2 3 5 2 3" xfId="5659"/>
    <cellStyle name="標準 3 2 2 2 4 2 3 5 3" xfId="5660"/>
    <cellStyle name="標準 3 2 2 2 4 2 3 5 3 2" xfId="5661"/>
    <cellStyle name="標準 3 2 2 2 4 2 3 5 4" xfId="5662"/>
    <cellStyle name="標準 3 2 2 2 4 2 3 6" xfId="5663"/>
    <cellStyle name="標準 3 2 2 2 4 2 3 6 2" xfId="5664"/>
    <cellStyle name="標準 3 2 2 2 4 2 3 6 2 2" xfId="5665"/>
    <cellStyle name="標準 3 2 2 2 4 2 3 6 3" xfId="5666"/>
    <cellStyle name="標準 3 2 2 2 4 2 3 7" xfId="5667"/>
    <cellStyle name="標準 3 2 2 2 4 2 3 7 2" xfId="5668"/>
    <cellStyle name="標準 3 2 2 2 4 2 3 8" xfId="5669"/>
    <cellStyle name="標準 3 2 2 2 4 2 4" xfId="5670"/>
    <cellStyle name="標準 3 2 2 2 4 2 4 2" xfId="5671"/>
    <cellStyle name="標準 3 2 2 2 4 2 4 2 2" xfId="5672"/>
    <cellStyle name="標準 3 2 2 2 4 2 4 2 2 2" xfId="5673"/>
    <cellStyle name="標準 3 2 2 2 4 2 4 2 2 2 2" xfId="5674"/>
    <cellStyle name="標準 3 2 2 2 4 2 4 2 2 2 2 2" xfId="5675"/>
    <cellStyle name="標準 3 2 2 2 4 2 4 2 2 2 3" xfId="5676"/>
    <cellStyle name="標準 3 2 2 2 4 2 4 2 2 3" xfId="5677"/>
    <cellStyle name="標準 3 2 2 2 4 2 4 2 2 3 2" xfId="5678"/>
    <cellStyle name="標準 3 2 2 2 4 2 4 2 2 4" xfId="5679"/>
    <cellStyle name="標準 3 2 2 2 4 2 4 2 3" xfId="5680"/>
    <cellStyle name="標準 3 2 2 2 4 2 4 2 3 2" xfId="5681"/>
    <cellStyle name="標準 3 2 2 2 4 2 4 2 3 2 2" xfId="5682"/>
    <cellStyle name="標準 3 2 2 2 4 2 4 2 3 3" xfId="5683"/>
    <cellStyle name="標準 3 2 2 2 4 2 4 2 4" xfId="5684"/>
    <cellStyle name="標準 3 2 2 2 4 2 4 2 4 2" xfId="5685"/>
    <cellStyle name="標準 3 2 2 2 4 2 4 2 5" xfId="5686"/>
    <cellStyle name="標準 3 2 2 2 4 2 4 3" xfId="5687"/>
    <cellStyle name="標準 3 2 2 2 4 2 4 3 2" xfId="5688"/>
    <cellStyle name="標準 3 2 2 2 4 2 4 3 2 2" xfId="5689"/>
    <cellStyle name="標準 3 2 2 2 4 2 4 3 2 2 2" xfId="5690"/>
    <cellStyle name="標準 3 2 2 2 4 2 4 3 2 3" xfId="5691"/>
    <cellStyle name="標準 3 2 2 2 4 2 4 3 3" xfId="5692"/>
    <cellStyle name="標準 3 2 2 2 4 2 4 3 3 2" xfId="5693"/>
    <cellStyle name="標準 3 2 2 2 4 2 4 3 4" xfId="5694"/>
    <cellStyle name="標準 3 2 2 2 4 2 4 4" xfId="5695"/>
    <cellStyle name="標準 3 2 2 2 4 2 4 4 2" xfId="5696"/>
    <cellStyle name="標準 3 2 2 2 4 2 4 4 2 2" xfId="5697"/>
    <cellStyle name="標準 3 2 2 2 4 2 4 4 3" xfId="5698"/>
    <cellStyle name="標準 3 2 2 2 4 2 4 5" xfId="5699"/>
    <cellStyle name="標準 3 2 2 2 4 2 4 5 2" xfId="5700"/>
    <cellStyle name="標準 3 2 2 2 4 2 4 6" xfId="5701"/>
    <cellStyle name="標準 3 2 2 2 4 2 5" xfId="5702"/>
    <cellStyle name="標準 3 2 2 2 4 2 5 2" xfId="5703"/>
    <cellStyle name="標準 3 2 2 2 4 2 5 2 2" xfId="5704"/>
    <cellStyle name="標準 3 2 2 2 4 2 5 2 2 2" xfId="5705"/>
    <cellStyle name="標準 3 2 2 2 4 2 5 2 2 2 2" xfId="5706"/>
    <cellStyle name="標準 3 2 2 2 4 2 5 2 2 2 2 2" xfId="5707"/>
    <cellStyle name="標準 3 2 2 2 4 2 5 2 2 2 3" xfId="5708"/>
    <cellStyle name="標準 3 2 2 2 4 2 5 2 2 3" xfId="5709"/>
    <cellStyle name="標準 3 2 2 2 4 2 5 2 2 3 2" xfId="5710"/>
    <cellStyle name="標準 3 2 2 2 4 2 5 2 2 4" xfId="5711"/>
    <cellStyle name="標準 3 2 2 2 4 2 5 2 3" xfId="5712"/>
    <cellStyle name="標準 3 2 2 2 4 2 5 2 3 2" xfId="5713"/>
    <cellStyle name="標準 3 2 2 2 4 2 5 2 3 2 2" xfId="5714"/>
    <cellStyle name="標準 3 2 2 2 4 2 5 2 3 3" xfId="5715"/>
    <cellStyle name="標準 3 2 2 2 4 2 5 2 4" xfId="5716"/>
    <cellStyle name="標準 3 2 2 2 4 2 5 2 4 2" xfId="5717"/>
    <cellStyle name="標準 3 2 2 2 4 2 5 2 5" xfId="5718"/>
    <cellStyle name="標準 3 2 2 2 4 2 5 3" xfId="5719"/>
    <cellStyle name="標準 3 2 2 2 4 2 5 3 2" xfId="5720"/>
    <cellStyle name="標準 3 2 2 2 4 2 5 3 2 2" xfId="5721"/>
    <cellStyle name="標準 3 2 2 2 4 2 5 3 2 2 2" xfId="5722"/>
    <cellStyle name="標準 3 2 2 2 4 2 5 3 2 3" xfId="5723"/>
    <cellStyle name="標準 3 2 2 2 4 2 5 3 3" xfId="5724"/>
    <cellStyle name="標準 3 2 2 2 4 2 5 3 3 2" xfId="5725"/>
    <cellStyle name="標準 3 2 2 2 4 2 5 3 4" xfId="5726"/>
    <cellStyle name="標準 3 2 2 2 4 2 5 4" xfId="5727"/>
    <cellStyle name="標準 3 2 2 2 4 2 5 4 2" xfId="5728"/>
    <cellStyle name="標準 3 2 2 2 4 2 5 4 2 2" xfId="5729"/>
    <cellStyle name="標準 3 2 2 2 4 2 5 4 3" xfId="5730"/>
    <cellStyle name="標準 3 2 2 2 4 2 5 5" xfId="5731"/>
    <cellStyle name="標準 3 2 2 2 4 2 5 5 2" xfId="5732"/>
    <cellStyle name="標準 3 2 2 2 4 2 5 6" xfId="5733"/>
    <cellStyle name="標準 3 2 2 2 4 2 6" xfId="5734"/>
    <cellStyle name="標準 3 2 2 2 4 2 6 2" xfId="5735"/>
    <cellStyle name="標準 3 2 2 2 4 2 6 2 2" xfId="5736"/>
    <cellStyle name="標準 3 2 2 2 4 2 6 2 2 2" xfId="5737"/>
    <cellStyle name="標準 3 2 2 2 4 2 6 2 2 2 2" xfId="5738"/>
    <cellStyle name="標準 3 2 2 2 4 2 6 2 2 3" xfId="5739"/>
    <cellStyle name="標準 3 2 2 2 4 2 6 2 3" xfId="5740"/>
    <cellStyle name="標準 3 2 2 2 4 2 6 2 3 2" xfId="5741"/>
    <cellStyle name="標準 3 2 2 2 4 2 6 2 4" xfId="5742"/>
    <cellStyle name="標準 3 2 2 2 4 2 6 3" xfId="5743"/>
    <cellStyle name="標準 3 2 2 2 4 2 6 3 2" xfId="5744"/>
    <cellStyle name="標準 3 2 2 2 4 2 6 3 2 2" xfId="5745"/>
    <cellStyle name="標準 3 2 2 2 4 2 6 3 3" xfId="5746"/>
    <cellStyle name="標準 3 2 2 2 4 2 6 4" xfId="5747"/>
    <cellStyle name="標準 3 2 2 2 4 2 6 4 2" xfId="5748"/>
    <cellStyle name="標準 3 2 2 2 4 2 6 5" xfId="5749"/>
    <cellStyle name="標準 3 2 2 2 4 2 7" xfId="5750"/>
    <cellStyle name="標準 3 2 2 2 4 2 7 2" xfId="5751"/>
    <cellStyle name="標準 3 2 2 2 4 2 7 2 2" xfId="5752"/>
    <cellStyle name="標準 3 2 2 2 4 2 7 2 2 2" xfId="5753"/>
    <cellStyle name="標準 3 2 2 2 4 2 7 2 3" xfId="5754"/>
    <cellStyle name="標準 3 2 2 2 4 2 7 3" xfId="5755"/>
    <cellStyle name="標準 3 2 2 2 4 2 7 3 2" xfId="5756"/>
    <cellStyle name="標準 3 2 2 2 4 2 7 4" xfId="5757"/>
    <cellStyle name="標準 3 2 2 2 4 2 8" xfId="5758"/>
    <cellStyle name="標準 3 2 2 2 4 2 8 2" xfId="5759"/>
    <cellStyle name="標準 3 2 2 2 4 2 8 2 2" xfId="5760"/>
    <cellStyle name="標準 3 2 2 2 4 2 8 3" xfId="5761"/>
    <cellStyle name="標準 3 2 2 2 4 2 9" xfId="5762"/>
    <cellStyle name="標準 3 2 2 2 4 2 9 2" xfId="5763"/>
    <cellStyle name="標準 3 2 2 2 4 3" xfId="5764"/>
    <cellStyle name="標準 3 2 2 2 4 3 2" xfId="5765"/>
    <cellStyle name="標準 3 2 2 2 4 3 2 2" xfId="5766"/>
    <cellStyle name="標準 3 2 2 2 4 3 2 2 2" xfId="5767"/>
    <cellStyle name="標準 3 2 2 2 4 3 2 2 2 2" xfId="5768"/>
    <cellStyle name="標準 3 2 2 2 4 3 2 2 2 2 2" xfId="5769"/>
    <cellStyle name="標準 3 2 2 2 4 3 2 2 2 2 2 2" xfId="5770"/>
    <cellStyle name="標準 3 2 2 2 4 3 2 2 2 2 2 2 2" xfId="5771"/>
    <cellStyle name="標準 3 2 2 2 4 3 2 2 2 2 2 3" xfId="5772"/>
    <cellStyle name="標準 3 2 2 2 4 3 2 2 2 2 3" xfId="5773"/>
    <cellStyle name="標準 3 2 2 2 4 3 2 2 2 2 3 2" xfId="5774"/>
    <cellStyle name="標準 3 2 2 2 4 3 2 2 2 2 4" xfId="5775"/>
    <cellStyle name="標準 3 2 2 2 4 3 2 2 2 3" xfId="5776"/>
    <cellStyle name="標準 3 2 2 2 4 3 2 2 2 3 2" xfId="5777"/>
    <cellStyle name="標準 3 2 2 2 4 3 2 2 2 3 2 2" xfId="5778"/>
    <cellStyle name="標準 3 2 2 2 4 3 2 2 2 3 3" xfId="5779"/>
    <cellStyle name="標準 3 2 2 2 4 3 2 2 2 4" xfId="5780"/>
    <cellStyle name="標準 3 2 2 2 4 3 2 2 2 4 2" xfId="5781"/>
    <cellStyle name="標準 3 2 2 2 4 3 2 2 2 5" xfId="5782"/>
    <cellStyle name="標準 3 2 2 2 4 3 2 2 3" xfId="5783"/>
    <cellStyle name="標準 3 2 2 2 4 3 2 2 3 2" xfId="5784"/>
    <cellStyle name="標準 3 2 2 2 4 3 2 2 3 2 2" xfId="5785"/>
    <cellStyle name="標準 3 2 2 2 4 3 2 2 3 2 2 2" xfId="5786"/>
    <cellStyle name="標準 3 2 2 2 4 3 2 2 3 2 3" xfId="5787"/>
    <cellStyle name="標準 3 2 2 2 4 3 2 2 3 3" xfId="5788"/>
    <cellStyle name="標準 3 2 2 2 4 3 2 2 3 3 2" xfId="5789"/>
    <cellStyle name="標準 3 2 2 2 4 3 2 2 3 4" xfId="5790"/>
    <cellStyle name="標準 3 2 2 2 4 3 2 2 4" xfId="5791"/>
    <cellStyle name="標準 3 2 2 2 4 3 2 2 4 2" xfId="5792"/>
    <cellStyle name="標準 3 2 2 2 4 3 2 2 4 2 2" xfId="5793"/>
    <cellStyle name="標準 3 2 2 2 4 3 2 2 4 3" xfId="5794"/>
    <cellStyle name="標準 3 2 2 2 4 3 2 2 5" xfId="5795"/>
    <cellStyle name="標準 3 2 2 2 4 3 2 2 5 2" xfId="5796"/>
    <cellStyle name="標準 3 2 2 2 4 3 2 2 6" xfId="5797"/>
    <cellStyle name="標準 3 2 2 2 4 3 2 3" xfId="5798"/>
    <cellStyle name="標準 3 2 2 2 4 3 2 3 2" xfId="5799"/>
    <cellStyle name="標準 3 2 2 2 4 3 2 3 2 2" xfId="5800"/>
    <cellStyle name="標準 3 2 2 2 4 3 2 3 2 2 2" xfId="5801"/>
    <cellStyle name="標準 3 2 2 2 4 3 2 3 2 2 2 2" xfId="5802"/>
    <cellStyle name="標準 3 2 2 2 4 3 2 3 2 2 2 2 2" xfId="5803"/>
    <cellStyle name="標準 3 2 2 2 4 3 2 3 2 2 2 3" xfId="5804"/>
    <cellStyle name="標準 3 2 2 2 4 3 2 3 2 2 3" xfId="5805"/>
    <cellStyle name="標準 3 2 2 2 4 3 2 3 2 2 3 2" xfId="5806"/>
    <cellStyle name="標準 3 2 2 2 4 3 2 3 2 2 4" xfId="5807"/>
    <cellStyle name="標準 3 2 2 2 4 3 2 3 2 3" xfId="5808"/>
    <cellStyle name="標準 3 2 2 2 4 3 2 3 2 3 2" xfId="5809"/>
    <cellStyle name="標準 3 2 2 2 4 3 2 3 2 3 2 2" xfId="5810"/>
    <cellStyle name="標準 3 2 2 2 4 3 2 3 2 3 3" xfId="5811"/>
    <cellStyle name="標準 3 2 2 2 4 3 2 3 2 4" xfId="5812"/>
    <cellStyle name="標準 3 2 2 2 4 3 2 3 2 4 2" xfId="5813"/>
    <cellStyle name="標準 3 2 2 2 4 3 2 3 2 5" xfId="5814"/>
    <cellStyle name="標準 3 2 2 2 4 3 2 3 3" xfId="5815"/>
    <cellStyle name="標準 3 2 2 2 4 3 2 3 3 2" xfId="5816"/>
    <cellStyle name="標準 3 2 2 2 4 3 2 3 3 2 2" xfId="5817"/>
    <cellStyle name="標準 3 2 2 2 4 3 2 3 3 2 2 2" xfId="5818"/>
    <cellStyle name="標準 3 2 2 2 4 3 2 3 3 2 3" xfId="5819"/>
    <cellStyle name="標準 3 2 2 2 4 3 2 3 3 3" xfId="5820"/>
    <cellStyle name="標準 3 2 2 2 4 3 2 3 3 3 2" xfId="5821"/>
    <cellStyle name="標準 3 2 2 2 4 3 2 3 3 4" xfId="5822"/>
    <cellStyle name="標準 3 2 2 2 4 3 2 3 4" xfId="5823"/>
    <cellStyle name="標準 3 2 2 2 4 3 2 3 4 2" xfId="5824"/>
    <cellStyle name="標準 3 2 2 2 4 3 2 3 4 2 2" xfId="5825"/>
    <cellStyle name="標準 3 2 2 2 4 3 2 3 4 3" xfId="5826"/>
    <cellStyle name="標準 3 2 2 2 4 3 2 3 5" xfId="5827"/>
    <cellStyle name="標準 3 2 2 2 4 3 2 3 5 2" xfId="5828"/>
    <cellStyle name="標準 3 2 2 2 4 3 2 3 6" xfId="5829"/>
    <cellStyle name="標準 3 2 2 2 4 3 2 4" xfId="5830"/>
    <cellStyle name="標準 3 2 2 2 4 3 2 4 2" xfId="5831"/>
    <cellStyle name="標準 3 2 2 2 4 3 2 4 2 2" xfId="5832"/>
    <cellStyle name="標準 3 2 2 2 4 3 2 4 2 2 2" xfId="5833"/>
    <cellStyle name="標準 3 2 2 2 4 3 2 4 2 2 2 2" xfId="5834"/>
    <cellStyle name="標準 3 2 2 2 4 3 2 4 2 2 3" xfId="5835"/>
    <cellStyle name="標準 3 2 2 2 4 3 2 4 2 3" xfId="5836"/>
    <cellStyle name="標準 3 2 2 2 4 3 2 4 2 3 2" xfId="5837"/>
    <cellStyle name="標準 3 2 2 2 4 3 2 4 2 4" xfId="5838"/>
    <cellStyle name="標準 3 2 2 2 4 3 2 4 3" xfId="5839"/>
    <cellStyle name="標準 3 2 2 2 4 3 2 4 3 2" xfId="5840"/>
    <cellStyle name="標準 3 2 2 2 4 3 2 4 3 2 2" xfId="5841"/>
    <cellStyle name="標準 3 2 2 2 4 3 2 4 3 3" xfId="5842"/>
    <cellStyle name="標準 3 2 2 2 4 3 2 4 4" xfId="5843"/>
    <cellStyle name="標準 3 2 2 2 4 3 2 4 4 2" xfId="5844"/>
    <cellStyle name="標準 3 2 2 2 4 3 2 4 5" xfId="5845"/>
    <cellStyle name="標準 3 2 2 2 4 3 2 5" xfId="5846"/>
    <cellStyle name="標準 3 2 2 2 4 3 2 5 2" xfId="5847"/>
    <cellStyle name="標準 3 2 2 2 4 3 2 5 2 2" xfId="5848"/>
    <cellStyle name="標準 3 2 2 2 4 3 2 5 2 2 2" xfId="5849"/>
    <cellStyle name="標準 3 2 2 2 4 3 2 5 2 3" xfId="5850"/>
    <cellStyle name="標準 3 2 2 2 4 3 2 5 3" xfId="5851"/>
    <cellStyle name="標準 3 2 2 2 4 3 2 5 3 2" xfId="5852"/>
    <cellStyle name="標準 3 2 2 2 4 3 2 5 4" xfId="5853"/>
    <cellStyle name="標準 3 2 2 2 4 3 2 6" xfId="5854"/>
    <cellStyle name="標準 3 2 2 2 4 3 2 6 2" xfId="5855"/>
    <cellStyle name="標準 3 2 2 2 4 3 2 6 2 2" xfId="5856"/>
    <cellStyle name="標準 3 2 2 2 4 3 2 6 3" xfId="5857"/>
    <cellStyle name="標準 3 2 2 2 4 3 2 7" xfId="5858"/>
    <cellStyle name="標準 3 2 2 2 4 3 2 7 2" xfId="5859"/>
    <cellStyle name="標準 3 2 2 2 4 3 2 8" xfId="5860"/>
    <cellStyle name="標準 3 2 2 2 4 3 3" xfId="5861"/>
    <cellStyle name="標準 3 2 2 2 4 3 3 2" xfId="5862"/>
    <cellStyle name="標準 3 2 2 2 4 3 3 2 2" xfId="5863"/>
    <cellStyle name="標準 3 2 2 2 4 3 3 2 2 2" xfId="5864"/>
    <cellStyle name="標準 3 2 2 2 4 3 3 2 2 2 2" xfId="5865"/>
    <cellStyle name="標準 3 2 2 2 4 3 3 2 2 2 2 2" xfId="5866"/>
    <cellStyle name="標準 3 2 2 2 4 3 3 2 2 2 3" xfId="5867"/>
    <cellStyle name="標準 3 2 2 2 4 3 3 2 2 3" xfId="5868"/>
    <cellStyle name="標準 3 2 2 2 4 3 3 2 2 3 2" xfId="5869"/>
    <cellStyle name="標準 3 2 2 2 4 3 3 2 2 4" xfId="5870"/>
    <cellStyle name="標準 3 2 2 2 4 3 3 2 3" xfId="5871"/>
    <cellStyle name="標準 3 2 2 2 4 3 3 2 3 2" xfId="5872"/>
    <cellStyle name="標準 3 2 2 2 4 3 3 2 3 2 2" xfId="5873"/>
    <cellStyle name="標準 3 2 2 2 4 3 3 2 3 3" xfId="5874"/>
    <cellStyle name="標準 3 2 2 2 4 3 3 2 4" xfId="5875"/>
    <cellStyle name="標準 3 2 2 2 4 3 3 2 4 2" xfId="5876"/>
    <cellStyle name="標準 3 2 2 2 4 3 3 2 5" xfId="5877"/>
    <cellStyle name="標準 3 2 2 2 4 3 3 3" xfId="5878"/>
    <cellStyle name="標準 3 2 2 2 4 3 3 3 2" xfId="5879"/>
    <cellStyle name="標準 3 2 2 2 4 3 3 3 2 2" xfId="5880"/>
    <cellStyle name="標準 3 2 2 2 4 3 3 3 2 2 2" xfId="5881"/>
    <cellStyle name="標準 3 2 2 2 4 3 3 3 2 3" xfId="5882"/>
    <cellStyle name="標準 3 2 2 2 4 3 3 3 3" xfId="5883"/>
    <cellStyle name="標準 3 2 2 2 4 3 3 3 3 2" xfId="5884"/>
    <cellStyle name="標準 3 2 2 2 4 3 3 3 4" xfId="5885"/>
    <cellStyle name="標準 3 2 2 2 4 3 3 4" xfId="5886"/>
    <cellStyle name="標準 3 2 2 2 4 3 3 4 2" xfId="5887"/>
    <cellStyle name="標準 3 2 2 2 4 3 3 4 2 2" xfId="5888"/>
    <cellStyle name="標準 3 2 2 2 4 3 3 4 3" xfId="5889"/>
    <cellStyle name="標準 3 2 2 2 4 3 3 5" xfId="5890"/>
    <cellStyle name="標準 3 2 2 2 4 3 3 5 2" xfId="5891"/>
    <cellStyle name="標準 3 2 2 2 4 3 3 6" xfId="5892"/>
    <cellStyle name="標準 3 2 2 2 4 3 4" xfId="5893"/>
    <cellStyle name="標準 3 2 2 2 4 3 4 2" xfId="5894"/>
    <cellStyle name="標準 3 2 2 2 4 3 4 2 2" xfId="5895"/>
    <cellStyle name="標準 3 2 2 2 4 3 4 2 2 2" xfId="5896"/>
    <cellStyle name="標準 3 2 2 2 4 3 4 2 2 2 2" xfId="5897"/>
    <cellStyle name="標準 3 2 2 2 4 3 4 2 2 2 2 2" xfId="5898"/>
    <cellStyle name="標準 3 2 2 2 4 3 4 2 2 2 3" xfId="5899"/>
    <cellStyle name="標準 3 2 2 2 4 3 4 2 2 3" xfId="5900"/>
    <cellStyle name="標準 3 2 2 2 4 3 4 2 2 3 2" xfId="5901"/>
    <cellStyle name="標準 3 2 2 2 4 3 4 2 2 4" xfId="5902"/>
    <cellStyle name="標準 3 2 2 2 4 3 4 2 3" xfId="5903"/>
    <cellStyle name="標準 3 2 2 2 4 3 4 2 3 2" xfId="5904"/>
    <cellStyle name="標準 3 2 2 2 4 3 4 2 3 2 2" xfId="5905"/>
    <cellStyle name="標準 3 2 2 2 4 3 4 2 3 3" xfId="5906"/>
    <cellStyle name="標準 3 2 2 2 4 3 4 2 4" xfId="5907"/>
    <cellStyle name="標準 3 2 2 2 4 3 4 2 4 2" xfId="5908"/>
    <cellStyle name="標準 3 2 2 2 4 3 4 2 5" xfId="5909"/>
    <cellStyle name="標準 3 2 2 2 4 3 4 3" xfId="5910"/>
    <cellStyle name="標準 3 2 2 2 4 3 4 3 2" xfId="5911"/>
    <cellStyle name="標準 3 2 2 2 4 3 4 3 2 2" xfId="5912"/>
    <cellStyle name="標準 3 2 2 2 4 3 4 3 2 2 2" xfId="5913"/>
    <cellStyle name="標準 3 2 2 2 4 3 4 3 2 3" xfId="5914"/>
    <cellStyle name="標準 3 2 2 2 4 3 4 3 3" xfId="5915"/>
    <cellStyle name="標準 3 2 2 2 4 3 4 3 3 2" xfId="5916"/>
    <cellStyle name="標準 3 2 2 2 4 3 4 3 4" xfId="5917"/>
    <cellStyle name="標準 3 2 2 2 4 3 4 4" xfId="5918"/>
    <cellStyle name="標準 3 2 2 2 4 3 4 4 2" xfId="5919"/>
    <cellStyle name="標準 3 2 2 2 4 3 4 4 2 2" xfId="5920"/>
    <cellStyle name="標準 3 2 2 2 4 3 4 4 3" xfId="5921"/>
    <cellStyle name="標準 3 2 2 2 4 3 4 5" xfId="5922"/>
    <cellStyle name="標準 3 2 2 2 4 3 4 5 2" xfId="5923"/>
    <cellStyle name="標準 3 2 2 2 4 3 4 6" xfId="5924"/>
    <cellStyle name="標準 3 2 2 2 4 3 5" xfId="5925"/>
    <cellStyle name="標準 3 2 2 2 4 3 5 2" xfId="5926"/>
    <cellStyle name="標準 3 2 2 2 4 3 5 2 2" xfId="5927"/>
    <cellStyle name="標準 3 2 2 2 4 3 5 2 2 2" xfId="5928"/>
    <cellStyle name="標準 3 2 2 2 4 3 5 2 2 2 2" xfId="5929"/>
    <cellStyle name="標準 3 2 2 2 4 3 5 2 2 3" xfId="5930"/>
    <cellStyle name="標準 3 2 2 2 4 3 5 2 3" xfId="5931"/>
    <cellStyle name="標準 3 2 2 2 4 3 5 2 3 2" xfId="5932"/>
    <cellStyle name="標準 3 2 2 2 4 3 5 2 4" xfId="5933"/>
    <cellStyle name="標準 3 2 2 2 4 3 5 3" xfId="5934"/>
    <cellStyle name="標準 3 2 2 2 4 3 5 3 2" xfId="5935"/>
    <cellStyle name="標準 3 2 2 2 4 3 5 3 2 2" xfId="5936"/>
    <cellStyle name="標準 3 2 2 2 4 3 5 3 3" xfId="5937"/>
    <cellStyle name="標準 3 2 2 2 4 3 5 4" xfId="5938"/>
    <cellStyle name="標準 3 2 2 2 4 3 5 4 2" xfId="5939"/>
    <cellStyle name="標準 3 2 2 2 4 3 5 5" xfId="5940"/>
    <cellStyle name="標準 3 2 2 2 4 3 6" xfId="5941"/>
    <cellStyle name="標準 3 2 2 2 4 3 6 2" xfId="5942"/>
    <cellStyle name="標準 3 2 2 2 4 3 6 2 2" xfId="5943"/>
    <cellStyle name="標準 3 2 2 2 4 3 6 2 2 2" xfId="5944"/>
    <cellStyle name="標準 3 2 2 2 4 3 6 2 3" xfId="5945"/>
    <cellStyle name="標準 3 2 2 2 4 3 6 3" xfId="5946"/>
    <cellStyle name="標準 3 2 2 2 4 3 6 3 2" xfId="5947"/>
    <cellStyle name="標準 3 2 2 2 4 3 6 4" xfId="5948"/>
    <cellStyle name="標準 3 2 2 2 4 3 7" xfId="5949"/>
    <cellStyle name="標準 3 2 2 2 4 3 7 2" xfId="5950"/>
    <cellStyle name="標準 3 2 2 2 4 3 7 2 2" xfId="5951"/>
    <cellStyle name="標準 3 2 2 2 4 3 7 3" xfId="5952"/>
    <cellStyle name="標準 3 2 2 2 4 3 8" xfId="5953"/>
    <cellStyle name="標準 3 2 2 2 4 3 8 2" xfId="5954"/>
    <cellStyle name="標準 3 2 2 2 4 3 9" xfId="5955"/>
    <cellStyle name="標準 3 2 2 2 4 4" xfId="5956"/>
    <cellStyle name="標準 3 2 2 2 4 4 2" xfId="5957"/>
    <cellStyle name="標準 3 2 2 2 4 4 2 2" xfId="5958"/>
    <cellStyle name="標準 3 2 2 2 4 4 2 2 2" xfId="5959"/>
    <cellStyle name="標準 3 2 2 2 4 4 2 2 2 2" xfId="5960"/>
    <cellStyle name="標準 3 2 2 2 4 4 2 2 2 2 2" xfId="5961"/>
    <cellStyle name="標準 3 2 2 2 4 4 2 2 2 2 2 2" xfId="5962"/>
    <cellStyle name="標準 3 2 2 2 4 4 2 2 2 2 3" xfId="5963"/>
    <cellStyle name="標準 3 2 2 2 4 4 2 2 2 3" xfId="5964"/>
    <cellStyle name="標準 3 2 2 2 4 4 2 2 2 3 2" xfId="5965"/>
    <cellStyle name="標準 3 2 2 2 4 4 2 2 2 4" xfId="5966"/>
    <cellStyle name="標準 3 2 2 2 4 4 2 2 3" xfId="5967"/>
    <cellStyle name="標準 3 2 2 2 4 4 2 2 3 2" xfId="5968"/>
    <cellStyle name="標準 3 2 2 2 4 4 2 2 3 2 2" xfId="5969"/>
    <cellStyle name="標準 3 2 2 2 4 4 2 2 3 3" xfId="5970"/>
    <cellStyle name="標準 3 2 2 2 4 4 2 2 4" xfId="5971"/>
    <cellStyle name="標準 3 2 2 2 4 4 2 2 4 2" xfId="5972"/>
    <cellStyle name="標準 3 2 2 2 4 4 2 2 5" xfId="5973"/>
    <cellStyle name="標準 3 2 2 2 4 4 2 3" xfId="5974"/>
    <cellStyle name="標準 3 2 2 2 4 4 2 3 2" xfId="5975"/>
    <cellStyle name="標準 3 2 2 2 4 4 2 3 2 2" xfId="5976"/>
    <cellStyle name="標準 3 2 2 2 4 4 2 3 2 2 2" xfId="5977"/>
    <cellStyle name="標準 3 2 2 2 4 4 2 3 2 3" xfId="5978"/>
    <cellStyle name="標準 3 2 2 2 4 4 2 3 3" xfId="5979"/>
    <cellStyle name="標準 3 2 2 2 4 4 2 3 3 2" xfId="5980"/>
    <cellStyle name="標準 3 2 2 2 4 4 2 3 4" xfId="5981"/>
    <cellStyle name="標準 3 2 2 2 4 4 2 4" xfId="5982"/>
    <cellStyle name="標準 3 2 2 2 4 4 2 4 2" xfId="5983"/>
    <cellStyle name="標準 3 2 2 2 4 4 2 4 2 2" xfId="5984"/>
    <cellStyle name="標準 3 2 2 2 4 4 2 4 3" xfId="5985"/>
    <cellStyle name="標準 3 2 2 2 4 4 2 5" xfId="5986"/>
    <cellStyle name="標準 3 2 2 2 4 4 2 5 2" xfId="5987"/>
    <cellStyle name="標準 3 2 2 2 4 4 2 6" xfId="5988"/>
    <cellStyle name="標準 3 2 2 2 4 4 3" xfId="5989"/>
    <cellStyle name="標準 3 2 2 2 4 4 3 2" xfId="5990"/>
    <cellStyle name="標準 3 2 2 2 4 4 3 2 2" xfId="5991"/>
    <cellStyle name="標準 3 2 2 2 4 4 3 2 2 2" xfId="5992"/>
    <cellStyle name="標準 3 2 2 2 4 4 3 2 2 2 2" xfId="5993"/>
    <cellStyle name="標準 3 2 2 2 4 4 3 2 2 2 2 2" xfId="5994"/>
    <cellStyle name="標準 3 2 2 2 4 4 3 2 2 2 3" xfId="5995"/>
    <cellStyle name="標準 3 2 2 2 4 4 3 2 2 3" xfId="5996"/>
    <cellStyle name="標準 3 2 2 2 4 4 3 2 2 3 2" xfId="5997"/>
    <cellStyle name="標準 3 2 2 2 4 4 3 2 2 4" xfId="5998"/>
    <cellStyle name="標準 3 2 2 2 4 4 3 2 3" xfId="5999"/>
    <cellStyle name="標準 3 2 2 2 4 4 3 2 3 2" xfId="6000"/>
    <cellStyle name="標準 3 2 2 2 4 4 3 2 3 2 2" xfId="6001"/>
    <cellStyle name="標準 3 2 2 2 4 4 3 2 3 3" xfId="6002"/>
    <cellStyle name="標準 3 2 2 2 4 4 3 2 4" xfId="6003"/>
    <cellStyle name="標準 3 2 2 2 4 4 3 2 4 2" xfId="6004"/>
    <cellStyle name="標準 3 2 2 2 4 4 3 2 5" xfId="6005"/>
    <cellStyle name="標準 3 2 2 2 4 4 3 3" xfId="6006"/>
    <cellStyle name="標準 3 2 2 2 4 4 3 3 2" xfId="6007"/>
    <cellStyle name="標準 3 2 2 2 4 4 3 3 2 2" xfId="6008"/>
    <cellStyle name="標準 3 2 2 2 4 4 3 3 2 2 2" xfId="6009"/>
    <cellStyle name="標準 3 2 2 2 4 4 3 3 2 3" xfId="6010"/>
    <cellStyle name="標準 3 2 2 2 4 4 3 3 3" xfId="6011"/>
    <cellStyle name="標準 3 2 2 2 4 4 3 3 3 2" xfId="6012"/>
    <cellStyle name="標準 3 2 2 2 4 4 3 3 4" xfId="6013"/>
    <cellStyle name="標準 3 2 2 2 4 4 3 4" xfId="6014"/>
    <cellStyle name="標準 3 2 2 2 4 4 3 4 2" xfId="6015"/>
    <cellStyle name="標準 3 2 2 2 4 4 3 4 2 2" xfId="6016"/>
    <cellStyle name="標準 3 2 2 2 4 4 3 4 3" xfId="6017"/>
    <cellStyle name="標準 3 2 2 2 4 4 3 5" xfId="6018"/>
    <cellStyle name="標準 3 2 2 2 4 4 3 5 2" xfId="6019"/>
    <cellStyle name="標準 3 2 2 2 4 4 3 6" xfId="6020"/>
    <cellStyle name="標準 3 2 2 2 4 4 4" xfId="6021"/>
    <cellStyle name="標準 3 2 2 2 4 4 4 2" xfId="6022"/>
    <cellStyle name="標準 3 2 2 2 4 4 4 2 2" xfId="6023"/>
    <cellStyle name="標準 3 2 2 2 4 4 4 2 2 2" xfId="6024"/>
    <cellStyle name="標準 3 2 2 2 4 4 4 2 2 2 2" xfId="6025"/>
    <cellStyle name="標準 3 2 2 2 4 4 4 2 2 3" xfId="6026"/>
    <cellStyle name="標準 3 2 2 2 4 4 4 2 3" xfId="6027"/>
    <cellStyle name="標準 3 2 2 2 4 4 4 2 3 2" xfId="6028"/>
    <cellStyle name="標準 3 2 2 2 4 4 4 2 4" xfId="6029"/>
    <cellStyle name="標準 3 2 2 2 4 4 4 3" xfId="6030"/>
    <cellStyle name="標準 3 2 2 2 4 4 4 3 2" xfId="6031"/>
    <cellStyle name="標準 3 2 2 2 4 4 4 3 2 2" xfId="6032"/>
    <cellStyle name="標準 3 2 2 2 4 4 4 3 3" xfId="6033"/>
    <cellStyle name="標準 3 2 2 2 4 4 4 4" xfId="6034"/>
    <cellStyle name="標準 3 2 2 2 4 4 4 4 2" xfId="6035"/>
    <cellStyle name="標準 3 2 2 2 4 4 4 5" xfId="6036"/>
    <cellStyle name="標準 3 2 2 2 4 4 5" xfId="6037"/>
    <cellStyle name="標準 3 2 2 2 4 4 5 2" xfId="6038"/>
    <cellStyle name="標準 3 2 2 2 4 4 5 2 2" xfId="6039"/>
    <cellStyle name="標準 3 2 2 2 4 4 5 2 2 2" xfId="6040"/>
    <cellStyle name="標準 3 2 2 2 4 4 5 2 3" xfId="6041"/>
    <cellStyle name="標準 3 2 2 2 4 4 5 3" xfId="6042"/>
    <cellStyle name="標準 3 2 2 2 4 4 5 3 2" xfId="6043"/>
    <cellStyle name="標準 3 2 2 2 4 4 5 4" xfId="6044"/>
    <cellStyle name="標準 3 2 2 2 4 4 6" xfId="6045"/>
    <cellStyle name="標準 3 2 2 2 4 4 6 2" xfId="6046"/>
    <cellStyle name="標準 3 2 2 2 4 4 6 2 2" xfId="6047"/>
    <cellStyle name="標準 3 2 2 2 4 4 6 3" xfId="6048"/>
    <cellStyle name="標準 3 2 2 2 4 4 7" xfId="6049"/>
    <cellStyle name="標準 3 2 2 2 4 4 7 2" xfId="6050"/>
    <cellStyle name="標準 3 2 2 2 4 4 8" xfId="6051"/>
    <cellStyle name="標準 3 2 2 2 4 5" xfId="6052"/>
    <cellStyle name="標準 3 2 2 2 4 5 2" xfId="6053"/>
    <cellStyle name="標準 3 2 2 2 4 5 2 2" xfId="6054"/>
    <cellStyle name="標準 3 2 2 2 4 5 2 2 2" xfId="6055"/>
    <cellStyle name="標準 3 2 2 2 4 5 2 2 2 2" xfId="6056"/>
    <cellStyle name="標準 3 2 2 2 4 5 2 2 2 2 2" xfId="6057"/>
    <cellStyle name="標準 3 2 2 2 4 5 2 2 2 3" xfId="6058"/>
    <cellStyle name="標準 3 2 2 2 4 5 2 2 3" xfId="6059"/>
    <cellStyle name="標準 3 2 2 2 4 5 2 2 3 2" xfId="6060"/>
    <cellStyle name="標準 3 2 2 2 4 5 2 2 4" xfId="6061"/>
    <cellStyle name="標準 3 2 2 2 4 5 2 3" xfId="6062"/>
    <cellStyle name="標準 3 2 2 2 4 5 2 3 2" xfId="6063"/>
    <cellStyle name="標準 3 2 2 2 4 5 2 3 2 2" xfId="6064"/>
    <cellStyle name="標準 3 2 2 2 4 5 2 3 3" xfId="6065"/>
    <cellStyle name="標準 3 2 2 2 4 5 2 4" xfId="6066"/>
    <cellStyle name="標準 3 2 2 2 4 5 2 4 2" xfId="6067"/>
    <cellStyle name="標準 3 2 2 2 4 5 2 5" xfId="6068"/>
    <cellStyle name="標準 3 2 2 2 4 5 3" xfId="6069"/>
    <cellStyle name="標準 3 2 2 2 4 5 3 2" xfId="6070"/>
    <cellStyle name="標準 3 2 2 2 4 5 3 2 2" xfId="6071"/>
    <cellStyle name="標準 3 2 2 2 4 5 3 2 2 2" xfId="6072"/>
    <cellStyle name="標準 3 2 2 2 4 5 3 2 3" xfId="6073"/>
    <cellStyle name="標準 3 2 2 2 4 5 3 3" xfId="6074"/>
    <cellStyle name="標準 3 2 2 2 4 5 3 3 2" xfId="6075"/>
    <cellStyle name="標準 3 2 2 2 4 5 3 4" xfId="6076"/>
    <cellStyle name="標準 3 2 2 2 4 5 4" xfId="6077"/>
    <cellStyle name="標準 3 2 2 2 4 5 4 2" xfId="6078"/>
    <cellStyle name="標準 3 2 2 2 4 5 4 2 2" xfId="6079"/>
    <cellStyle name="標準 3 2 2 2 4 5 4 3" xfId="6080"/>
    <cellStyle name="標準 3 2 2 2 4 5 5" xfId="6081"/>
    <cellStyle name="標準 3 2 2 2 4 5 5 2" xfId="6082"/>
    <cellStyle name="標準 3 2 2 2 4 5 6" xfId="6083"/>
    <cellStyle name="標準 3 2 2 2 4 6" xfId="6084"/>
    <cellStyle name="標準 3 2 2 2 4 6 2" xfId="6085"/>
    <cellStyle name="標準 3 2 2 2 4 6 2 2" xfId="6086"/>
    <cellStyle name="標準 3 2 2 2 4 6 2 2 2" xfId="6087"/>
    <cellStyle name="標準 3 2 2 2 4 6 2 2 2 2" xfId="6088"/>
    <cellStyle name="標準 3 2 2 2 4 6 2 2 2 2 2" xfId="6089"/>
    <cellStyle name="標準 3 2 2 2 4 6 2 2 2 3" xfId="6090"/>
    <cellStyle name="標準 3 2 2 2 4 6 2 2 3" xfId="6091"/>
    <cellStyle name="標準 3 2 2 2 4 6 2 2 3 2" xfId="6092"/>
    <cellStyle name="標準 3 2 2 2 4 6 2 2 4" xfId="6093"/>
    <cellStyle name="標準 3 2 2 2 4 6 2 3" xfId="6094"/>
    <cellStyle name="標準 3 2 2 2 4 6 2 3 2" xfId="6095"/>
    <cellStyle name="標準 3 2 2 2 4 6 2 3 2 2" xfId="6096"/>
    <cellStyle name="標準 3 2 2 2 4 6 2 3 3" xfId="6097"/>
    <cellStyle name="標準 3 2 2 2 4 6 2 4" xfId="6098"/>
    <cellStyle name="標準 3 2 2 2 4 6 2 4 2" xfId="6099"/>
    <cellStyle name="標準 3 2 2 2 4 6 2 5" xfId="6100"/>
    <cellStyle name="標準 3 2 2 2 4 6 3" xfId="6101"/>
    <cellStyle name="標準 3 2 2 2 4 6 3 2" xfId="6102"/>
    <cellStyle name="標準 3 2 2 2 4 6 3 2 2" xfId="6103"/>
    <cellStyle name="標準 3 2 2 2 4 6 3 2 2 2" xfId="6104"/>
    <cellStyle name="標準 3 2 2 2 4 6 3 2 3" xfId="6105"/>
    <cellStyle name="標準 3 2 2 2 4 6 3 3" xfId="6106"/>
    <cellStyle name="標準 3 2 2 2 4 6 3 3 2" xfId="6107"/>
    <cellStyle name="標準 3 2 2 2 4 6 3 4" xfId="6108"/>
    <cellStyle name="標準 3 2 2 2 4 6 4" xfId="6109"/>
    <cellStyle name="標準 3 2 2 2 4 6 4 2" xfId="6110"/>
    <cellStyle name="標準 3 2 2 2 4 6 4 2 2" xfId="6111"/>
    <cellStyle name="標準 3 2 2 2 4 6 4 3" xfId="6112"/>
    <cellStyle name="標準 3 2 2 2 4 6 5" xfId="6113"/>
    <cellStyle name="標準 3 2 2 2 4 6 5 2" xfId="6114"/>
    <cellStyle name="標準 3 2 2 2 4 6 6" xfId="6115"/>
    <cellStyle name="標準 3 2 2 2 4 7" xfId="6116"/>
    <cellStyle name="標準 3 2 2 2 4 7 2" xfId="6117"/>
    <cellStyle name="標準 3 2 2 2 4 7 2 2" xfId="6118"/>
    <cellStyle name="標準 3 2 2 2 4 7 2 2 2" xfId="6119"/>
    <cellStyle name="標準 3 2 2 2 4 7 2 2 2 2" xfId="6120"/>
    <cellStyle name="標準 3 2 2 2 4 7 2 2 3" xfId="6121"/>
    <cellStyle name="標準 3 2 2 2 4 7 2 3" xfId="6122"/>
    <cellStyle name="標準 3 2 2 2 4 7 2 3 2" xfId="6123"/>
    <cellStyle name="標準 3 2 2 2 4 7 2 4" xfId="6124"/>
    <cellStyle name="標準 3 2 2 2 4 7 3" xfId="6125"/>
    <cellStyle name="標準 3 2 2 2 4 7 3 2" xfId="6126"/>
    <cellStyle name="標準 3 2 2 2 4 7 3 2 2" xfId="6127"/>
    <cellStyle name="標準 3 2 2 2 4 7 3 3" xfId="6128"/>
    <cellStyle name="標準 3 2 2 2 4 7 4" xfId="6129"/>
    <cellStyle name="標準 3 2 2 2 4 7 4 2" xfId="6130"/>
    <cellStyle name="標準 3 2 2 2 4 7 5" xfId="6131"/>
    <cellStyle name="標準 3 2 2 2 4 8" xfId="6132"/>
    <cellStyle name="標準 3 2 2 2 4 8 2" xfId="6133"/>
    <cellStyle name="標準 3 2 2 2 4 8 2 2" xfId="6134"/>
    <cellStyle name="標準 3 2 2 2 4 8 2 2 2" xfId="6135"/>
    <cellStyle name="標準 3 2 2 2 4 8 2 3" xfId="6136"/>
    <cellStyle name="標準 3 2 2 2 4 8 3" xfId="6137"/>
    <cellStyle name="標準 3 2 2 2 4 8 3 2" xfId="6138"/>
    <cellStyle name="標準 3 2 2 2 4 8 4" xfId="6139"/>
    <cellStyle name="標準 3 2 2 2 4 9" xfId="6140"/>
    <cellStyle name="標準 3 2 2 2 4 9 2" xfId="6141"/>
    <cellStyle name="標準 3 2 2 2 4 9 2 2" xfId="6142"/>
    <cellStyle name="標準 3 2 2 2 4 9 3" xfId="6143"/>
    <cellStyle name="標準 3 2 2 2 5" xfId="6144"/>
    <cellStyle name="標準 3 2 2 2 5 10" xfId="6145"/>
    <cellStyle name="標準 3 2 2 2 5 2" xfId="6146"/>
    <cellStyle name="標準 3 2 2 2 5 2 2" xfId="6147"/>
    <cellStyle name="標準 3 2 2 2 5 2 2 2" xfId="6148"/>
    <cellStyle name="標準 3 2 2 2 5 2 2 2 2" xfId="6149"/>
    <cellStyle name="標準 3 2 2 2 5 2 2 2 2 2" xfId="6150"/>
    <cellStyle name="標準 3 2 2 2 5 2 2 2 2 2 2" xfId="6151"/>
    <cellStyle name="標準 3 2 2 2 5 2 2 2 2 2 2 2" xfId="6152"/>
    <cellStyle name="標準 3 2 2 2 5 2 2 2 2 2 2 2 2" xfId="6153"/>
    <cellStyle name="標準 3 2 2 2 5 2 2 2 2 2 2 3" xfId="6154"/>
    <cellStyle name="標準 3 2 2 2 5 2 2 2 2 2 3" xfId="6155"/>
    <cellStyle name="標準 3 2 2 2 5 2 2 2 2 2 3 2" xfId="6156"/>
    <cellStyle name="標準 3 2 2 2 5 2 2 2 2 2 4" xfId="6157"/>
    <cellStyle name="標準 3 2 2 2 5 2 2 2 2 3" xfId="6158"/>
    <cellStyle name="標準 3 2 2 2 5 2 2 2 2 3 2" xfId="6159"/>
    <cellStyle name="標準 3 2 2 2 5 2 2 2 2 3 2 2" xfId="6160"/>
    <cellStyle name="標準 3 2 2 2 5 2 2 2 2 3 3" xfId="6161"/>
    <cellStyle name="標準 3 2 2 2 5 2 2 2 2 4" xfId="6162"/>
    <cellStyle name="標準 3 2 2 2 5 2 2 2 2 4 2" xfId="6163"/>
    <cellStyle name="標準 3 2 2 2 5 2 2 2 2 5" xfId="6164"/>
    <cellStyle name="標準 3 2 2 2 5 2 2 2 3" xfId="6165"/>
    <cellStyle name="標準 3 2 2 2 5 2 2 2 3 2" xfId="6166"/>
    <cellStyle name="標準 3 2 2 2 5 2 2 2 3 2 2" xfId="6167"/>
    <cellStyle name="標準 3 2 2 2 5 2 2 2 3 2 2 2" xfId="6168"/>
    <cellStyle name="標準 3 2 2 2 5 2 2 2 3 2 3" xfId="6169"/>
    <cellStyle name="標準 3 2 2 2 5 2 2 2 3 3" xfId="6170"/>
    <cellStyle name="標準 3 2 2 2 5 2 2 2 3 3 2" xfId="6171"/>
    <cellStyle name="標準 3 2 2 2 5 2 2 2 3 4" xfId="6172"/>
    <cellStyle name="標準 3 2 2 2 5 2 2 2 4" xfId="6173"/>
    <cellStyle name="標準 3 2 2 2 5 2 2 2 4 2" xfId="6174"/>
    <cellStyle name="標準 3 2 2 2 5 2 2 2 4 2 2" xfId="6175"/>
    <cellStyle name="標準 3 2 2 2 5 2 2 2 4 3" xfId="6176"/>
    <cellStyle name="標準 3 2 2 2 5 2 2 2 5" xfId="6177"/>
    <cellStyle name="標準 3 2 2 2 5 2 2 2 5 2" xfId="6178"/>
    <cellStyle name="標準 3 2 2 2 5 2 2 2 6" xfId="6179"/>
    <cellStyle name="標準 3 2 2 2 5 2 2 3" xfId="6180"/>
    <cellStyle name="標準 3 2 2 2 5 2 2 3 2" xfId="6181"/>
    <cellStyle name="標準 3 2 2 2 5 2 2 3 2 2" xfId="6182"/>
    <cellStyle name="標準 3 2 2 2 5 2 2 3 2 2 2" xfId="6183"/>
    <cellStyle name="標準 3 2 2 2 5 2 2 3 2 2 2 2" xfId="6184"/>
    <cellStyle name="標準 3 2 2 2 5 2 2 3 2 2 2 2 2" xfId="6185"/>
    <cellStyle name="標準 3 2 2 2 5 2 2 3 2 2 2 3" xfId="6186"/>
    <cellStyle name="標準 3 2 2 2 5 2 2 3 2 2 3" xfId="6187"/>
    <cellStyle name="標準 3 2 2 2 5 2 2 3 2 2 3 2" xfId="6188"/>
    <cellStyle name="標準 3 2 2 2 5 2 2 3 2 2 4" xfId="6189"/>
    <cellStyle name="標準 3 2 2 2 5 2 2 3 2 3" xfId="6190"/>
    <cellStyle name="標準 3 2 2 2 5 2 2 3 2 3 2" xfId="6191"/>
    <cellStyle name="標準 3 2 2 2 5 2 2 3 2 3 2 2" xfId="6192"/>
    <cellStyle name="標準 3 2 2 2 5 2 2 3 2 3 3" xfId="6193"/>
    <cellStyle name="標準 3 2 2 2 5 2 2 3 2 4" xfId="6194"/>
    <cellStyle name="標準 3 2 2 2 5 2 2 3 2 4 2" xfId="6195"/>
    <cellStyle name="標準 3 2 2 2 5 2 2 3 2 5" xfId="6196"/>
    <cellStyle name="標準 3 2 2 2 5 2 2 3 3" xfId="6197"/>
    <cellStyle name="標準 3 2 2 2 5 2 2 3 3 2" xfId="6198"/>
    <cellStyle name="標準 3 2 2 2 5 2 2 3 3 2 2" xfId="6199"/>
    <cellStyle name="標準 3 2 2 2 5 2 2 3 3 2 2 2" xfId="6200"/>
    <cellStyle name="標準 3 2 2 2 5 2 2 3 3 2 3" xfId="6201"/>
    <cellStyle name="標準 3 2 2 2 5 2 2 3 3 3" xfId="6202"/>
    <cellStyle name="標準 3 2 2 2 5 2 2 3 3 3 2" xfId="6203"/>
    <cellStyle name="標準 3 2 2 2 5 2 2 3 3 4" xfId="6204"/>
    <cellStyle name="標準 3 2 2 2 5 2 2 3 4" xfId="6205"/>
    <cellStyle name="標準 3 2 2 2 5 2 2 3 4 2" xfId="6206"/>
    <cellStyle name="標準 3 2 2 2 5 2 2 3 4 2 2" xfId="6207"/>
    <cellStyle name="標準 3 2 2 2 5 2 2 3 4 3" xfId="6208"/>
    <cellStyle name="標準 3 2 2 2 5 2 2 3 5" xfId="6209"/>
    <cellStyle name="標準 3 2 2 2 5 2 2 3 5 2" xfId="6210"/>
    <cellStyle name="標準 3 2 2 2 5 2 2 3 6" xfId="6211"/>
    <cellStyle name="標準 3 2 2 2 5 2 2 4" xfId="6212"/>
    <cellStyle name="標準 3 2 2 2 5 2 2 4 2" xfId="6213"/>
    <cellStyle name="標準 3 2 2 2 5 2 2 4 2 2" xfId="6214"/>
    <cellStyle name="標準 3 2 2 2 5 2 2 4 2 2 2" xfId="6215"/>
    <cellStyle name="標準 3 2 2 2 5 2 2 4 2 2 2 2" xfId="6216"/>
    <cellStyle name="標準 3 2 2 2 5 2 2 4 2 2 3" xfId="6217"/>
    <cellStyle name="標準 3 2 2 2 5 2 2 4 2 3" xfId="6218"/>
    <cellStyle name="標準 3 2 2 2 5 2 2 4 2 3 2" xfId="6219"/>
    <cellStyle name="標準 3 2 2 2 5 2 2 4 2 4" xfId="6220"/>
    <cellStyle name="標準 3 2 2 2 5 2 2 4 3" xfId="6221"/>
    <cellStyle name="標準 3 2 2 2 5 2 2 4 3 2" xfId="6222"/>
    <cellStyle name="標準 3 2 2 2 5 2 2 4 3 2 2" xfId="6223"/>
    <cellStyle name="標準 3 2 2 2 5 2 2 4 3 3" xfId="6224"/>
    <cellStyle name="標準 3 2 2 2 5 2 2 4 4" xfId="6225"/>
    <cellStyle name="標準 3 2 2 2 5 2 2 4 4 2" xfId="6226"/>
    <cellStyle name="標準 3 2 2 2 5 2 2 4 5" xfId="6227"/>
    <cellStyle name="標準 3 2 2 2 5 2 2 5" xfId="6228"/>
    <cellStyle name="標準 3 2 2 2 5 2 2 5 2" xfId="6229"/>
    <cellStyle name="標準 3 2 2 2 5 2 2 5 2 2" xfId="6230"/>
    <cellStyle name="標準 3 2 2 2 5 2 2 5 2 2 2" xfId="6231"/>
    <cellStyle name="標準 3 2 2 2 5 2 2 5 2 3" xfId="6232"/>
    <cellStyle name="標準 3 2 2 2 5 2 2 5 3" xfId="6233"/>
    <cellStyle name="標準 3 2 2 2 5 2 2 5 3 2" xfId="6234"/>
    <cellStyle name="標準 3 2 2 2 5 2 2 5 4" xfId="6235"/>
    <cellStyle name="標準 3 2 2 2 5 2 2 6" xfId="6236"/>
    <cellStyle name="標準 3 2 2 2 5 2 2 6 2" xfId="6237"/>
    <cellStyle name="標準 3 2 2 2 5 2 2 6 2 2" xfId="6238"/>
    <cellStyle name="標準 3 2 2 2 5 2 2 6 3" xfId="6239"/>
    <cellStyle name="標準 3 2 2 2 5 2 2 7" xfId="6240"/>
    <cellStyle name="標準 3 2 2 2 5 2 2 7 2" xfId="6241"/>
    <cellStyle name="標準 3 2 2 2 5 2 2 8" xfId="6242"/>
    <cellStyle name="標準 3 2 2 2 5 2 3" xfId="6243"/>
    <cellStyle name="標準 3 2 2 2 5 2 3 2" xfId="6244"/>
    <cellStyle name="標準 3 2 2 2 5 2 3 2 2" xfId="6245"/>
    <cellStyle name="標準 3 2 2 2 5 2 3 2 2 2" xfId="6246"/>
    <cellStyle name="標準 3 2 2 2 5 2 3 2 2 2 2" xfId="6247"/>
    <cellStyle name="標準 3 2 2 2 5 2 3 2 2 2 2 2" xfId="6248"/>
    <cellStyle name="標準 3 2 2 2 5 2 3 2 2 2 3" xfId="6249"/>
    <cellStyle name="標準 3 2 2 2 5 2 3 2 2 3" xfId="6250"/>
    <cellStyle name="標準 3 2 2 2 5 2 3 2 2 3 2" xfId="6251"/>
    <cellStyle name="標準 3 2 2 2 5 2 3 2 2 4" xfId="6252"/>
    <cellStyle name="標準 3 2 2 2 5 2 3 2 3" xfId="6253"/>
    <cellStyle name="標準 3 2 2 2 5 2 3 2 3 2" xfId="6254"/>
    <cellStyle name="標準 3 2 2 2 5 2 3 2 3 2 2" xfId="6255"/>
    <cellStyle name="標準 3 2 2 2 5 2 3 2 3 3" xfId="6256"/>
    <cellStyle name="標準 3 2 2 2 5 2 3 2 4" xfId="6257"/>
    <cellStyle name="標準 3 2 2 2 5 2 3 2 4 2" xfId="6258"/>
    <cellStyle name="標準 3 2 2 2 5 2 3 2 5" xfId="6259"/>
    <cellStyle name="標準 3 2 2 2 5 2 3 3" xfId="6260"/>
    <cellStyle name="標準 3 2 2 2 5 2 3 3 2" xfId="6261"/>
    <cellStyle name="標準 3 2 2 2 5 2 3 3 2 2" xfId="6262"/>
    <cellStyle name="標準 3 2 2 2 5 2 3 3 2 2 2" xfId="6263"/>
    <cellStyle name="標準 3 2 2 2 5 2 3 3 2 3" xfId="6264"/>
    <cellStyle name="標準 3 2 2 2 5 2 3 3 3" xfId="6265"/>
    <cellStyle name="標準 3 2 2 2 5 2 3 3 3 2" xfId="6266"/>
    <cellStyle name="標準 3 2 2 2 5 2 3 3 4" xfId="6267"/>
    <cellStyle name="標準 3 2 2 2 5 2 3 4" xfId="6268"/>
    <cellStyle name="標準 3 2 2 2 5 2 3 4 2" xfId="6269"/>
    <cellStyle name="標準 3 2 2 2 5 2 3 4 2 2" xfId="6270"/>
    <cellStyle name="標準 3 2 2 2 5 2 3 4 3" xfId="6271"/>
    <cellStyle name="標準 3 2 2 2 5 2 3 5" xfId="6272"/>
    <cellStyle name="標準 3 2 2 2 5 2 3 5 2" xfId="6273"/>
    <cellStyle name="標準 3 2 2 2 5 2 3 6" xfId="6274"/>
    <cellStyle name="標準 3 2 2 2 5 2 4" xfId="6275"/>
    <cellStyle name="標準 3 2 2 2 5 2 4 2" xfId="6276"/>
    <cellStyle name="標準 3 2 2 2 5 2 4 2 2" xfId="6277"/>
    <cellStyle name="標準 3 2 2 2 5 2 4 2 2 2" xfId="6278"/>
    <cellStyle name="標準 3 2 2 2 5 2 4 2 2 2 2" xfId="6279"/>
    <cellStyle name="標準 3 2 2 2 5 2 4 2 2 2 2 2" xfId="6280"/>
    <cellStyle name="標準 3 2 2 2 5 2 4 2 2 2 3" xfId="6281"/>
    <cellStyle name="標準 3 2 2 2 5 2 4 2 2 3" xfId="6282"/>
    <cellStyle name="標準 3 2 2 2 5 2 4 2 2 3 2" xfId="6283"/>
    <cellStyle name="標準 3 2 2 2 5 2 4 2 2 4" xfId="6284"/>
    <cellStyle name="標準 3 2 2 2 5 2 4 2 3" xfId="6285"/>
    <cellStyle name="標準 3 2 2 2 5 2 4 2 3 2" xfId="6286"/>
    <cellStyle name="標準 3 2 2 2 5 2 4 2 3 2 2" xfId="6287"/>
    <cellStyle name="標準 3 2 2 2 5 2 4 2 3 3" xfId="6288"/>
    <cellStyle name="標準 3 2 2 2 5 2 4 2 4" xfId="6289"/>
    <cellStyle name="標準 3 2 2 2 5 2 4 2 4 2" xfId="6290"/>
    <cellStyle name="標準 3 2 2 2 5 2 4 2 5" xfId="6291"/>
    <cellStyle name="標準 3 2 2 2 5 2 4 3" xfId="6292"/>
    <cellStyle name="標準 3 2 2 2 5 2 4 3 2" xfId="6293"/>
    <cellStyle name="標準 3 2 2 2 5 2 4 3 2 2" xfId="6294"/>
    <cellStyle name="標準 3 2 2 2 5 2 4 3 2 2 2" xfId="6295"/>
    <cellStyle name="標準 3 2 2 2 5 2 4 3 2 3" xfId="6296"/>
    <cellStyle name="標準 3 2 2 2 5 2 4 3 3" xfId="6297"/>
    <cellStyle name="標準 3 2 2 2 5 2 4 3 3 2" xfId="6298"/>
    <cellStyle name="標準 3 2 2 2 5 2 4 3 4" xfId="6299"/>
    <cellStyle name="標準 3 2 2 2 5 2 4 4" xfId="6300"/>
    <cellStyle name="標準 3 2 2 2 5 2 4 4 2" xfId="6301"/>
    <cellStyle name="標準 3 2 2 2 5 2 4 4 2 2" xfId="6302"/>
    <cellStyle name="標準 3 2 2 2 5 2 4 4 3" xfId="6303"/>
    <cellStyle name="標準 3 2 2 2 5 2 4 5" xfId="6304"/>
    <cellStyle name="標準 3 2 2 2 5 2 4 5 2" xfId="6305"/>
    <cellStyle name="標準 3 2 2 2 5 2 4 6" xfId="6306"/>
    <cellStyle name="標準 3 2 2 2 5 2 5" xfId="6307"/>
    <cellStyle name="標準 3 2 2 2 5 2 5 2" xfId="6308"/>
    <cellStyle name="標準 3 2 2 2 5 2 5 2 2" xfId="6309"/>
    <cellStyle name="標準 3 2 2 2 5 2 5 2 2 2" xfId="6310"/>
    <cellStyle name="標準 3 2 2 2 5 2 5 2 2 2 2" xfId="6311"/>
    <cellStyle name="標準 3 2 2 2 5 2 5 2 2 3" xfId="6312"/>
    <cellStyle name="標準 3 2 2 2 5 2 5 2 3" xfId="6313"/>
    <cellStyle name="標準 3 2 2 2 5 2 5 2 3 2" xfId="6314"/>
    <cellStyle name="標準 3 2 2 2 5 2 5 2 4" xfId="6315"/>
    <cellStyle name="標準 3 2 2 2 5 2 5 3" xfId="6316"/>
    <cellStyle name="標準 3 2 2 2 5 2 5 3 2" xfId="6317"/>
    <cellStyle name="標準 3 2 2 2 5 2 5 3 2 2" xfId="6318"/>
    <cellStyle name="標準 3 2 2 2 5 2 5 3 3" xfId="6319"/>
    <cellStyle name="標準 3 2 2 2 5 2 5 4" xfId="6320"/>
    <cellStyle name="標準 3 2 2 2 5 2 5 4 2" xfId="6321"/>
    <cellStyle name="標準 3 2 2 2 5 2 5 5" xfId="6322"/>
    <cellStyle name="標準 3 2 2 2 5 2 6" xfId="6323"/>
    <cellStyle name="標準 3 2 2 2 5 2 6 2" xfId="6324"/>
    <cellStyle name="標準 3 2 2 2 5 2 6 2 2" xfId="6325"/>
    <cellStyle name="標準 3 2 2 2 5 2 6 2 2 2" xfId="6326"/>
    <cellStyle name="標準 3 2 2 2 5 2 6 2 3" xfId="6327"/>
    <cellStyle name="標準 3 2 2 2 5 2 6 3" xfId="6328"/>
    <cellStyle name="標準 3 2 2 2 5 2 6 3 2" xfId="6329"/>
    <cellStyle name="標準 3 2 2 2 5 2 6 4" xfId="6330"/>
    <cellStyle name="標準 3 2 2 2 5 2 7" xfId="6331"/>
    <cellStyle name="標準 3 2 2 2 5 2 7 2" xfId="6332"/>
    <cellStyle name="標準 3 2 2 2 5 2 7 2 2" xfId="6333"/>
    <cellStyle name="標準 3 2 2 2 5 2 7 3" xfId="6334"/>
    <cellStyle name="標準 3 2 2 2 5 2 8" xfId="6335"/>
    <cellStyle name="標準 3 2 2 2 5 2 8 2" xfId="6336"/>
    <cellStyle name="標準 3 2 2 2 5 2 9" xfId="6337"/>
    <cellStyle name="標準 3 2 2 2 5 3" xfId="6338"/>
    <cellStyle name="標準 3 2 2 2 5 3 2" xfId="6339"/>
    <cellStyle name="標準 3 2 2 2 5 3 2 2" xfId="6340"/>
    <cellStyle name="標準 3 2 2 2 5 3 2 2 2" xfId="6341"/>
    <cellStyle name="標準 3 2 2 2 5 3 2 2 2 2" xfId="6342"/>
    <cellStyle name="標準 3 2 2 2 5 3 2 2 2 2 2" xfId="6343"/>
    <cellStyle name="標準 3 2 2 2 5 3 2 2 2 2 2 2" xfId="6344"/>
    <cellStyle name="標準 3 2 2 2 5 3 2 2 2 2 3" xfId="6345"/>
    <cellStyle name="標準 3 2 2 2 5 3 2 2 2 3" xfId="6346"/>
    <cellStyle name="標準 3 2 2 2 5 3 2 2 2 3 2" xfId="6347"/>
    <cellStyle name="標準 3 2 2 2 5 3 2 2 2 4" xfId="6348"/>
    <cellStyle name="標準 3 2 2 2 5 3 2 2 3" xfId="6349"/>
    <cellStyle name="標準 3 2 2 2 5 3 2 2 3 2" xfId="6350"/>
    <cellStyle name="標準 3 2 2 2 5 3 2 2 3 2 2" xfId="6351"/>
    <cellStyle name="標準 3 2 2 2 5 3 2 2 3 3" xfId="6352"/>
    <cellStyle name="標準 3 2 2 2 5 3 2 2 4" xfId="6353"/>
    <cellStyle name="標準 3 2 2 2 5 3 2 2 4 2" xfId="6354"/>
    <cellStyle name="標準 3 2 2 2 5 3 2 2 5" xfId="6355"/>
    <cellStyle name="標準 3 2 2 2 5 3 2 3" xfId="6356"/>
    <cellStyle name="標準 3 2 2 2 5 3 2 3 2" xfId="6357"/>
    <cellStyle name="標準 3 2 2 2 5 3 2 3 2 2" xfId="6358"/>
    <cellStyle name="標準 3 2 2 2 5 3 2 3 2 2 2" xfId="6359"/>
    <cellStyle name="標準 3 2 2 2 5 3 2 3 2 3" xfId="6360"/>
    <cellStyle name="標準 3 2 2 2 5 3 2 3 3" xfId="6361"/>
    <cellStyle name="標準 3 2 2 2 5 3 2 3 3 2" xfId="6362"/>
    <cellStyle name="標準 3 2 2 2 5 3 2 3 4" xfId="6363"/>
    <cellStyle name="標準 3 2 2 2 5 3 2 4" xfId="6364"/>
    <cellStyle name="標準 3 2 2 2 5 3 2 4 2" xfId="6365"/>
    <cellStyle name="標準 3 2 2 2 5 3 2 4 2 2" xfId="6366"/>
    <cellStyle name="標準 3 2 2 2 5 3 2 4 3" xfId="6367"/>
    <cellStyle name="標準 3 2 2 2 5 3 2 5" xfId="6368"/>
    <cellStyle name="標準 3 2 2 2 5 3 2 5 2" xfId="6369"/>
    <cellStyle name="標準 3 2 2 2 5 3 2 6" xfId="6370"/>
    <cellStyle name="標準 3 2 2 2 5 3 3" xfId="6371"/>
    <cellStyle name="標準 3 2 2 2 5 3 3 2" xfId="6372"/>
    <cellStyle name="標準 3 2 2 2 5 3 3 2 2" xfId="6373"/>
    <cellStyle name="標準 3 2 2 2 5 3 3 2 2 2" xfId="6374"/>
    <cellStyle name="標準 3 2 2 2 5 3 3 2 2 2 2" xfId="6375"/>
    <cellStyle name="標準 3 2 2 2 5 3 3 2 2 2 2 2" xfId="6376"/>
    <cellStyle name="標準 3 2 2 2 5 3 3 2 2 2 3" xfId="6377"/>
    <cellStyle name="標準 3 2 2 2 5 3 3 2 2 3" xfId="6378"/>
    <cellStyle name="標準 3 2 2 2 5 3 3 2 2 3 2" xfId="6379"/>
    <cellStyle name="標準 3 2 2 2 5 3 3 2 2 4" xfId="6380"/>
    <cellStyle name="標準 3 2 2 2 5 3 3 2 3" xfId="6381"/>
    <cellStyle name="標準 3 2 2 2 5 3 3 2 3 2" xfId="6382"/>
    <cellStyle name="標準 3 2 2 2 5 3 3 2 3 2 2" xfId="6383"/>
    <cellStyle name="標準 3 2 2 2 5 3 3 2 3 3" xfId="6384"/>
    <cellStyle name="標準 3 2 2 2 5 3 3 2 4" xfId="6385"/>
    <cellStyle name="標準 3 2 2 2 5 3 3 2 4 2" xfId="6386"/>
    <cellStyle name="標準 3 2 2 2 5 3 3 2 5" xfId="6387"/>
    <cellStyle name="標準 3 2 2 2 5 3 3 3" xfId="6388"/>
    <cellStyle name="標準 3 2 2 2 5 3 3 3 2" xfId="6389"/>
    <cellStyle name="標準 3 2 2 2 5 3 3 3 2 2" xfId="6390"/>
    <cellStyle name="標準 3 2 2 2 5 3 3 3 2 2 2" xfId="6391"/>
    <cellStyle name="標準 3 2 2 2 5 3 3 3 2 3" xfId="6392"/>
    <cellStyle name="標準 3 2 2 2 5 3 3 3 3" xfId="6393"/>
    <cellStyle name="標準 3 2 2 2 5 3 3 3 3 2" xfId="6394"/>
    <cellStyle name="標準 3 2 2 2 5 3 3 3 4" xfId="6395"/>
    <cellStyle name="標準 3 2 2 2 5 3 3 4" xfId="6396"/>
    <cellStyle name="標準 3 2 2 2 5 3 3 4 2" xfId="6397"/>
    <cellStyle name="標準 3 2 2 2 5 3 3 4 2 2" xfId="6398"/>
    <cellStyle name="標準 3 2 2 2 5 3 3 4 3" xfId="6399"/>
    <cellStyle name="標準 3 2 2 2 5 3 3 5" xfId="6400"/>
    <cellStyle name="標準 3 2 2 2 5 3 3 5 2" xfId="6401"/>
    <cellStyle name="標準 3 2 2 2 5 3 3 6" xfId="6402"/>
    <cellStyle name="標準 3 2 2 2 5 3 4" xfId="6403"/>
    <cellStyle name="標準 3 2 2 2 5 3 4 2" xfId="6404"/>
    <cellStyle name="標準 3 2 2 2 5 3 4 2 2" xfId="6405"/>
    <cellStyle name="標準 3 2 2 2 5 3 4 2 2 2" xfId="6406"/>
    <cellStyle name="標準 3 2 2 2 5 3 4 2 2 2 2" xfId="6407"/>
    <cellStyle name="標準 3 2 2 2 5 3 4 2 2 3" xfId="6408"/>
    <cellStyle name="標準 3 2 2 2 5 3 4 2 3" xfId="6409"/>
    <cellStyle name="標準 3 2 2 2 5 3 4 2 3 2" xfId="6410"/>
    <cellStyle name="標準 3 2 2 2 5 3 4 2 4" xfId="6411"/>
    <cellStyle name="標準 3 2 2 2 5 3 4 3" xfId="6412"/>
    <cellStyle name="標準 3 2 2 2 5 3 4 3 2" xfId="6413"/>
    <cellStyle name="標準 3 2 2 2 5 3 4 3 2 2" xfId="6414"/>
    <cellStyle name="標準 3 2 2 2 5 3 4 3 3" xfId="6415"/>
    <cellStyle name="標準 3 2 2 2 5 3 4 4" xfId="6416"/>
    <cellStyle name="標準 3 2 2 2 5 3 4 4 2" xfId="6417"/>
    <cellStyle name="標準 3 2 2 2 5 3 4 5" xfId="6418"/>
    <cellStyle name="標準 3 2 2 2 5 3 5" xfId="6419"/>
    <cellStyle name="標準 3 2 2 2 5 3 5 2" xfId="6420"/>
    <cellStyle name="標準 3 2 2 2 5 3 5 2 2" xfId="6421"/>
    <cellStyle name="標準 3 2 2 2 5 3 5 2 2 2" xfId="6422"/>
    <cellStyle name="標準 3 2 2 2 5 3 5 2 3" xfId="6423"/>
    <cellStyle name="標準 3 2 2 2 5 3 5 3" xfId="6424"/>
    <cellStyle name="標準 3 2 2 2 5 3 5 3 2" xfId="6425"/>
    <cellStyle name="標準 3 2 2 2 5 3 5 4" xfId="6426"/>
    <cellStyle name="標準 3 2 2 2 5 3 6" xfId="6427"/>
    <cellStyle name="標準 3 2 2 2 5 3 6 2" xfId="6428"/>
    <cellStyle name="標準 3 2 2 2 5 3 6 2 2" xfId="6429"/>
    <cellStyle name="標準 3 2 2 2 5 3 6 3" xfId="6430"/>
    <cellStyle name="標準 3 2 2 2 5 3 7" xfId="6431"/>
    <cellStyle name="標準 3 2 2 2 5 3 7 2" xfId="6432"/>
    <cellStyle name="標準 3 2 2 2 5 3 8" xfId="6433"/>
    <cellStyle name="標準 3 2 2 2 5 4" xfId="6434"/>
    <cellStyle name="標準 3 2 2 2 5 4 2" xfId="6435"/>
    <cellStyle name="標準 3 2 2 2 5 4 2 2" xfId="6436"/>
    <cellStyle name="標準 3 2 2 2 5 4 2 2 2" xfId="6437"/>
    <cellStyle name="標準 3 2 2 2 5 4 2 2 2 2" xfId="6438"/>
    <cellStyle name="標準 3 2 2 2 5 4 2 2 2 2 2" xfId="6439"/>
    <cellStyle name="標準 3 2 2 2 5 4 2 2 2 3" xfId="6440"/>
    <cellStyle name="標準 3 2 2 2 5 4 2 2 3" xfId="6441"/>
    <cellStyle name="標準 3 2 2 2 5 4 2 2 3 2" xfId="6442"/>
    <cellStyle name="標準 3 2 2 2 5 4 2 2 4" xfId="6443"/>
    <cellStyle name="標準 3 2 2 2 5 4 2 3" xfId="6444"/>
    <cellStyle name="標準 3 2 2 2 5 4 2 3 2" xfId="6445"/>
    <cellStyle name="標準 3 2 2 2 5 4 2 3 2 2" xfId="6446"/>
    <cellStyle name="標準 3 2 2 2 5 4 2 3 3" xfId="6447"/>
    <cellStyle name="標準 3 2 2 2 5 4 2 4" xfId="6448"/>
    <cellStyle name="標準 3 2 2 2 5 4 2 4 2" xfId="6449"/>
    <cellStyle name="標準 3 2 2 2 5 4 2 5" xfId="6450"/>
    <cellStyle name="標準 3 2 2 2 5 4 3" xfId="6451"/>
    <cellStyle name="標準 3 2 2 2 5 4 3 2" xfId="6452"/>
    <cellStyle name="標準 3 2 2 2 5 4 3 2 2" xfId="6453"/>
    <cellStyle name="標準 3 2 2 2 5 4 3 2 2 2" xfId="6454"/>
    <cellStyle name="標準 3 2 2 2 5 4 3 2 3" xfId="6455"/>
    <cellStyle name="標準 3 2 2 2 5 4 3 3" xfId="6456"/>
    <cellStyle name="標準 3 2 2 2 5 4 3 3 2" xfId="6457"/>
    <cellStyle name="標準 3 2 2 2 5 4 3 4" xfId="6458"/>
    <cellStyle name="標準 3 2 2 2 5 4 4" xfId="6459"/>
    <cellStyle name="標準 3 2 2 2 5 4 4 2" xfId="6460"/>
    <cellStyle name="標準 3 2 2 2 5 4 4 2 2" xfId="6461"/>
    <cellStyle name="標準 3 2 2 2 5 4 4 3" xfId="6462"/>
    <cellStyle name="標準 3 2 2 2 5 4 5" xfId="6463"/>
    <cellStyle name="標準 3 2 2 2 5 4 5 2" xfId="6464"/>
    <cellStyle name="標準 3 2 2 2 5 4 6" xfId="6465"/>
    <cellStyle name="標準 3 2 2 2 5 5" xfId="6466"/>
    <cellStyle name="標準 3 2 2 2 5 5 2" xfId="6467"/>
    <cellStyle name="標準 3 2 2 2 5 5 2 2" xfId="6468"/>
    <cellStyle name="標準 3 2 2 2 5 5 2 2 2" xfId="6469"/>
    <cellStyle name="標準 3 2 2 2 5 5 2 2 2 2" xfId="6470"/>
    <cellStyle name="標準 3 2 2 2 5 5 2 2 2 2 2" xfId="6471"/>
    <cellStyle name="標準 3 2 2 2 5 5 2 2 2 3" xfId="6472"/>
    <cellStyle name="標準 3 2 2 2 5 5 2 2 3" xfId="6473"/>
    <cellStyle name="標準 3 2 2 2 5 5 2 2 3 2" xfId="6474"/>
    <cellStyle name="標準 3 2 2 2 5 5 2 2 4" xfId="6475"/>
    <cellStyle name="標準 3 2 2 2 5 5 2 3" xfId="6476"/>
    <cellStyle name="標準 3 2 2 2 5 5 2 3 2" xfId="6477"/>
    <cellStyle name="標準 3 2 2 2 5 5 2 3 2 2" xfId="6478"/>
    <cellStyle name="標準 3 2 2 2 5 5 2 3 3" xfId="6479"/>
    <cellStyle name="標準 3 2 2 2 5 5 2 4" xfId="6480"/>
    <cellStyle name="標準 3 2 2 2 5 5 2 4 2" xfId="6481"/>
    <cellStyle name="標準 3 2 2 2 5 5 2 5" xfId="6482"/>
    <cellStyle name="標準 3 2 2 2 5 5 3" xfId="6483"/>
    <cellStyle name="標準 3 2 2 2 5 5 3 2" xfId="6484"/>
    <cellStyle name="標準 3 2 2 2 5 5 3 2 2" xfId="6485"/>
    <cellStyle name="標準 3 2 2 2 5 5 3 2 2 2" xfId="6486"/>
    <cellStyle name="標準 3 2 2 2 5 5 3 2 3" xfId="6487"/>
    <cellStyle name="標準 3 2 2 2 5 5 3 3" xfId="6488"/>
    <cellStyle name="標準 3 2 2 2 5 5 3 3 2" xfId="6489"/>
    <cellStyle name="標準 3 2 2 2 5 5 3 4" xfId="6490"/>
    <cellStyle name="標準 3 2 2 2 5 5 4" xfId="6491"/>
    <cellStyle name="標準 3 2 2 2 5 5 4 2" xfId="6492"/>
    <cellStyle name="標準 3 2 2 2 5 5 4 2 2" xfId="6493"/>
    <cellStyle name="標準 3 2 2 2 5 5 4 3" xfId="6494"/>
    <cellStyle name="標準 3 2 2 2 5 5 5" xfId="6495"/>
    <cellStyle name="標準 3 2 2 2 5 5 5 2" xfId="6496"/>
    <cellStyle name="標準 3 2 2 2 5 5 6" xfId="6497"/>
    <cellStyle name="標準 3 2 2 2 5 6" xfId="6498"/>
    <cellStyle name="標準 3 2 2 2 5 6 2" xfId="6499"/>
    <cellStyle name="標準 3 2 2 2 5 6 2 2" xfId="6500"/>
    <cellStyle name="標準 3 2 2 2 5 6 2 2 2" xfId="6501"/>
    <cellStyle name="標準 3 2 2 2 5 6 2 2 2 2" xfId="6502"/>
    <cellStyle name="標準 3 2 2 2 5 6 2 2 3" xfId="6503"/>
    <cellStyle name="標準 3 2 2 2 5 6 2 3" xfId="6504"/>
    <cellStyle name="標準 3 2 2 2 5 6 2 3 2" xfId="6505"/>
    <cellStyle name="標準 3 2 2 2 5 6 2 4" xfId="6506"/>
    <cellStyle name="標準 3 2 2 2 5 6 3" xfId="6507"/>
    <cellStyle name="標準 3 2 2 2 5 6 3 2" xfId="6508"/>
    <cellStyle name="標準 3 2 2 2 5 6 3 2 2" xfId="6509"/>
    <cellStyle name="標準 3 2 2 2 5 6 3 3" xfId="6510"/>
    <cellStyle name="標準 3 2 2 2 5 6 4" xfId="6511"/>
    <cellStyle name="標準 3 2 2 2 5 6 4 2" xfId="6512"/>
    <cellStyle name="標準 3 2 2 2 5 6 5" xfId="6513"/>
    <cellStyle name="標準 3 2 2 2 5 7" xfId="6514"/>
    <cellStyle name="標準 3 2 2 2 5 7 2" xfId="6515"/>
    <cellStyle name="標準 3 2 2 2 5 7 2 2" xfId="6516"/>
    <cellStyle name="標準 3 2 2 2 5 7 2 2 2" xfId="6517"/>
    <cellStyle name="標準 3 2 2 2 5 7 2 3" xfId="6518"/>
    <cellStyle name="標準 3 2 2 2 5 7 3" xfId="6519"/>
    <cellStyle name="標準 3 2 2 2 5 7 3 2" xfId="6520"/>
    <cellStyle name="標準 3 2 2 2 5 7 4" xfId="6521"/>
    <cellStyle name="標準 3 2 2 2 5 8" xfId="6522"/>
    <cellStyle name="標準 3 2 2 2 5 8 2" xfId="6523"/>
    <cellStyle name="標準 3 2 2 2 5 8 2 2" xfId="6524"/>
    <cellStyle name="標準 3 2 2 2 5 8 3" xfId="6525"/>
    <cellStyle name="標準 3 2 2 2 5 9" xfId="6526"/>
    <cellStyle name="標準 3 2 2 2 5 9 2" xfId="6527"/>
    <cellStyle name="標準 3 2 2 2 6" xfId="6528"/>
    <cellStyle name="標準 3 2 2 2 6 2" xfId="6529"/>
    <cellStyle name="標準 3 2 2 2 6 2 2" xfId="6530"/>
    <cellStyle name="標準 3 2 2 2 6 2 2 2" xfId="6531"/>
    <cellStyle name="標準 3 2 2 2 6 2 2 2 2" xfId="6532"/>
    <cellStyle name="標準 3 2 2 2 6 2 2 2 2 2" xfId="6533"/>
    <cellStyle name="標準 3 2 2 2 6 2 2 2 2 2 2" xfId="6534"/>
    <cellStyle name="標準 3 2 2 2 6 2 2 2 2 2 2 2" xfId="6535"/>
    <cellStyle name="標準 3 2 2 2 6 2 2 2 2 2 3" xfId="6536"/>
    <cellStyle name="標準 3 2 2 2 6 2 2 2 2 3" xfId="6537"/>
    <cellStyle name="標準 3 2 2 2 6 2 2 2 2 3 2" xfId="6538"/>
    <cellStyle name="標準 3 2 2 2 6 2 2 2 2 4" xfId="6539"/>
    <cellStyle name="標準 3 2 2 2 6 2 2 2 3" xfId="6540"/>
    <cellStyle name="標準 3 2 2 2 6 2 2 2 3 2" xfId="6541"/>
    <cellStyle name="標準 3 2 2 2 6 2 2 2 3 2 2" xfId="6542"/>
    <cellStyle name="標準 3 2 2 2 6 2 2 2 3 3" xfId="6543"/>
    <cellStyle name="標準 3 2 2 2 6 2 2 2 4" xfId="6544"/>
    <cellStyle name="標準 3 2 2 2 6 2 2 2 4 2" xfId="6545"/>
    <cellStyle name="標準 3 2 2 2 6 2 2 2 5" xfId="6546"/>
    <cellStyle name="標準 3 2 2 2 6 2 2 3" xfId="6547"/>
    <cellStyle name="標準 3 2 2 2 6 2 2 3 2" xfId="6548"/>
    <cellStyle name="標準 3 2 2 2 6 2 2 3 2 2" xfId="6549"/>
    <cellStyle name="標準 3 2 2 2 6 2 2 3 2 2 2" xfId="6550"/>
    <cellStyle name="標準 3 2 2 2 6 2 2 3 2 3" xfId="6551"/>
    <cellStyle name="標準 3 2 2 2 6 2 2 3 3" xfId="6552"/>
    <cellStyle name="標準 3 2 2 2 6 2 2 3 3 2" xfId="6553"/>
    <cellStyle name="標準 3 2 2 2 6 2 2 3 4" xfId="6554"/>
    <cellStyle name="標準 3 2 2 2 6 2 2 4" xfId="6555"/>
    <cellStyle name="標準 3 2 2 2 6 2 2 4 2" xfId="6556"/>
    <cellStyle name="標準 3 2 2 2 6 2 2 4 2 2" xfId="6557"/>
    <cellStyle name="標準 3 2 2 2 6 2 2 4 3" xfId="6558"/>
    <cellStyle name="標準 3 2 2 2 6 2 2 5" xfId="6559"/>
    <cellStyle name="標準 3 2 2 2 6 2 2 5 2" xfId="6560"/>
    <cellStyle name="標準 3 2 2 2 6 2 2 6" xfId="6561"/>
    <cellStyle name="標準 3 2 2 2 6 2 3" xfId="6562"/>
    <cellStyle name="標準 3 2 2 2 6 2 3 2" xfId="6563"/>
    <cellStyle name="標準 3 2 2 2 6 2 3 2 2" xfId="6564"/>
    <cellStyle name="標準 3 2 2 2 6 2 3 2 2 2" xfId="6565"/>
    <cellStyle name="標準 3 2 2 2 6 2 3 2 2 2 2" xfId="6566"/>
    <cellStyle name="標準 3 2 2 2 6 2 3 2 2 2 2 2" xfId="6567"/>
    <cellStyle name="標準 3 2 2 2 6 2 3 2 2 2 3" xfId="6568"/>
    <cellStyle name="標準 3 2 2 2 6 2 3 2 2 3" xfId="6569"/>
    <cellStyle name="標準 3 2 2 2 6 2 3 2 2 3 2" xfId="6570"/>
    <cellStyle name="標準 3 2 2 2 6 2 3 2 2 4" xfId="6571"/>
    <cellStyle name="標準 3 2 2 2 6 2 3 2 3" xfId="6572"/>
    <cellStyle name="標準 3 2 2 2 6 2 3 2 3 2" xfId="6573"/>
    <cellStyle name="標準 3 2 2 2 6 2 3 2 3 2 2" xfId="6574"/>
    <cellStyle name="標準 3 2 2 2 6 2 3 2 3 3" xfId="6575"/>
    <cellStyle name="標準 3 2 2 2 6 2 3 2 4" xfId="6576"/>
    <cellStyle name="標準 3 2 2 2 6 2 3 2 4 2" xfId="6577"/>
    <cellStyle name="標準 3 2 2 2 6 2 3 2 5" xfId="6578"/>
    <cellStyle name="標準 3 2 2 2 6 2 3 3" xfId="6579"/>
    <cellStyle name="標準 3 2 2 2 6 2 3 3 2" xfId="6580"/>
    <cellStyle name="標準 3 2 2 2 6 2 3 3 2 2" xfId="6581"/>
    <cellStyle name="標準 3 2 2 2 6 2 3 3 2 2 2" xfId="6582"/>
    <cellStyle name="標準 3 2 2 2 6 2 3 3 2 3" xfId="6583"/>
    <cellStyle name="標準 3 2 2 2 6 2 3 3 3" xfId="6584"/>
    <cellStyle name="標準 3 2 2 2 6 2 3 3 3 2" xfId="6585"/>
    <cellStyle name="標準 3 2 2 2 6 2 3 3 4" xfId="6586"/>
    <cellStyle name="標準 3 2 2 2 6 2 3 4" xfId="6587"/>
    <cellStyle name="標準 3 2 2 2 6 2 3 4 2" xfId="6588"/>
    <cellStyle name="標準 3 2 2 2 6 2 3 4 2 2" xfId="6589"/>
    <cellStyle name="標準 3 2 2 2 6 2 3 4 3" xfId="6590"/>
    <cellStyle name="標準 3 2 2 2 6 2 3 5" xfId="6591"/>
    <cellStyle name="標準 3 2 2 2 6 2 3 5 2" xfId="6592"/>
    <cellStyle name="標準 3 2 2 2 6 2 3 6" xfId="6593"/>
    <cellStyle name="標準 3 2 2 2 6 2 4" xfId="6594"/>
    <cellStyle name="標準 3 2 2 2 6 2 4 2" xfId="6595"/>
    <cellStyle name="標準 3 2 2 2 6 2 4 2 2" xfId="6596"/>
    <cellStyle name="標準 3 2 2 2 6 2 4 2 2 2" xfId="6597"/>
    <cellStyle name="標準 3 2 2 2 6 2 4 2 2 2 2" xfId="6598"/>
    <cellStyle name="標準 3 2 2 2 6 2 4 2 2 3" xfId="6599"/>
    <cellStyle name="標準 3 2 2 2 6 2 4 2 3" xfId="6600"/>
    <cellStyle name="標準 3 2 2 2 6 2 4 2 3 2" xfId="6601"/>
    <cellStyle name="標準 3 2 2 2 6 2 4 2 4" xfId="6602"/>
    <cellStyle name="標準 3 2 2 2 6 2 4 3" xfId="6603"/>
    <cellStyle name="標準 3 2 2 2 6 2 4 3 2" xfId="6604"/>
    <cellStyle name="標準 3 2 2 2 6 2 4 3 2 2" xfId="6605"/>
    <cellStyle name="標準 3 2 2 2 6 2 4 3 3" xfId="6606"/>
    <cellStyle name="標準 3 2 2 2 6 2 4 4" xfId="6607"/>
    <cellStyle name="標準 3 2 2 2 6 2 4 4 2" xfId="6608"/>
    <cellStyle name="標準 3 2 2 2 6 2 4 5" xfId="6609"/>
    <cellStyle name="標準 3 2 2 2 6 2 5" xfId="6610"/>
    <cellStyle name="標準 3 2 2 2 6 2 5 2" xfId="6611"/>
    <cellStyle name="標準 3 2 2 2 6 2 5 2 2" xfId="6612"/>
    <cellStyle name="標準 3 2 2 2 6 2 5 2 2 2" xfId="6613"/>
    <cellStyle name="標準 3 2 2 2 6 2 5 2 3" xfId="6614"/>
    <cellStyle name="標準 3 2 2 2 6 2 5 3" xfId="6615"/>
    <cellStyle name="標準 3 2 2 2 6 2 5 3 2" xfId="6616"/>
    <cellStyle name="標準 3 2 2 2 6 2 5 4" xfId="6617"/>
    <cellStyle name="標準 3 2 2 2 6 2 6" xfId="6618"/>
    <cellStyle name="標準 3 2 2 2 6 2 6 2" xfId="6619"/>
    <cellStyle name="標準 3 2 2 2 6 2 6 2 2" xfId="6620"/>
    <cellStyle name="標準 3 2 2 2 6 2 6 3" xfId="6621"/>
    <cellStyle name="標準 3 2 2 2 6 2 7" xfId="6622"/>
    <cellStyle name="標準 3 2 2 2 6 2 7 2" xfId="6623"/>
    <cellStyle name="標準 3 2 2 2 6 2 8" xfId="6624"/>
    <cellStyle name="標準 3 2 2 2 6 3" xfId="6625"/>
    <cellStyle name="標準 3 2 2 2 6 3 2" xfId="6626"/>
    <cellStyle name="標準 3 2 2 2 6 3 2 2" xfId="6627"/>
    <cellStyle name="標準 3 2 2 2 6 3 2 2 2" xfId="6628"/>
    <cellStyle name="標準 3 2 2 2 6 3 2 2 2 2" xfId="6629"/>
    <cellStyle name="標準 3 2 2 2 6 3 2 2 2 2 2" xfId="6630"/>
    <cellStyle name="標準 3 2 2 2 6 3 2 2 2 3" xfId="6631"/>
    <cellStyle name="標準 3 2 2 2 6 3 2 2 3" xfId="6632"/>
    <cellStyle name="標準 3 2 2 2 6 3 2 2 3 2" xfId="6633"/>
    <cellStyle name="標準 3 2 2 2 6 3 2 2 4" xfId="6634"/>
    <cellStyle name="標準 3 2 2 2 6 3 2 3" xfId="6635"/>
    <cellStyle name="標準 3 2 2 2 6 3 2 3 2" xfId="6636"/>
    <cellStyle name="標準 3 2 2 2 6 3 2 3 2 2" xfId="6637"/>
    <cellStyle name="標準 3 2 2 2 6 3 2 3 3" xfId="6638"/>
    <cellStyle name="標準 3 2 2 2 6 3 2 4" xfId="6639"/>
    <cellStyle name="標準 3 2 2 2 6 3 2 4 2" xfId="6640"/>
    <cellStyle name="標準 3 2 2 2 6 3 2 5" xfId="6641"/>
    <cellStyle name="標準 3 2 2 2 6 3 3" xfId="6642"/>
    <cellStyle name="標準 3 2 2 2 6 3 3 2" xfId="6643"/>
    <cellStyle name="標準 3 2 2 2 6 3 3 2 2" xfId="6644"/>
    <cellStyle name="標準 3 2 2 2 6 3 3 2 2 2" xfId="6645"/>
    <cellStyle name="標準 3 2 2 2 6 3 3 2 3" xfId="6646"/>
    <cellStyle name="標準 3 2 2 2 6 3 3 3" xfId="6647"/>
    <cellStyle name="標準 3 2 2 2 6 3 3 3 2" xfId="6648"/>
    <cellStyle name="標準 3 2 2 2 6 3 3 4" xfId="6649"/>
    <cellStyle name="標準 3 2 2 2 6 3 4" xfId="6650"/>
    <cellStyle name="標準 3 2 2 2 6 3 4 2" xfId="6651"/>
    <cellStyle name="標準 3 2 2 2 6 3 4 2 2" xfId="6652"/>
    <cellStyle name="標準 3 2 2 2 6 3 4 3" xfId="6653"/>
    <cellStyle name="標準 3 2 2 2 6 3 5" xfId="6654"/>
    <cellStyle name="標準 3 2 2 2 6 3 5 2" xfId="6655"/>
    <cellStyle name="標準 3 2 2 2 6 3 6" xfId="6656"/>
    <cellStyle name="標準 3 2 2 2 6 4" xfId="6657"/>
    <cellStyle name="標準 3 2 2 2 6 4 2" xfId="6658"/>
    <cellStyle name="標準 3 2 2 2 6 4 2 2" xfId="6659"/>
    <cellStyle name="標準 3 2 2 2 6 4 2 2 2" xfId="6660"/>
    <cellStyle name="標準 3 2 2 2 6 4 2 2 2 2" xfId="6661"/>
    <cellStyle name="標準 3 2 2 2 6 4 2 2 2 2 2" xfId="6662"/>
    <cellStyle name="標準 3 2 2 2 6 4 2 2 2 3" xfId="6663"/>
    <cellStyle name="標準 3 2 2 2 6 4 2 2 3" xfId="6664"/>
    <cellStyle name="標準 3 2 2 2 6 4 2 2 3 2" xfId="6665"/>
    <cellStyle name="標準 3 2 2 2 6 4 2 2 4" xfId="6666"/>
    <cellStyle name="標準 3 2 2 2 6 4 2 3" xfId="6667"/>
    <cellStyle name="標準 3 2 2 2 6 4 2 3 2" xfId="6668"/>
    <cellStyle name="標準 3 2 2 2 6 4 2 3 2 2" xfId="6669"/>
    <cellStyle name="標準 3 2 2 2 6 4 2 3 3" xfId="6670"/>
    <cellStyle name="標準 3 2 2 2 6 4 2 4" xfId="6671"/>
    <cellStyle name="標準 3 2 2 2 6 4 2 4 2" xfId="6672"/>
    <cellStyle name="標準 3 2 2 2 6 4 2 5" xfId="6673"/>
    <cellStyle name="標準 3 2 2 2 6 4 3" xfId="6674"/>
    <cellStyle name="標準 3 2 2 2 6 4 3 2" xfId="6675"/>
    <cellStyle name="標準 3 2 2 2 6 4 3 2 2" xfId="6676"/>
    <cellStyle name="標準 3 2 2 2 6 4 3 2 2 2" xfId="6677"/>
    <cellStyle name="標準 3 2 2 2 6 4 3 2 3" xfId="6678"/>
    <cellStyle name="標準 3 2 2 2 6 4 3 3" xfId="6679"/>
    <cellStyle name="標準 3 2 2 2 6 4 3 3 2" xfId="6680"/>
    <cellStyle name="標準 3 2 2 2 6 4 3 4" xfId="6681"/>
    <cellStyle name="標準 3 2 2 2 6 4 4" xfId="6682"/>
    <cellStyle name="標準 3 2 2 2 6 4 4 2" xfId="6683"/>
    <cellStyle name="標準 3 2 2 2 6 4 4 2 2" xfId="6684"/>
    <cellStyle name="標準 3 2 2 2 6 4 4 3" xfId="6685"/>
    <cellStyle name="標準 3 2 2 2 6 4 5" xfId="6686"/>
    <cellStyle name="標準 3 2 2 2 6 4 5 2" xfId="6687"/>
    <cellStyle name="標準 3 2 2 2 6 4 6" xfId="6688"/>
    <cellStyle name="標準 3 2 2 2 6 5" xfId="6689"/>
    <cellStyle name="標準 3 2 2 2 6 5 2" xfId="6690"/>
    <cellStyle name="標準 3 2 2 2 6 5 2 2" xfId="6691"/>
    <cellStyle name="標準 3 2 2 2 6 5 2 2 2" xfId="6692"/>
    <cellStyle name="標準 3 2 2 2 6 5 2 2 2 2" xfId="6693"/>
    <cellStyle name="標準 3 2 2 2 6 5 2 2 3" xfId="6694"/>
    <cellStyle name="標準 3 2 2 2 6 5 2 3" xfId="6695"/>
    <cellStyle name="標準 3 2 2 2 6 5 2 3 2" xfId="6696"/>
    <cellStyle name="標準 3 2 2 2 6 5 2 4" xfId="6697"/>
    <cellStyle name="標準 3 2 2 2 6 5 3" xfId="6698"/>
    <cellStyle name="標準 3 2 2 2 6 5 3 2" xfId="6699"/>
    <cellStyle name="標準 3 2 2 2 6 5 3 2 2" xfId="6700"/>
    <cellStyle name="標準 3 2 2 2 6 5 3 3" xfId="6701"/>
    <cellStyle name="標準 3 2 2 2 6 5 4" xfId="6702"/>
    <cellStyle name="標準 3 2 2 2 6 5 4 2" xfId="6703"/>
    <cellStyle name="標準 3 2 2 2 6 5 5" xfId="6704"/>
    <cellStyle name="標準 3 2 2 2 6 6" xfId="6705"/>
    <cellStyle name="標準 3 2 2 2 6 6 2" xfId="6706"/>
    <cellStyle name="標準 3 2 2 2 6 6 2 2" xfId="6707"/>
    <cellStyle name="標準 3 2 2 2 6 6 2 2 2" xfId="6708"/>
    <cellStyle name="標準 3 2 2 2 6 6 2 3" xfId="6709"/>
    <cellStyle name="標準 3 2 2 2 6 6 3" xfId="6710"/>
    <cellStyle name="標準 3 2 2 2 6 6 3 2" xfId="6711"/>
    <cellStyle name="標準 3 2 2 2 6 6 4" xfId="6712"/>
    <cellStyle name="標準 3 2 2 2 6 7" xfId="6713"/>
    <cellStyle name="標準 3 2 2 2 6 7 2" xfId="6714"/>
    <cellStyle name="標準 3 2 2 2 6 7 2 2" xfId="6715"/>
    <cellStyle name="標準 3 2 2 2 6 7 3" xfId="6716"/>
    <cellStyle name="標準 3 2 2 2 6 8" xfId="6717"/>
    <cellStyle name="標準 3 2 2 2 6 8 2" xfId="6718"/>
    <cellStyle name="標準 3 2 2 2 6 9" xfId="6719"/>
    <cellStyle name="標準 3 2 2 2 7" xfId="6720"/>
    <cellStyle name="標準 3 2 2 2 7 2" xfId="6721"/>
    <cellStyle name="標準 3 2 2 2 7 2 2" xfId="6722"/>
    <cellStyle name="標準 3 2 2 2 7 2 2 2" xfId="6723"/>
    <cellStyle name="標準 3 2 2 2 7 2 2 2 2" xfId="6724"/>
    <cellStyle name="標準 3 2 2 2 7 2 2 2 2 2" xfId="6725"/>
    <cellStyle name="標準 3 2 2 2 7 2 2 2 2 2 2" xfId="6726"/>
    <cellStyle name="標準 3 2 2 2 7 2 2 2 2 3" xfId="6727"/>
    <cellStyle name="標準 3 2 2 2 7 2 2 2 3" xfId="6728"/>
    <cellStyle name="標準 3 2 2 2 7 2 2 2 3 2" xfId="6729"/>
    <cellStyle name="標準 3 2 2 2 7 2 2 2 4" xfId="6730"/>
    <cellStyle name="標準 3 2 2 2 7 2 2 3" xfId="6731"/>
    <cellStyle name="標準 3 2 2 2 7 2 2 3 2" xfId="6732"/>
    <cellStyle name="標準 3 2 2 2 7 2 2 3 2 2" xfId="6733"/>
    <cellStyle name="標準 3 2 2 2 7 2 2 3 3" xfId="6734"/>
    <cellStyle name="標準 3 2 2 2 7 2 2 4" xfId="6735"/>
    <cellStyle name="標準 3 2 2 2 7 2 2 4 2" xfId="6736"/>
    <cellStyle name="標準 3 2 2 2 7 2 2 5" xfId="6737"/>
    <cellStyle name="標準 3 2 2 2 7 2 3" xfId="6738"/>
    <cellStyle name="標準 3 2 2 2 7 2 3 2" xfId="6739"/>
    <cellStyle name="標準 3 2 2 2 7 2 3 2 2" xfId="6740"/>
    <cellStyle name="標準 3 2 2 2 7 2 3 2 2 2" xfId="6741"/>
    <cellStyle name="標準 3 2 2 2 7 2 3 2 3" xfId="6742"/>
    <cellStyle name="標準 3 2 2 2 7 2 3 3" xfId="6743"/>
    <cellStyle name="標準 3 2 2 2 7 2 3 3 2" xfId="6744"/>
    <cellStyle name="標準 3 2 2 2 7 2 3 4" xfId="6745"/>
    <cellStyle name="標準 3 2 2 2 7 2 4" xfId="6746"/>
    <cellStyle name="標準 3 2 2 2 7 2 4 2" xfId="6747"/>
    <cellStyle name="標準 3 2 2 2 7 2 4 2 2" xfId="6748"/>
    <cellStyle name="標準 3 2 2 2 7 2 4 3" xfId="6749"/>
    <cellStyle name="標準 3 2 2 2 7 2 5" xfId="6750"/>
    <cellStyle name="標準 3 2 2 2 7 2 5 2" xfId="6751"/>
    <cellStyle name="標準 3 2 2 2 7 2 6" xfId="6752"/>
    <cellStyle name="標準 3 2 2 2 7 3" xfId="6753"/>
    <cellStyle name="標準 3 2 2 2 7 3 2" xfId="6754"/>
    <cellStyle name="標準 3 2 2 2 7 3 2 2" xfId="6755"/>
    <cellStyle name="標準 3 2 2 2 7 3 2 2 2" xfId="6756"/>
    <cellStyle name="標準 3 2 2 2 7 3 2 2 2 2" xfId="6757"/>
    <cellStyle name="標準 3 2 2 2 7 3 2 2 2 2 2" xfId="6758"/>
    <cellStyle name="標準 3 2 2 2 7 3 2 2 2 3" xfId="6759"/>
    <cellStyle name="標準 3 2 2 2 7 3 2 2 3" xfId="6760"/>
    <cellStyle name="標準 3 2 2 2 7 3 2 2 3 2" xfId="6761"/>
    <cellStyle name="標準 3 2 2 2 7 3 2 2 4" xfId="6762"/>
    <cellStyle name="標準 3 2 2 2 7 3 2 3" xfId="6763"/>
    <cellStyle name="標準 3 2 2 2 7 3 2 3 2" xfId="6764"/>
    <cellStyle name="標準 3 2 2 2 7 3 2 3 2 2" xfId="6765"/>
    <cellStyle name="標準 3 2 2 2 7 3 2 3 3" xfId="6766"/>
    <cellStyle name="標準 3 2 2 2 7 3 2 4" xfId="6767"/>
    <cellStyle name="標準 3 2 2 2 7 3 2 4 2" xfId="6768"/>
    <cellStyle name="標準 3 2 2 2 7 3 2 5" xfId="6769"/>
    <cellStyle name="標準 3 2 2 2 7 3 3" xfId="6770"/>
    <cellStyle name="標準 3 2 2 2 7 3 3 2" xfId="6771"/>
    <cellStyle name="標準 3 2 2 2 7 3 3 2 2" xfId="6772"/>
    <cellStyle name="標準 3 2 2 2 7 3 3 2 2 2" xfId="6773"/>
    <cellStyle name="標準 3 2 2 2 7 3 3 2 3" xfId="6774"/>
    <cellStyle name="標準 3 2 2 2 7 3 3 3" xfId="6775"/>
    <cellStyle name="標準 3 2 2 2 7 3 3 3 2" xfId="6776"/>
    <cellStyle name="標準 3 2 2 2 7 3 3 4" xfId="6777"/>
    <cellStyle name="標準 3 2 2 2 7 3 4" xfId="6778"/>
    <cellStyle name="標準 3 2 2 2 7 3 4 2" xfId="6779"/>
    <cellStyle name="標準 3 2 2 2 7 3 4 2 2" xfId="6780"/>
    <cellStyle name="標準 3 2 2 2 7 3 4 3" xfId="6781"/>
    <cellStyle name="標準 3 2 2 2 7 3 5" xfId="6782"/>
    <cellStyle name="標準 3 2 2 2 7 3 5 2" xfId="6783"/>
    <cellStyle name="標準 3 2 2 2 7 3 6" xfId="6784"/>
    <cellStyle name="標準 3 2 2 2 7 4" xfId="6785"/>
    <cellStyle name="標準 3 2 2 2 7 4 2" xfId="6786"/>
    <cellStyle name="標準 3 2 2 2 7 4 2 2" xfId="6787"/>
    <cellStyle name="標準 3 2 2 2 7 4 2 2 2" xfId="6788"/>
    <cellStyle name="標準 3 2 2 2 7 4 2 2 2 2" xfId="6789"/>
    <cellStyle name="標準 3 2 2 2 7 4 2 2 3" xfId="6790"/>
    <cellStyle name="標準 3 2 2 2 7 4 2 3" xfId="6791"/>
    <cellStyle name="標準 3 2 2 2 7 4 2 3 2" xfId="6792"/>
    <cellStyle name="標準 3 2 2 2 7 4 2 4" xfId="6793"/>
    <cellStyle name="標準 3 2 2 2 7 4 3" xfId="6794"/>
    <cellStyle name="標準 3 2 2 2 7 4 3 2" xfId="6795"/>
    <cellStyle name="標準 3 2 2 2 7 4 3 2 2" xfId="6796"/>
    <cellStyle name="標準 3 2 2 2 7 4 3 3" xfId="6797"/>
    <cellStyle name="標準 3 2 2 2 7 4 4" xfId="6798"/>
    <cellStyle name="標準 3 2 2 2 7 4 4 2" xfId="6799"/>
    <cellStyle name="標準 3 2 2 2 7 4 5" xfId="6800"/>
    <cellStyle name="標準 3 2 2 2 7 5" xfId="6801"/>
    <cellStyle name="標準 3 2 2 2 7 5 2" xfId="6802"/>
    <cellStyle name="標準 3 2 2 2 7 5 2 2" xfId="6803"/>
    <cellStyle name="標準 3 2 2 2 7 5 2 2 2" xfId="6804"/>
    <cellStyle name="標準 3 2 2 2 7 5 2 3" xfId="6805"/>
    <cellStyle name="標準 3 2 2 2 7 5 3" xfId="6806"/>
    <cellStyle name="標準 3 2 2 2 7 5 3 2" xfId="6807"/>
    <cellStyle name="標準 3 2 2 2 7 5 4" xfId="6808"/>
    <cellStyle name="標準 3 2 2 2 7 6" xfId="6809"/>
    <cellStyle name="標準 3 2 2 2 7 6 2" xfId="6810"/>
    <cellStyle name="標準 3 2 2 2 7 6 2 2" xfId="6811"/>
    <cellStyle name="標準 3 2 2 2 7 6 3" xfId="6812"/>
    <cellStyle name="標準 3 2 2 2 7 7" xfId="6813"/>
    <cellStyle name="標準 3 2 2 2 7 7 2" xfId="6814"/>
    <cellStyle name="標準 3 2 2 2 7 8" xfId="6815"/>
    <cellStyle name="標準 3 2 2 2 8" xfId="6816"/>
    <cellStyle name="標準 3 2 2 2 8 2" xfId="6817"/>
    <cellStyle name="標準 3 2 2 2 8 2 2" xfId="6818"/>
    <cellStyle name="標準 3 2 2 2 8 2 2 2" xfId="6819"/>
    <cellStyle name="標準 3 2 2 2 8 2 2 2 2" xfId="6820"/>
    <cellStyle name="標準 3 2 2 2 8 2 2 2 2 2" xfId="6821"/>
    <cellStyle name="標準 3 2 2 2 8 2 2 2 3" xfId="6822"/>
    <cellStyle name="標準 3 2 2 2 8 2 2 3" xfId="6823"/>
    <cellStyle name="標準 3 2 2 2 8 2 2 3 2" xfId="6824"/>
    <cellStyle name="標準 3 2 2 2 8 2 2 4" xfId="6825"/>
    <cellStyle name="標準 3 2 2 2 8 2 3" xfId="6826"/>
    <cellStyle name="標準 3 2 2 2 8 2 3 2" xfId="6827"/>
    <cellStyle name="標準 3 2 2 2 8 2 3 2 2" xfId="6828"/>
    <cellStyle name="標準 3 2 2 2 8 2 3 3" xfId="6829"/>
    <cellStyle name="標準 3 2 2 2 8 2 4" xfId="6830"/>
    <cellStyle name="標準 3 2 2 2 8 2 4 2" xfId="6831"/>
    <cellStyle name="標準 3 2 2 2 8 2 5" xfId="6832"/>
    <cellStyle name="標準 3 2 2 2 8 3" xfId="6833"/>
    <cellStyle name="標準 3 2 2 2 8 3 2" xfId="6834"/>
    <cellStyle name="標準 3 2 2 2 8 3 2 2" xfId="6835"/>
    <cellStyle name="標準 3 2 2 2 8 3 2 2 2" xfId="6836"/>
    <cellStyle name="標準 3 2 2 2 8 3 2 3" xfId="6837"/>
    <cellStyle name="標準 3 2 2 2 8 3 3" xfId="6838"/>
    <cellStyle name="標準 3 2 2 2 8 3 3 2" xfId="6839"/>
    <cellStyle name="標準 3 2 2 2 8 3 4" xfId="6840"/>
    <cellStyle name="標準 3 2 2 2 8 4" xfId="6841"/>
    <cellStyle name="標準 3 2 2 2 8 4 2" xfId="6842"/>
    <cellStyle name="標準 3 2 2 2 8 4 2 2" xfId="6843"/>
    <cellStyle name="標準 3 2 2 2 8 4 3" xfId="6844"/>
    <cellStyle name="標準 3 2 2 2 8 5" xfId="6845"/>
    <cellStyle name="標準 3 2 2 2 8 5 2" xfId="6846"/>
    <cellStyle name="標準 3 2 2 2 8 6" xfId="6847"/>
    <cellStyle name="標準 3 2 2 2 9" xfId="6848"/>
    <cellStyle name="標準 3 2 2 2 9 2" xfId="6849"/>
    <cellStyle name="標準 3 2 2 2 9 2 2" xfId="6850"/>
    <cellStyle name="標準 3 2 2 2 9 2 2 2" xfId="6851"/>
    <cellStyle name="標準 3 2 2 2 9 2 2 2 2" xfId="6852"/>
    <cellStyle name="標準 3 2 2 2 9 2 2 2 2 2" xfId="6853"/>
    <cellStyle name="標準 3 2 2 2 9 2 2 2 3" xfId="6854"/>
    <cellStyle name="標準 3 2 2 2 9 2 2 3" xfId="6855"/>
    <cellStyle name="標準 3 2 2 2 9 2 2 3 2" xfId="6856"/>
    <cellStyle name="標準 3 2 2 2 9 2 2 4" xfId="6857"/>
    <cellStyle name="標準 3 2 2 2 9 2 3" xfId="6858"/>
    <cellStyle name="標準 3 2 2 2 9 2 3 2" xfId="6859"/>
    <cellStyle name="標準 3 2 2 2 9 2 3 2 2" xfId="6860"/>
    <cellStyle name="標準 3 2 2 2 9 2 3 3" xfId="6861"/>
    <cellStyle name="標準 3 2 2 2 9 2 4" xfId="6862"/>
    <cellStyle name="標準 3 2 2 2 9 2 4 2" xfId="6863"/>
    <cellStyle name="標準 3 2 2 2 9 2 5" xfId="6864"/>
    <cellStyle name="標準 3 2 2 2 9 3" xfId="6865"/>
    <cellStyle name="標準 3 2 2 2 9 3 2" xfId="6866"/>
    <cellStyle name="標準 3 2 2 2 9 3 2 2" xfId="6867"/>
    <cellStyle name="標準 3 2 2 2 9 3 2 2 2" xfId="6868"/>
    <cellStyle name="標準 3 2 2 2 9 3 2 3" xfId="6869"/>
    <cellStyle name="標準 3 2 2 2 9 3 3" xfId="6870"/>
    <cellStyle name="標準 3 2 2 2 9 3 3 2" xfId="6871"/>
    <cellStyle name="標準 3 2 2 2 9 3 4" xfId="6872"/>
    <cellStyle name="標準 3 2 2 2 9 4" xfId="6873"/>
    <cellStyle name="標準 3 2 2 2 9 4 2" xfId="6874"/>
    <cellStyle name="標準 3 2 2 2 9 4 2 2" xfId="6875"/>
    <cellStyle name="標準 3 2 2 2 9 4 3" xfId="6876"/>
    <cellStyle name="標準 3 2 2 2 9 5" xfId="6877"/>
    <cellStyle name="標準 3 2 2 2 9 5 2" xfId="6878"/>
    <cellStyle name="標準 3 2 2 2 9 6" xfId="6879"/>
    <cellStyle name="標準 3 2 2 3" xfId="6880"/>
    <cellStyle name="標準 3 2 2 3 10" xfId="6881"/>
    <cellStyle name="標準 3 2 2 3 10 2" xfId="6882"/>
    <cellStyle name="標準 3 2 2 3 10 2 2" xfId="6883"/>
    <cellStyle name="標準 3 2 2 3 10 2 2 2" xfId="6884"/>
    <cellStyle name="標準 3 2 2 3 10 2 3" xfId="6885"/>
    <cellStyle name="標準 3 2 2 3 10 3" xfId="6886"/>
    <cellStyle name="標準 3 2 2 3 10 3 2" xfId="6887"/>
    <cellStyle name="標準 3 2 2 3 10 4" xfId="6888"/>
    <cellStyle name="標準 3 2 2 3 11" xfId="6889"/>
    <cellStyle name="標準 3 2 2 3 11 2" xfId="6890"/>
    <cellStyle name="標準 3 2 2 3 11 2 2" xfId="6891"/>
    <cellStyle name="標準 3 2 2 3 11 3" xfId="6892"/>
    <cellStyle name="標準 3 2 2 3 12" xfId="6893"/>
    <cellStyle name="標準 3 2 2 3 12 2" xfId="6894"/>
    <cellStyle name="標準 3 2 2 3 13" xfId="6895"/>
    <cellStyle name="標準 3 2 2 3 2" xfId="6896"/>
    <cellStyle name="標準 3 2 2 3 2 10" xfId="6897"/>
    <cellStyle name="標準 3 2 2 3 2 10 2" xfId="6898"/>
    <cellStyle name="標準 3 2 2 3 2 10 2 2" xfId="6899"/>
    <cellStyle name="標準 3 2 2 3 2 10 3" xfId="6900"/>
    <cellStyle name="標準 3 2 2 3 2 11" xfId="6901"/>
    <cellStyle name="標準 3 2 2 3 2 11 2" xfId="6902"/>
    <cellStyle name="標準 3 2 2 3 2 12" xfId="6903"/>
    <cellStyle name="標準 3 2 2 3 2 2" xfId="6904"/>
    <cellStyle name="標準 3 2 2 3 2 2 10" xfId="6905"/>
    <cellStyle name="標準 3 2 2 3 2 2 10 2" xfId="6906"/>
    <cellStyle name="標準 3 2 2 3 2 2 11" xfId="6907"/>
    <cellStyle name="標準 3 2 2 3 2 2 2" xfId="6908"/>
    <cellStyle name="標準 3 2 2 3 2 2 2 10" xfId="6909"/>
    <cellStyle name="標準 3 2 2 3 2 2 2 2" xfId="6910"/>
    <cellStyle name="標準 3 2 2 3 2 2 2 2 2" xfId="6911"/>
    <cellStyle name="標準 3 2 2 3 2 2 2 2 2 2" xfId="6912"/>
    <cellStyle name="標準 3 2 2 3 2 2 2 2 2 2 2" xfId="6913"/>
    <cellStyle name="標準 3 2 2 3 2 2 2 2 2 2 2 2" xfId="6914"/>
    <cellStyle name="標準 3 2 2 3 2 2 2 2 2 2 2 2 2" xfId="6915"/>
    <cellStyle name="標準 3 2 2 3 2 2 2 2 2 2 2 2 2 2" xfId="6916"/>
    <cellStyle name="標準 3 2 2 3 2 2 2 2 2 2 2 2 2 2 2" xfId="6917"/>
    <cellStyle name="標準 3 2 2 3 2 2 2 2 2 2 2 2 2 3" xfId="6918"/>
    <cellStyle name="標準 3 2 2 3 2 2 2 2 2 2 2 2 3" xfId="6919"/>
    <cellStyle name="標準 3 2 2 3 2 2 2 2 2 2 2 2 3 2" xfId="6920"/>
    <cellStyle name="標準 3 2 2 3 2 2 2 2 2 2 2 2 4" xfId="6921"/>
    <cellStyle name="標準 3 2 2 3 2 2 2 2 2 2 2 3" xfId="6922"/>
    <cellStyle name="標準 3 2 2 3 2 2 2 2 2 2 2 3 2" xfId="6923"/>
    <cellStyle name="標準 3 2 2 3 2 2 2 2 2 2 2 3 2 2" xfId="6924"/>
    <cellStyle name="標準 3 2 2 3 2 2 2 2 2 2 2 3 3" xfId="6925"/>
    <cellStyle name="標準 3 2 2 3 2 2 2 2 2 2 2 4" xfId="6926"/>
    <cellStyle name="標準 3 2 2 3 2 2 2 2 2 2 2 4 2" xfId="6927"/>
    <cellStyle name="標準 3 2 2 3 2 2 2 2 2 2 2 5" xfId="6928"/>
    <cellStyle name="標準 3 2 2 3 2 2 2 2 2 2 3" xfId="6929"/>
    <cellStyle name="標準 3 2 2 3 2 2 2 2 2 2 3 2" xfId="6930"/>
    <cellStyle name="標準 3 2 2 3 2 2 2 2 2 2 3 2 2" xfId="6931"/>
    <cellStyle name="標準 3 2 2 3 2 2 2 2 2 2 3 2 2 2" xfId="6932"/>
    <cellStyle name="標準 3 2 2 3 2 2 2 2 2 2 3 2 3" xfId="6933"/>
    <cellStyle name="標準 3 2 2 3 2 2 2 2 2 2 3 3" xfId="6934"/>
    <cellStyle name="標準 3 2 2 3 2 2 2 2 2 2 3 3 2" xfId="6935"/>
    <cellStyle name="標準 3 2 2 3 2 2 2 2 2 2 3 4" xfId="6936"/>
    <cellStyle name="標準 3 2 2 3 2 2 2 2 2 2 4" xfId="6937"/>
    <cellStyle name="標準 3 2 2 3 2 2 2 2 2 2 4 2" xfId="6938"/>
    <cellStyle name="標準 3 2 2 3 2 2 2 2 2 2 4 2 2" xfId="6939"/>
    <cellStyle name="標準 3 2 2 3 2 2 2 2 2 2 4 3" xfId="6940"/>
    <cellStyle name="標準 3 2 2 3 2 2 2 2 2 2 5" xfId="6941"/>
    <cellStyle name="標準 3 2 2 3 2 2 2 2 2 2 5 2" xfId="6942"/>
    <cellStyle name="標準 3 2 2 3 2 2 2 2 2 2 6" xfId="6943"/>
    <cellStyle name="標準 3 2 2 3 2 2 2 2 2 3" xfId="6944"/>
    <cellStyle name="標準 3 2 2 3 2 2 2 2 2 3 2" xfId="6945"/>
    <cellStyle name="標準 3 2 2 3 2 2 2 2 2 3 2 2" xfId="6946"/>
    <cellStyle name="標準 3 2 2 3 2 2 2 2 2 3 2 2 2" xfId="6947"/>
    <cellStyle name="標準 3 2 2 3 2 2 2 2 2 3 2 2 2 2" xfId="6948"/>
    <cellStyle name="標準 3 2 2 3 2 2 2 2 2 3 2 2 2 2 2" xfId="6949"/>
    <cellStyle name="標準 3 2 2 3 2 2 2 2 2 3 2 2 2 3" xfId="6950"/>
    <cellStyle name="標準 3 2 2 3 2 2 2 2 2 3 2 2 3" xfId="6951"/>
    <cellStyle name="標準 3 2 2 3 2 2 2 2 2 3 2 2 3 2" xfId="6952"/>
    <cellStyle name="標準 3 2 2 3 2 2 2 2 2 3 2 2 4" xfId="6953"/>
    <cellStyle name="標準 3 2 2 3 2 2 2 2 2 3 2 3" xfId="6954"/>
    <cellStyle name="標準 3 2 2 3 2 2 2 2 2 3 2 3 2" xfId="6955"/>
    <cellStyle name="標準 3 2 2 3 2 2 2 2 2 3 2 3 2 2" xfId="6956"/>
    <cellStyle name="標準 3 2 2 3 2 2 2 2 2 3 2 3 3" xfId="6957"/>
    <cellStyle name="標準 3 2 2 3 2 2 2 2 2 3 2 4" xfId="6958"/>
    <cellStyle name="標準 3 2 2 3 2 2 2 2 2 3 2 4 2" xfId="6959"/>
    <cellStyle name="標準 3 2 2 3 2 2 2 2 2 3 2 5" xfId="6960"/>
    <cellStyle name="標準 3 2 2 3 2 2 2 2 2 3 3" xfId="6961"/>
    <cellStyle name="標準 3 2 2 3 2 2 2 2 2 3 3 2" xfId="6962"/>
    <cellStyle name="標準 3 2 2 3 2 2 2 2 2 3 3 2 2" xfId="6963"/>
    <cellStyle name="標準 3 2 2 3 2 2 2 2 2 3 3 2 2 2" xfId="6964"/>
    <cellStyle name="標準 3 2 2 3 2 2 2 2 2 3 3 2 3" xfId="6965"/>
    <cellStyle name="標準 3 2 2 3 2 2 2 2 2 3 3 3" xfId="6966"/>
    <cellStyle name="標準 3 2 2 3 2 2 2 2 2 3 3 3 2" xfId="6967"/>
    <cellStyle name="標準 3 2 2 3 2 2 2 2 2 3 3 4" xfId="6968"/>
    <cellStyle name="標準 3 2 2 3 2 2 2 2 2 3 4" xfId="6969"/>
    <cellStyle name="標準 3 2 2 3 2 2 2 2 2 3 4 2" xfId="6970"/>
    <cellStyle name="標準 3 2 2 3 2 2 2 2 2 3 4 2 2" xfId="6971"/>
    <cellStyle name="標準 3 2 2 3 2 2 2 2 2 3 4 3" xfId="6972"/>
    <cellStyle name="標準 3 2 2 3 2 2 2 2 2 3 5" xfId="6973"/>
    <cellStyle name="標準 3 2 2 3 2 2 2 2 2 3 5 2" xfId="6974"/>
    <cellStyle name="標準 3 2 2 3 2 2 2 2 2 3 6" xfId="6975"/>
    <cellStyle name="標準 3 2 2 3 2 2 2 2 2 4" xfId="6976"/>
    <cellStyle name="標準 3 2 2 3 2 2 2 2 2 4 2" xfId="6977"/>
    <cellStyle name="標準 3 2 2 3 2 2 2 2 2 4 2 2" xfId="6978"/>
    <cellStyle name="標準 3 2 2 3 2 2 2 2 2 4 2 2 2" xfId="6979"/>
    <cellStyle name="標準 3 2 2 3 2 2 2 2 2 4 2 2 2 2" xfId="6980"/>
    <cellStyle name="標準 3 2 2 3 2 2 2 2 2 4 2 2 3" xfId="6981"/>
    <cellStyle name="標準 3 2 2 3 2 2 2 2 2 4 2 3" xfId="6982"/>
    <cellStyle name="標準 3 2 2 3 2 2 2 2 2 4 2 3 2" xfId="6983"/>
    <cellStyle name="標準 3 2 2 3 2 2 2 2 2 4 2 4" xfId="6984"/>
    <cellStyle name="標準 3 2 2 3 2 2 2 2 2 4 3" xfId="6985"/>
    <cellStyle name="標準 3 2 2 3 2 2 2 2 2 4 3 2" xfId="6986"/>
    <cellStyle name="標準 3 2 2 3 2 2 2 2 2 4 3 2 2" xfId="6987"/>
    <cellStyle name="標準 3 2 2 3 2 2 2 2 2 4 3 3" xfId="6988"/>
    <cellStyle name="標準 3 2 2 3 2 2 2 2 2 4 4" xfId="6989"/>
    <cellStyle name="標準 3 2 2 3 2 2 2 2 2 4 4 2" xfId="6990"/>
    <cellStyle name="標準 3 2 2 3 2 2 2 2 2 4 5" xfId="6991"/>
    <cellStyle name="標準 3 2 2 3 2 2 2 2 2 5" xfId="6992"/>
    <cellStyle name="標準 3 2 2 3 2 2 2 2 2 5 2" xfId="6993"/>
    <cellStyle name="標準 3 2 2 3 2 2 2 2 2 5 2 2" xfId="6994"/>
    <cellStyle name="標準 3 2 2 3 2 2 2 2 2 5 2 2 2" xfId="6995"/>
    <cellStyle name="標準 3 2 2 3 2 2 2 2 2 5 2 3" xfId="6996"/>
    <cellStyle name="標準 3 2 2 3 2 2 2 2 2 5 3" xfId="6997"/>
    <cellStyle name="標準 3 2 2 3 2 2 2 2 2 5 3 2" xfId="6998"/>
    <cellStyle name="標準 3 2 2 3 2 2 2 2 2 5 4" xfId="6999"/>
    <cellStyle name="標準 3 2 2 3 2 2 2 2 2 6" xfId="7000"/>
    <cellStyle name="標準 3 2 2 3 2 2 2 2 2 6 2" xfId="7001"/>
    <cellStyle name="標準 3 2 2 3 2 2 2 2 2 6 2 2" xfId="7002"/>
    <cellStyle name="標準 3 2 2 3 2 2 2 2 2 6 3" xfId="7003"/>
    <cellStyle name="標準 3 2 2 3 2 2 2 2 2 7" xfId="7004"/>
    <cellStyle name="標準 3 2 2 3 2 2 2 2 2 7 2" xfId="7005"/>
    <cellStyle name="標準 3 2 2 3 2 2 2 2 2 8" xfId="7006"/>
    <cellStyle name="標準 3 2 2 3 2 2 2 2 3" xfId="7007"/>
    <cellStyle name="標準 3 2 2 3 2 2 2 2 3 2" xfId="7008"/>
    <cellStyle name="標準 3 2 2 3 2 2 2 2 3 2 2" xfId="7009"/>
    <cellStyle name="標準 3 2 2 3 2 2 2 2 3 2 2 2" xfId="7010"/>
    <cellStyle name="標準 3 2 2 3 2 2 2 2 3 2 2 2 2" xfId="7011"/>
    <cellStyle name="標準 3 2 2 3 2 2 2 2 3 2 2 2 2 2" xfId="7012"/>
    <cellStyle name="標準 3 2 2 3 2 2 2 2 3 2 2 2 3" xfId="7013"/>
    <cellStyle name="標準 3 2 2 3 2 2 2 2 3 2 2 3" xfId="7014"/>
    <cellStyle name="標準 3 2 2 3 2 2 2 2 3 2 2 3 2" xfId="7015"/>
    <cellStyle name="標準 3 2 2 3 2 2 2 2 3 2 2 4" xfId="7016"/>
    <cellStyle name="標準 3 2 2 3 2 2 2 2 3 2 3" xfId="7017"/>
    <cellStyle name="標準 3 2 2 3 2 2 2 2 3 2 3 2" xfId="7018"/>
    <cellStyle name="標準 3 2 2 3 2 2 2 2 3 2 3 2 2" xfId="7019"/>
    <cellStyle name="標準 3 2 2 3 2 2 2 2 3 2 3 3" xfId="7020"/>
    <cellStyle name="標準 3 2 2 3 2 2 2 2 3 2 4" xfId="7021"/>
    <cellStyle name="標準 3 2 2 3 2 2 2 2 3 2 4 2" xfId="7022"/>
    <cellStyle name="標準 3 2 2 3 2 2 2 2 3 2 5" xfId="7023"/>
    <cellStyle name="標準 3 2 2 3 2 2 2 2 3 3" xfId="7024"/>
    <cellStyle name="標準 3 2 2 3 2 2 2 2 3 3 2" xfId="7025"/>
    <cellStyle name="標準 3 2 2 3 2 2 2 2 3 3 2 2" xfId="7026"/>
    <cellStyle name="標準 3 2 2 3 2 2 2 2 3 3 2 2 2" xfId="7027"/>
    <cellStyle name="標準 3 2 2 3 2 2 2 2 3 3 2 3" xfId="7028"/>
    <cellStyle name="標準 3 2 2 3 2 2 2 2 3 3 3" xfId="7029"/>
    <cellStyle name="標準 3 2 2 3 2 2 2 2 3 3 3 2" xfId="7030"/>
    <cellStyle name="標準 3 2 2 3 2 2 2 2 3 3 4" xfId="7031"/>
    <cellStyle name="標準 3 2 2 3 2 2 2 2 3 4" xfId="7032"/>
    <cellStyle name="標準 3 2 2 3 2 2 2 2 3 4 2" xfId="7033"/>
    <cellStyle name="標準 3 2 2 3 2 2 2 2 3 4 2 2" xfId="7034"/>
    <cellStyle name="標準 3 2 2 3 2 2 2 2 3 4 3" xfId="7035"/>
    <cellStyle name="標準 3 2 2 3 2 2 2 2 3 5" xfId="7036"/>
    <cellStyle name="標準 3 2 2 3 2 2 2 2 3 5 2" xfId="7037"/>
    <cellStyle name="標準 3 2 2 3 2 2 2 2 3 6" xfId="7038"/>
    <cellStyle name="標準 3 2 2 3 2 2 2 2 4" xfId="7039"/>
    <cellStyle name="標準 3 2 2 3 2 2 2 2 4 2" xfId="7040"/>
    <cellStyle name="標準 3 2 2 3 2 2 2 2 4 2 2" xfId="7041"/>
    <cellStyle name="標準 3 2 2 3 2 2 2 2 4 2 2 2" xfId="7042"/>
    <cellStyle name="標準 3 2 2 3 2 2 2 2 4 2 2 2 2" xfId="7043"/>
    <cellStyle name="標準 3 2 2 3 2 2 2 2 4 2 2 2 2 2" xfId="7044"/>
    <cellStyle name="標準 3 2 2 3 2 2 2 2 4 2 2 2 3" xfId="7045"/>
    <cellStyle name="標準 3 2 2 3 2 2 2 2 4 2 2 3" xfId="7046"/>
    <cellStyle name="標準 3 2 2 3 2 2 2 2 4 2 2 3 2" xfId="7047"/>
    <cellStyle name="標準 3 2 2 3 2 2 2 2 4 2 2 4" xfId="7048"/>
    <cellStyle name="標準 3 2 2 3 2 2 2 2 4 2 3" xfId="7049"/>
    <cellStyle name="標準 3 2 2 3 2 2 2 2 4 2 3 2" xfId="7050"/>
    <cellStyle name="標準 3 2 2 3 2 2 2 2 4 2 3 2 2" xfId="7051"/>
    <cellStyle name="標準 3 2 2 3 2 2 2 2 4 2 3 3" xfId="7052"/>
    <cellStyle name="標準 3 2 2 3 2 2 2 2 4 2 4" xfId="7053"/>
    <cellStyle name="標準 3 2 2 3 2 2 2 2 4 2 4 2" xfId="7054"/>
    <cellStyle name="標準 3 2 2 3 2 2 2 2 4 2 5" xfId="7055"/>
    <cellStyle name="標準 3 2 2 3 2 2 2 2 4 3" xfId="7056"/>
    <cellStyle name="標準 3 2 2 3 2 2 2 2 4 3 2" xfId="7057"/>
    <cellStyle name="標準 3 2 2 3 2 2 2 2 4 3 2 2" xfId="7058"/>
    <cellStyle name="標準 3 2 2 3 2 2 2 2 4 3 2 2 2" xfId="7059"/>
    <cellStyle name="標準 3 2 2 3 2 2 2 2 4 3 2 3" xfId="7060"/>
    <cellStyle name="標準 3 2 2 3 2 2 2 2 4 3 3" xfId="7061"/>
    <cellStyle name="標準 3 2 2 3 2 2 2 2 4 3 3 2" xfId="7062"/>
    <cellStyle name="標準 3 2 2 3 2 2 2 2 4 3 4" xfId="7063"/>
    <cellStyle name="標準 3 2 2 3 2 2 2 2 4 4" xfId="7064"/>
    <cellStyle name="標準 3 2 2 3 2 2 2 2 4 4 2" xfId="7065"/>
    <cellStyle name="標準 3 2 2 3 2 2 2 2 4 4 2 2" xfId="7066"/>
    <cellStyle name="標準 3 2 2 3 2 2 2 2 4 4 3" xfId="7067"/>
    <cellStyle name="標準 3 2 2 3 2 2 2 2 4 5" xfId="7068"/>
    <cellStyle name="標準 3 2 2 3 2 2 2 2 4 5 2" xfId="7069"/>
    <cellStyle name="標準 3 2 2 3 2 2 2 2 4 6" xfId="7070"/>
    <cellStyle name="標準 3 2 2 3 2 2 2 2 5" xfId="7071"/>
    <cellStyle name="標準 3 2 2 3 2 2 2 2 5 2" xfId="7072"/>
    <cellStyle name="標準 3 2 2 3 2 2 2 2 5 2 2" xfId="7073"/>
    <cellStyle name="標準 3 2 2 3 2 2 2 2 5 2 2 2" xfId="7074"/>
    <cellStyle name="標準 3 2 2 3 2 2 2 2 5 2 2 2 2" xfId="7075"/>
    <cellStyle name="標準 3 2 2 3 2 2 2 2 5 2 2 3" xfId="7076"/>
    <cellStyle name="標準 3 2 2 3 2 2 2 2 5 2 3" xfId="7077"/>
    <cellStyle name="標準 3 2 2 3 2 2 2 2 5 2 3 2" xfId="7078"/>
    <cellStyle name="標準 3 2 2 3 2 2 2 2 5 2 4" xfId="7079"/>
    <cellStyle name="標準 3 2 2 3 2 2 2 2 5 3" xfId="7080"/>
    <cellStyle name="標準 3 2 2 3 2 2 2 2 5 3 2" xfId="7081"/>
    <cellStyle name="標準 3 2 2 3 2 2 2 2 5 3 2 2" xfId="7082"/>
    <cellStyle name="標準 3 2 2 3 2 2 2 2 5 3 3" xfId="7083"/>
    <cellStyle name="標準 3 2 2 3 2 2 2 2 5 4" xfId="7084"/>
    <cellStyle name="標準 3 2 2 3 2 2 2 2 5 4 2" xfId="7085"/>
    <cellStyle name="標準 3 2 2 3 2 2 2 2 5 5" xfId="7086"/>
    <cellStyle name="標準 3 2 2 3 2 2 2 2 6" xfId="7087"/>
    <cellStyle name="標準 3 2 2 3 2 2 2 2 6 2" xfId="7088"/>
    <cellStyle name="標準 3 2 2 3 2 2 2 2 6 2 2" xfId="7089"/>
    <cellStyle name="標準 3 2 2 3 2 2 2 2 6 2 2 2" xfId="7090"/>
    <cellStyle name="標準 3 2 2 3 2 2 2 2 6 2 3" xfId="7091"/>
    <cellStyle name="標準 3 2 2 3 2 2 2 2 6 3" xfId="7092"/>
    <cellStyle name="標準 3 2 2 3 2 2 2 2 6 3 2" xfId="7093"/>
    <cellStyle name="標準 3 2 2 3 2 2 2 2 6 4" xfId="7094"/>
    <cellStyle name="標準 3 2 2 3 2 2 2 2 7" xfId="7095"/>
    <cellStyle name="標準 3 2 2 3 2 2 2 2 7 2" xfId="7096"/>
    <cellStyle name="標準 3 2 2 3 2 2 2 2 7 2 2" xfId="7097"/>
    <cellStyle name="標準 3 2 2 3 2 2 2 2 7 3" xfId="7098"/>
    <cellStyle name="標準 3 2 2 3 2 2 2 2 8" xfId="7099"/>
    <cellStyle name="標準 3 2 2 3 2 2 2 2 8 2" xfId="7100"/>
    <cellStyle name="標準 3 2 2 3 2 2 2 2 9" xfId="7101"/>
    <cellStyle name="標準 3 2 2 3 2 2 2 3" xfId="7102"/>
    <cellStyle name="標準 3 2 2 3 2 2 2 3 2" xfId="7103"/>
    <cellStyle name="標準 3 2 2 3 2 2 2 3 2 2" xfId="7104"/>
    <cellStyle name="標準 3 2 2 3 2 2 2 3 2 2 2" xfId="7105"/>
    <cellStyle name="標準 3 2 2 3 2 2 2 3 2 2 2 2" xfId="7106"/>
    <cellStyle name="標準 3 2 2 3 2 2 2 3 2 2 2 2 2" xfId="7107"/>
    <cellStyle name="標準 3 2 2 3 2 2 2 3 2 2 2 2 2 2" xfId="7108"/>
    <cellStyle name="標準 3 2 2 3 2 2 2 3 2 2 2 2 3" xfId="7109"/>
    <cellStyle name="標準 3 2 2 3 2 2 2 3 2 2 2 3" xfId="7110"/>
    <cellStyle name="標準 3 2 2 3 2 2 2 3 2 2 2 3 2" xfId="7111"/>
    <cellStyle name="標準 3 2 2 3 2 2 2 3 2 2 2 4" xfId="7112"/>
    <cellStyle name="標準 3 2 2 3 2 2 2 3 2 2 3" xfId="7113"/>
    <cellStyle name="標準 3 2 2 3 2 2 2 3 2 2 3 2" xfId="7114"/>
    <cellStyle name="標準 3 2 2 3 2 2 2 3 2 2 3 2 2" xfId="7115"/>
    <cellStyle name="標準 3 2 2 3 2 2 2 3 2 2 3 3" xfId="7116"/>
    <cellStyle name="標準 3 2 2 3 2 2 2 3 2 2 4" xfId="7117"/>
    <cellStyle name="標準 3 2 2 3 2 2 2 3 2 2 4 2" xfId="7118"/>
    <cellStyle name="標準 3 2 2 3 2 2 2 3 2 2 5" xfId="7119"/>
    <cellStyle name="標準 3 2 2 3 2 2 2 3 2 3" xfId="7120"/>
    <cellStyle name="標準 3 2 2 3 2 2 2 3 2 3 2" xfId="7121"/>
    <cellStyle name="標準 3 2 2 3 2 2 2 3 2 3 2 2" xfId="7122"/>
    <cellStyle name="標準 3 2 2 3 2 2 2 3 2 3 2 2 2" xfId="7123"/>
    <cellStyle name="標準 3 2 2 3 2 2 2 3 2 3 2 3" xfId="7124"/>
    <cellStyle name="標準 3 2 2 3 2 2 2 3 2 3 3" xfId="7125"/>
    <cellStyle name="標準 3 2 2 3 2 2 2 3 2 3 3 2" xfId="7126"/>
    <cellStyle name="標準 3 2 2 3 2 2 2 3 2 3 4" xfId="7127"/>
    <cellStyle name="標準 3 2 2 3 2 2 2 3 2 4" xfId="7128"/>
    <cellStyle name="標準 3 2 2 3 2 2 2 3 2 4 2" xfId="7129"/>
    <cellStyle name="標準 3 2 2 3 2 2 2 3 2 4 2 2" xfId="7130"/>
    <cellStyle name="標準 3 2 2 3 2 2 2 3 2 4 3" xfId="7131"/>
    <cellStyle name="標準 3 2 2 3 2 2 2 3 2 5" xfId="7132"/>
    <cellStyle name="標準 3 2 2 3 2 2 2 3 2 5 2" xfId="7133"/>
    <cellStyle name="標準 3 2 2 3 2 2 2 3 2 6" xfId="7134"/>
    <cellStyle name="標準 3 2 2 3 2 2 2 3 3" xfId="7135"/>
    <cellStyle name="標準 3 2 2 3 2 2 2 3 3 2" xfId="7136"/>
    <cellStyle name="標準 3 2 2 3 2 2 2 3 3 2 2" xfId="7137"/>
    <cellStyle name="標準 3 2 2 3 2 2 2 3 3 2 2 2" xfId="7138"/>
    <cellStyle name="標準 3 2 2 3 2 2 2 3 3 2 2 2 2" xfId="7139"/>
    <cellStyle name="標準 3 2 2 3 2 2 2 3 3 2 2 2 2 2" xfId="7140"/>
    <cellStyle name="標準 3 2 2 3 2 2 2 3 3 2 2 2 3" xfId="7141"/>
    <cellStyle name="標準 3 2 2 3 2 2 2 3 3 2 2 3" xfId="7142"/>
    <cellStyle name="標準 3 2 2 3 2 2 2 3 3 2 2 3 2" xfId="7143"/>
    <cellStyle name="標準 3 2 2 3 2 2 2 3 3 2 2 4" xfId="7144"/>
    <cellStyle name="標準 3 2 2 3 2 2 2 3 3 2 3" xfId="7145"/>
    <cellStyle name="標準 3 2 2 3 2 2 2 3 3 2 3 2" xfId="7146"/>
    <cellStyle name="標準 3 2 2 3 2 2 2 3 3 2 3 2 2" xfId="7147"/>
    <cellStyle name="標準 3 2 2 3 2 2 2 3 3 2 3 3" xfId="7148"/>
    <cellStyle name="標準 3 2 2 3 2 2 2 3 3 2 4" xfId="7149"/>
    <cellStyle name="標準 3 2 2 3 2 2 2 3 3 2 4 2" xfId="7150"/>
    <cellStyle name="標準 3 2 2 3 2 2 2 3 3 2 5" xfId="7151"/>
    <cellStyle name="標準 3 2 2 3 2 2 2 3 3 3" xfId="7152"/>
    <cellStyle name="標準 3 2 2 3 2 2 2 3 3 3 2" xfId="7153"/>
    <cellStyle name="標準 3 2 2 3 2 2 2 3 3 3 2 2" xfId="7154"/>
    <cellStyle name="標準 3 2 2 3 2 2 2 3 3 3 2 2 2" xfId="7155"/>
    <cellStyle name="標準 3 2 2 3 2 2 2 3 3 3 2 3" xfId="7156"/>
    <cellStyle name="標準 3 2 2 3 2 2 2 3 3 3 3" xfId="7157"/>
    <cellStyle name="標準 3 2 2 3 2 2 2 3 3 3 3 2" xfId="7158"/>
    <cellStyle name="標準 3 2 2 3 2 2 2 3 3 3 4" xfId="7159"/>
    <cellStyle name="標準 3 2 2 3 2 2 2 3 3 4" xfId="7160"/>
    <cellStyle name="標準 3 2 2 3 2 2 2 3 3 4 2" xfId="7161"/>
    <cellStyle name="標準 3 2 2 3 2 2 2 3 3 4 2 2" xfId="7162"/>
    <cellStyle name="標準 3 2 2 3 2 2 2 3 3 4 3" xfId="7163"/>
    <cellStyle name="標準 3 2 2 3 2 2 2 3 3 5" xfId="7164"/>
    <cellStyle name="標準 3 2 2 3 2 2 2 3 3 5 2" xfId="7165"/>
    <cellStyle name="標準 3 2 2 3 2 2 2 3 3 6" xfId="7166"/>
    <cellStyle name="標準 3 2 2 3 2 2 2 3 4" xfId="7167"/>
    <cellStyle name="標準 3 2 2 3 2 2 2 3 4 2" xfId="7168"/>
    <cellStyle name="標準 3 2 2 3 2 2 2 3 4 2 2" xfId="7169"/>
    <cellStyle name="標準 3 2 2 3 2 2 2 3 4 2 2 2" xfId="7170"/>
    <cellStyle name="標準 3 2 2 3 2 2 2 3 4 2 2 2 2" xfId="7171"/>
    <cellStyle name="標準 3 2 2 3 2 2 2 3 4 2 2 3" xfId="7172"/>
    <cellStyle name="標準 3 2 2 3 2 2 2 3 4 2 3" xfId="7173"/>
    <cellStyle name="標準 3 2 2 3 2 2 2 3 4 2 3 2" xfId="7174"/>
    <cellStyle name="標準 3 2 2 3 2 2 2 3 4 2 4" xfId="7175"/>
    <cellStyle name="標準 3 2 2 3 2 2 2 3 4 3" xfId="7176"/>
    <cellStyle name="標準 3 2 2 3 2 2 2 3 4 3 2" xfId="7177"/>
    <cellStyle name="標準 3 2 2 3 2 2 2 3 4 3 2 2" xfId="7178"/>
    <cellStyle name="標準 3 2 2 3 2 2 2 3 4 3 3" xfId="7179"/>
    <cellStyle name="標準 3 2 2 3 2 2 2 3 4 4" xfId="7180"/>
    <cellStyle name="標準 3 2 2 3 2 2 2 3 4 4 2" xfId="7181"/>
    <cellStyle name="標準 3 2 2 3 2 2 2 3 4 5" xfId="7182"/>
    <cellStyle name="標準 3 2 2 3 2 2 2 3 5" xfId="7183"/>
    <cellStyle name="標準 3 2 2 3 2 2 2 3 5 2" xfId="7184"/>
    <cellStyle name="標準 3 2 2 3 2 2 2 3 5 2 2" xfId="7185"/>
    <cellStyle name="標準 3 2 2 3 2 2 2 3 5 2 2 2" xfId="7186"/>
    <cellStyle name="標準 3 2 2 3 2 2 2 3 5 2 3" xfId="7187"/>
    <cellStyle name="標準 3 2 2 3 2 2 2 3 5 3" xfId="7188"/>
    <cellStyle name="標準 3 2 2 3 2 2 2 3 5 3 2" xfId="7189"/>
    <cellStyle name="標準 3 2 2 3 2 2 2 3 5 4" xfId="7190"/>
    <cellStyle name="標準 3 2 2 3 2 2 2 3 6" xfId="7191"/>
    <cellStyle name="標準 3 2 2 3 2 2 2 3 6 2" xfId="7192"/>
    <cellStyle name="標準 3 2 2 3 2 2 2 3 6 2 2" xfId="7193"/>
    <cellStyle name="標準 3 2 2 3 2 2 2 3 6 3" xfId="7194"/>
    <cellStyle name="標準 3 2 2 3 2 2 2 3 7" xfId="7195"/>
    <cellStyle name="標準 3 2 2 3 2 2 2 3 7 2" xfId="7196"/>
    <cellStyle name="標準 3 2 2 3 2 2 2 3 8" xfId="7197"/>
    <cellStyle name="標準 3 2 2 3 2 2 2 4" xfId="7198"/>
    <cellStyle name="標準 3 2 2 3 2 2 2 4 2" xfId="7199"/>
    <cellStyle name="標準 3 2 2 3 2 2 2 4 2 2" xfId="7200"/>
    <cellStyle name="標準 3 2 2 3 2 2 2 4 2 2 2" xfId="7201"/>
    <cellStyle name="標準 3 2 2 3 2 2 2 4 2 2 2 2" xfId="7202"/>
    <cellStyle name="標準 3 2 2 3 2 2 2 4 2 2 2 2 2" xfId="7203"/>
    <cellStyle name="標準 3 2 2 3 2 2 2 4 2 2 2 3" xfId="7204"/>
    <cellStyle name="標準 3 2 2 3 2 2 2 4 2 2 3" xfId="7205"/>
    <cellStyle name="標準 3 2 2 3 2 2 2 4 2 2 3 2" xfId="7206"/>
    <cellStyle name="標準 3 2 2 3 2 2 2 4 2 2 4" xfId="7207"/>
    <cellStyle name="標準 3 2 2 3 2 2 2 4 2 3" xfId="7208"/>
    <cellStyle name="標準 3 2 2 3 2 2 2 4 2 3 2" xfId="7209"/>
    <cellStyle name="標準 3 2 2 3 2 2 2 4 2 3 2 2" xfId="7210"/>
    <cellStyle name="標準 3 2 2 3 2 2 2 4 2 3 3" xfId="7211"/>
    <cellStyle name="標準 3 2 2 3 2 2 2 4 2 4" xfId="7212"/>
    <cellStyle name="標準 3 2 2 3 2 2 2 4 2 4 2" xfId="7213"/>
    <cellStyle name="標準 3 2 2 3 2 2 2 4 2 5" xfId="7214"/>
    <cellStyle name="標準 3 2 2 3 2 2 2 4 3" xfId="7215"/>
    <cellStyle name="標準 3 2 2 3 2 2 2 4 3 2" xfId="7216"/>
    <cellStyle name="標準 3 2 2 3 2 2 2 4 3 2 2" xfId="7217"/>
    <cellStyle name="標準 3 2 2 3 2 2 2 4 3 2 2 2" xfId="7218"/>
    <cellStyle name="標準 3 2 2 3 2 2 2 4 3 2 3" xfId="7219"/>
    <cellStyle name="標準 3 2 2 3 2 2 2 4 3 3" xfId="7220"/>
    <cellStyle name="標準 3 2 2 3 2 2 2 4 3 3 2" xfId="7221"/>
    <cellStyle name="標準 3 2 2 3 2 2 2 4 3 4" xfId="7222"/>
    <cellStyle name="標準 3 2 2 3 2 2 2 4 4" xfId="7223"/>
    <cellStyle name="標準 3 2 2 3 2 2 2 4 4 2" xfId="7224"/>
    <cellStyle name="標準 3 2 2 3 2 2 2 4 4 2 2" xfId="7225"/>
    <cellStyle name="標準 3 2 2 3 2 2 2 4 4 3" xfId="7226"/>
    <cellStyle name="標準 3 2 2 3 2 2 2 4 5" xfId="7227"/>
    <cellStyle name="標準 3 2 2 3 2 2 2 4 5 2" xfId="7228"/>
    <cellStyle name="標準 3 2 2 3 2 2 2 4 6" xfId="7229"/>
    <cellStyle name="標準 3 2 2 3 2 2 2 5" xfId="7230"/>
    <cellStyle name="標準 3 2 2 3 2 2 2 5 2" xfId="7231"/>
    <cellStyle name="標準 3 2 2 3 2 2 2 5 2 2" xfId="7232"/>
    <cellStyle name="標準 3 2 2 3 2 2 2 5 2 2 2" xfId="7233"/>
    <cellStyle name="標準 3 2 2 3 2 2 2 5 2 2 2 2" xfId="7234"/>
    <cellStyle name="標準 3 2 2 3 2 2 2 5 2 2 2 2 2" xfId="7235"/>
    <cellStyle name="標準 3 2 2 3 2 2 2 5 2 2 2 3" xfId="7236"/>
    <cellStyle name="標準 3 2 2 3 2 2 2 5 2 2 3" xfId="7237"/>
    <cellStyle name="標準 3 2 2 3 2 2 2 5 2 2 3 2" xfId="7238"/>
    <cellStyle name="標準 3 2 2 3 2 2 2 5 2 2 4" xfId="7239"/>
    <cellStyle name="標準 3 2 2 3 2 2 2 5 2 3" xfId="7240"/>
    <cellStyle name="標準 3 2 2 3 2 2 2 5 2 3 2" xfId="7241"/>
    <cellStyle name="標準 3 2 2 3 2 2 2 5 2 3 2 2" xfId="7242"/>
    <cellStyle name="標準 3 2 2 3 2 2 2 5 2 3 3" xfId="7243"/>
    <cellStyle name="標準 3 2 2 3 2 2 2 5 2 4" xfId="7244"/>
    <cellStyle name="標準 3 2 2 3 2 2 2 5 2 4 2" xfId="7245"/>
    <cellStyle name="標準 3 2 2 3 2 2 2 5 2 5" xfId="7246"/>
    <cellStyle name="標準 3 2 2 3 2 2 2 5 3" xfId="7247"/>
    <cellStyle name="標準 3 2 2 3 2 2 2 5 3 2" xfId="7248"/>
    <cellStyle name="標準 3 2 2 3 2 2 2 5 3 2 2" xfId="7249"/>
    <cellStyle name="標準 3 2 2 3 2 2 2 5 3 2 2 2" xfId="7250"/>
    <cellStyle name="標準 3 2 2 3 2 2 2 5 3 2 3" xfId="7251"/>
    <cellStyle name="標準 3 2 2 3 2 2 2 5 3 3" xfId="7252"/>
    <cellStyle name="標準 3 2 2 3 2 2 2 5 3 3 2" xfId="7253"/>
    <cellStyle name="標準 3 2 2 3 2 2 2 5 3 4" xfId="7254"/>
    <cellStyle name="標準 3 2 2 3 2 2 2 5 4" xfId="7255"/>
    <cellStyle name="標準 3 2 2 3 2 2 2 5 4 2" xfId="7256"/>
    <cellStyle name="標準 3 2 2 3 2 2 2 5 4 2 2" xfId="7257"/>
    <cellStyle name="標準 3 2 2 3 2 2 2 5 4 3" xfId="7258"/>
    <cellStyle name="標準 3 2 2 3 2 2 2 5 5" xfId="7259"/>
    <cellStyle name="標準 3 2 2 3 2 2 2 5 5 2" xfId="7260"/>
    <cellStyle name="標準 3 2 2 3 2 2 2 5 6" xfId="7261"/>
    <cellStyle name="標準 3 2 2 3 2 2 2 6" xfId="7262"/>
    <cellStyle name="標準 3 2 2 3 2 2 2 6 2" xfId="7263"/>
    <cellStyle name="標準 3 2 2 3 2 2 2 6 2 2" xfId="7264"/>
    <cellStyle name="標準 3 2 2 3 2 2 2 6 2 2 2" xfId="7265"/>
    <cellStyle name="標準 3 2 2 3 2 2 2 6 2 2 2 2" xfId="7266"/>
    <cellStyle name="標準 3 2 2 3 2 2 2 6 2 2 3" xfId="7267"/>
    <cellStyle name="標準 3 2 2 3 2 2 2 6 2 3" xfId="7268"/>
    <cellStyle name="標準 3 2 2 3 2 2 2 6 2 3 2" xfId="7269"/>
    <cellStyle name="標準 3 2 2 3 2 2 2 6 2 4" xfId="7270"/>
    <cellStyle name="標準 3 2 2 3 2 2 2 6 3" xfId="7271"/>
    <cellStyle name="標準 3 2 2 3 2 2 2 6 3 2" xfId="7272"/>
    <cellStyle name="標準 3 2 2 3 2 2 2 6 3 2 2" xfId="7273"/>
    <cellStyle name="標準 3 2 2 3 2 2 2 6 3 3" xfId="7274"/>
    <cellStyle name="標準 3 2 2 3 2 2 2 6 4" xfId="7275"/>
    <cellStyle name="標準 3 2 2 3 2 2 2 6 4 2" xfId="7276"/>
    <cellStyle name="標準 3 2 2 3 2 2 2 6 5" xfId="7277"/>
    <cellStyle name="標準 3 2 2 3 2 2 2 7" xfId="7278"/>
    <cellStyle name="標準 3 2 2 3 2 2 2 7 2" xfId="7279"/>
    <cellStyle name="標準 3 2 2 3 2 2 2 7 2 2" xfId="7280"/>
    <cellStyle name="標準 3 2 2 3 2 2 2 7 2 2 2" xfId="7281"/>
    <cellStyle name="標準 3 2 2 3 2 2 2 7 2 3" xfId="7282"/>
    <cellStyle name="標準 3 2 2 3 2 2 2 7 3" xfId="7283"/>
    <cellStyle name="標準 3 2 2 3 2 2 2 7 3 2" xfId="7284"/>
    <cellStyle name="標準 3 2 2 3 2 2 2 7 4" xfId="7285"/>
    <cellStyle name="標準 3 2 2 3 2 2 2 8" xfId="7286"/>
    <cellStyle name="標準 3 2 2 3 2 2 2 8 2" xfId="7287"/>
    <cellStyle name="標準 3 2 2 3 2 2 2 8 2 2" xfId="7288"/>
    <cellStyle name="標準 3 2 2 3 2 2 2 8 3" xfId="7289"/>
    <cellStyle name="標準 3 2 2 3 2 2 2 9" xfId="7290"/>
    <cellStyle name="標準 3 2 2 3 2 2 2 9 2" xfId="7291"/>
    <cellStyle name="標準 3 2 2 3 2 2 3" xfId="7292"/>
    <cellStyle name="標準 3 2 2 3 2 2 3 2" xfId="7293"/>
    <cellStyle name="標準 3 2 2 3 2 2 3 2 2" xfId="7294"/>
    <cellStyle name="標準 3 2 2 3 2 2 3 2 2 2" xfId="7295"/>
    <cellStyle name="標準 3 2 2 3 2 2 3 2 2 2 2" xfId="7296"/>
    <cellStyle name="標準 3 2 2 3 2 2 3 2 2 2 2 2" xfId="7297"/>
    <cellStyle name="標準 3 2 2 3 2 2 3 2 2 2 2 2 2" xfId="7298"/>
    <cellStyle name="標準 3 2 2 3 2 2 3 2 2 2 2 2 2 2" xfId="7299"/>
    <cellStyle name="標準 3 2 2 3 2 2 3 2 2 2 2 2 3" xfId="7300"/>
    <cellStyle name="標準 3 2 2 3 2 2 3 2 2 2 2 3" xfId="7301"/>
    <cellStyle name="標準 3 2 2 3 2 2 3 2 2 2 2 3 2" xfId="7302"/>
    <cellStyle name="標準 3 2 2 3 2 2 3 2 2 2 2 4" xfId="7303"/>
    <cellStyle name="標準 3 2 2 3 2 2 3 2 2 2 3" xfId="7304"/>
    <cellStyle name="標準 3 2 2 3 2 2 3 2 2 2 3 2" xfId="7305"/>
    <cellStyle name="標準 3 2 2 3 2 2 3 2 2 2 3 2 2" xfId="7306"/>
    <cellStyle name="標準 3 2 2 3 2 2 3 2 2 2 3 3" xfId="7307"/>
    <cellStyle name="標準 3 2 2 3 2 2 3 2 2 2 4" xfId="7308"/>
    <cellStyle name="標準 3 2 2 3 2 2 3 2 2 2 4 2" xfId="7309"/>
    <cellStyle name="標準 3 2 2 3 2 2 3 2 2 2 5" xfId="7310"/>
    <cellStyle name="標準 3 2 2 3 2 2 3 2 2 3" xfId="7311"/>
    <cellStyle name="標準 3 2 2 3 2 2 3 2 2 3 2" xfId="7312"/>
    <cellStyle name="標準 3 2 2 3 2 2 3 2 2 3 2 2" xfId="7313"/>
    <cellStyle name="標準 3 2 2 3 2 2 3 2 2 3 2 2 2" xfId="7314"/>
    <cellStyle name="標準 3 2 2 3 2 2 3 2 2 3 2 3" xfId="7315"/>
    <cellStyle name="標準 3 2 2 3 2 2 3 2 2 3 3" xfId="7316"/>
    <cellStyle name="標準 3 2 2 3 2 2 3 2 2 3 3 2" xfId="7317"/>
    <cellStyle name="標準 3 2 2 3 2 2 3 2 2 3 4" xfId="7318"/>
    <cellStyle name="標準 3 2 2 3 2 2 3 2 2 4" xfId="7319"/>
    <cellStyle name="標準 3 2 2 3 2 2 3 2 2 4 2" xfId="7320"/>
    <cellStyle name="標準 3 2 2 3 2 2 3 2 2 4 2 2" xfId="7321"/>
    <cellStyle name="標準 3 2 2 3 2 2 3 2 2 4 3" xfId="7322"/>
    <cellStyle name="標準 3 2 2 3 2 2 3 2 2 5" xfId="7323"/>
    <cellStyle name="標準 3 2 2 3 2 2 3 2 2 5 2" xfId="7324"/>
    <cellStyle name="標準 3 2 2 3 2 2 3 2 2 6" xfId="7325"/>
    <cellStyle name="標準 3 2 2 3 2 2 3 2 3" xfId="7326"/>
    <cellStyle name="標準 3 2 2 3 2 2 3 2 3 2" xfId="7327"/>
    <cellStyle name="標準 3 2 2 3 2 2 3 2 3 2 2" xfId="7328"/>
    <cellStyle name="標準 3 2 2 3 2 2 3 2 3 2 2 2" xfId="7329"/>
    <cellStyle name="標準 3 2 2 3 2 2 3 2 3 2 2 2 2" xfId="7330"/>
    <cellStyle name="標準 3 2 2 3 2 2 3 2 3 2 2 2 2 2" xfId="7331"/>
    <cellStyle name="標準 3 2 2 3 2 2 3 2 3 2 2 2 3" xfId="7332"/>
    <cellStyle name="標準 3 2 2 3 2 2 3 2 3 2 2 3" xfId="7333"/>
    <cellStyle name="標準 3 2 2 3 2 2 3 2 3 2 2 3 2" xfId="7334"/>
    <cellStyle name="標準 3 2 2 3 2 2 3 2 3 2 2 4" xfId="7335"/>
    <cellStyle name="標準 3 2 2 3 2 2 3 2 3 2 3" xfId="7336"/>
    <cellStyle name="標準 3 2 2 3 2 2 3 2 3 2 3 2" xfId="7337"/>
    <cellStyle name="標準 3 2 2 3 2 2 3 2 3 2 3 2 2" xfId="7338"/>
    <cellStyle name="標準 3 2 2 3 2 2 3 2 3 2 3 3" xfId="7339"/>
    <cellStyle name="標準 3 2 2 3 2 2 3 2 3 2 4" xfId="7340"/>
    <cellStyle name="標準 3 2 2 3 2 2 3 2 3 2 4 2" xfId="7341"/>
    <cellStyle name="標準 3 2 2 3 2 2 3 2 3 2 5" xfId="7342"/>
    <cellStyle name="標準 3 2 2 3 2 2 3 2 3 3" xfId="7343"/>
    <cellStyle name="標準 3 2 2 3 2 2 3 2 3 3 2" xfId="7344"/>
    <cellStyle name="標準 3 2 2 3 2 2 3 2 3 3 2 2" xfId="7345"/>
    <cellStyle name="標準 3 2 2 3 2 2 3 2 3 3 2 2 2" xfId="7346"/>
    <cellStyle name="標準 3 2 2 3 2 2 3 2 3 3 2 3" xfId="7347"/>
    <cellStyle name="標準 3 2 2 3 2 2 3 2 3 3 3" xfId="7348"/>
    <cellStyle name="標準 3 2 2 3 2 2 3 2 3 3 3 2" xfId="7349"/>
    <cellStyle name="標準 3 2 2 3 2 2 3 2 3 3 4" xfId="7350"/>
    <cellStyle name="標準 3 2 2 3 2 2 3 2 3 4" xfId="7351"/>
    <cellStyle name="標準 3 2 2 3 2 2 3 2 3 4 2" xfId="7352"/>
    <cellStyle name="標準 3 2 2 3 2 2 3 2 3 4 2 2" xfId="7353"/>
    <cellStyle name="標準 3 2 2 3 2 2 3 2 3 4 3" xfId="7354"/>
    <cellStyle name="標準 3 2 2 3 2 2 3 2 3 5" xfId="7355"/>
    <cellStyle name="標準 3 2 2 3 2 2 3 2 3 5 2" xfId="7356"/>
    <cellStyle name="標準 3 2 2 3 2 2 3 2 3 6" xfId="7357"/>
    <cellStyle name="標準 3 2 2 3 2 2 3 2 4" xfId="7358"/>
    <cellStyle name="標準 3 2 2 3 2 2 3 2 4 2" xfId="7359"/>
    <cellStyle name="標準 3 2 2 3 2 2 3 2 4 2 2" xfId="7360"/>
    <cellStyle name="標準 3 2 2 3 2 2 3 2 4 2 2 2" xfId="7361"/>
    <cellStyle name="標準 3 2 2 3 2 2 3 2 4 2 2 2 2" xfId="7362"/>
    <cellStyle name="標準 3 2 2 3 2 2 3 2 4 2 2 3" xfId="7363"/>
    <cellStyle name="標準 3 2 2 3 2 2 3 2 4 2 3" xfId="7364"/>
    <cellStyle name="標準 3 2 2 3 2 2 3 2 4 2 3 2" xfId="7365"/>
    <cellStyle name="標準 3 2 2 3 2 2 3 2 4 2 4" xfId="7366"/>
    <cellStyle name="標準 3 2 2 3 2 2 3 2 4 3" xfId="7367"/>
    <cellStyle name="標準 3 2 2 3 2 2 3 2 4 3 2" xfId="7368"/>
    <cellStyle name="標準 3 2 2 3 2 2 3 2 4 3 2 2" xfId="7369"/>
    <cellStyle name="標準 3 2 2 3 2 2 3 2 4 3 3" xfId="7370"/>
    <cellStyle name="標準 3 2 2 3 2 2 3 2 4 4" xfId="7371"/>
    <cellStyle name="標準 3 2 2 3 2 2 3 2 4 4 2" xfId="7372"/>
    <cellStyle name="標準 3 2 2 3 2 2 3 2 4 5" xfId="7373"/>
    <cellStyle name="標準 3 2 2 3 2 2 3 2 5" xfId="7374"/>
    <cellStyle name="標準 3 2 2 3 2 2 3 2 5 2" xfId="7375"/>
    <cellStyle name="標準 3 2 2 3 2 2 3 2 5 2 2" xfId="7376"/>
    <cellStyle name="標準 3 2 2 3 2 2 3 2 5 2 2 2" xfId="7377"/>
    <cellStyle name="標準 3 2 2 3 2 2 3 2 5 2 3" xfId="7378"/>
    <cellStyle name="標準 3 2 2 3 2 2 3 2 5 3" xfId="7379"/>
    <cellStyle name="標準 3 2 2 3 2 2 3 2 5 3 2" xfId="7380"/>
    <cellStyle name="標準 3 2 2 3 2 2 3 2 5 4" xfId="7381"/>
    <cellStyle name="標準 3 2 2 3 2 2 3 2 6" xfId="7382"/>
    <cellStyle name="標準 3 2 2 3 2 2 3 2 6 2" xfId="7383"/>
    <cellStyle name="標準 3 2 2 3 2 2 3 2 6 2 2" xfId="7384"/>
    <cellStyle name="標準 3 2 2 3 2 2 3 2 6 3" xfId="7385"/>
    <cellStyle name="標準 3 2 2 3 2 2 3 2 7" xfId="7386"/>
    <cellStyle name="標準 3 2 2 3 2 2 3 2 7 2" xfId="7387"/>
    <cellStyle name="標準 3 2 2 3 2 2 3 2 8" xfId="7388"/>
    <cellStyle name="標準 3 2 2 3 2 2 3 3" xfId="7389"/>
    <cellStyle name="標準 3 2 2 3 2 2 3 3 2" xfId="7390"/>
    <cellStyle name="標準 3 2 2 3 2 2 3 3 2 2" xfId="7391"/>
    <cellStyle name="標準 3 2 2 3 2 2 3 3 2 2 2" xfId="7392"/>
    <cellStyle name="標準 3 2 2 3 2 2 3 3 2 2 2 2" xfId="7393"/>
    <cellStyle name="標準 3 2 2 3 2 2 3 3 2 2 2 2 2" xfId="7394"/>
    <cellStyle name="標準 3 2 2 3 2 2 3 3 2 2 2 3" xfId="7395"/>
    <cellStyle name="標準 3 2 2 3 2 2 3 3 2 2 3" xfId="7396"/>
    <cellStyle name="標準 3 2 2 3 2 2 3 3 2 2 3 2" xfId="7397"/>
    <cellStyle name="標準 3 2 2 3 2 2 3 3 2 2 4" xfId="7398"/>
    <cellStyle name="標準 3 2 2 3 2 2 3 3 2 3" xfId="7399"/>
    <cellStyle name="標準 3 2 2 3 2 2 3 3 2 3 2" xfId="7400"/>
    <cellStyle name="標準 3 2 2 3 2 2 3 3 2 3 2 2" xfId="7401"/>
    <cellStyle name="標準 3 2 2 3 2 2 3 3 2 3 3" xfId="7402"/>
    <cellStyle name="標準 3 2 2 3 2 2 3 3 2 4" xfId="7403"/>
    <cellStyle name="標準 3 2 2 3 2 2 3 3 2 4 2" xfId="7404"/>
    <cellStyle name="標準 3 2 2 3 2 2 3 3 2 5" xfId="7405"/>
    <cellStyle name="標準 3 2 2 3 2 2 3 3 3" xfId="7406"/>
    <cellStyle name="標準 3 2 2 3 2 2 3 3 3 2" xfId="7407"/>
    <cellStyle name="標準 3 2 2 3 2 2 3 3 3 2 2" xfId="7408"/>
    <cellStyle name="標準 3 2 2 3 2 2 3 3 3 2 2 2" xfId="7409"/>
    <cellStyle name="標準 3 2 2 3 2 2 3 3 3 2 3" xfId="7410"/>
    <cellStyle name="標準 3 2 2 3 2 2 3 3 3 3" xfId="7411"/>
    <cellStyle name="標準 3 2 2 3 2 2 3 3 3 3 2" xfId="7412"/>
    <cellStyle name="標準 3 2 2 3 2 2 3 3 3 4" xfId="7413"/>
    <cellStyle name="標準 3 2 2 3 2 2 3 3 4" xfId="7414"/>
    <cellStyle name="標準 3 2 2 3 2 2 3 3 4 2" xfId="7415"/>
    <cellStyle name="標準 3 2 2 3 2 2 3 3 4 2 2" xfId="7416"/>
    <cellStyle name="標準 3 2 2 3 2 2 3 3 4 3" xfId="7417"/>
    <cellStyle name="標準 3 2 2 3 2 2 3 3 5" xfId="7418"/>
    <cellStyle name="標準 3 2 2 3 2 2 3 3 5 2" xfId="7419"/>
    <cellStyle name="標準 3 2 2 3 2 2 3 3 6" xfId="7420"/>
    <cellStyle name="標準 3 2 2 3 2 2 3 4" xfId="7421"/>
    <cellStyle name="標準 3 2 2 3 2 2 3 4 2" xfId="7422"/>
    <cellStyle name="標準 3 2 2 3 2 2 3 4 2 2" xfId="7423"/>
    <cellStyle name="標準 3 2 2 3 2 2 3 4 2 2 2" xfId="7424"/>
    <cellStyle name="標準 3 2 2 3 2 2 3 4 2 2 2 2" xfId="7425"/>
    <cellStyle name="標準 3 2 2 3 2 2 3 4 2 2 2 2 2" xfId="7426"/>
    <cellStyle name="標準 3 2 2 3 2 2 3 4 2 2 2 3" xfId="7427"/>
    <cellStyle name="標準 3 2 2 3 2 2 3 4 2 2 3" xfId="7428"/>
    <cellStyle name="標準 3 2 2 3 2 2 3 4 2 2 3 2" xfId="7429"/>
    <cellStyle name="標準 3 2 2 3 2 2 3 4 2 2 4" xfId="7430"/>
    <cellStyle name="標準 3 2 2 3 2 2 3 4 2 3" xfId="7431"/>
    <cellStyle name="標準 3 2 2 3 2 2 3 4 2 3 2" xfId="7432"/>
    <cellStyle name="標準 3 2 2 3 2 2 3 4 2 3 2 2" xfId="7433"/>
    <cellStyle name="標準 3 2 2 3 2 2 3 4 2 3 3" xfId="7434"/>
    <cellStyle name="標準 3 2 2 3 2 2 3 4 2 4" xfId="7435"/>
    <cellStyle name="標準 3 2 2 3 2 2 3 4 2 4 2" xfId="7436"/>
    <cellStyle name="標準 3 2 2 3 2 2 3 4 2 5" xfId="7437"/>
    <cellStyle name="標準 3 2 2 3 2 2 3 4 3" xfId="7438"/>
    <cellStyle name="標準 3 2 2 3 2 2 3 4 3 2" xfId="7439"/>
    <cellStyle name="標準 3 2 2 3 2 2 3 4 3 2 2" xfId="7440"/>
    <cellStyle name="標準 3 2 2 3 2 2 3 4 3 2 2 2" xfId="7441"/>
    <cellStyle name="標準 3 2 2 3 2 2 3 4 3 2 3" xfId="7442"/>
    <cellStyle name="標準 3 2 2 3 2 2 3 4 3 3" xfId="7443"/>
    <cellStyle name="標準 3 2 2 3 2 2 3 4 3 3 2" xfId="7444"/>
    <cellStyle name="標準 3 2 2 3 2 2 3 4 3 4" xfId="7445"/>
    <cellStyle name="標準 3 2 2 3 2 2 3 4 4" xfId="7446"/>
    <cellStyle name="標準 3 2 2 3 2 2 3 4 4 2" xfId="7447"/>
    <cellStyle name="標準 3 2 2 3 2 2 3 4 4 2 2" xfId="7448"/>
    <cellStyle name="標準 3 2 2 3 2 2 3 4 4 3" xfId="7449"/>
    <cellStyle name="標準 3 2 2 3 2 2 3 4 5" xfId="7450"/>
    <cellStyle name="標準 3 2 2 3 2 2 3 4 5 2" xfId="7451"/>
    <cellStyle name="標準 3 2 2 3 2 2 3 4 6" xfId="7452"/>
    <cellStyle name="標準 3 2 2 3 2 2 3 5" xfId="7453"/>
    <cellStyle name="標準 3 2 2 3 2 2 3 5 2" xfId="7454"/>
    <cellStyle name="標準 3 2 2 3 2 2 3 5 2 2" xfId="7455"/>
    <cellStyle name="標準 3 2 2 3 2 2 3 5 2 2 2" xfId="7456"/>
    <cellStyle name="標準 3 2 2 3 2 2 3 5 2 2 2 2" xfId="7457"/>
    <cellStyle name="標準 3 2 2 3 2 2 3 5 2 2 3" xfId="7458"/>
    <cellStyle name="標準 3 2 2 3 2 2 3 5 2 3" xfId="7459"/>
    <cellStyle name="標準 3 2 2 3 2 2 3 5 2 3 2" xfId="7460"/>
    <cellStyle name="標準 3 2 2 3 2 2 3 5 2 4" xfId="7461"/>
    <cellStyle name="標準 3 2 2 3 2 2 3 5 3" xfId="7462"/>
    <cellStyle name="標準 3 2 2 3 2 2 3 5 3 2" xfId="7463"/>
    <cellStyle name="標準 3 2 2 3 2 2 3 5 3 2 2" xfId="7464"/>
    <cellStyle name="標準 3 2 2 3 2 2 3 5 3 3" xfId="7465"/>
    <cellStyle name="標準 3 2 2 3 2 2 3 5 4" xfId="7466"/>
    <cellStyle name="標準 3 2 2 3 2 2 3 5 4 2" xfId="7467"/>
    <cellStyle name="標準 3 2 2 3 2 2 3 5 5" xfId="7468"/>
    <cellStyle name="標準 3 2 2 3 2 2 3 6" xfId="7469"/>
    <cellStyle name="標準 3 2 2 3 2 2 3 6 2" xfId="7470"/>
    <cellStyle name="標準 3 2 2 3 2 2 3 6 2 2" xfId="7471"/>
    <cellStyle name="標準 3 2 2 3 2 2 3 6 2 2 2" xfId="7472"/>
    <cellStyle name="標準 3 2 2 3 2 2 3 6 2 3" xfId="7473"/>
    <cellStyle name="標準 3 2 2 3 2 2 3 6 3" xfId="7474"/>
    <cellStyle name="標準 3 2 2 3 2 2 3 6 3 2" xfId="7475"/>
    <cellStyle name="標準 3 2 2 3 2 2 3 6 4" xfId="7476"/>
    <cellStyle name="標準 3 2 2 3 2 2 3 7" xfId="7477"/>
    <cellStyle name="標準 3 2 2 3 2 2 3 7 2" xfId="7478"/>
    <cellStyle name="標準 3 2 2 3 2 2 3 7 2 2" xfId="7479"/>
    <cellStyle name="標準 3 2 2 3 2 2 3 7 3" xfId="7480"/>
    <cellStyle name="標準 3 2 2 3 2 2 3 8" xfId="7481"/>
    <cellStyle name="標準 3 2 2 3 2 2 3 8 2" xfId="7482"/>
    <cellStyle name="標準 3 2 2 3 2 2 3 9" xfId="7483"/>
    <cellStyle name="標準 3 2 2 3 2 2 4" xfId="7484"/>
    <cellStyle name="標準 3 2 2 3 2 2 4 2" xfId="7485"/>
    <cellStyle name="標準 3 2 2 3 2 2 4 2 2" xfId="7486"/>
    <cellStyle name="標準 3 2 2 3 2 2 4 2 2 2" xfId="7487"/>
    <cellStyle name="標準 3 2 2 3 2 2 4 2 2 2 2" xfId="7488"/>
    <cellStyle name="標準 3 2 2 3 2 2 4 2 2 2 2 2" xfId="7489"/>
    <cellStyle name="標準 3 2 2 3 2 2 4 2 2 2 2 2 2" xfId="7490"/>
    <cellStyle name="標準 3 2 2 3 2 2 4 2 2 2 2 3" xfId="7491"/>
    <cellStyle name="標準 3 2 2 3 2 2 4 2 2 2 3" xfId="7492"/>
    <cellStyle name="標準 3 2 2 3 2 2 4 2 2 2 3 2" xfId="7493"/>
    <cellStyle name="標準 3 2 2 3 2 2 4 2 2 2 4" xfId="7494"/>
    <cellStyle name="標準 3 2 2 3 2 2 4 2 2 3" xfId="7495"/>
    <cellStyle name="標準 3 2 2 3 2 2 4 2 2 3 2" xfId="7496"/>
    <cellStyle name="標準 3 2 2 3 2 2 4 2 2 3 2 2" xfId="7497"/>
    <cellStyle name="標準 3 2 2 3 2 2 4 2 2 3 3" xfId="7498"/>
    <cellStyle name="標準 3 2 2 3 2 2 4 2 2 4" xfId="7499"/>
    <cellStyle name="標準 3 2 2 3 2 2 4 2 2 4 2" xfId="7500"/>
    <cellStyle name="標準 3 2 2 3 2 2 4 2 2 5" xfId="7501"/>
    <cellStyle name="標準 3 2 2 3 2 2 4 2 3" xfId="7502"/>
    <cellStyle name="標準 3 2 2 3 2 2 4 2 3 2" xfId="7503"/>
    <cellStyle name="標準 3 2 2 3 2 2 4 2 3 2 2" xfId="7504"/>
    <cellStyle name="標準 3 2 2 3 2 2 4 2 3 2 2 2" xfId="7505"/>
    <cellStyle name="標準 3 2 2 3 2 2 4 2 3 2 3" xfId="7506"/>
    <cellStyle name="標準 3 2 2 3 2 2 4 2 3 3" xfId="7507"/>
    <cellStyle name="標準 3 2 2 3 2 2 4 2 3 3 2" xfId="7508"/>
    <cellStyle name="標準 3 2 2 3 2 2 4 2 3 4" xfId="7509"/>
    <cellStyle name="標準 3 2 2 3 2 2 4 2 4" xfId="7510"/>
    <cellStyle name="標準 3 2 2 3 2 2 4 2 4 2" xfId="7511"/>
    <cellStyle name="標準 3 2 2 3 2 2 4 2 4 2 2" xfId="7512"/>
    <cellStyle name="標準 3 2 2 3 2 2 4 2 4 3" xfId="7513"/>
    <cellStyle name="標準 3 2 2 3 2 2 4 2 5" xfId="7514"/>
    <cellStyle name="標準 3 2 2 3 2 2 4 2 5 2" xfId="7515"/>
    <cellStyle name="標準 3 2 2 3 2 2 4 2 6" xfId="7516"/>
    <cellStyle name="標準 3 2 2 3 2 2 4 3" xfId="7517"/>
    <cellStyle name="標準 3 2 2 3 2 2 4 3 2" xfId="7518"/>
    <cellStyle name="標準 3 2 2 3 2 2 4 3 2 2" xfId="7519"/>
    <cellStyle name="標準 3 2 2 3 2 2 4 3 2 2 2" xfId="7520"/>
    <cellStyle name="標準 3 2 2 3 2 2 4 3 2 2 2 2" xfId="7521"/>
    <cellStyle name="標準 3 2 2 3 2 2 4 3 2 2 2 2 2" xfId="7522"/>
    <cellStyle name="標準 3 2 2 3 2 2 4 3 2 2 2 3" xfId="7523"/>
    <cellStyle name="標準 3 2 2 3 2 2 4 3 2 2 3" xfId="7524"/>
    <cellStyle name="標準 3 2 2 3 2 2 4 3 2 2 3 2" xfId="7525"/>
    <cellStyle name="標準 3 2 2 3 2 2 4 3 2 2 4" xfId="7526"/>
    <cellStyle name="標準 3 2 2 3 2 2 4 3 2 3" xfId="7527"/>
    <cellStyle name="標準 3 2 2 3 2 2 4 3 2 3 2" xfId="7528"/>
    <cellStyle name="標準 3 2 2 3 2 2 4 3 2 3 2 2" xfId="7529"/>
    <cellStyle name="標準 3 2 2 3 2 2 4 3 2 3 3" xfId="7530"/>
    <cellStyle name="標準 3 2 2 3 2 2 4 3 2 4" xfId="7531"/>
    <cellStyle name="標準 3 2 2 3 2 2 4 3 2 4 2" xfId="7532"/>
    <cellStyle name="標準 3 2 2 3 2 2 4 3 2 5" xfId="7533"/>
    <cellStyle name="標準 3 2 2 3 2 2 4 3 3" xfId="7534"/>
    <cellStyle name="標準 3 2 2 3 2 2 4 3 3 2" xfId="7535"/>
    <cellStyle name="標準 3 2 2 3 2 2 4 3 3 2 2" xfId="7536"/>
    <cellStyle name="標準 3 2 2 3 2 2 4 3 3 2 2 2" xfId="7537"/>
    <cellStyle name="標準 3 2 2 3 2 2 4 3 3 2 3" xfId="7538"/>
    <cellStyle name="標準 3 2 2 3 2 2 4 3 3 3" xfId="7539"/>
    <cellStyle name="標準 3 2 2 3 2 2 4 3 3 3 2" xfId="7540"/>
    <cellStyle name="標準 3 2 2 3 2 2 4 3 3 4" xfId="7541"/>
    <cellStyle name="標準 3 2 2 3 2 2 4 3 4" xfId="7542"/>
    <cellStyle name="標準 3 2 2 3 2 2 4 3 4 2" xfId="7543"/>
    <cellStyle name="標準 3 2 2 3 2 2 4 3 4 2 2" xfId="7544"/>
    <cellStyle name="標準 3 2 2 3 2 2 4 3 4 3" xfId="7545"/>
    <cellStyle name="標準 3 2 2 3 2 2 4 3 5" xfId="7546"/>
    <cellStyle name="標準 3 2 2 3 2 2 4 3 5 2" xfId="7547"/>
    <cellStyle name="標準 3 2 2 3 2 2 4 3 6" xfId="7548"/>
    <cellStyle name="標準 3 2 2 3 2 2 4 4" xfId="7549"/>
    <cellStyle name="標準 3 2 2 3 2 2 4 4 2" xfId="7550"/>
    <cellStyle name="標準 3 2 2 3 2 2 4 4 2 2" xfId="7551"/>
    <cellStyle name="標準 3 2 2 3 2 2 4 4 2 2 2" xfId="7552"/>
    <cellStyle name="標準 3 2 2 3 2 2 4 4 2 2 2 2" xfId="7553"/>
    <cellStyle name="標準 3 2 2 3 2 2 4 4 2 2 3" xfId="7554"/>
    <cellStyle name="標準 3 2 2 3 2 2 4 4 2 3" xfId="7555"/>
    <cellStyle name="標準 3 2 2 3 2 2 4 4 2 3 2" xfId="7556"/>
    <cellStyle name="標準 3 2 2 3 2 2 4 4 2 4" xfId="7557"/>
    <cellStyle name="標準 3 2 2 3 2 2 4 4 3" xfId="7558"/>
    <cellStyle name="標準 3 2 2 3 2 2 4 4 3 2" xfId="7559"/>
    <cellStyle name="標準 3 2 2 3 2 2 4 4 3 2 2" xfId="7560"/>
    <cellStyle name="標準 3 2 2 3 2 2 4 4 3 3" xfId="7561"/>
    <cellStyle name="標準 3 2 2 3 2 2 4 4 4" xfId="7562"/>
    <cellStyle name="標準 3 2 2 3 2 2 4 4 4 2" xfId="7563"/>
    <cellStyle name="標準 3 2 2 3 2 2 4 4 5" xfId="7564"/>
    <cellStyle name="標準 3 2 2 3 2 2 4 5" xfId="7565"/>
    <cellStyle name="標準 3 2 2 3 2 2 4 5 2" xfId="7566"/>
    <cellStyle name="標準 3 2 2 3 2 2 4 5 2 2" xfId="7567"/>
    <cellStyle name="標準 3 2 2 3 2 2 4 5 2 2 2" xfId="7568"/>
    <cellStyle name="標準 3 2 2 3 2 2 4 5 2 3" xfId="7569"/>
    <cellStyle name="標準 3 2 2 3 2 2 4 5 3" xfId="7570"/>
    <cellStyle name="標準 3 2 2 3 2 2 4 5 3 2" xfId="7571"/>
    <cellStyle name="標準 3 2 2 3 2 2 4 5 4" xfId="7572"/>
    <cellStyle name="標準 3 2 2 3 2 2 4 6" xfId="7573"/>
    <cellStyle name="標準 3 2 2 3 2 2 4 6 2" xfId="7574"/>
    <cellStyle name="標準 3 2 2 3 2 2 4 6 2 2" xfId="7575"/>
    <cellStyle name="標準 3 2 2 3 2 2 4 6 3" xfId="7576"/>
    <cellStyle name="標準 3 2 2 3 2 2 4 7" xfId="7577"/>
    <cellStyle name="標準 3 2 2 3 2 2 4 7 2" xfId="7578"/>
    <cellStyle name="標準 3 2 2 3 2 2 4 8" xfId="7579"/>
    <cellStyle name="標準 3 2 2 3 2 2 5" xfId="7580"/>
    <cellStyle name="標準 3 2 2 3 2 2 5 2" xfId="7581"/>
    <cellStyle name="標準 3 2 2 3 2 2 5 2 2" xfId="7582"/>
    <cellStyle name="標準 3 2 2 3 2 2 5 2 2 2" xfId="7583"/>
    <cellStyle name="標準 3 2 2 3 2 2 5 2 2 2 2" xfId="7584"/>
    <cellStyle name="標準 3 2 2 3 2 2 5 2 2 2 2 2" xfId="7585"/>
    <cellStyle name="標準 3 2 2 3 2 2 5 2 2 2 3" xfId="7586"/>
    <cellStyle name="標準 3 2 2 3 2 2 5 2 2 3" xfId="7587"/>
    <cellStyle name="標準 3 2 2 3 2 2 5 2 2 3 2" xfId="7588"/>
    <cellStyle name="標準 3 2 2 3 2 2 5 2 2 4" xfId="7589"/>
    <cellStyle name="標準 3 2 2 3 2 2 5 2 3" xfId="7590"/>
    <cellStyle name="標準 3 2 2 3 2 2 5 2 3 2" xfId="7591"/>
    <cellStyle name="標準 3 2 2 3 2 2 5 2 3 2 2" xfId="7592"/>
    <cellStyle name="標準 3 2 2 3 2 2 5 2 3 3" xfId="7593"/>
    <cellStyle name="標準 3 2 2 3 2 2 5 2 4" xfId="7594"/>
    <cellStyle name="標準 3 2 2 3 2 2 5 2 4 2" xfId="7595"/>
    <cellStyle name="標準 3 2 2 3 2 2 5 2 5" xfId="7596"/>
    <cellStyle name="標準 3 2 2 3 2 2 5 3" xfId="7597"/>
    <cellStyle name="標準 3 2 2 3 2 2 5 3 2" xfId="7598"/>
    <cellStyle name="標準 3 2 2 3 2 2 5 3 2 2" xfId="7599"/>
    <cellStyle name="標準 3 2 2 3 2 2 5 3 2 2 2" xfId="7600"/>
    <cellStyle name="標準 3 2 2 3 2 2 5 3 2 3" xfId="7601"/>
    <cellStyle name="標準 3 2 2 3 2 2 5 3 3" xfId="7602"/>
    <cellStyle name="標準 3 2 2 3 2 2 5 3 3 2" xfId="7603"/>
    <cellStyle name="標準 3 2 2 3 2 2 5 3 4" xfId="7604"/>
    <cellStyle name="標準 3 2 2 3 2 2 5 4" xfId="7605"/>
    <cellStyle name="標準 3 2 2 3 2 2 5 4 2" xfId="7606"/>
    <cellStyle name="標準 3 2 2 3 2 2 5 4 2 2" xfId="7607"/>
    <cellStyle name="標準 3 2 2 3 2 2 5 4 3" xfId="7608"/>
    <cellStyle name="標準 3 2 2 3 2 2 5 5" xfId="7609"/>
    <cellStyle name="標準 3 2 2 3 2 2 5 5 2" xfId="7610"/>
    <cellStyle name="標準 3 2 2 3 2 2 5 6" xfId="7611"/>
    <cellStyle name="標準 3 2 2 3 2 2 6" xfId="7612"/>
    <cellStyle name="標準 3 2 2 3 2 2 6 2" xfId="7613"/>
    <cellStyle name="標準 3 2 2 3 2 2 6 2 2" xfId="7614"/>
    <cellStyle name="標準 3 2 2 3 2 2 6 2 2 2" xfId="7615"/>
    <cellStyle name="標準 3 2 2 3 2 2 6 2 2 2 2" xfId="7616"/>
    <cellStyle name="標準 3 2 2 3 2 2 6 2 2 2 2 2" xfId="7617"/>
    <cellStyle name="標準 3 2 2 3 2 2 6 2 2 2 3" xfId="7618"/>
    <cellStyle name="標準 3 2 2 3 2 2 6 2 2 3" xfId="7619"/>
    <cellStyle name="標準 3 2 2 3 2 2 6 2 2 3 2" xfId="7620"/>
    <cellStyle name="標準 3 2 2 3 2 2 6 2 2 4" xfId="7621"/>
    <cellStyle name="標準 3 2 2 3 2 2 6 2 3" xfId="7622"/>
    <cellStyle name="標準 3 2 2 3 2 2 6 2 3 2" xfId="7623"/>
    <cellStyle name="標準 3 2 2 3 2 2 6 2 3 2 2" xfId="7624"/>
    <cellStyle name="標準 3 2 2 3 2 2 6 2 3 3" xfId="7625"/>
    <cellStyle name="標準 3 2 2 3 2 2 6 2 4" xfId="7626"/>
    <cellStyle name="標準 3 2 2 3 2 2 6 2 4 2" xfId="7627"/>
    <cellStyle name="標準 3 2 2 3 2 2 6 2 5" xfId="7628"/>
    <cellStyle name="標準 3 2 2 3 2 2 6 3" xfId="7629"/>
    <cellStyle name="標準 3 2 2 3 2 2 6 3 2" xfId="7630"/>
    <cellStyle name="標準 3 2 2 3 2 2 6 3 2 2" xfId="7631"/>
    <cellStyle name="標準 3 2 2 3 2 2 6 3 2 2 2" xfId="7632"/>
    <cellStyle name="標準 3 2 2 3 2 2 6 3 2 3" xfId="7633"/>
    <cellStyle name="標準 3 2 2 3 2 2 6 3 3" xfId="7634"/>
    <cellStyle name="標準 3 2 2 3 2 2 6 3 3 2" xfId="7635"/>
    <cellStyle name="標準 3 2 2 3 2 2 6 3 4" xfId="7636"/>
    <cellStyle name="標準 3 2 2 3 2 2 6 4" xfId="7637"/>
    <cellStyle name="標準 3 2 2 3 2 2 6 4 2" xfId="7638"/>
    <cellStyle name="標準 3 2 2 3 2 2 6 4 2 2" xfId="7639"/>
    <cellStyle name="標準 3 2 2 3 2 2 6 4 3" xfId="7640"/>
    <cellStyle name="標準 3 2 2 3 2 2 6 5" xfId="7641"/>
    <cellStyle name="標準 3 2 2 3 2 2 6 5 2" xfId="7642"/>
    <cellStyle name="標準 3 2 2 3 2 2 6 6" xfId="7643"/>
    <cellStyle name="標準 3 2 2 3 2 2 7" xfId="7644"/>
    <cellStyle name="標準 3 2 2 3 2 2 7 2" xfId="7645"/>
    <cellStyle name="標準 3 2 2 3 2 2 7 2 2" xfId="7646"/>
    <cellStyle name="標準 3 2 2 3 2 2 7 2 2 2" xfId="7647"/>
    <cellStyle name="標準 3 2 2 3 2 2 7 2 2 2 2" xfId="7648"/>
    <cellStyle name="標準 3 2 2 3 2 2 7 2 2 3" xfId="7649"/>
    <cellStyle name="標準 3 2 2 3 2 2 7 2 3" xfId="7650"/>
    <cellStyle name="標準 3 2 2 3 2 2 7 2 3 2" xfId="7651"/>
    <cellStyle name="標準 3 2 2 3 2 2 7 2 4" xfId="7652"/>
    <cellStyle name="標準 3 2 2 3 2 2 7 3" xfId="7653"/>
    <cellStyle name="標準 3 2 2 3 2 2 7 3 2" xfId="7654"/>
    <cellStyle name="標準 3 2 2 3 2 2 7 3 2 2" xfId="7655"/>
    <cellStyle name="標準 3 2 2 3 2 2 7 3 3" xfId="7656"/>
    <cellStyle name="標準 3 2 2 3 2 2 7 4" xfId="7657"/>
    <cellStyle name="標準 3 2 2 3 2 2 7 4 2" xfId="7658"/>
    <cellStyle name="標準 3 2 2 3 2 2 7 5" xfId="7659"/>
    <cellStyle name="標準 3 2 2 3 2 2 8" xfId="7660"/>
    <cellStyle name="標準 3 2 2 3 2 2 8 2" xfId="7661"/>
    <cellStyle name="標準 3 2 2 3 2 2 8 2 2" xfId="7662"/>
    <cellStyle name="標準 3 2 2 3 2 2 8 2 2 2" xfId="7663"/>
    <cellStyle name="標準 3 2 2 3 2 2 8 2 3" xfId="7664"/>
    <cellStyle name="標準 3 2 2 3 2 2 8 3" xfId="7665"/>
    <cellStyle name="標準 3 2 2 3 2 2 8 3 2" xfId="7666"/>
    <cellStyle name="標準 3 2 2 3 2 2 8 4" xfId="7667"/>
    <cellStyle name="標準 3 2 2 3 2 2 9" xfId="7668"/>
    <cellStyle name="標準 3 2 2 3 2 2 9 2" xfId="7669"/>
    <cellStyle name="標準 3 2 2 3 2 2 9 2 2" xfId="7670"/>
    <cellStyle name="標準 3 2 2 3 2 2 9 3" xfId="7671"/>
    <cellStyle name="標準 3 2 2 3 2 3" xfId="7672"/>
    <cellStyle name="標準 3 2 2 3 2 3 10" xfId="7673"/>
    <cellStyle name="標準 3 2 2 3 2 3 2" xfId="7674"/>
    <cellStyle name="標準 3 2 2 3 2 3 2 2" xfId="7675"/>
    <cellStyle name="標準 3 2 2 3 2 3 2 2 2" xfId="7676"/>
    <cellStyle name="標準 3 2 2 3 2 3 2 2 2 2" xfId="7677"/>
    <cellStyle name="標準 3 2 2 3 2 3 2 2 2 2 2" xfId="7678"/>
    <cellStyle name="標準 3 2 2 3 2 3 2 2 2 2 2 2" xfId="7679"/>
    <cellStyle name="標準 3 2 2 3 2 3 2 2 2 2 2 2 2" xfId="7680"/>
    <cellStyle name="標準 3 2 2 3 2 3 2 2 2 2 2 2 2 2" xfId="7681"/>
    <cellStyle name="標準 3 2 2 3 2 3 2 2 2 2 2 2 3" xfId="7682"/>
    <cellStyle name="標準 3 2 2 3 2 3 2 2 2 2 2 3" xfId="7683"/>
    <cellStyle name="標準 3 2 2 3 2 3 2 2 2 2 2 3 2" xfId="7684"/>
    <cellStyle name="標準 3 2 2 3 2 3 2 2 2 2 2 4" xfId="7685"/>
    <cellStyle name="標準 3 2 2 3 2 3 2 2 2 2 3" xfId="7686"/>
    <cellStyle name="標準 3 2 2 3 2 3 2 2 2 2 3 2" xfId="7687"/>
    <cellStyle name="標準 3 2 2 3 2 3 2 2 2 2 3 2 2" xfId="7688"/>
    <cellStyle name="標準 3 2 2 3 2 3 2 2 2 2 3 3" xfId="7689"/>
    <cellStyle name="標準 3 2 2 3 2 3 2 2 2 2 4" xfId="7690"/>
    <cellStyle name="標準 3 2 2 3 2 3 2 2 2 2 4 2" xfId="7691"/>
    <cellStyle name="標準 3 2 2 3 2 3 2 2 2 2 5" xfId="7692"/>
    <cellStyle name="標準 3 2 2 3 2 3 2 2 2 3" xfId="7693"/>
    <cellStyle name="標準 3 2 2 3 2 3 2 2 2 3 2" xfId="7694"/>
    <cellStyle name="標準 3 2 2 3 2 3 2 2 2 3 2 2" xfId="7695"/>
    <cellStyle name="標準 3 2 2 3 2 3 2 2 2 3 2 2 2" xfId="7696"/>
    <cellStyle name="標準 3 2 2 3 2 3 2 2 2 3 2 3" xfId="7697"/>
    <cellStyle name="標準 3 2 2 3 2 3 2 2 2 3 3" xfId="7698"/>
    <cellStyle name="標準 3 2 2 3 2 3 2 2 2 3 3 2" xfId="7699"/>
    <cellStyle name="標準 3 2 2 3 2 3 2 2 2 3 4" xfId="7700"/>
    <cellStyle name="標準 3 2 2 3 2 3 2 2 2 4" xfId="7701"/>
    <cellStyle name="標準 3 2 2 3 2 3 2 2 2 4 2" xfId="7702"/>
    <cellStyle name="標準 3 2 2 3 2 3 2 2 2 4 2 2" xfId="7703"/>
    <cellStyle name="標準 3 2 2 3 2 3 2 2 2 4 3" xfId="7704"/>
    <cellStyle name="標準 3 2 2 3 2 3 2 2 2 5" xfId="7705"/>
    <cellStyle name="標準 3 2 2 3 2 3 2 2 2 5 2" xfId="7706"/>
    <cellStyle name="標準 3 2 2 3 2 3 2 2 2 6" xfId="7707"/>
    <cellStyle name="標準 3 2 2 3 2 3 2 2 3" xfId="7708"/>
    <cellStyle name="標準 3 2 2 3 2 3 2 2 3 2" xfId="7709"/>
    <cellStyle name="標準 3 2 2 3 2 3 2 2 3 2 2" xfId="7710"/>
    <cellStyle name="標準 3 2 2 3 2 3 2 2 3 2 2 2" xfId="7711"/>
    <cellStyle name="標準 3 2 2 3 2 3 2 2 3 2 2 2 2" xfId="7712"/>
    <cellStyle name="標準 3 2 2 3 2 3 2 2 3 2 2 2 2 2" xfId="7713"/>
    <cellStyle name="標準 3 2 2 3 2 3 2 2 3 2 2 2 3" xfId="7714"/>
    <cellStyle name="標準 3 2 2 3 2 3 2 2 3 2 2 3" xfId="7715"/>
    <cellStyle name="標準 3 2 2 3 2 3 2 2 3 2 2 3 2" xfId="7716"/>
    <cellStyle name="標準 3 2 2 3 2 3 2 2 3 2 2 4" xfId="7717"/>
    <cellStyle name="標準 3 2 2 3 2 3 2 2 3 2 3" xfId="7718"/>
    <cellStyle name="標準 3 2 2 3 2 3 2 2 3 2 3 2" xfId="7719"/>
    <cellStyle name="標準 3 2 2 3 2 3 2 2 3 2 3 2 2" xfId="7720"/>
    <cellStyle name="標準 3 2 2 3 2 3 2 2 3 2 3 3" xfId="7721"/>
    <cellStyle name="標準 3 2 2 3 2 3 2 2 3 2 4" xfId="7722"/>
    <cellStyle name="標準 3 2 2 3 2 3 2 2 3 2 4 2" xfId="7723"/>
    <cellStyle name="標準 3 2 2 3 2 3 2 2 3 2 5" xfId="7724"/>
    <cellStyle name="標準 3 2 2 3 2 3 2 2 3 3" xfId="7725"/>
    <cellStyle name="標準 3 2 2 3 2 3 2 2 3 3 2" xfId="7726"/>
    <cellStyle name="標準 3 2 2 3 2 3 2 2 3 3 2 2" xfId="7727"/>
    <cellStyle name="標準 3 2 2 3 2 3 2 2 3 3 2 2 2" xfId="7728"/>
    <cellStyle name="標準 3 2 2 3 2 3 2 2 3 3 2 3" xfId="7729"/>
    <cellStyle name="標準 3 2 2 3 2 3 2 2 3 3 3" xfId="7730"/>
    <cellStyle name="標準 3 2 2 3 2 3 2 2 3 3 3 2" xfId="7731"/>
    <cellStyle name="標準 3 2 2 3 2 3 2 2 3 3 4" xfId="7732"/>
    <cellStyle name="標準 3 2 2 3 2 3 2 2 3 4" xfId="7733"/>
    <cellStyle name="標準 3 2 2 3 2 3 2 2 3 4 2" xfId="7734"/>
    <cellStyle name="標準 3 2 2 3 2 3 2 2 3 4 2 2" xfId="7735"/>
    <cellStyle name="標準 3 2 2 3 2 3 2 2 3 4 3" xfId="7736"/>
    <cellStyle name="標準 3 2 2 3 2 3 2 2 3 5" xfId="7737"/>
    <cellStyle name="標準 3 2 2 3 2 3 2 2 3 5 2" xfId="7738"/>
    <cellStyle name="標準 3 2 2 3 2 3 2 2 3 6" xfId="7739"/>
    <cellStyle name="標準 3 2 2 3 2 3 2 2 4" xfId="7740"/>
    <cellStyle name="標準 3 2 2 3 2 3 2 2 4 2" xfId="7741"/>
    <cellStyle name="標準 3 2 2 3 2 3 2 2 4 2 2" xfId="7742"/>
    <cellStyle name="標準 3 2 2 3 2 3 2 2 4 2 2 2" xfId="7743"/>
    <cellStyle name="標準 3 2 2 3 2 3 2 2 4 2 2 2 2" xfId="7744"/>
    <cellStyle name="標準 3 2 2 3 2 3 2 2 4 2 2 3" xfId="7745"/>
    <cellStyle name="標準 3 2 2 3 2 3 2 2 4 2 3" xfId="7746"/>
    <cellStyle name="標準 3 2 2 3 2 3 2 2 4 2 3 2" xfId="7747"/>
    <cellStyle name="標準 3 2 2 3 2 3 2 2 4 2 4" xfId="7748"/>
    <cellStyle name="標準 3 2 2 3 2 3 2 2 4 3" xfId="7749"/>
    <cellStyle name="標準 3 2 2 3 2 3 2 2 4 3 2" xfId="7750"/>
    <cellStyle name="標準 3 2 2 3 2 3 2 2 4 3 2 2" xfId="7751"/>
    <cellStyle name="標準 3 2 2 3 2 3 2 2 4 3 3" xfId="7752"/>
    <cellStyle name="標準 3 2 2 3 2 3 2 2 4 4" xfId="7753"/>
    <cellStyle name="標準 3 2 2 3 2 3 2 2 4 4 2" xfId="7754"/>
    <cellStyle name="標準 3 2 2 3 2 3 2 2 4 5" xfId="7755"/>
    <cellStyle name="標準 3 2 2 3 2 3 2 2 5" xfId="7756"/>
    <cellStyle name="標準 3 2 2 3 2 3 2 2 5 2" xfId="7757"/>
    <cellStyle name="標準 3 2 2 3 2 3 2 2 5 2 2" xfId="7758"/>
    <cellStyle name="標準 3 2 2 3 2 3 2 2 5 2 2 2" xfId="7759"/>
    <cellStyle name="標準 3 2 2 3 2 3 2 2 5 2 3" xfId="7760"/>
    <cellStyle name="標準 3 2 2 3 2 3 2 2 5 3" xfId="7761"/>
    <cellStyle name="標準 3 2 2 3 2 3 2 2 5 3 2" xfId="7762"/>
    <cellStyle name="標準 3 2 2 3 2 3 2 2 5 4" xfId="7763"/>
    <cellStyle name="標準 3 2 2 3 2 3 2 2 6" xfId="7764"/>
    <cellStyle name="標準 3 2 2 3 2 3 2 2 6 2" xfId="7765"/>
    <cellStyle name="標準 3 2 2 3 2 3 2 2 6 2 2" xfId="7766"/>
    <cellStyle name="標準 3 2 2 3 2 3 2 2 6 3" xfId="7767"/>
    <cellStyle name="標準 3 2 2 3 2 3 2 2 7" xfId="7768"/>
    <cellStyle name="標準 3 2 2 3 2 3 2 2 7 2" xfId="7769"/>
    <cellStyle name="標準 3 2 2 3 2 3 2 2 8" xfId="7770"/>
    <cellStyle name="標準 3 2 2 3 2 3 2 3" xfId="7771"/>
    <cellStyle name="標準 3 2 2 3 2 3 2 3 2" xfId="7772"/>
    <cellStyle name="標準 3 2 2 3 2 3 2 3 2 2" xfId="7773"/>
    <cellStyle name="標準 3 2 2 3 2 3 2 3 2 2 2" xfId="7774"/>
    <cellStyle name="標準 3 2 2 3 2 3 2 3 2 2 2 2" xfId="7775"/>
    <cellStyle name="標準 3 2 2 3 2 3 2 3 2 2 2 2 2" xfId="7776"/>
    <cellStyle name="標準 3 2 2 3 2 3 2 3 2 2 2 3" xfId="7777"/>
    <cellStyle name="標準 3 2 2 3 2 3 2 3 2 2 3" xfId="7778"/>
    <cellStyle name="標準 3 2 2 3 2 3 2 3 2 2 3 2" xfId="7779"/>
    <cellStyle name="標準 3 2 2 3 2 3 2 3 2 2 4" xfId="7780"/>
    <cellStyle name="標準 3 2 2 3 2 3 2 3 2 3" xfId="7781"/>
    <cellStyle name="標準 3 2 2 3 2 3 2 3 2 3 2" xfId="7782"/>
    <cellStyle name="標準 3 2 2 3 2 3 2 3 2 3 2 2" xfId="7783"/>
    <cellStyle name="標準 3 2 2 3 2 3 2 3 2 3 3" xfId="7784"/>
    <cellStyle name="標準 3 2 2 3 2 3 2 3 2 4" xfId="7785"/>
    <cellStyle name="標準 3 2 2 3 2 3 2 3 2 4 2" xfId="7786"/>
    <cellStyle name="標準 3 2 2 3 2 3 2 3 2 5" xfId="7787"/>
    <cellStyle name="標準 3 2 2 3 2 3 2 3 3" xfId="7788"/>
    <cellStyle name="標準 3 2 2 3 2 3 2 3 3 2" xfId="7789"/>
    <cellStyle name="標準 3 2 2 3 2 3 2 3 3 2 2" xfId="7790"/>
    <cellStyle name="標準 3 2 2 3 2 3 2 3 3 2 2 2" xfId="7791"/>
    <cellStyle name="標準 3 2 2 3 2 3 2 3 3 2 3" xfId="7792"/>
    <cellStyle name="標準 3 2 2 3 2 3 2 3 3 3" xfId="7793"/>
    <cellStyle name="標準 3 2 2 3 2 3 2 3 3 3 2" xfId="7794"/>
    <cellStyle name="標準 3 2 2 3 2 3 2 3 3 4" xfId="7795"/>
    <cellStyle name="標準 3 2 2 3 2 3 2 3 4" xfId="7796"/>
    <cellStyle name="標準 3 2 2 3 2 3 2 3 4 2" xfId="7797"/>
    <cellStyle name="標準 3 2 2 3 2 3 2 3 4 2 2" xfId="7798"/>
    <cellStyle name="標準 3 2 2 3 2 3 2 3 4 3" xfId="7799"/>
    <cellStyle name="標準 3 2 2 3 2 3 2 3 5" xfId="7800"/>
    <cellStyle name="標準 3 2 2 3 2 3 2 3 5 2" xfId="7801"/>
    <cellStyle name="標準 3 2 2 3 2 3 2 3 6" xfId="7802"/>
    <cellStyle name="標準 3 2 2 3 2 3 2 4" xfId="7803"/>
    <cellStyle name="標準 3 2 2 3 2 3 2 4 2" xfId="7804"/>
    <cellStyle name="標準 3 2 2 3 2 3 2 4 2 2" xfId="7805"/>
    <cellStyle name="標準 3 2 2 3 2 3 2 4 2 2 2" xfId="7806"/>
    <cellStyle name="標準 3 2 2 3 2 3 2 4 2 2 2 2" xfId="7807"/>
    <cellStyle name="標準 3 2 2 3 2 3 2 4 2 2 2 2 2" xfId="7808"/>
    <cellStyle name="標準 3 2 2 3 2 3 2 4 2 2 2 3" xfId="7809"/>
    <cellStyle name="標準 3 2 2 3 2 3 2 4 2 2 3" xfId="7810"/>
    <cellStyle name="標準 3 2 2 3 2 3 2 4 2 2 3 2" xfId="7811"/>
    <cellStyle name="標準 3 2 2 3 2 3 2 4 2 2 4" xfId="7812"/>
    <cellStyle name="標準 3 2 2 3 2 3 2 4 2 3" xfId="7813"/>
    <cellStyle name="標準 3 2 2 3 2 3 2 4 2 3 2" xfId="7814"/>
    <cellStyle name="標準 3 2 2 3 2 3 2 4 2 3 2 2" xfId="7815"/>
    <cellStyle name="標準 3 2 2 3 2 3 2 4 2 3 3" xfId="7816"/>
    <cellStyle name="標準 3 2 2 3 2 3 2 4 2 4" xfId="7817"/>
    <cellStyle name="標準 3 2 2 3 2 3 2 4 2 4 2" xfId="7818"/>
    <cellStyle name="標準 3 2 2 3 2 3 2 4 2 5" xfId="7819"/>
    <cellStyle name="標準 3 2 2 3 2 3 2 4 3" xfId="7820"/>
    <cellStyle name="標準 3 2 2 3 2 3 2 4 3 2" xfId="7821"/>
    <cellStyle name="標準 3 2 2 3 2 3 2 4 3 2 2" xfId="7822"/>
    <cellStyle name="標準 3 2 2 3 2 3 2 4 3 2 2 2" xfId="7823"/>
    <cellStyle name="標準 3 2 2 3 2 3 2 4 3 2 3" xfId="7824"/>
    <cellStyle name="標準 3 2 2 3 2 3 2 4 3 3" xfId="7825"/>
    <cellStyle name="標準 3 2 2 3 2 3 2 4 3 3 2" xfId="7826"/>
    <cellStyle name="標準 3 2 2 3 2 3 2 4 3 4" xfId="7827"/>
    <cellStyle name="標準 3 2 2 3 2 3 2 4 4" xfId="7828"/>
    <cellStyle name="標準 3 2 2 3 2 3 2 4 4 2" xfId="7829"/>
    <cellStyle name="標準 3 2 2 3 2 3 2 4 4 2 2" xfId="7830"/>
    <cellStyle name="標準 3 2 2 3 2 3 2 4 4 3" xfId="7831"/>
    <cellStyle name="標準 3 2 2 3 2 3 2 4 5" xfId="7832"/>
    <cellStyle name="標準 3 2 2 3 2 3 2 4 5 2" xfId="7833"/>
    <cellStyle name="標準 3 2 2 3 2 3 2 4 6" xfId="7834"/>
    <cellStyle name="標準 3 2 2 3 2 3 2 5" xfId="7835"/>
    <cellStyle name="標準 3 2 2 3 2 3 2 5 2" xfId="7836"/>
    <cellStyle name="標準 3 2 2 3 2 3 2 5 2 2" xfId="7837"/>
    <cellStyle name="標準 3 2 2 3 2 3 2 5 2 2 2" xfId="7838"/>
    <cellStyle name="標準 3 2 2 3 2 3 2 5 2 2 2 2" xfId="7839"/>
    <cellStyle name="標準 3 2 2 3 2 3 2 5 2 2 3" xfId="7840"/>
    <cellStyle name="標準 3 2 2 3 2 3 2 5 2 3" xfId="7841"/>
    <cellStyle name="標準 3 2 2 3 2 3 2 5 2 3 2" xfId="7842"/>
    <cellStyle name="標準 3 2 2 3 2 3 2 5 2 4" xfId="7843"/>
    <cellStyle name="標準 3 2 2 3 2 3 2 5 3" xfId="7844"/>
    <cellStyle name="標準 3 2 2 3 2 3 2 5 3 2" xfId="7845"/>
    <cellStyle name="標準 3 2 2 3 2 3 2 5 3 2 2" xfId="7846"/>
    <cellStyle name="標準 3 2 2 3 2 3 2 5 3 3" xfId="7847"/>
    <cellStyle name="標準 3 2 2 3 2 3 2 5 4" xfId="7848"/>
    <cellStyle name="標準 3 2 2 3 2 3 2 5 4 2" xfId="7849"/>
    <cellStyle name="標準 3 2 2 3 2 3 2 5 5" xfId="7850"/>
    <cellStyle name="標準 3 2 2 3 2 3 2 6" xfId="7851"/>
    <cellStyle name="標準 3 2 2 3 2 3 2 6 2" xfId="7852"/>
    <cellStyle name="標準 3 2 2 3 2 3 2 6 2 2" xfId="7853"/>
    <cellStyle name="標準 3 2 2 3 2 3 2 6 2 2 2" xfId="7854"/>
    <cellStyle name="標準 3 2 2 3 2 3 2 6 2 3" xfId="7855"/>
    <cellStyle name="標準 3 2 2 3 2 3 2 6 3" xfId="7856"/>
    <cellStyle name="標準 3 2 2 3 2 3 2 6 3 2" xfId="7857"/>
    <cellStyle name="標準 3 2 2 3 2 3 2 6 4" xfId="7858"/>
    <cellStyle name="標準 3 2 2 3 2 3 2 7" xfId="7859"/>
    <cellStyle name="標準 3 2 2 3 2 3 2 7 2" xfId="7860"/>
    <cellStyle name="標準 3 2 2 3 2 3 2 7 2 2" xfId="7861"/>
    <cellStyle name="標準 3 2 2 3 2 3 2 7 3" xfId="7862"/>
    <cellStyle name="標準 3 2 2 3 2 3 2 8" xfId="7863"/>
    <cellStyle name="標準 3 2 2 3 2 3 2 8 2" xfId="7864"/>
    <cellStyle name="標準 3 2 2 3 2 3 2 9" xfId="7865"/>
    <cellStyle name="標準 3 2 2 3 2 3 3" xfId="7866"/>
    <cellStyle name="標準 3 2 2 3 2 3 3 2" xfId="7867"/>
    <cellStyle name="標準 3 2 2 3 2 3 3 2 2" xfId="7868"/>
    <cellStyle name="標準 3 2 2 3 2 3 3 2 2 2" xfId="7869"/>
    <cellStyle name="標準 3 2 2 3 2 3 3 2 2 2 2" xfId="7870"/>
    <cellStyle name="標準 3 2 2 3 2 3 3 2 2 2 2 2" xfId="7871"/>
    <cellStyle name="標準 3 2 2 3 2 3 3 2 2 2 2 2 2" xfId="7872"/>
    <cellStyle name="標準 3 2 2 3 2 3 3 2 2 2 2 3" xfId="7873"/>
    <cellStyle name="標準 3 2 2 3 2 3 3 2 2 2 3" xfId="7874"/>
    <cellStyle name="標準 3 2 2 3 2 3 3 2 2 2 3 2" xfId="7875"/>
    <cellStyle name="標準 3 2 2 3 2 3 3 2 2 2 4" xfId="7876"/>
    <cellStyle name="標準 3 2 2 3 2 3 3 2 2 3" xfId="7877"/>
    <cellStyle name="標準 3 2 2 3 2 3 3 2 2 3 2" xfId="7878"/>
    <cellStyle name="標準 3 2 2 3 2 3 3 2 2 3 2 2" xfId="7879"/>
    <cellStyle name="標準 3 2 2 3 2 3 3 2 2 3 3" xfId="7880"/>
    <cellStyle name="標準 3 2 2 3 2 3 3 2 2 4" xfId="7881"/>
    <cellStyle name="標準 3 2 2 3 2 3 3 2 2 4 2" xfId="7882"/>
    <cellStyle name="標準 3 2 2 3 2 3 3 2 2 5" xfId="7883"/>
    <cellStyle name="標準 3 2 2 3 2 3 3 2 3" xfId="7884"/>
    <cellStyle name="標準 3 2 2 3 2 3 3 2 3 2" xfId="7885"/>
    <cellStyle name="標準 3 2 2 3 2 3 3 2 3 2 2" xfId="7886"/>
    <cellStyle name="標準 3 2 2 3 2 3 3 2 3 2 2 2" xfId="7887"/>
    <cellStyle name="標準 3 2 2 3 2 3 3 2 3 2 3" xfId="7888"/>
    <cellStyle name="標準 3 2 2 3 2 3 3 2 3 3" xfId="7889"/>
    <cellStyle name="標準 3 2 2 3 2 3 3 2 3 3 2" xfId="7890"/>
    <cellStyle name="標準 3 2 2 3 2 3 3 2 3 4" xfId="7891"/>
    <cellStyle name="標準 3 2 2 3 2 3 3 2 4" xfId="7892"/>
    <cellStyle name="標準 3 2 2 3 2 3 3 2 4 2" xfId="7893"/>
    <cellStyle name="標準 3 2 2 3 2 3 3 2 4 2 2" xfId="7894"/>
    <cellStyle name="標準 3 2 2 3 2 3 3 2 4 3" xfId="7895"/>
    <cellStyle name="標準 3 2 2 3 2 3 3 2 5" xfId="7896"/>
    <cellStyle name="標準 3 2 2 3 2 3 3 2 5 2" xfId="7897"/>
    <cellStyle name="標準 3 2 2 3 2 3 3 2 6" xfId="7898"/>
    <cellStyle name="標準 3 2 2 3 2 3 3 3" xfId="7899"/>
    <cellStyle name="標準 3 2 2 3 2 3 3 3 2" xfId="7900"/>
    <cellStyle name="標準 3 2 2 3 2 3 3 3 2 2" xfId="7901"/>
    <cellStyle name="標準 3 2 2 3 2 3 3 3 2 2 2" xfId="7902"/>
    <cellStyle name="標準 3 2 2 3 2 3 3 3 2 2 2 2" xfId="7903"/>
    <cellStyle name="標準 3 2 2 3 2 3 3 3 2 2 2 2 2" xfId="7904"/>
    <cellStyle name="標準 3 2 2 3 2 3 3 3 2 2 2 3" xfId="7905"/>
    <cellStyle name="標準 3 2 2 3 2 3 3 3 2 2 3" xfId="7906"/>
    <cellStyle name="標準 3 2 2 3 2 3 3 3 2 2 3 2" xfId="7907"/>
    <cellStyle name="標準 3 2 2 3 2 3 3 3 2 2 4" xfId="7908"/>
    <cellStyle name="標準 3 2 2 3 2 3 3 3 2 3" xfId="7909"/>
    <cellStyle name="標準 3 2 2 3 2 3 3 3 2 3 2" xfId="7910"/>
    <cellStyle name="標準 3 2 2 3 2 3 3 3 2 3 2 2" xfId="7911"/>
    <cellStyle name="標準 3 2 2 3 2 3 3 3 2 3 3" xfId="7912"/>
    <cellStyle name="標準 3 2 2 3 2 3 3 3 2 4" xfId="7913"/>
    <cellStyle name="標準 3 2 2 3 2 3 3 3 2 4 2" xfId="7914"/>
    <cellStyle name="標準 3 2 2 3 2 3 3 3 2 5" xfId="7915"/>
    <cellStyle name="標準 3 2 2 3 2 3 3 3 3" xfId="7916"/>
    <cellStyle name="標準 3 2 2 3 2 3 3 3 3 2" xfId="7917"/>
    <cellStyle name="標準 3 2 2 3 2 3 3 3 3 2 2" xfId="7918"/>
    <cellStyle name="標準 3 2 2 3 2 3 3 3 3 2 2 2" xfId="7919"/>
    <cellStyle name="標準 3 2 2 3 2 3 3 3 3 2 3" xfId="7920"/>
    <cellStyle name="標準 3 2 2 3 2 3 3 3 3 3" xfId="7921"/>
    <cellStyle name="標準 3 2 2 3 2 3 3 3 3 3 2" xfId="7922"/>
    <cellStyle name="標準 3 2 2 3 2 3 3 3 3 4" xfId="7923"/>
    <cellStyle name="標準 3 2 2 3 2 3 3 3 4" xfId="7924"/>
    <cellStyle name="標準 3 2 2 3 2 3 3 3 4 2" xfId="7925"/>
    <cellStyle name="標準 3 2 2 3 2 3 3 3 4 2 2" xfId="7926"/>
    <cellStyle name="標準 3 2 2 3 2 3 3 3 4 3" xfId="7927"/>
    <cellStyle name="標準 3 2 2 3 2 3 3 3 5" xfId="7928"/>
    <cellStyle name="標準 3 2 2 3 2 3 3 3 5 2" xfId="7929"/>
    <cellStyle name="標準 3 2 2 3 2 3 3 3 6" xfId="7930"/>
    <cellStyle name="標準 3 2 2 3 2 3 3 4" xfId="7931"/>
    <cellStyle name="標準 3 2 2 3 2 3 3 4 2" xfId="7932"/>
    <cellStyle name="標準 3 2 2 3 2 3 3 4 2 2" xfId="7933"/>
    <cellStyle name="標準 3 2 2 3 2 3 3 4 2 2 2" xfId="7934"/>
    <cellStyle name="標準 3 2 2 3 2 3 3 4 2 2 2 2" xfId="7935"/>
    <cellStyle name="標準 3 2 2 3 2 3 3 4 2 2 3" xfId="7936"/>
    <cellStyle name="標準 3 2 2 3 2 3 3 4 2 3" xfId="7937"/>
    <cellStyle name="標準 3 2 2 3 2 3 3 4 2 3 2" xfId="7938"/>
    <cellStyle name="標準 3 2 2 3 2 3 3 4 2 4" xfId="7939"/>
    <cellStyle name="標準 3 2 2 3 2 3 3 4 3" xfId="7940"/>
    <cellStyle name="標準 3 2 2 3 2 3 3 4 3 2" xfId="7941"/>
    <cellStyle name="標準 3 2 2 3 2 3 3 4 3 2 2" xfId="7942"/>
    <cellStyle name="標準 3 2 2 3 2 3 3 4 3 3" xfId="7943"/>
    <cellStyle name="標準 3 2 2 3 2 3 3 4 4" xfId="7944"/>
    <cellStyle name="標準 3 2 2 3 2 3 3 4 4 2" xfId="7945"/>
    <cellStyle name="標準 3 2 2 3 2 3 3 4 5" xfId="7946"/>
    <cellStyle name="標準 3 2 2 3 2 3 3 5" xfId="7947"/>
    <cellStyle name="標準 3 2 2 3 2 3 3 5 2" xfId="7948"/>
    <cellStyle name="標準 3 2 2 3 2 3 3 5 2 2" xfId="7949"/>
    <cellStyle name="標準 3 2 2 3 2 3 3 5 2 2 2" xfId="7950"/>
    <cellStyle name="標準 3 2 2 3 2 3 3 5 2 3" xfId="7951"/>
    <cellStyle name="標準 3 2 2 3 2 3 3 5 3" xfId="7952"/>
    <cellStyle name="標準 3 2 2 3 2 3 3 5 3 2" xfId="7953"/>
    <cellStyle name="標準 3 2 2 3 2 3 3 5 4" xfId="7954"/>
    <cellStyle name="標準 3 2 2 3 2 3 3 6" xfId="7955"/>
    <cellStyle name="標準 3 2 2 3 2 3 3 6 2" xfId="7956"/>
    <cellStyle name="標準 3 2 2 3 2 3 3 6 2 2" xfId="7957"/>
    <cellStyle name="標準 3 2 2 3 2 3 3 6 3" xfId="7958"/>
    <cellStyle name="標準 3 2 2 3 2 3 3 7" xfId="7959"/>
    <cellStyle name="標準 3 2 2 3 2 3 3 7 2" xfId="7960"/>
    <cellStyle name="標準 3 2 2 3 2 3 3 8" xfId="7961"/>
    <cellStyle name="標準 3 2 2 3 2 3 4" xfId="7962"/>
    <cellStyle name="標準 3 2 2 3 2 3 4 2" xfId="7963"/>
    <cellStyle name="標準 3 2 2 3 2 3 4 2 2" xfId="7964"/>
    <cellStyle name="標準 3 2 2 3 2 3 4 2 2 2" xfId="7965"/>
    <cellStyle name="標準 3 2 2 3 2 3 4 2 2 2 2" xfId="7966"/>
    <cellStyle name="標準 3 2 2 3 2 3 4 2 2 2 2 2" xfId="7967"/>
    <cellStyle name="標準 3 2 2 3 2 3 4 2 2 2 3" xfId="7968"/>
    <cellStyle name="標準 3 2 2 3 2 3 4 2 2 3" xfId="7969"/>
    <cellStyle name="標準 3 2 2 3 2 3 4 2 2 3 2" xfId="7970"/>
    <cellStyle name="標準 3 2 2 3 2 3 4 2 2 4" xfId="7971"/>
    <cellStyle name="標準 3 2 2 3 2 3 4 2 3" xfId="7972"/>
    <cellStyle name="標準 3 2 2 3 2 3 4 2 3 2" xfId="7973"/>
    <cellStyle name="標準 3 2 2 3 2 3 4 2 3 2 2" xfId="7974"/>
    <cellStyle name="標準 3 2 2 3 2 3 4 2 3 3" xfId="7975"/>
    <cellStyle name="標準 3 2 2 3 2 3 4 2 4" xfId="7976"/>
    <cellStyle name="標準 3 2 2 3 2 3 4 2 4 2" xfId="7977"/>
    <cellStyle name="標準 3 2 2 3 2 3 4 2 5" xfId="7978"/>
    <cellStyle name="標準 3 2 2 3 2 3 4 3" xfId="7979"/>
    <cellStyle name="標準 3 2 2 3 2 3 4 3 2" xfId="7980"/>
    <cellStyle name="標準 3 2 2 3 2 3 4 3 2 2" xfId="7981"/>
    <cellStyle name="標準 3 2 2 3 2 3 4 3 2 2 2" xfId="7982"/>
    <cellStyle name="標準 3 2 2 3 2 3 4 3 2 3" xfId="7983"/>
    <cellStyle name="標準 3 2 2 3 2 3 4 3 3" xfId="7984"/>
    <cellStyle name="標準 3 2 2 3 2 3 4 3 3 2" xfId="7985"/>
    <cellStyle name="標準 3 2 2 3 2 3 4 3 4" xfId="7986"/>
    <cellStyle name="標準 3 2 2 3 2 3 4 4" xfId="7987"/>
    <cellStyle name="標準 3 2 2 3 2 3 4 4 2" xfId="7988"/>
    <cellStyle name="標準 3 2 2 3 2 3 4 4 2 2" xfId="7989"/>
    <cellStyle name="標準 3 2 2 3 2 3 4 4 3" xfId="7990"/>
    <cellStyle name="標準 3 2 2 3 2 3 4 5" xfId="7991"/>
    <cellStyle name="標準 3 2 2 3 2 3 4 5 2" xfId="7992"/>
    <cellStyle name="標準 3 2 2 3 2 3 4 6" xfId="7993"/>
    <cellStyle name="標準 3 2 2 3 2 3 5" xfId="7994"/>
    <cellStyle name="標準 3 2 2 3 2 3 5 2" xfId="7995"/>
    <cellStyle name="標準 3 2 2 3 2 3 5 2 2" xfId="7996"/>
    <cellStyle name="標準 3 2 2 3 2 3 5 2 2 2" xfId="7997"/>
    <cellStyle name="標準 3 2 2 3 2 3 5 2 2 2 2" xfId="7998"/>
    <cellStyle name="標準 3 2 2 3 2 3 5 2 2 2 2 2" xfId="7999"/>
    <cellStyle name="標準 3 2 2 3 2 3 5 2 2 2 3" xfId="8000"/>
    <cellStyle name="標準 3 2 2 3 2 3 5 2 2 3" xfId="8001"/>
    <cellStyle name="標準 3 2 2 3 2 3 5 2 2 3 2" xfId="8002"/>
    <cellStyle name="標準 3 2 2 3 2 3 5 2 2 4" xfId="8003"/>
    <cellStyle name="標準 3 2 2 3 2 3 5 2 3" xfId="8004"/>
    <cellStyle name="標準 3 2 2 3 2 3 5 2 3 2" xfId="8005"/>
    <cellStyle name="標準 3 2 2 3 2 3 5 2 3 2 2" xfId="8006"/>
    <cellStyle name="標準 3 2 2 3 2 3 5 2 3 3" xfId="8007"/>
    <cellStyle name="標準 3 2 2 3 2 3 5 2 4" xfId="8008"/>
    <cellStyle name="標準 3 2 2 3 2 3 5 2 4 2" xfId="8009"/>
    <cellStyle name="標準 3 2 2 3 2 3 5 2 5" xfId="8010"/>
    <cellStyle name="標準 3 2 2 3 2 3 5 3" xfId="8011"/>
    <cellStyle name="標準 3 2 2 3 2 3 5 3 2" xfId="8012"/>
    <cellStyle name="標準 3 2 2 3 2 3 5 3 2 2" xfId="8013"/>
    <cellStyle name="標準 3 2 2 3 2 3 5 3 2 2 2" xfId="8014"/>
    <cellStyle name="標準 3 2 2 3 2 3 5 3 2 3" xfId="8015"/>
    <cellStyle name="標準 3 2 2 3 2 3 5 3 3" xfId="8016"/>
    <cellStyle name="標準 3 2 2 3 2 3 5 3 3 2" xfId="8017"/>
    <cellStyle name="標準 3 2 2 3 2 3 5 3 4" xfId="8018"/>
    <cellStyle name="標準 3 2 2 3 2 3 5 4" xfId="8019"/>
    <cellStyle name="標準 3 2 2 3 2 3 5 4 2" xfId="8020"/>
    <cellStyle name="標準 3 2 2 3 2 3 5 4 2 2" xfId="8021"/>
    <cellStyle name="標準 3 2 2 3 2 3 5 4 3" xfId="8022"/>
    <cellStyle name="標準 3 2 2 3 2 3 5 5" xfId="8023"/>
    <cellStyle name="標準 3 2 2 3 2 3 5 5 2" xfId="8024"/>
    <cellStyle name="標準 3 2 2 3 2 3 5 6" xfId="8025"/>
    <cellStyle name="標準 3 2 2 3 2 3 6" xfId="8026"/>
    <cellStyle name="標準 3 2 2 3 2 3 6 2" xfId="8027"/>
    <cellStyle name="標準 3 2 2 3 2 3 6 2 2" xfId="8028"/>
    <cellStyle name="標準 3 2 2 3 2 3 6 2 2 2" xfId="8029"/>
    <cellStyle name="標準 3 2 2 3 2 3 6 2 2 2 2" xfId="8030"/>
    <cellStyle name="標準 3 2 2 3 2 3 6 2 2 3" xfId="8031"/>
    <cellStyle name="標準 3 2 2 3 2 3 6 2 3" xfId="8032"/>
    <cellStyle name="標準 3 2 2 3 2 3 6 2 3 2" xfId="8033"/>
    <cellStyle name="標準 3 2 2 3 2 3 6 2 4" xfId="8034"/>
    <cellStyle name="標準 3 2 2 3 2 3 6 3" xfId="8035"/>
    <cellStyle name="標準 3 2 2 3 2 3 6 3 2" xfId="8036"/>
    <cellStyle name="標準 3 2 2 3 2 3 6 3 2 2" xfId="8037"/>
    <cellStyle name="標準 3 2 2 3 2 3 6 3 3" xfId="8038"/>
    <cellStyle name="標準 3 2 2 3 2 3 6 4" xfId="8039"/>
    <cellStyle name="標準 3 2 2 3 2 3 6 4 2" xfId="8040"/>
    <cellStyle name="標準 3 2 2 3 2 3 6 5" xfId="8041"/>
    <cellStyle name="標準 3 2 2 3 2 3 7" xfId="8042"/>
    <cellStyle name="標準 3 2 2 3 2 3 7 2" xfId="8043"/>
    <cellStyle name="標準 3 2 2 3 2 3 7 2 2" xfId="8044"/>
    <cellStyle name="標準 3 2 2 3 2 3 7 2 2 2" xfId="8045"/>
    <cellStyle name="標準 3 2 2 3 2 3 7 2 3" xfId="8046"/>
    <cellStyle name="標準 3 2 2 3 2 3 7 3" xfId="8047"/>
    <cellStyle name="標準 3 2 2 3 2 3 7 3 2" xfId="8048"/>
    <cellStyle name="標準 3 2 2 3 2 3 7 4" xfId="8049"/>
    <cellStyle name="標準 3 2 2 3 2 3 8" xfId="8050"/>
    <cellStyle name="標準 3 2 2 3 2 3 8 2" xfId="8051"/>
    <cellStyle name="標準 3 2 2 3 2 3 8 2 2" xfId="8052"/>
    <cellStyle name="標準 3 2 2 3 2 3 8 3" xfId="8053"/>
    <cellStyle name="標準 3 2 2 3 2 3 9" xfId="8054"/>
    <cellStyle name="標準 3 2 2 3 2 3 9 2" xfId="8055"/>
    <cellStyle name="標準 3 2 2 3 2 4" xfId="8056"/>
    <cellStyle name="標準 3 2 2 3 2 4 2" xfId="8057"/>
    <cellStyle name="標準 3 2 2 3 2 4 2 2" xfId="8058"/>
    <cellStyle name="標準 3 2 2 3 2 4 2 2 2" xfId="8059"/>
    <cellStyle name="標準 3 2 2 3 2 4 2 2 2 2" xfId="8060"/>
    <cellStyle name="標準 3 2 2 3 2 4 2 2 2 2 2" xfId="8061"/>
    <cellStyle name="標準 3 2 2 3 2 4 2 2 2 2 2 2" xfId="8062"/>
    <cellStyle name="標準 3 2 2 3 2 4 2 2 2 2 2 2 2" xfId="8063"/>
    <cellStyle name="標準 3 2 2 3 2 4 2 2 2 2 2 3" xfId="8064"/>
    <cellStyle name="標準 3 2 2 3 2 4 2 2 2 2 3" xfId="8065"/>
    <cellStyle name="標準 3 2 2 3 2 4 2 2 2 2 3 2" xfId="8066"/>
    <cellStyle name="標準 3 2 2 3 2 4 2 2 2 2 4" xfId="8067"/>
    <cellStyle name="標準 3 2 2 3 2 4 2 2 2 3" xfId="8068"/>
    <cellStyle name="標準 3 2 2 3 2 4 2 2 2 3 2" xfId="8069"/>
    <cellStyle name="標準 3 2 2 3 2 4 2 2 2 3 2 2" xfId="8070"/>
    <cellStyle name="標準 3 2 2 3 2 4 2 2 2 3 3" xfId="8071"/>
    <cellStyle name="標準 3 2 2 3 2 4 2 2 2 4" xfId="8072"/>
    <cellStyle name="標準 3 2 2 3 2 4 2 2 2 4 2" xfId="8073"/>
    <cellStyle name="標準 3 2 2 3 2 4 2 2 2 5" xfId="8074"/>
    <cellStyle name="標準 3 2 2 3 2 4 2 2 3" xfId="8075"/>
    <cellStyle name="標準 3 2 2 3 2 4 2 2 3 2" xfId="8076"/>
    <cellStyle name="標準 3 2 2 3 2 4 2 2 3 2 2" xfId="8077"/>
    <cellStyle name="標準 3 2 2 3 2 4 2 2 3 2 2 2" xfId="8078"/>
    <cellStyle name="標準 3 2 2 3 2 4 2 2 3 2 3" xfId="8079"/>
    <cellStyle name="標準 3 2 2 3 2 4 2 2 3 3" xfId="8080"/>
    <cellStyle name="標準 3 2 2 3 2 4 2 2 3 3 2" xfId="8081"/>
    <cellStyle name="標準 3 2 2 3 2 4 2 2 3 4" xfId="8082"/>
    <cellStyle name="標準 3 2 2 3 2 4 2 2 4" xfId="8083"/>
    <cellStyle name="標準 3 2 2 3 2 4 2 2 4 2" xfId="8084"/>
    <cellStyle name="標準 3 2 2 3 2 4 2 2 4 2 2" xfId="8085"/>
    <cellStyle name="標準 3 2 2 3 2 4 2 2 4 3" xfId="8086"/>
    <cellStyle name="標準 3 2 2 3 2 4 2 2 5" xfId="8087"/>
    <cellStyle name="標準 3 2 2 3 2 4 2 2 5 2" xfId="8088"/>
    <cellStyle name="標準 3 2 2 3 2 4 2 2 6" xfId="8089"/>
    <cellStyle name="標準 3 2 2 3 2 4 2 3" xfId="8090"/>
    <cellStyle name="標準 3 2 2 3 2 4 2 3 2" xfId="8091"/>
    <cellStyle name="標準 3 2 2 3 2 4 2 3 2 2" xfId="8092"/>
    <cellStyle name="標準 3 2 2 3 2 4 2 3 2 2 2" xfId="8093"/>
    <cellStyle name="標準 3 2 2 3 2 4 2 3 2 2 2 2" xfId="8094"/>
    <cellStyle name="標準 3 2 2 3 2 4 2 3 2 2 2 2 2" xfId="8095"/>
    <cellStyle name="標準 3 2 2 3 2 4 2 3 2 2 2 3" xfId="8096"/>
    <cellStyle name="標準 3 2 2 3 2 4 2 3 2 2 3" xfId="8097"/>
    <cellStyle name="標準 3 2 2 3 2 4 2 3 2 2 3 2" xfId="8098"/>
    <cellStyle name="標準 3 2 2 3 2 4 2 3 2 2 4" xfId="8099"/>
    <cellStyle name="標準 3 2 2 3 2 4 2 3 2 3" xfId="8100"/>
    <cellStyle name="標準 3 2 2 3 2 4 2 3 2 3 2" xfId="8101"/>
    <cellStyle name="標準 3 2 2 3 2 4 2 3 2 3 2 2" xfId="8102"/>
    <cellStyle name="標準 3 2 2 3 2 4 2 3 2 3 3" xfId="8103"/>
    <cellStyle name="標準 3 2 2 3 2 4 2 3 2 4" xfId="8104"/>
    <cellStyle name="標準 3 2 2 3 2 4 2 3 2 4 2" xfId="8105"/>
    <cellStyle name="標準 3 2 2 3 2 4 2 3 2 5" xfId="8106"/>
    <cellStyle name="標準 3 2 2 3 2 4 2 3 3" xfId="8107"/>
    <cellStyle name="標準 3 2 2 3 2 4 2 3 3 2" xfId="8108"/>
    <cellStyle name="標準 3 2 2 3 2 4 2 3 3 2 2" xfId="8109"/>
    <cellStyle name="標準 3 2 2 3 2 4 2 3 3 2 2 2" xfId="8110"/>
    <cellStyle name="標準 3 2 2 3 2 4 2 3 3 2 3" xfId="8111"/>
    <cellStyle name="標準 3 2 2 3 2 4 2 3 3 3" xfId="8112"/>
    <cellStyle name="標準 3 2 2 3 2 4 2 3 3 3 2" xfId="8113"/>
    <cellStyle name="標準 3 2 2 3 2 4 2 3 3 4" xfId="8114"/>
    <cellStyle name="標準 3 2 2 3 2 4 2 3 4" xfId="8115"/>
    <cellStyle name="標準 3 2 2 3 2 4 2 3 4 2" xfId="8116"/>
    <cellStyle name="標準 3 2 2 3 2 4 2 3 4 2 2" xfId="8117"/>
    <cellStyle name="標準 3 2 2 3 2 4 2 3 4 3" xfId="8118"/>
    <cellStyle name="標準 3 2 2 3 2 4 2 3 5" xfId="8119"/>
    <cellStyle name="標準 3 2 2 3 2 4 2 3 5 2" xfId="8120"/>
    <cellStyle name="標準 3 2 2 3 2 4 2 3 6" xfId="8121"/>
    <cellStyle name="標準 3 2 2 3 2 4 2 4" xfId="8122"/>
    <cellStyle name="標準 3 2 2 3 2 4 2 4 2" xfId="8123"/>
    <cellStyle name="標準 3 2 2 3 2 4 2 4 2 2" xfId="8124"/>
    <cellStyle name="標準 3 2 2 3 2 4 2 4 2 2 2" xfId="8125"/>
    <cellStyle name="標準 3 2 2 3 2 4 2 4 2 2 2 2" xfId="8126"/>
    <cellStyle name="標準 3 2 2 3 2 4 2 4 2 2 3" xfId="8127"/>
    <cellStyle name="標準 3 2 2 3 2 4 2 4 2 3" xfId="8128"/>
    <cellStyle name="標準 3 2 2 3 2 4 2 4 2 3 2" xfId="8129"/>
    <cellStyle name="標準 3 2 2 3 2 4 2 4 2 4" xfId="8130"/>
    <cellStyle name="標準 3 2 2 3 2 4 2 4 3" xfId="8131"/>
    <cellStyle name="標準 3 2 2 3 2 4 2 4 3 2" xfId="8132"/>
    <cellStyle name="標準 3 2 2 3 2 4 2 4 3 2 2" xfId="8133"/>
    <cellStyle name="標準 3 2 2 3 2 4 2 4 3 3" xfId="8134"/>
    <cellStyle name="標準 3 2 2 3 2 4 2 4 4" xfId="8135"/>
    <cellStyle name="標準 3 2 2 3 2 4 2 4 4 2" xfId="8136"/>
    <cellStyle name="標準 3 2 2 3 2 4 2 4 5" xfId="8137"/>
    <cellStyle name="標準 3 2 2 3 2 4 2 5" xfId="8138"/>
    <cellStyle name="標準 3 2 2 3 2 4 2 5 2" xfId="8139"/>
    <cellStyle name="標準 3 2 2 3 2 4 2 5 2 2" xfId="8140"/>
    <cellStyle name="標準 3 2 2 3 2 4 2 5 2 2 2" xfId="8141"/>
    <cellStyle name="標準 3 2 2 3 2 4 2 5 2 3" xfId="8142"/>
    <cellStyle name="標準 3 2 2 3 2 4 2 5 3" xfId="8143"/>
    <cellStyle name="標準 3 2 2 3 2 4 2 5 3 2" xfId="8144"/>
    <cellStyle name="標準 3 2 2 3 2 4 2 5 4" xfId="8145"/>
    <cellStyle name="標準 3 2 2 3 2 4 2 6" xfId="8146"/>
    <cellStyle name="標準 3 2 2 3 2 4 2 6 2" xfId="8147"/>
    <cellStyle name="標準 3 2 2 3 2 4 2 6 2 2" xfId="8148"/>
    <cellStyle name="標準 3 2 2 3 2 4 2 6 3" xfId="8149"/>
    <cellStyle name="標準 3 2 2 3 2 4 2 7" xfId="8150"/>
    <cellStyle name="標準 3 2 2 3 2 4 2 7 2" xfId="8151"/>
    <cellStyle name="標準 3 2 2 3 2 4 2 8" xfId="8152"/>
    <cellStyle name="標準 3 2 2 3 2 4 3" xfId="8153"/>
    <cellStyle name="標準 3 2 2 3 2 4 3 2" xfId="8154"/>
    <cellStyle name="標準 3 2 2 3 2 4 3 2 2" xfId="8155"/>
    <cellStyle name="標準 3 2 2 3 2 4 3 2 2 2" xfId="8156"/>
    <cellStyle name="標準 3 2 2 3 2 4 3 2 2 2 2" xfId="8157"/>
    <cellStyle name="標準 3 2 2 3 2 4 3 2 2 2 2 2" xfId="8158"/>
    <cellStyle name="標準 3 2 2 3 2 4 3 2 2 2 3" xfId="8159"/>
    <cellStyle name="標準 3 2 2 3 2 4 3 2 2 3" xfId="8160"/>
    <cellStyle name="標準 3 2 2 3 2 4 3 2 2 3 2" xfId="8161"/>
    <cellStyle name="標準 3 2 2 3 2 4 3 2 2 4" xfId="8162"/>
    <cellStyle name="標準 3 2 2 3 2 4 3 2 3" xfId="8163"/>
    <cellStyle name="標準 3 2 2 3 2 4 3 2 3 2" xfId="8164"/>
    <cellStyle name="標準 3 2 2 3 2 4 3 2 3 2 2" xfId="8165"/>
    <cellStyle name="標準 3 2 2 3 2 4 3 2 3 3" xfId="8166"/>
    <cellStyle name="標準 3 2 2 3 2 4 3 2 4" xfId="8167"/>
    <cellStyle name="標準 3 2 2 3 2 4 3 2 4 2" xfId="8168"/>
    <cellStyle name="標準 3 2 2 3 2 4 3 2 5" xfId="8169"/>
    <cellStyle name="標準 3 2 2 3 2 4 3 3" xfId="8170"/>
    <cellStyle name="標準 3 2 2 3 2 4 3 3 2" xfId="8171"/>
    <cellStyle name="標準 3 2 2 3 2 4 3 3 2 2" xfId="8172"/>
    <cellStyle name="標準 3 2 2 3 2 4 3 3 2 2 2" xfId="8173"/>
    <cellStyle name="標準 3 2 2 3 2 4 3 3 2 3" xfId="8174"/>
    <cellStyle name="標準 3 2 2 3 2 4 3 3 3" xfId="8175"/>
    <cellStyle name="標準 3 2 2 3 2 4 3 3 3 2" xfId="8176"/>
    <cellStyle name="標準 3 2 2 3 2 4 3 3 4" xfId="8177"/>
    <cellStyle name="標準 3 2 2 3 2 4 3 4" xfId="8178"/>
    <cellStyle name="標準 3 2 2 3 2 4 3 4 2" xfId="8179"/>
    <cellStyle name="標準 3 2 2 3 2 4 3 4 2 2" xfId="8180"/>
    <cellStyle name="標準 3 2 2 3 2 4 3 4 3" xfId="8181"/>
    <cellStyle name="標準 3 2 2 3 2 4 3 5" xfId="8182"/>
    <cellStyle name="標準 3 2 2 3 2 4 3 5 2" xfId="8183"/>
    <cellStyle name="標準 3 2 2 3 2 4 3 6" xfId="8184"/>
    <cellStyle name="標準 3 2 2 3 2 4 4" xfId="8185"/>
    <cellStyle name="標準 3 2 2 3 2 4 4 2" xfId="8186"/>
    <cellStyle name="標準 3 2 2 3 2 4 4 2 2" xfId="8187"/>
    <cellStyle name="標準 3 2 2 3 2 4 4 2 2 2" xfId="8188"/>
    <cellStyle name="標準 3 2 2 3 2 4 4 2 2 2 2" xfId="8189"/>
    <cellStyle name="標準 3 2 2 3 2 4 4 2 2 2 2 2" xfId="8190"/>
    <cellStyle name="標準 3 2 2 3 2 4 4 2 2 2 3" xfId="8191"/>
    <cellStyle name="標準 3 2 2 3 2 4 4 2 2 3" xfId="8192"/>
    <cellStyle name="標準 3 2 2 3 2 4 4 2 2 3 2" xfId="8193"/>
    <cellStyle name="標準 3 2 2 3 2 4 4 2 2 4" xfId="8194"/>
    <cellStyle name="標準 3 2 2 3 2 4 4 2 3" xfId="8195"/>
    <cellStyle name="標準 3 2 2 3 2 4 4 2 3 2" xfId="8196"/>
    <cellStyle name="標準 3 2 2 3 2 4 4 2 3 2 2" xfId="8197"/>
    <cellStyle name="標準 3 2 2 3 2 4 4 2 3 3" xfId="8198"/>
    <cellStyle name="標準 3 2 2 3 2 4 4 2 4" xfId="8199"/>
    <cellStyle name="標準 3 2 2 3 2 4 4 2 4 2" xfId="8200"/>
    <cellStyle name="標準 3 2 2 3 2 4 4 2 5" xfId="8201"/>
    <cellStyle name="標準 3 2 2 3 2 4 4 3" xfId="8202"/>
    <cellStyle name="標準 3 2 2 3 2 4 4 3 2" xfId="8203"/>
    <cellStyle name="標準 3 2 2 3 2 4 4 3 2 2" xfId="8204"/>
    <cellStyle name="標準 3 2 2 3 2 4 4 3 2 2 2" xfId="8205"/>
    <cellStyle name="標準 3 2 2 3 2 4 4 3 2 3" xfId="8206"/>
    <cellStyle name="標準 3 2 2 3 2 4 4 3 3" xfId="8207"/>
    <cellStyle name="標準 3 2 2 3 2 4 4 3 3 2" xfId="8208"/>
    <cellStyle name="標準 3 2 2 3 2 4 4 3 4" xfId="8209"/>
    <cellStyle name="標準 3 2 2 3 2 4 4 4" xfId="8210"/>
    <cellStyle name="標準 3 2 2 3 2 4 4 4 2" xfId="8211"/>
    <cellStyle name="標準 3 2 2 3 2 4 4 4 2 2" xfId="8212"/>
    <cellStyle name="標準 3 2 2 3 2 4 4 4 3" xfId="8213"/>
    <cellStyle name="標準 3 2 2 3 2 4 4 5" xfId="8214"/>
    <cellStyle name="標準 3 2 2 3 2 4 4 5 2" xfId="8215"/>
    <cellStyle name="標準 3 2 2 3 2 4 4 6" xfId="8216"/>
    <cellStyle name="標準 3 2 2 3 2 4 5" xfId="8217"/>
    <cellStyle name="標準 3 2 2 3 2 4 5 2" xfId="8218"/>
    <cellStyle name="標準 3 2 2 3 2 4 5 2 2" xfId="8219"/>
    <cellStyle name="標準 3 2 2 3 2 4 5 2 2 2" xfId="8220"/>
    <cellStyle name="標準 3 2 2 3 2 4 5 2 2 2 2" xfId="8221"/>
    <cellStyle name="標準 3 2 2 3 2 4 5 2 2 3" xfId="8222"/>
    <cellStyle name="標準 3 2 2 3 2 4 5 2 3" xfId="8223"/>
    <cellStyle name="標準 3 2 2 3 2 4 5 2 3 2" xfId="8224"/>
    <cellStyle name="標準 3 2 2 3 2 4 5 2 4" xfId="8225"/>
    <cellStyle name="標準 3 2 2 3 2 4 5 3" xfId="8226"/>
    <cellStyle name="標準 3 2 2 3 2 4 5 3 2" xfId="8227"/>
    <cellStyle name="標準 3 2 2 3 2 4 5 3 2 2" xfId="8228"/>
    <cellStyle name="標準 3 2 2 3 2 4 5 3 3" xfId="8229"/>
    <cellStyle name="標準 3 2 2 3 2 4 5 4" xfId="8230"/>
    <cellStyle name="標準 3 2 2 3 2 4 5 4 2" xfId="8231"/>
    <cellStyle name="標準 3 2 2 3 2 4 5 5" xfId="8232"/>
    <cellStyle name="標準 3 2 2 3 2 4 6" xfId="8233"/>
    <cellStyle name="標準 3 2 2 3 2 4 6 2" xfId="8234"/>
    <cellStyle name="標準 3 2 2 3 2 4 6 2 2" xfId="8235"/>
    <cellStyle name="標準 3 2 2 3 2 4 6 2 2 2" xfId="8236"/>
    <cellStyle name="標準 3 2 2 3 2 4 6 2 3" xfId="8237"/>
    <cellStyle name="標準 3 2 2 3 2 4 6 3" xfId="8238"/>
    <cellStyle name="標準 3 2 2 3 2 4 6 3 2" xfId="8239"/>
    <cellStyle name="標準 3 2 2 3 2 4 6 4" xfId="8240"/>
    <cellStyle name="標準 3 2 2 3 2 4 7" xfId="8241"/>
    <cellStyle name="標準 3 2 2 3 2 4 7 2" xfId="8242"/>
    <cellStyle name="標準 3 2 2 3 2 4 7 2 2" xfId="8243"/>
    <cellStyle name="標準 3 2 2 3 2 4 7 3" xfId="8244"/>
    <cellStyle name="標準 3 2 2 3 2 4 8" xfId="8245"/>
    <cellStyle name="標準 3 2 2 3 2 4 8 2" xfId="8246"/>
    <cellStyle name="標準 3 2 2 3 2 4 9" xfId="8247"/>
    <cellStyle name="標準 3 2 2 3 2 5" xfId="8248"/>
    <cellStyle name="標準 3 2 2 3 2 5 2" xfId="8249"/>
    <cellStyle name="標準 3 2 2 3 2 5 2 2" xfId="8250"/>
    <cellStyle name="標準 3 2 2 3 2 5 2 2 2" xfId="8251"/>
    <cellStyle name="標準 3 2 2 3 2 5 2 2 2 2" xfId="8252"/>
    <cellStyle name="標準 3 2 2 3 2 5 2 2 2 2 2" xfId="8253"/>
    <cellStyle name="標準 3 2 2 3 2 5 2 2 2 2 2 2" xfId="8254"/>
    <cellStyle name="標準 3 2 2 3 2 5 2 2 2 2 3" xfId="8255"/>
    <cellStyle name="標準 3 2 2 3 2 5 2 2 2 3" xfId="8256"/>
    <cellStyle name="標準 3 2 2 3 2 5 2 2 2 3 2" xfId="8257"/>
    <cellStyle name="標準 3 2 2 3 2 5 2 2 2 4" xfId="8258"/>
    <cellStyle name="標準 3 2 2 3 2 5 2 2 3" xfId="8259"/>
    <cellStyle name="標準 3 2 2 3 2 5 2 2 3 2" xfId="8260"/>
    <cellStyle name="標準 3 2 2 3 2 5 2 2 3 2 2" xfId="8261"/>
    <cellStyle name="標準 3 2 2 3 2 5 2 2 3 3" xfId="8262"/>
    <cellStyle name="標準 3 2 2 3 2 5 2 2 4" xfId="8263"/>
    <cellStyle name="標準 3 2 2 3 2 5 2 2 4 2" xfId="8264"/>
    <cellStyle name="標準 3 2 2 3 2 5 2 2 5" xfId="8265"/>
    <cellStyle name="標準 3 2 2 3 2 5 2 3" xfId="8266"/>
    <cellStyle name="標準 3 2 2 3 2 5 2 3 2" xfId="8267"/>
    <cellStyle name="標準 3 2 2 3 2 5 2 3 2 2" xfId="8268"/>
    <cellStyle name="標準 3 2 2 3 2 5 2 3 2 2 2" xfId="8269"/>
    <cellStyle name="標準 3 2 2 3 2 5 2 3 2 3" xfId="8270"/>
    <cellStyle name="標準 3 2 2 3 2 5 2 3 3" xfId="8271"/>
    <cellStyle name="標準 3 2 2 3 2 5 2 3 3 2" xfId="8272"/>
    <cellStyle name="標準 3 2 2 3 2 5 2 3 4" xfId="8273"/>
    <cellStyle name="標準 3 2 2 3 2 5 2 4" xfId="8274"/>
    <cellStyle name="標準 3 2 2 3 2 5 2 4 2" xfId="8275"/>
    <cellStyle name="標準 3 2 2 3 2 5 2 4 2 2" xfId="8276"/>
    <cellStyle name="標準 3 2 2 3 2 5 2 4 3" xfId="8277"/>
    <cellStyle name="標準 3 2 2 3 2 5 2 5" xfId="8278"/>
    <cellStyle name="標準 3 2 2 3 2 5 2 5 2" xfId="8279"/>
    <cellStyle name="標準 3 2 2 3 2 5 2 6" xfId="8280"/>
    <cellStyle name="標準 3 2 2 3 2 5 3" xfId="8281"/>
    <cellStyle name="標準 3 2 2 3 2 5 3 2" xfId="8282"/>
    <cellStyle name="標準 3 2 2 3 2 5 3 2 2" xfId="8283"/>
    <cellStyle name="標準 3 2 2 3 2 5 3 2 2 2" xfId="8284"/>
    <cellStyle name="標準 3 2 2 3 2 5 3 2 2 2 2" xfId="8285"/>
    <cellStyle name="標準 3 2 2 3 2 5 3 2 2 2 2 2" xfId="8286"/>
    <cellStyle name="標準 3 2 2 3 2 5 3 2 2 2 3" xfId="8287"/>
    <cellStyle name="標準 3 2 2 3 2 5 3 2 2 3" xfId="8288"/>
    <cellStyle name="標準 3 2 2 3 2 5 3 2 2 3 2" xfId="8289"/>
    <cellStyle name="標準 3 2 2 3 2 5 3 2 2 4" xfId="8290"/>
    <cellStyle name="標準 3 2 2 3 2 5 3 2 3" xfId="8291"/>
    <cellStyle name="標準 3 2 2 3 2 5 3 2 3 2" xfId="8292"/>
    <cellStyle name="標準 3 2 2 3 2 5 3 2 3 2 2" xfId="8293"/>
    <cellStyle name="標準 3 2 2 3 2 5 3 2 3 3" xfId="8294"/>
    <cellStyle name="標準 3 2 2 3 2 5 3 2 4" xfId="8295"/>
    <cellStyle name="標準 3 2 2 3 2 5 3 2 4 2" xfId="8296"/>
    <cellStyle name="標準 3 2 2 3 2 5 3 2 5" xfId="8297"/>
    <cellStyle name="標準 3 2 2 3 2 5 3 3" xfId="8298"/>
    <cellStyle name="標準 3 2 2 3 2 5 3 3 2" xfId="8299"/>
    <cellStyle name="標準 3 2 2 3 2 5 3 3 2 2" xfId="8300"/>
    <cellStyle name="標準 3 2 2 3 2 5 3 3 2 2 2" xfId="8301"/>
    <cellStyle name="標準 3 2 2 3 2 5 3 3 2 3" xfId="8302"/>
    <cellStyle name="標準 3 2 2 3 2 5 3 3 3" xfId="8303"/>
    <cellStyle name="標準 3 2 2 3 2 5 3 3 3 2" xfId="8304"/>
    <cellStyle name="標準 3 2 2 3 2 5 3 3 4" xfId="8305"/>
    <cellStyle name="標準 3 2 2 3 2 5 3 4" xfId="8306"/>
    <cellStyle name="標準 3 2 2 3 2 5 3 4 2" xfId="8307"/>
    <cellStyle name="標準 3 2 2 3 2 5 3 4 2 2" xfId="8308"/>
    <cellStyle name="標準 3 2 2 3 2 5 3 4 3" xfId="8309"/>
    <cellStyle name="標準 3 2 2 3 2 5 3 5" xfId="8310"/>
    <cellStyle name="標準 3 2 2 3 2 5 3 5 2" xfId="8311"/>
    <cellStyle name="標準 3 2 2 3 2 5 3 6" xfId="8312"/>
    <cellStyle name="標準 3 2 2 3 2 5 4" xfId="8313"/>
    <cellStyle name="標準 3 2 2 3 2 5 4 2" xfId="8314"/>
    <cellStyle name="標準 3 2 2 3 2 5 4 2 2" xfId="8315"/>
    <cellStyle name="標準 3 2 2 3 2 5 4 2 2 2" xfId="8316"/>
    <cellStyle name="標準 3 2 2 3 2 5 4 2 2 2 2" xfId="8317"/>
    <cellStyle name="標準 3 2 2 3 2 5 4 2 2 3" xfId="8318"/>
    <cellStyle name="標準 3 2 2 3 2 5 4 2 3" xfId="8319"/>
    <cellStyle name="標準 3 2 2 3 2 5 4 2 3 2" xfId="8320"/>
    <cellStyle name="標準 3 2 2 3 2 5 4 2 4" xfId="8321"/>
    <cellStyle name="標準 3 2 2 3 2 5 4 3" xfId="8322"/>
    <cellStyle name="標準 3 2 2 3 2 5 4 3 2" xfId="8323"/>
    <cellStyle name="標準 3 2 2 3 2 5 4 3 2 2" xfId="8324"/>
    <cellStyle name="標準 3 2 2 3 2 5 4 3 3" xfId="8325"/>
    <cellStyle name="標準 3 2 2 3 2 5 4 4" xfId="8326"/>
    <cellStyle name="標準 3 2 2 3 2 5 4 4 2" xfId="8327"/>
    <cellStyle name="標準 3 2 2 3 2 5 4 5" xfId="8328"/>
    <cellStyle name="標準 3 2 2 3 2 5 5" xfId="8329"/>
    <cellStyle name="標準 3 2 2 3 2 5 5 2" xfId="8330"/>
    <cellStyle name="標準 3 2 2 3 2 5 5 2 2" xfId="8331"/>
    <cellStyle name="標準 3 2 2 3 2 5 5 2 2 2" xfId="8332"/>
    <cellStyle name="標準 3 2 2 3 2 5 5 2 3" xfId="8333"/>
    <cellStyle name="標準 3 2 2 3 2 5 5 3" xfId="8334"/>
    <cellStyle name="標準 3 2 2 3 2 5 5 3 2" xfId="8335"/>
    <cellStyle name="標準 3 2 2 3 2 5 5 4" xfId="8336"/>
    <cellStyle name="標準 3 2 2 3 2 5 6" xfId="8337"/>
    <cellStyle name="標準 3 2 2 3 2 5 6 2" xfId="8338"/>
    <cellStyle name="標準 3 2 2 3 2 5 6 2 2" xfId="8339"/>
    <cellStyle name="標準 3 2 2 3 2 5 6 3" xfId="8340"/>
    <cellStyle name="標準 3 2 2 3 2 5 7" xfId="8341"/>
    <cellStyle name="標準 3 2 2 3 2 5 7 2" xfId="8342"/>
    <cellStyle name="標準 3 2 2 3 2 5 8" xfId="8343"/>
    <cellStyle name="標準 3 2 2 3 2 6" xfId="8344"/>
    <cellStyle name="標準 3 2 2 3 2 6 2" xfId="8345"/>
    <cellStyle name="標準 3 2 2 3 2 6 2 2" xfId="8346"/>
    <cellStyle name="標準 3 2 2 3 2 6 2 2 2" xfId="8347"/>
    <cellStyle name="標準 3 2 2 3 2 6 2 2 2 2" xfId="8348"/>
    <cellStyle name="標準 3 2 2 3 2 6 2 2 2 2 2" xfId="8349"/>
    <cellStyle name="標準 3 2 2 3 2 6 2 2 2 3" xfId="8350"/>
    <cellStyle name="標準 3 2 2 3 2 6 2 2 3" xfId="8351"/>
    <cellStyle name="標準 3 2 2 3 2 6 2 2 3 2" xfId="8352"/>
    <cellStyle name="標準 3 2 2 3 2 6 2 2 4" xfId="8353"/>
    <cellStyle name="標準 3 2 2 3 2 6 2 3" xfId="8354"/>
    <cellStyle name="標準 3 2 2 3 2 6 2 3 2" xfId="8355"/>
    <cellStyle name="標準 3 2 2 3 2 6 2 3 2 2" xfId="8356"/>
    <cellStyle name="標準 3 2 2 3 2 6 2 3 3" xfId="8357"/>
    <cellStyle name="標準 3 2 2 3 2 6 2 4" xfId="8358"/>
    <cellStyle name="標準 3 2 2 3 2 6 2 4 2" xfId="8359"/>
    <cellStyle name="標準 3 2 2 3 2 6 2 5" xfId="8360"/>
    <cellStyle name="標準 3 2 2 3 2 6 3" xfId="8361"/>
    <cellStyle name="標準 3 2 2 3 2 6 3 2" xfId="8362"/>
    <cellStyle name="標準 3 2 2 3 2 6 3 2 2" xfId="8363"/>
    <cellStyle name="標準 3 2 2 3 2 6 3 2 2 2" xfId="8364"/>
    <cellStyle name="標準 3 2 2 3 2 6 3 2 3" xfId="8365"/>
    <cellStyle name="標準 3 2 2 3 2 6 3 3" xfId="8366"/>
    <cellStyle name="標準 3 2 2 3 2 6 3 3 2" xfId="8367"/>
    <cellStyle name="標準 3 2 2 3 2 6 3 4" xfId="8368"/>
    <cellStyle name="標準 3 2 2 3 2 6 4" xfId="8369"/>
    <cellStyle name="標準 3 2 2 3 2 6 4 2" xfId="8370"/>
    <cellStyle name="標準 3 2 2 3 2 6 4 2 2" xfId="8371"/>
    <cellStyle name="標準 3 2 2 3 2 6 4 3" xfId="8372"/>
    <cellStyle name="標準 3 2 2 3 2 6 5" xfId="8373"/>
    <cellStyle name="標準 3 2 2 3 2 6 5 2" xfId="8374"/>
    <cellStyle name="標準 3 2 2 3 2 6 6" xfId="8375"/>
    <cellStyle name="標準 3 2 2 3 2 7" xfId="8376"/>
    <cellStyle name="標準 3 2 2 3 2 7 2" xfId="8377"/>
    <cellStyle name="標準 3 2 2 3 2 7 2 2" xfId="8378"/>
    <cellStyle name="標準 3 2 2 3 2 7 2 2 2" xfId="8379"/>
    <cellStyle name="標準 3 2 2 3 2 7 2 2 2 2" xfId="8380"/>
    <cellStyle name="標準 3 2 2 3 2 7 2 2 2 2 2" xfId="8381"/>
    <cellStyle name="標準 3 2 2 3 2 7 2 2 2 3" xfId="8382"/>
    <cellStyle name="標準 3 2 2 3 2 7 2 2 3" xfId="8383"/>
    <cellStyle name="標準 3 2 2 3 2 7 2 2 3 2" xfId="8384"/>
    <cellStyle name="標準 3 2 2 3 2 7 2 2 4" xfId="8385"/>
    <cellStyle name="標準 3 2 2 3 2 7 2 3" xfId="8386"/>
    <cellStyle name="標準 3 2 2 3 2 7 2 3 2" xfId="8387"/>
    <cellStyle name="標準 3 2 2 3 2 7 2 3 2 2" xfId="8388"/>
    <cellStyle name="標準 3 2 2 3 2 7 2 3 3" xfId="8389"/>
    <cellStyle name="標準 3 2 2 3 2 7 2 4" xfId="8390"/>
    <cellStyle name="標準 3 2 2 3 2 7 2 4 2" xfId="8391"/>
    <cellStyle name="標準 3 2 2 3 2 7 2 5" xfId="8392"/>
    <cellStyle name="標準 3 2 2 3 2 7 3" xfId="8393"/>
    <cellStyle name="標準 3 2 2 3 2 7 3 2" xfId="8394"/>
    <cellStyle name="標準 3 2 2 3 2 7 3 2 2" xfId="8395"/>
    <cellStyle name="標準 3 2 2 3 2 7 3 2 2 2" xfId="8396"/>
    <cellStyle name="標準 3 2 2 3 2 7 3 2 3" xfId="8397"/>
    <cellStyle name="標準 3 2 2 3 2 7 3 3" xfId="8398"/>
    <cellStyle name="標準 3 2 2 3 2 7 3 3 2" xfId="8399"/>
    <cellStyle name="標準 3 2 2 3 2 7 3 4" xfId="8400"/>
    <cellStyle name="標準 3 2 2 3 2 7 4" xfId="8401"/>
    <cellStyle name="標準 3 2 2 3 2 7 4 2" xfId="8402"/>
    <cellStyle name="標準 3 2 2 3 2 7 4 2 2" xfId="8403"/>
    <cellStyle name="標準 3 2 2 3 2 7 4 3" xfId="8404"/>
    <cellStyle name="標準 3 2 2 3 2 7 5" xfId="8405"/>
    <cellStyle name="標準 3 2 2 3 2 7 5 2" xfId="8406"/>
    <cellStyle name="標準 3 2 2 3 2 7 6" xfId="8407"/>
    <cellStyle name="標準 3 2 2 3 2 8" xfId="8408"/>
    <cellStyle name="標準 3 2 2 3 2 8 2" xfId="8409"/>
    <cellStyle name="標準 3 2 2 3 2 8 2 2" xfId="8410"/>
    <cellStyle name="標準 3 2 2 3 2 8 2 2 2" xfId="8411"/>
    <cellStyle name="標準 3 2 2 3 2 8 2 2 2 2" xfId="8412"/>
    <cellStyle name="標準 3 2 2 3 2 8 2 2 3" xfId="8413"/>
    <cellStyle name="標準 3 2 2 3 2 8 2 3" xfId="8414"/>
    <cellStyle name="標準 3 2 2 3 2 8 2 3 2" xfId="8415"/>
    <cellStyle name="標準 3 2 2 3 2 8 2 4" xfId="8416"/>
    <cellStyle name="標準 3 2 2 3 2 8 3" xfId="8417"/>
    <cellStyle name="標準 3 2 2 3 2 8 3 2" xfId="8418"/>
    <cellStyle name="標準 3 2 2 3 2 8 3 2 2" xfId="8419"/>
    <cellStyle name="標準 3 2 2 3 2 8 3 3" xfId="8420"/>
    <cellStyle name="標準 3 2 2 3 2 8 4" xfId="8421"/>
    <cellStyle name="標準 3 2 2 3 2 8 4 2" xfId="8422"/>
    <cellStyle name="標準 3 2 2 3 2 8 5" xfId="8423"/>
    <cellStyle name="標準 3 2 2 3 2 9" xfId="8424"/>
    <cellStyle name="標準 3 2 2 3 2 9 2" xfId="8425"/>
    <cellStyle name="標準 3 2 2 3 2 9 2 2" xfId="8426"/>
    <cellStyle name="標準 3 2 2 3 2 9 2 2 2" xfId="8427"/>
    <cellStyle name="標準 3 2 2 3 2 9 2 3" xfId="8428"/>
    <cellStyle name="標準 3 2 2 3 2 9 3" xfId="8429"/>
    <cellStyle name="標準 3 2 2 3 2 9 3 2" xfId="8430"/>
    <cellStyle name="標準 3 2 2 3 2 9 4" xfId="8431"/>
    <cellStyle name="標準 3 2 2 3 3" xfId="8432"/>
    <cellStyle name="標準 3 2 2 3 3 10" xfId="8433"/>
    <cellStyle name="標準 3 2 2 3 3 10 2" xfId="8434"/>
    <cellStyle name="標準 3 2 2 3 3 11" xfId="8435"/>
    <cellStyle name="標準 3 2 2 3 3 2" xfId="8436"/>
    <cellStyle name="標準 3 2 2 3 3 2 10" xfId="8437"/>
    <cellStyle name="標準 3 2 2 3 3 2 2" xfId="8438"/>
    <cellStyle name="標準 3 2 2 3 3 2 2 2" xfId="8439"/>
    <cellStyle name="標準 3 2 2 3 3 2 2 2 2" xfId="8440"/>
    <cellStyle name="標準 3 2 2 3 3 2 2 2 2 2" xfId="8441"/>
    <cellStyle name="標準 3 2 2 3 3 2 2 2 2 2 2" xfId="8442"/>
    <cellStyle name="標準 3 2 2 3 3 2 2 2 2 2 2 2" xfId="8443"/>
    <cellStyle name="標準 3 2 2 3 3 2 2 2 2 2 2 2 2" xfId="8444"/>
    <cellStyle name="標準 3 2 2 3 3 2 2 2 2 2 2 2 2 2" xfId="8445"/>
    <cellStyle name="標準 3 2 2 3 3 2 2 2 2 2 2 2 3" xfId="8446"/>
    <cellStyle name="標準 3 2 2 3 3 2 2 2 2 2 2 3" xfId="8447"/>
    <cellStyle name="標準 3 2 2 3 3 2 2 2 2 2 2 3 2" xfId="8448"/>
    <cellStyle name="標準 3 2 2 3 3 2 2 2 2 2 2 4" xfId="8449"/>
    <cellStyle name="標準 3 2 2 3 3 2 2 2 2 2 3" xfId="8450"/>
    <cellStyle name="標準 3 2 2 3 3 2 2 2 2 2 3 2" xfId="8451"/>
    <cellStyle name="標準 3 2 2 3 3 2 2 2 2 2 3 2 2" xfId="8452"/>
    <cellStyle name="標準 3 2 2 3 3 2 2 2 2 2 3 3" xfId="8453"/>
    <cellStyle name="標準 3 2 2 3 3 2 2 2 2 2 4" xfId="8454"/>
    <cellStyle name="標準 3 2 2 3 3 2 2 2 2 2 4 2" xfId="8455"/>
    <cellStyle name="標準 3 2 2 3 3 2 2 2 2 2 5" xfId="8456"/>
    <cellStyle name="標準 3 2 2 3 3 2 2 2 2 3" xfId="8457"/>
    <cellStyle name="標準 3 2 2 3 3 2 2 2 2 3 2" xfId="8458"/>
    <cellStyle name="標準 3 2 2 3 3 2 2 2 2 3 2 2" xfId="8459"/>
    <cellStyle name="標準 3 2 2 3 3 2 2 2 2 3 2 2 2" xfId="8460"/>
    <cellStyle name="標準 3 2 2 3 3 2 2 2 2 3 2 3" xfId="8461"/>
    <cellStyle name="標準 3 2 2 3 3 2 2 2 2 3 3" xfId="8462"/>
    <cellStyle name="標準 3 2 2 3 3 2 2 2 2 3 3 2" xfId="8463"/>
    <cellStyle name="標準 3 2 2 3 3 2 2 2 2 3 4" xfId="8464"/>
    <cellStyle name="標準 3 2 2 3 3 2 2 2 2 4" xfId="8465"/>
    <cellStyle name="標準 3 2 2 3 3 2 2 2 2 4 2" xfId="8466"/>
    <cellStyle name="標準 3 2 2 3 3 2 2 2 2 4 2 2" xfId="8467"/>
    <cellStyle name="標準 3 2 2 3 3 2 2 2 2 4 3" xfId="8468"/>
    <cellStyle name="標準 3 2 2 3 3 2 2 2 2 5" xfId="8469"/>
    <cellStyle name="標準 3 2 2 3 3 2 2 2 2 5 2" xfId="8470"/>
    <cellStyle name="標準 3 2 2 3 3 2 2 2 2 6" xfId="8471"/>
    <cellStyle name="標準 3 2 2 3 3 2 2 2 3" xfId="8472"/>
    <cellStyle name="標準 3 2 2 3 3 2 2 2 3 2" xfId="8473"/>
    <cellStyle name="標準 3 2 2 3 3 2 2 2 3 2 2" xfId="8474"/>
    <cellStyle name="標準 3 2 2 3 3 2 2 2 3 2 2 2" xfId="8475"/>
    <cellStyle name="標準 3 2 2 3 3 2 2 2 3 2 2 2 2" xfId="8476"/>
    <cellStyle name="標準 3 2 2 3 3 2 2 2 3 2 2 2 2 2" xfId="8477"/>
    <cellStyle name="標準 3 2 2 3 3 2 2 2 3 2 2 2 3" xfId="8478"/>
    <cellStyle name="標準 3 2 2 3 3 2 2 2 3 2 2 3" xfId="8479"/>
    <cellStyle name="標準 3 2 2 3 3 2 2 2 3 2 2 3 2" xfId="8480"/>
    <cellStyle name="標準 3 2 2 3 3 2 2 2 3 2 2 4" xfId="8481"/>
    <cellStyle name="標準 3 2 2 3 3 2 2 2 3 2 3" xfId="8482"/>
    <cellStyle name="標準 3 2 2 3 3 2 2 2 3 2 3 2" xfId="8483"/>
    <cellStyle name="標準 3 2 2 3 3 2 2 2 3 2 3 2 2" xfId="8484"/>
    <cellStyle name="標準 3 2 2 3 3 2 2 2 3 2 3 3" xfId="8485"/>
    <cellStyle name="標準 3 2 2 3 3 2 2 2 3 2 4" xfId="8486"/>
    <cellStyle name="標準 3 2 2 3 3 2 2 2 3 2 4 2" xfId="8487"/>
    <cellStyle name="標準 3 2 2 3 3 2 2 2 3 2 5" xfId="8488"/>
    <cellStyle name="標準 3 2 2 3 3 2 2 2 3 3" xfId="8489"/>
    <cellStyle name="標準 3 2 2 3 3 2 2 2 3 3 2" xfId="8490"/>
    <cellStyle name="標準 3 2 2 3 3 2 2 2 3 3 2 2" xfId="8491"/>
    <cellStyle name="標準 3 2 2 3 3 2 2 2 3 3 2 2 2" xfId="8492"/>
    <cellStyle name="標準 3 2 2 3 3 2 2 2 3 3 2 3" xfId="8493"/>
    <cellStyle name="標準 3 2 2 3 3 2 2 2 3 3 3" xfId="8494"/>
    <cellStyle name="標準 3 2 2 3 3 2 2 2 3 3 3 2" xfId="8495"/>
    <cellStyle name="標準 3 2 2 3 3 2 2 2 3 3 4" xfId="8496"/>
    <cellStyle name="標準 3 2 2 3 3 2 2 2 3 4" xfId="8497"/>
    <cellStyle name="標準 3 2 2 3 3 2 2 2 3 4 2" xfId="8498"/>
    <cellStyle name="標準 3 2 2 3 3 2 2 2 3 4 2 2" xfId="8499"/>
    <cellStyle name="標準 3 2 2 3 3 2 2 2 3 4 3" xfId="8500"/>
    <cellStyle name="標準 3 2 2 3 3 2 2 2 3 5" xfId="8501"/>
    <cellStyle name="標準 3 2 2 3 3 2 2 2 3 5 2" xfId="8502"/>
    <cellStyle name="標準 3 2 2 3 3 2 2 2 3 6" xfId="8503"/>
    <cellStyle name="標準 3 2 2 3 3 2 2 2 4" xfId="8504"/>
    <cellStyle name="標準 3 2 2 3 3 2 2 2 4 2" xfId="8505"/>
    <cellStyle name="標準 3 2 2 3 3 2 2 2 4 2 2" xfId="8506"/>
    <cellStyle name="標準 3 2 2 3 3 2 2 2 4 2 2 2" xfId="8507"/>
    <cellStyle name="標準 3 2 2 3 3 2 2 2 4 2 2 2 2" xfId="8508"/>
    <cellStyle name="標準 3 2 2 3 3 2 2 2 4 2 2 3" xfId="8509"/>
    <cellStyle name="標準 3 2 2 3 3 2 2 2 4 2 3" xfId="8510"/>
    <cellStyle name="標準 3 2 2 3 3 2 2 2 4 2 3 2" xfId="8511"/>
    <cellStyle name="標準 3 2 2 3 3 2 2 2 4 2 4" xfId="8512"/>
    <cellStyle name="標準 3 2 2 3 3 2 2 2 4 3" xfId="8513"/>
    <cellStyle name="標準 3 2 2 3 3 2 2 2 4 3 2" xfId="8514"/>
    <cellStyle name="標準 3 2 2 3 3 2 2 2 4 3 2 2" xfId="8515"/>
    <cellStyle name="標準 3 2 2 3 3 2 2 2 4 3 3" xfId="8516"/>
    <cellStyle name="標準 3 2 2 3 3 2 2 2 4 4" xfId="8517"/>
    <cellStyle name="標準 3 2 2 3 3 2 2 2 4 4 2" xfId="8518"/>
    <cellStyle name="標準 3 2 2 3 3 2 2 2 4 5" xfId="8519"/>
    <cellStyle name="標準 3 2 2 3 3 2 2 2 5" xfId="8520"/>
    <cellStyle name="標準 3 2 2 3 3 2 2 2 5 2" xfId="8521"/>
    <cellStyle name="標準 3 2 2 3 3 2 2 2 5 2 2" xfId="8522"/>
    <cellStyle name="標準 3 2 2 3 3 2 2 2 5 2 2 2" xfId="8523"/>
    <cellStyle name="標準 3 2 2 3 3 2 2 2 5 2 3" xfId="8524"/>
    <cellStyle name="標準 3 2 2 3 3 2 2 2 5 3" xfId="8525"/>
    <cellStyle name="標準 3 2 2 3 3 2 2 2 5 3 2" xfId="8526"/>
    <cellStyle name="標準 3 2 2 3 3 2 2 2 5 4" xfId="8527"/>
    <cellStyle name="標準 3 2 2 3 3 2 2 2 6" xfId="8528"/>
    <cellStyle name="標準 3 2 2 3 3 2 2 2 6 2" xfId="8529"/>
    <cellStyle name="標準 3 2 2 3 3 2 2 2 6 2 2" xfId="8530"/>
    <cellStyle name="標準 3 2 2 3 3 2 2 2 6 3" xfId="8531"/>
    <cellStyle name="標準 3 2 2 3 3 2 2 2 7" xfId="8532"/>
    <cellStyle name="標準 3 2 2 3 3 2 2 2 7 2" xfId="8533"/>
    <cellStyle name="標準 3 2 2 3 3 2 2 2 8" xfId="8534"/>
    <cellStyle name="標準 3 2 2 3 3 2 2 3" xfId="8535"/>
    <cellStyle name="標準 3 2 2 3 3 2 2 3 2" xfId="8536"/>
    <cellStyle name="標準 3 2 2 3 3 2 2 3 2 2" xfId="8537"/>
    <cellStyle name="標準 3 2 2 3 3 2 2 3 2 2 2" xfId="8538"/>
    <cellStyle name="標準 3 2 2 3 3 2 2 3 2 2 2 2" xfId="8539"/>
    <cellStyle name="標準 3 2 2 3 3 2 2 3 2 2 2 2 2" xfId="8540"/>
    <cellStyle name="標準 3 2 2 3 3 2 2 3 2 2 2 3" xfId="8541"/>
    <cellStyle name="標準 3 2 2 3 3 2 2 3 2 2 3" xfId="8542"/>
    <cellStyle name="標準 3 2 2 3 3 2 2 3 2 2 3 2" xfId="8543"/>
    <cellStyle name="標準 3 2 2 3 3 2 2 3 2 2 4" xfId="8544"/>
    <cellStyle name="標準 3 2 2 3 3 2 2 3 2 3" xfId="8545"/>
    <cellStyle name="標準 3 2 2 3 3 2 2 3 2 3 2" xfId="8546"/>
    <cellStyle name="標準 3 2 2 3 3 2 2 3 2 3 2 2" xfId="8547"/>
    <cellStyle name="標準 3 2 2 3 3 2 2 3 2 3 3" xfId="8548"/>
    <cellStyle name="標準 3 2 2 3 3 2 2 3 2 4" xfId="8549"/>
    <cellStyle name="標準 3 2 2 3 3 2 2 3 2 4 2" xfId="8550"/>
    <cellStyle name="標準 3 2 2 3 3 2 2 3 2 5" xfId="8551"/>
    <cellStyle name="標準 3 2 2 3 3 2 2 3 3" xfId="8552"/>
    <cellStyle name="標準 3 2 2 3 3 2 2 3 3 2" xfId="8553"/>
    <cellStyle name="標準 3 2 2 3 3 2 2 3 3 2 2" xfId="8554"/>
    <cellStyle name="標準 3 2 2 3 3 2 2 3 3 2 2 2" xfId="8555"/>
    <cellStyle name="標準 3 2 2 3 3 2 2 3 3 2 3" xfId="8556"/>
    <cellStyle name="標準 3 2 2 3 3 2 2 3 3 3" xfId="8557"/>
    <cellStyle name="標準 3 2 2 3 3 2 2 3 3 3 2" xfId="8558"/>
    <cellStyle name="標準 3 2 2 3 3 2 2 3 3 4" xfId="8559"/>
    <cellStyle name="標準 3 2 2 3 3 2 2 3 4" xfId="8560"/>
    <cellStyle name="標準 3 2 2 3 3 2 2 3 4 2" xfId="8561"/>
    <cellStyle name="標準 3 2 2 3 3 2 2 3 4 2 2" xfId="8562"/>
    <cellStyle name="標準 3 2 2 3 3 2 2 3 4 3" xfId="8563"/>
    <cellStyle name="標準 3 2 2 3 3 2 2 3 5" xfId="8564"/>
    <cellStyle name="標準 3 2 2 3 3 2 2 3 5 2" xfId="8565"/>
    <cellStyle name="標準 3 2 2 3 3 2 2 3 6" xfId="8566"/>
    <cellStyle name="標準 3 2 2 3 3 2 2 4" xfId="8567"/>
    <cellStyle name="標準 3 2 2 3 3 2 2 4 2" xfId="8568"/>
    <cellStyle name="標準 3 2 2 3 3 2 2 4 2 2" xfId="8569"/>
    <cellStyle name="標準 3 2 2 3 3 2 2 4 2 2 2" xfId="8570"/>
    <cellStyle name="標準 3 2 2 3 3 2 2 4 2 2 2 2" xfId="8571"/>
    <cellStyle name="標準 3 2 2 3 3 2 2 4 2 2 2 2 2" xfId="8572"/>
    <cellStyle name="標準 3 2 2 3 3 2 2 4 2 2 2 3" xfId="8573"/>
    <cellStyle name="標準 3 2 2 3 3 2 2 4 2 2 3" xfId="8574"/>
    <cellStyle name="標準 3 2 2 3 3 2 2 4 2 2 3 2" xfId="8575"/>
    <cellStyle name="標準 3 2 2 3 3 2 2 4 2 2 4" xfId="8576"/>
    <cellStyle name="標準 3 2 2 3 3 2 2 4 2 3" xfId="8577"/>
    <cellStyle name="標準 3 2 2 3 3 2 2 4 2 3 2" xfId="8578"/>
    <cellStyle name="標準 3 2 2 3 3 2 2 4 2 3 2 2" xfId="8579"/>
    <cellStyle name="標準 3 2 2 3 3 2 2 4 2 3 3" xfId="8580"/>
    <cellStyle name="標準 3 2 2 3 3 2 2 4 2 4" xfId="8581"/>
    <cellStyle name="標準 3 2 2 3 3 2 2 4 2 4 2" xfId="8582"/>
    <cellStyle name="標準 3 2 2 3 3 2 2 4 2 5" xfId="8583"/>
    <cellStyle name="標準 3 2 2 3 3 2 2 4 3" xfId="8584"/>
    <cellStyle name="標準 3 2 2 3 3 2 2 4 3 2" xfId="8585"/>
    <cellStyle name="標準 3 2 2 3 3 2 2 4 3 2 2" xfId="8586"/>
    <cellStyle name="標準 3 2 2 3 3 2 2 4 3 2 2 2" xfId="8587"/>
    <cellStyle name="標準 3 2 2 3 3 2 2 4 3 2 3" xfId="8588"/>
    <cellStyle name="標準 3 2 2 3 3 2 2 4 3 3" xfId="8589"/>
    <cellStyle name="標準 3 2 2 3 3 2 2 4 3 3 2" xfId="8590"/>
    <cellStyle name="標準 3 2 2 3 3 2 2 4 3 4" xfId="8591"/>
    <cellStyle name="標準 3 2 2 3 3 2 2 4 4" xfId="8592"/>
    <cellStyle name="標準 3 2 2 3 3 2 2 4 4 2" xfId="8593"/>
    <cellStyle name="標準 3 2 2 3 3 2 2 4 4 2 2" xfId="8594"/>
    <cellStyle name="標準 3 2 2 3 3 2 2 4 4 3" xfId="8595"/>
    <cellStyle name="標準 3 2 2 3 3 2 2 4 5" xfId="8596"/>
    <cellStyle name="標準 3 2 2 3 3 2 2 4 5 2" xfId="8597"/>
    <cellStyle name="標準 3 2 2 3 3 2 2 4 6" xfId="8598"/>
    <cellStyle name="標準 3 2 2 3 3 2 2 5" xfId="8599"/>
    <cellStyle name="標準 3 2 2 3 3 2 2 5 2" xfId="8600"/>
    <cellStyle name="標準 3 2 2 3 3 2 2 5 2 2" xfId="8601"/>
    <cellStyle name="標準 3 2 2 3 3 2 2 5 2 2 2" xfId="8602"/>
    <cellStyle name="標準 3 2 2 3 3 2 2 5 2 2 2 2" xfId="8603"/>
    <cellStyle name="標準 3 2 2 3 3 2 2 5 2 2 3" xfId="8604"/>
    <cellStyle name="標準 3 2 2 3 3 2 2 5 2 3" xfId="8605"/>
    <cellStyle name="標準 3 2 2 3 3 2 2 5 2 3 2" xfId="8606"/>
    <cellStyle name="標準 3 2 2 3 3 2 2 5 2 4" xfId="8607"/>
    <cellStyle name="標準 3 2 2 3 3 2 2 5 3" xfId="8608"/>
    <cellStyle name="標準 3 2 2 3 3 2 2 5 3 2" xfId="8609"/>
    <cellStyle name="標準 3 2 2 3 3 2 2 5 3 2 2" xfId="8610"/>
    <cellStyle name="標準 3 2 2 3 3 2 2 5 3 3" xfId="8611"/>
    <cellStyle name="標準 3 2 2 3 3 2 2 5 4" xfId="8612"/>
    <cellStyle name="標準 3 2 2 3 3 2 2 5 4 2" xfId="8613"/>
    <cellStyle name="標準 3 2 2 3 3 2 2 5 5" xfId="8614"/>
    <cellStyle name="標準 3 2 2 3 3 2 2 6" xfId="8615"/>
    <cellStyle name="標準 3 2 2 3 3 2 2 6 2" xfId="8616"/>
    <cellStyle name="標準 3 2 2 3 3 2 2 6 2 2" xfId="8617"/>
    <cellStyle name="標準 3 2 2 3 3 2 2 6 2 2 2" xfId="8618"/>
    <cellStyle name="標準 3 2 2 3 3 2 2 6 2 3" xfId="8619"/>
    <cellStyle name="標準 3 2 2 3 3 2 2 6 3" xfId="8620"/>
    <cellStyle name="標準 3 2 2 3 3 2 2 6 3 2" xfId="8621"/>
    <cellStyle name="標準 3 2 2 3 3 2 2 6 4" xfId="8622"/>
    <cellStyle name="標準 3 2 2 3 3 2 2 7" xfId="8623"/>
    <cellStyle name="標準 3 2 2 3 3 2 2 7 2" xfId="8624"/>
    <cellStyle name="標準 3 2 2 3 3 2 2 7 2 2" xfId="8625"/>
    <cellStyle name="標準 3 2 2 3 3 2 2 7 3" xfId="8626"/>
    <cellStyle name="標準 3 2 2 3 3 2 2 8" xfId="8627"/>
    <cellStyle name="標準 3 2 2 3 3 2 2 8 2" xfId="8628"/>
    <cellStyle name="標準 3 2 2 3 3 2 2 9" xfId="8629"/>
    <cellStyle name="標準 3 2 2 3 3 2 3" xfId="8630"/>
    <cellStyle name="標準 3 2 2 3 3 2 3 2" xfId="8631"/>
    <cellStyle name="標準 3 2 2 3 3 2 3 2 2" xfId="8632"/>
    <cellStyle name="標準 3 2 2 3 3 2 3 2 2 2" xfId="8633"/>
    <cellStyle name="標準 3 2 2 3 3 2 3 2 2 2 2" xfId="8634"/>
    <cellStyle name="標準 3 2 2 3 3 2 3 2 2 2 2 2" xfId="8635"/>
    <cellStyle name="標準 3 2 2 3 3 2 3 2 2 2 2 2 2" xfId="8636"/>
    <cellStyle name="標準 3 2 2 3 3 2 3 2 2 2 2 3" xfId="8637"/>
    <cellStyle name="標準 3 2 2 3 3 2 3 2 2 2 3" xfId="8638"/>
    <cellStyle name="標準 3 2 2 3 3 2 3 2 2 2 3 2" xfId="8639"/>
    <cellStyle name="標準 3 2 2 3 3 2 3 2 2 2 4" xfId="8640"/>
    <cellStyle name="標準 3 2 2 3 3 2 3 2 2 3" xfId="8641"/>
    <cellStyle name="標準 3 2 2 3 3 2 3 2 2 3 2" xfId="8642"/>
    <cellStyle name="標準 3 2 2 3 3 2 3 2 2 3 2 2" xfId="8643"/>
    <cellStyle name="標準 3 2 2 3 3 2 3 2 2 3 3" xfId="8644"/>
    <cellStyle name="標準 3 2 2 3 3 2 3 2 2 4" xfId="8645"/>
    <cellStyle name="標準 3 2 2 3 3 2 3 2 2 4 2" xfId="8646"/>
    <cellStyle name="標準 3 2 2 3 3 2 3 2 2 5" xfId="8647"/>
    <cellStyle name="標準 3 2 2 3 3 2 3 2 3" xfId="8648"/>
    <cellStyle name="標準 3 2 2 3 3 2 3 2 3 2" xfId="8649"/>
    <cellStyle name="標準 3 2 2 3 3 2 3 2 3 2 2" xfId="8650"/>
    <cellStyle name="標準 3 2 2 3 3 2 3 2 3 2 2 2" xfId="8651"/>
    <cellStyle name="標準 3 2 2 3 3 2 3 2 3 2 3" xfId="8652"/>
    <cellStyle name="標準 3 2 2 3 3 2 3 2 3 3" xfId="8653"/>
    <cellStyle name="標準 3 2 2 3 3 2 3 2 3 3 2" xfId="8654"/>
    <cellStyle name="標準 3 2 2 3 3 2 3 2 3 4" xfId="8655"/>
    <cellStyle name="標準 3 2 2 3 3 2 3 2 4" xfId="8656"/>
    <cellStyle name="標準 3 2 2 3 3 2 3 2 4 2" xfId="8657"/>
    <cellStyle name="標準 3 2 2 3 3 2 3 2 4 2 2" xfId="8658"/>
    <cellStyle name="標準 3 2 2 3 3 2 3 2 4 3" xfId="8659"/>
    <cellStyle name="標準 3 2 2 3 3 2 3 2 5" xfId="8660"/>
    <cellStyle name="標準 3 2 2 3 3 2 3 2 5 2" xfId="8661"/>
    <cellStyle name="標準 3 2 2 3 3 2 3 2 6" xfId="8662"/>
    <cellStyle name="標準 3 2 2 3 3 2 3 3" xfId="8663"/>
    <cellStyle name="標準 3 2 2 3 3 2 3 3 2" xfId="8664"/>
    <cellStyle name="標準 3 2 2 3 3 2 3 3 2 2" xfId="8665"/>
    <cellStyle name="標準 3 2 2 3 3 2 3 3 2 2 2" xfId="8666"/>
    <cellStyle name="標準 3 2 2 3 3 2 3 3 2 2 2 2" xfId="8667"/>
    <cellStyle name="標準 3 2 2 3 3 2 3 3 2 2 2 2 2" xfId="8668"/>
    <cellStyle name="標準 3 2 2 3 3 2 3 3 2 2 2 3" xfId="8669"/>
    <cellStyle name="標準 3 2 2 3 3 2 3 3 2 2 3" xfId="8670"/>
    <cellStyle name="標準 3 2 2 3 3 2 3 3 2 2 3 2" xfId="8671"/>
    <cellStyle name="標準 3 2 2 3 3 2 3 3 2 2 4" xfId="8672"/>
    <cellStyle name="標準 3 2 2 3 3 2 3 3 2 3" xfId="8673"/>
    <cellStyle name="標準 3 2 2 3 3 2 3 3 2 3 2" xfId="8674"/>
    <cellStyle name="標準 3 2 2 3 3 2 3 3 2 3 2 2" xfId="8675"/>
    <cellStyle name="標準 3 2 2 3 3 2 3 3 2 3 3" xfId="8676"/>
    <cellStyle name="標準 3 2 2 3 3 2 3 3 2 4" xfId="8677"/>
    <cellStyle name="標準 3 2 2 3 3 2 3 3 2 4 2" xfId="8678"/>
    <cellStyle name="標準 3 2 2 3 3 2 3 3 2 5" xfId="8679"/>
    <cellStyle name="標準 3 2 2 3 3 2 3 3 3" xfId="8680"/>
    <cellStyle name="標準 3 2 2 3 3 2 3 3 3 2" xfId="8681"/>
    <cellStyle name="標準 3 2 2 3 3 2 3 3 3 2 2" xfId="8682"/>
    <cellStyle name="標準 3 2 2 3 3 2 3 3 3 2 2 2" xfId="8683"/>
    <cellStyle name="標準 3 2 2 3 3 2 3 3 3 2 3" xfId="8684"/>
    <cellStyle name="標準 3 2 2 3 3 2 3 3 3 3" xfId="8685"/>
    <cellStyle name="標準 3 2 2 3 3 2 3 3 3 3 2" xfId="8686"/>
    <cellStyle name="標準 3 2 2 3 3 2 3 3 3 4" xfId="8687"/>
    <cellStyle name="標準 3 2 2 3 3 2 3 3 4" xfId="8688"/>
    <cellStyle name="標準 3 2 2 3 3 2 3 3 4 2" xfId="8689"/>
    <cellStyle name="標準 3 2 2 3 3 2 3 3 4 2 2" xfId="8690"/>
    <cellStyle name="標準 3 2 2 3 3 2 3 3 4 3" xfId="8691"/>
    <cellStyle name="標準 3 2 2 3 3 2 3 3 5" xfId="8692"/>
    <cellStyle name="標準 3 2 2 3 3 2 3 3 5 2" xfId="8693"/>
    <cellStyle name="標準 3 2 2 3 3 2 3 3 6" xfId="8694"/>
    <cellStyle name="標準 3 2 2 3 3 2 3 4" xfId="8695"/>
    <cellStyle name="標準 3 2 2 3 3 2 3 4 2" xfId="8696"/>
    <cellStyle name="標準 3 2 2 3 3 2 3 4 2 2" xfId="8697"/>
    <cellStyle name="標準 3 2 2 3 3 2 3 4 2 2 2" xfId="8698"/>
    <cellStyle name="標準 3 2 2 3 3 2 3 4 2 2 2 2" xfId="8699"/>
    <cellStyle name="標準 3 2 2 3 3 2 3 4 2 2 3" xfId="8700"/>
    <cellStyle name="標準 3 2 2 3 3 2 3 4 2 3" xfId="8701"/>
    <cellStyle name="標準 3 2 2 3 3 2 3 4 2 3 2" xfId="8702"/>
    <cellStyle name="標準 3 2 2 3 3 2 3 4 2 4" xfId="8703"/>
    <cellStyle name="標準 3 2 2 3 3 2 3 4 3" xfId="8704"/>
    <cellStyle name="標準 3 2 2 3 3 2 3 4 3 2" xfId="8705"/>
    <cellStyle name="標準 3 2 2 3 3 2 3 4 3 2 2" xfId="8706"/>
    <cellStyle name="標準 3 2 2 3 3 2 3 4 3 3" xfId="8707"/>
    <cellStyle name="標準 3 2 2 3 3 2 3 4 4" xfId="8708"/>
    <cellStyle name="標準 3 2 2 3 3 2 3 4 4 2" xfId="8709"/>
    <cellStyle name="標準 3 2 2 3 3 2 3 4 5" xfId="8710"/>
    <cellStyle name="標準 3 2 2 3 3 2 3 5" xfId="8711"/>
    <cellStyle name="標準 3 2 2 3 3 2 3 5 2" xfId="8712"/>
    <cellStyle name="標準 3 2 2 3 3 2 3 5 2 2" xfId="8713"/>
    <cellStyle name="標準 3 2 2 3 3 2 3 5 2 2 2" xfId="8714"/>
    <cellStyle name="標準 3 2 2 3 3 2 3 5 2 3" xfId="8715"/>
    <cellStyle name="標準 3 2 2 3 3 2 3 5 3" xfId="8716"/>
    <cellStyle name="標準 3 2 2 3 3 2 3 5 3 2" xfId="8717"/>
    <cellStyle name="標準 3 2 2 3 3 2 3 5 4" xfId="8718"/>
    <cellStyle name="標準 3 2 2 3 3 2 3 6" xfId="8719"/>
    <cellStyle name="標準 3 2 2 3 3 2 3 6 2" xfId="8720"/>
    <cellStyle name="標準 3 2 2 3 3 2 3 6 2 2" xfId="8721"/>
    <cellStyle name="標準 3 2 2 3 3 2 3 6 3" xfId="8722"/>
    <cellStyle name="標準 3 2 2 3 3 2 3 7" xfId="8723"/>
    <cellStyle name="標準 3 2 2 3 3 2 3 7 2" xfId="8724"/>
    <cellStyle name="標準 3 2 2 3 3 2 3 8" xfId="8725"/>
    <cellStyle name="標準 3 2 2 3 3 2 4" xfId="8726"/>
    <cellStyle name="標準 3 2 2 3 3 2 4 2" xfId="8727"/>
    <cellStyle name="標準 3 2 2 3 3 2 4 2 2" xfId="8728"/>
    <cellStyle name="標準 3 2 2 3 3 2 4 2 2 2" xfId="8729"/>
    <cellStyle name="標準 3 2 2 3 3 2 4 2 2 2 2" xfId="8730"/>
    <cellStyle name="標準 3 2 2 3 3 2 4 2 2 2 2 2" xfId="8731"/>
    <cellStyle name="標準 3 2 2 3 3 2 4 2 2 2 3" xfId="8732"/>
    <cellStyle name="標準 3 2 2 3 3 2 4 2 2 3" xfId="8733"/>
    <cellStyle name="標準 3 2 2 3 3 2 4 2 2 3 2" xfId="8734"/>
    <cellStyle name="標準 3 2 2 3 3 2 4 2 2 4" xfId="8735"/>
    <cellStyle name="標準 3 2 2 3 3 2 4 2 3" xfId="8736"/>
    <cellStyle name="標準 3 2 2 3 3 2 4 2 3 2" xfId="8737"/>
    <cellStyle name="標準 3 2 2 3 3 2 4 2 3 2 2" xfId="8738"/>
    <cellStyle name="標準 3 2 2 3 3 2 4 2 3 3" xfId="8739"/>
    <cellStyle name="標準 3 2 2 3 3 2 4 2 4" xfId="8740"/>
    <cellStyle name="標準 3 2 2 3 3 2 4 2 4 2" xfId="8741"/>
    <cellStyle name="標準 3 2 2 3 3 2 4 2 5" xfId="8742"/>
    <cellStyle name="標準 3 2 2 3 3 2 4 3" xfId="8743"/>
    <cellStyle name="標準 3 2 2 3 3 2 4 3 2" xfId="8744"/>
    <cellStyle name="標準 3 2 2 3 3 2 4 3 2 2" xfId="8745"/>
    <cellStyle name="標準 3 2 2 3 3 2 4 3 2 2 2" xfId="8746"/>
    <cellStyle name="標準 3 2 2 3 3 2 4 3 2 3" xfId="8747"/>
    <cellStyle name="標準 3 2 2 3 3 2 4 3 3" xfId="8748"/>
    <cellStyle name="標準 3 2 2 3 3 2 4 3 3 2" xfId="8749"/>
    <cellStyle name="標準 3 2 2 3 3 2 4 3 4" xfId="8750"/>
    <cellStyle name="標準 3 2 2 3 3 2 4 4" xfId="8751"/>
    <cellStyle name="標準 3 2 2 3 3 2 4 4 2" xfId="8752"/>
    <cellStyle name="標準 3 2 2 3 3 2 4 4 2 2" xfId="8753"/>
    <cellStyle name="標準 3 2 2 3 3 2 4 4 3" xfId="8754"/>
    <cellStyle name="標準 3 2 2 3 3 2 4 5" xfId="8755"/>
    <cellStyle name="標準 3 2 2 3 3 2 4 5 2" xfId="8756"/>
    <cellStyle name="標準 3 2 2 3 3 2 4 6" xfId="8757"/>
    <cellStyle name="標準 3 2 2 3 3 2 5" xfId="8758"/>
    <cellStyle name="標準 3 2 2 3 3 2 5 2" xfId="8759"/>
    <cellStyle name="標準 3 2 2 3 3 2 5 2 2" xfId="8760"/>
    <cellStyle name="標準 3 2 2 3 3 2 5 2 2 2" xfId="8761"/>
    <cellStyle name="標準 3 2 2 3 3 2 5 2 2 2 2" xfId="8762"/>
    <cellStyle name="標準 3 2 2 3 3 2 5 2 2 2 2 2" xfId="8763"/>
    <cellStyle name="標準 3 2 2 3 3 2 5 2 2 2 3" xfId="8764"/>
    <cellStyle name="標準 3 2 2 3 3 2 5 2 2 3" xfId="8765"/>
    <cellStyle name="標準 3 2 2 3 3 2 5 2 2 3 2" xfId="8766"/>
    <cellStyle name="標準 3 2 2 3 3 2 5 2 2 4" xfId="8767"/>
    <cellStyle name="標準 3 2 2 3 3 2 5 2 3" xfId="8768"/>
    <cellStyle name="標準 3 2 2 3 3 2 5 2 3 2" xfId="8769"/>
    <cellStyle name="標準 3 2 2 3 3 2 5 2 3 2 2" xfId="8770"/>
    <cellStyle name="標準 3 2 2 3 3 2 5 2 3 3" xfId="8771"/>
    <cellStyle name="標準 3 2 2 3 3 2 5 2 4" xfId="8772"/>
    <cellStyle name="標準 3 2 2 3 3 2 5 2 4 2" xfId="8773"/>
    <cellStyle name="標準 3 2 2 3 3 2 5 2 5" xfId="8774"/>
    <cellStyle name="標準 3 2 2 3 3 2 5 3" xfId="8775"/>
    <cellStyle name="標準 3 2 2 3 3 2 5 3 2" xfId="8776"/>
    <cellStyle name="標準 3 2 2 3 3 2 5 3 2 2" xfId="8777"/>
    <cellStyle name="標準 3 2 2 3 3 2 5 3 2 2 2" xfId="8778"/>
    <cellStyle name="標準 3 2 2 3 3 2 5 3 2 3" xfId="8779"/>
    <cellStyle name="標準 3 2 2 3 3 2 5 3 3" xfId="8780"/>
    <cellStyle name="標準 3 2 2 3 3 2 5 3 3 2" xfId="8781"/>
    <cellStyle name="標準 3 2 2 3 3 2 5 3 4" xfId="8782"/>
    <cellStyle name="標準 3 2 2 3 3 2 5 4" xfId="8783"/>
    <cellStyle name="標準 3 2 2 3 3 2 5 4 2" xfId="8784"/>
    <cellStyle name="標準 3 2 2 3 3 2 5 4 2 2" xfId="8785"/>
    <cellStyle name="標準 3 2 2 3 3 2 5 4 3" xfId="8786"/>
    <cellStyle name="標準 3 2 2 3 3 2 5 5" xfId="8787"/>
    <cellStyle name="標準 3 2 2 3 3 2 5 5 2" xfId="8788"/>
    <cellStyle name="標準 3 2 2 3 3 2 5 6" xfId="8789"/>
    <cellStyle name="標準 3 2 2 3 3 2 6" xfId="8790"/>
    <cellStyle name="標準 3 2 2 3 3 2 6 2" xfId="8791"/>
    <cellStyle name="標準 3 2 2 3 3 2 6 2 2" xfId="8792"/>
    <cellStyle name="標準 3 2 2 3 3 2 6 2 2 2" xfId="8793"/>
    <cellStyle name="標準 3 2 2 3 3 2 6 2 2 2 2" xfId="8794"/>
    <cellStyle name="標準 3 2 2 3 3 2 6 2 2 3" xfId="8795"/>
    <cellStyle name="標準 3 2 2 3 3 2 6 2 3" xfId="8796"/>
    <cellStyle name="標準 3 2 2 3 3 2 6 2 3 2" xfId="8797"/>
    <cellStyle name="標準 3 2 2 3 3 2 6 2 4" xfId="8798"/>
    <cellStyle name="標準 3 2 2 3 3 2 6 3" xfId="8799"/>
    <cellStyle name="標準 3 2 2 3 3 2 6 3 2" xfId="8800"/>
    <cellStyle name="標準 3 2 2 3 3 2 6 3 2 2" xfId="8801"/>
    <cellStyle name="標準 3 2 2 3 3 2 6 3 3" xfId="8802"/>
    <cellStyle name="標準 3 2 2 3 3 2 6 4" xfId="8803"/>
    <cellStyle name="標準 3 2 2 3 3 2 6 4 2" xfId="8804"/>
    <cellStyle name="標準 3 2 2 3 3 2 6 5" xfId="8805"/>
    <cellStyle name="標準 3 2 2 3 3 2 7" xfId="8806"/>
    <cellStyle name="標準 3 2 2 3 3 2 7 2" xfId="8807"/>
    <cellStyle name="標準 3 2 2 3 3 2 7 2 2" xfId="8808"/>
    <cellStyle name="標準 3 2 2 3 3 2 7 2 2 2" xfId="8809"/>
    <cellStyle name="標準 3 2 2 3 3 2 7 2 3" xfId="8810"/>
    <cellStyle name="標準 3 2 2 3 3 2 7 3" xfId="8811"/>
    <cellStyle name="標準 3 2 2 3 3 2 7 3 2" xfId="8812"/>
    <cellStyle name="標準 3 2 2 3 3 2 7 4" xfId="8813"/>
    <cellStyle name="標準 3 2 2 3 3 2 8" xfId="8814"/>
    <cellStyle name="標準 3 2 2 3 3 2 8 2" xfId="8815"/>
    <cellStyle name="標準 3 2 2 3 3 2 8 2 2" xfId="8816"/>
    <cellStyle name="標準 3 2 2 3 3 2 8 3" xfId="8817"/>
    <cellStyle name="標準 3 2 2 3 3 2 9" xfId="8818"/>
    <cellStyle name="標準 3 2 2 3 3 2 9 2" xfId="8819"/>
    <cellStyle name="標準 3 2 2 3 3 3" xfId="8820"/>
    <cellStyle name="標準 3 2 2 3 3 3 2" xfId="8821"/>
    <cellStyle name="標準 3 2 2 3 3 3 2 2" xfId="8822"/>
    <cellStyle name="標準 3 2 2 3 3 3 2 2 2" xfId="8823"/>
    <cellStyle name="標準 3 2 2 3 3 3 2 2 2 2" xfId="8824"/>
    <cellStyle name="標準 3 2 2 3 3 3 2 2 2 2 2" xfId="8825"/>
    <cellStyle name="標準 3 2 2 3 3 3 2 2 2 2 2 2" xfId="8826"/>
    <cellStyle name="標準 3 2 2 3 3 3 2 2 2 2 2 2 2" xfId="8827"/>
    <cellStyle name="標準 3 2 2 3 3 3 2 2 2 2 2 3" xfId="8828"/>
    <cellStyle name="標準 3 2 2 3 3 3 2 2 2 2 3" xfId="8829"/>
    <cellStyle name="標準 3 2 2 3 3 3 2 2 2 2 3 2" xfId="8830"/>
    <cellStyle name="標準 3 2 2 3 3 3 2 2 2 2 4" xfId="8831"/>
    <cellStyle name="標準 3 2 2 3 3 3 2 2 2 3" xfId="8832"/>
    <cellStyle name="標準 3 2 2 3 3 3 2 2 2 3 2" xfId="8833"/>
    <cellStyle name="標準 3 2 2 3 3 3 2 2 2 3 2 2" xfId="8834"/>
    <cellStyle name="標準 3 2 2 3 3 3 2 2 2 3 3" xfId="8835"/>
    <cellStyle name="標準 3 2 2 3 3 3 2 2 2 4" xfId="8836"/>
    <cellStyle name="標準 3 2 2 3 3 3 2 2 2 4 2" xfId="8837"/>
    <cellStyle name="標準 3 2 2 3 3 3 2 2 2 5" xfId="8838"/>
    <cellStyle name="標準 3 2 2 3 3 3 2 2 3" xfId="8839"/>
    <cellStyle name="標準 3 2 2 3 3 3 2 2 3 2" xfId="8840"/>
    <cellStyle name="標準 3 2 2 3 3 3 2 2 3 2 2" xfId="8841"/>
    <cellStyle name="標準 3 2 2 3 3 3 2 2 3 2 2 2" xfId="8842"/>
    <cellStyle name="標準 3 2 2 3 3 3 2 2 3 2 3" xfId="8843"/>
    <cellStyle name="標準 3 2 2 3 3 3 2 2 3 3" xfId="8844"/>
    <cellStyle name="標準 3 2 2 3 3 3 2 2 3 3 2" xfId="8845"/>
    <cellStyle name="標準 3 2 2 3 3 3 2 2 3 4" xfId="8846"/>
    <cellStyle name="標準 3 2 2 3 3 3 2 2 4" xfId="8847"/>
    <cellStyle name="標準 3 2 2 3 3 3 2 2 4 2" xfId="8848"/>
    <cellStyle name="標準 3 2 2 3 3 3 2 2 4 2 2" xfId="8849"/>
    <cellStyle name="標準 3 2 2 3 3 3 2 2 4 3" xfId="8850"/>
    <cellStyle name="標準 3 2 2 3 3 3 2 2 5" xfId="8851"/>
    <cellStyle name="標準 3 2 2 3 3 3 2 2 5 2" xfId="8852"/>
    <cellStyle name="標準 3 2 2 3 3 3 2 2 6" xfId="8853"/>
    <cellStyle name="標準 3 2 2 3 3 3 2 3" xfId="8854"/>
    <cellStyle name="標準 3 2 2 3 3 3 2 3 2" xfId="8855"/>
    <cellStyle name="標準 3 2 2 3 3 3 2 3 2 2" xfId="8856"/>
    <cellStyle name="標準 3 2 2 3 3 3 2 3 2 2 2" xfId="8857"/>
    <cellStyle name="標準 3 2 2 3 3 3 2 3 2 2 2 2" xfId="8858"/>
    <cellStyle name="標準 3 2 2 3 3 3 2 3 2 2 2 2 2" xfId="8859"/>
    <cellStyle name="標準 3 2 2 3 3 3 2 3 2 2 2 3" xfId="8860"/>
    <cellStyle name="標準 3 2 2 3 3 3 2 3 2 2 3" xfId="8861"/>
    <cellStyle name="標準 3 2 2 3 3 3 2 3 2 2 3 2" xfId="8862"/>
    <cellStyle name="標準 3 2 2 3 3 3 2 3 2 2 4" xfId="8863"/>
    <cellStyle name="標準 3 2 2 3 3 3 2 3 2 3" xfId="8864"/>
    <cellStyle name="標準 3 2 2 3 3 3 2 3 2 3 2" xfId="8865"/>
    <cellStyle name="標準 3 2 2 3 3 3 2 3 2 3 2 2" xfId="8866"/>
    <cellStyle name="標準 3 2 2 3 3 3 2 3 2 3 3" xfId="8867"/>
    <cellStyle name="標準 3 2 2 3 3 3 2 3 2 4" xfId="8868"/>
    <cellStyle name="標準 3 2 2 3 3 3 2 3 2 4 2" xfId="8869"/>
    <cellStyle name="標準 3 2 2 3 3 3 2 3 2 5" xfId="8870"/>
    <cellStyle name="標準 3 2 2 3 3 3 2 3 3" xfId="8871"/>
    <cellStyle name="標準 3 2 2 3 3 3 2 3 3 2" xfId="8872"/>
    <cellStyle name="標準 3 2 2 3 3 3 2 3 3 2 2" xfId="8873"/>
    <cellStyle name="標準 3 2 2 3 3 3 2 3 3 2 2 2" xfId="8874"/>
    <cellStyle name="標準 3 2 2 3 3 3 2 3 3 2 3" xfId="8875"/>
    <cellStyle name="標準 3 2 2 3 3 3 2 3 3 3" xfId="8876"/>
    <cellStyle name="標準 3 2 2 3 3 3 2 3 3 3 2" xfId="8877"/>
    <cellStyle name="標準 3 2 2 3 3 3 2 3 3 4" xfId="8878"/>
    <cellStyle name="標準 3 2 2 3 3 3 2 3 4" xfId="8879"/>
    <cellStyle name="標準 3 2 2 3 3 3 2 3 4 2" xfId="8880"/>
    <cellStyle name="標準 3 2 2 3 3 3 2 3 4 2 2" xfId="8881"/>
    <cellStyle name="標準 3 2 2 3 3 3 2 3 4 3" xfId="8882"/>
    <cellStyle name="標準 3 2 2 3 3 3 2 3 5" xfId="8883"/>
    <cellStyle name="標準 3 2 2 3 3 3 2 3 5 2" xfId="8884"/>
    <cellStyle name="標準 3 2 2 3 3 3 2 3 6" xfId="8885"/>
    <cellStyle name="標準 3 2 2 3 3 3 2 4" xfId="8886"/>
    <cellStyle name="標準 3 2 2 3 3 3 2 4 2" xfId="8887"/>
    <cellStyle name="標準 3 2 2 3 3 3 2 4 2 2" xfId="8888"/>
    <cellStyle name="標準 3 2 2 3 3 3 2 4 2 2 2" xfId="8889"/>
    <cellStyle name="標準 3 2 2 3 3 3 2 4 2 2 2 2" xfId="8890"/>
    <cellStyle name="標準 3 2 2 3 3 3 2 4 2 2 3" xfId="8891"/>
    <cellStyle name="標準 3 2 2 3 3 3 2 4 2 3" xfId="8892"/>
    <cellStyle name="標準 3 2 2 3 3 3 2 4 2 3 2" xfId="8893"/>
    <cellStyle name="標準 3 2 2 3 3 3 2 4 2 4" xfId="8894"/>
    <cellStyle name="標準 3 2 2 3 3 3 2 4 3" xfId="8895"/>
    <cellStyle name="標準 3 2 2 3 3 3 2 4 3 2" xfId="8896"/>
    <cellStyle name="標準 3 2 2 3 3 3 2 4 3 2 2" xfId="8897"/>
    <cellStyle name="標準 3 2 2 3 3 3 2 4 3 3" xfId="8898"/>
    <cellStyle name="標準 3 2 2 3 3 3 2 4 4" xfId="8899"/>
    <cellStyle name="標準 3 2 2 3 3 3 2 4 4 2" xfId="8900"/>
    <cellStyle name="標準 3 2 2 3 3 3 2 4 5" xfId="8901"/>
    <cellStyle name="標準 3 2 2 3 3 3 2 5" xfId="8902"/>
    <cellStyle name="標準 3 2 2 3 3 3 2 5 2" xfId="8903"/>
    <cellStyle name="標準 3 2 2 3 3 3 2 5 2 2" xfId="8904"/>
    <cellStyle name="標準 3 2 2 3 3 3 2 5 2 2 2" xfId="8905"/>
    <cellStyle name="標準 3 2 2 3 3 3 2 5 2 3" xfId="8906"/>
    <cellStyle name="標準 3 2 2 3 3 3 2 5 3" xfId="8907"/>
    <cellStyle name="標準 3 2 2 3 3 3 2 5 3 2" xfId="8908"/>
    <cellStyle name="標準 3 2 2 3 3 3 2 5 4" xfId="8909"/>
    <cellStyle name="標準 3 2 2 3 3 3 2 6" xfId="8910"/>
    <cellStyle name="標準 3 2 2 3 3 3 2 6 2" xfId="8911"/>
    <cellStyle name="標準 3 2 2 3 3 3 2 6 2 2" xfId="8912"/>
    <cellStyle name="標準 3 2 2 3 3 3 2 6 3" xfId="8913"/>
    <cellStyle name="標準 3 2 2 3 3 3 2 7" xfId="8914"/>
    <cellStyle name="標準 3 2 2 3 3 3 2 7 2" xfId="8915"/>
    <cellStyle name="標準 3 2 2 3 3 3 2 8" xfId="8916"/>
    <cellStyle name="標準 3 2 2 3 3 3 3" xfId="8917"/>
    <cellStyle name="標準 3 2 2 3 3 3 3 2" xfId="8918"/>
    <cellStyle name="標準 3 2 2 3 3 3 3 2 2" xfId="8919"/>
    <cellStyle name="標準 3 2 2 3 3 3 3 2 2 2" xfId="8920"/>
    <cellStyle name="標準 3 2 2 3 3 3 3 2 2 2 2" xfId="8921"/>
    <cellStyle name="標準 3 2 2 3 3 3 3 2 2 2 2 2" xfId="8922"/>
    <cellStyle name="標準 3 2 2 3 3 3 3 2 2 2 3" xfId="8923"/>
    <cellStyle name="標準 3 2 2 3 3 3 3 2 2 3" xfId="8924"/>
    <cellStyle name="標準 3 2 2 3 3 3 3 2 2 3 2" xfId="8925"/>
    <cellStyle name="標準 3 2 2 3 3 3 3 2 2 4" xfId="8926"/>
    <cellStyle name="標準 3 2 2 3 3 3 3 2 3" xfId="8927"/>
    <cellStyle name="標準 3 2 2 3 3 3 3 2 3 2" xfId="8928"/>
    <cellStyle name="標準 3 2 2 3 3 3 3 2 3 2 2" xfId="8929"/>
    <cellStyle name="標準 3 2 2 3 3 3 3 2 3 3" xfId="8930"/>
    <cellStyle name="標準 3 2 2 3 3 3 3 2 4" xfId="8931"/>
    <cellStyle name="標準 3 2 2 3 3 3 3 2 4 2" xfId="8932"/>
    <cellStyle name="標準 3 2 2 3 3 3 3 2 5" xfId="8933"/>
    <cellStyle name="標準 3 2 2 3 3 3 3 3" xfId="8934"/>
    <cellStyle name="標準 3 2 2 3 3 3 3 3 2" xfId="8935"/>
    <cellStyle name="標準 3 2 2 3 3 3 3 3 2 2" xfId="8936"/>
    <cellStyle name="標準 3 2 2 3 3 3 3 3 2 2 2" xfId="8937"/>
    <cellStyle name="標準 3 2 2 3 3 3 3 3 2 3" xfId="8938"/>
    <cellStyle name="標準 3 2 2 3 3 3 3 3 3" xfId="8939"/>
    <cellStyle name="標準 3 2 2 3 3 3 3 3 3 2" xfId="8940"/>
    <cellStyle name="標準 3 2 2 3 3 3 3 3 4" xfId="8941"/>
    <cellStyle name="標準 3 2 2 3 3 3 3 4" xfId="8942"/>
    <cellStyle name="標準 3 2 2 3 3 3 3 4 2" xfId="8943"/>
    <cellStyle name="標準 3 2 2 3 3 3 3 4 2 2" xfId="8944"/>
    <cellStyle name="標準 3 2 2 3 3 3 3 4 3" xfId="8945"/>
    <cellStyle name="標準 3 2 2 3 3 3 3 5" xfId="8946"/>
    <cellStyle name="標準 3 2 2 3 3 3 3 5 2" xfId="8947"/>
    <cellStyle name="標準 3 2 2 3 3 3 3 6" xfId="8948"/>
    <cellStyle name="標準 3 2 2 3 3 3 4" xfId="8949"/>
    <cellStyle name="標準 3 2 2 3 3 3 4 2" xfId="8950"/>
    <cellStyle name="標準 3 2 2 3 3 3 4 2 2" xfId="8951"/>
    <cellStyle name="標準 3 2 2 3 3 3 4 2 2 2" xfId="8952"/>
    <cellStyle name="標準 3 2 2 3 3 3 4 2 2 2 2" xfId="8953"/>
    <cellStyle name="標準 3 2 2 3 3 3 4 2 2 2 2 2" xfId="8954"/>
    <cellStyle name="標準 3 2 2 3 3 3 4 2 2 2 3" xfId="8955"/>
    <cellStyle name="標準 3 2 2 3 3 3 4 2 2 3" xfId="8956"/>
    <cellStyle name="標準 3 2 2 3 3 3 4 2 2 3 2" xfId="8957"/>
    <cellStyle name="標準 3 2 2 3 3 3 4 2 2 4" xfId="8958"/>
    <cellStyle name="標準 3 2 2 3 3 3 4 2 3" xfId="8959"/>
    <cellStyle name="標準 3 2 2 3 3 3 4 2 3 2" xfId="8960"/>
    <cellStyle name="標準 3 2 2 3 3 3 4 2 3 2 2" xfId="8961"/>
    <cellStyle name="標準 3 2 2 3 3 3 4 2 3 3" xfId="8962"/>
    <cellStyle name="標準 3 2 2 3 3 3 4 2 4" xfId="8963"/>
    <cellStyle name="標準 3 2 2 3 3 3 4 2 4 2" xfId="8964"/>
    <cellStyle name="標準 3 2 2 3 3 3 4 2 5" xfId="8965"/>
    <cellStyle name="標準 3 2 2 3 3 3 4 3" xfId="8966"/>
    <cellStyle name="標準 3 2 2 3 3 3 4 3 2" xfId="8967"/>
    <cellStyle name="標準 3 2 2 3 3 3 4 3 2 2" xfId="8968"/>
    <cellStyle name="標準 3 2 2 3 3 3 4 3 2 2 2" xfId="8969"/>
    <cellStyle name="標準 3 2 2 3 3 3 4 3 2 3" xfId="8970"/>
    <cellStyle name="標準 3 2 2 3 3 3 4 3 3" xfId="8971"/>
    <cellStyle name="標準 3 2 2 3 3 3 4 3 3 2" xfId="8972"/>
    <cellStyle name="標準 3 2 2 3 3 3 4 3 4" xfId="8973"/>
    <cellStyle name="標準 3 2 2 3 3 3 4 4" xfId="8974"/>
    <cellStyle name="標準 3 2 2 3 3 3 4 4 2" xfId="8975"/>
    <cellStyle name="標準 3 2 2 3 3 3 4 4 2 2" xfId="8976"/>
    <cellStyle name="標準 3 2 2 3 3 3 4 4 3" xfId="8977"/>
    <cellStyle name="標準 3 2 2 3 3 3 4 5" xfId="8978"/>
    <cellStyle name="標準 3 2 2 3 3 3 4 5 2" xfId="8979"/>
    <cellStyle name="標準 3 2 2 3 3 3 4 6" xfId="8980"/>
    <cellStyle name="標準 3 2 2 3 3 3 5" xfId="8981"/>
    <cellStyle name="標準 3 2 2 3 3 3 5 2" xfId="8982"/>
    <cellStyle name="標準 3 2 2 3 3 3 5 2 2" xfId="8983"/>
    <cellStyle name="標準 3 2 2 3 3 3 5 2 2 2" xfId="8984"/>
    <cellStyle name="標準 3 2 2 3 3 3 5 2 2 2 2" xfId="8985"/>
    <cellStyle name="標準 3 2 2 3 3 3 5 2 2 3" xfId="8986"/>
    <cellStyle name="標準 3 2 2 3 3 3 5 2 3" xfId="8987"/>
    <cellStyle name="標準 3 2 2 3 3 3 5 2 3 2" xfId="8988"/>
    <cellStyle name="標準 3 2 2 3 3 3 5 2 4" xfId="8989"/>
    <cellStyle name="標準 3 2 2 3 3 3 5 3" xfId="8990"/>
    <cellStyle name="標準 3 2 2 3 3 3 5 3 2" xfId="8991"/>
    <cellStyle name="標準 3 2 2 3 3 3 5 3 2 2" xfId="8992"/>
    <cellStyle name="標準 3 2 2 3 3 3 5 3 3" xfId="8993"/>
    <cellStyle name="標準 3 2 2 3 3 3 5 4" xfId="8994"/>
    <cellStyle name="標準 3 2 2 3 3 3 5 4 2" xfId="8995"/>
    <cellStyle name="標準 3 2 2 3 3 3 5 5" xfId="8996"/>
    <cellStyle name="標準 3 2 2 3 3 3 6" xfId="8997"/>
    <cellStyle name="標準 3 2 2 3 3 3 6 2" xfId="8998"/>
    <cellStyle name="標準 3 2 2 3 3 3 6 2 2" xfId="8999"/>
    <cellStyle name="標準 3 2 2 3 3 3 6 2 2 2" xfId="9000"/>
    <cellStyle name="標準 3 2 2 3 3 3 6 2 3" xfId="9001"/>
    <cellStyle name="標準 3 2 2 3 3 3 6 3" xfId="9002"/>
    <cellStyle name="標準 3 2 2 3 3 3 6 3 2" xfId="9003"/>
    <cellStyle name="標準 3 2 2 3 3 3 6 4" xfId="9004"/>
    <cellStyle name="標準 3 2 2 3 3 3 7" xfId="9005"/>
    <cellStyle name="標準 3 2 2 3 3 3 7 2" xfId="9006"/>
    <cellStyle name="標準 3 2 2 3 3 3 7 2 2" xfId="9007"/>
    <cellStyle name="標準 3 2 2 3 3 3 7 3" xfId="9008"/>
    <cellStyle name="標準 3 2 2 3 3 3 8" xfId="9009"/>
    <cellStyle name="標準 3 2 2 3 3 3 8 2" xfId="9010"/>
    <cellStyle name="標準 3 2 2 3 3 3 9" xfId="9011"/>
    <cellStyle name="標準 3 2 2 3 3 4" xfId="9012"/>
    <cellStyle name="標準 3 2 2 3 3 4 2" xfId="9013"/>
    <cellStyle name="標準 3 2 2 3 3 4 2 2" xfId="9014"/>
    <cellStyle name="標準 3 2 2 3 3 4 2 2 2" xfId="9015"/>
    <cellStyle name="標準 3 2 2 3 3 4 2 2 2 2" xfId="9016"/>
    <cellStyle name="標準 3 2 2 3 3 4 2 2 2 2 2" xfId="9017"/>
    <cellStyle name="標準 3 2 2 3 3 4 2 2 2 2 2 2" xfId="9018"/>
    <cellStyle name="標準 3 2 2 3 3 4 2 2 2 2 3" xfId="9019"/>
    <cellStyle name="標準 3 2 2 3 3 4 2 2 2 3" xfId="9020"/>
    <cellStyle name="標準 3 2 2 3 3 4 2 2 2 3 2" xfId="9021"/>
    <cellStyle name="標準 3 2 2 3 3 4 2 2 2 4" xfId="9022"/>
    <cellStyle name="標準 3 2 2 3 3 4 2 2 3" xfId="9023"/>
    <cellStyle name="標準 3 2 2 3 3 4 2 2 3 2" xfId="9024"/>
    <cellStyle name="標準 3 2 2 3 3 4 2 2 3 2 2" xfId="9025"/>
    <cellStyle name="標準 3 2 2 3 3 4 2 2 3 3" xfId="9026"/>
    <cellStyle name="標準 3 2 2 3 3 4 2 2 4" xfId="9027"/>
    <cellStyle name="標準 3 2 2 3 3 4 2 2 4 2" xfId="9028"/>
    <cellStyle name="標準 3 2 2 3 3 4 2 2 5" xfId="9029"/>
    <cellStyle name="標準 3 2 2 3 3 4 2 3" xfId="9030"/>
    <cellStyle name="標準 3 2 2 3 3 4 2 3 2" xfId="9031"/>
    <cellStyle name="標準 3 2 2 3 3 4 2 3 2 2" xfId="9032"/>
    <cellStyle name="標準 3 2 2 3 3 4 2 3 2 2 2" xfId="9033"/>
    <cellStyle name="標準 3 2 2 3 3 4 2 3 2 3" xfId="9034"/>
    <cellStyle name="標準 3 2 2 3 3 4 2 3 3" xfId="9035"/>
    <cellStyle name="標準 3 2 2 3 3 4 2 3 3 2" xfId="9036"/>
    <cellStyle name="標準 3 2 2 3 3 4 2 3 4" xfId="9037"/>
    <cellStyle name="標準 3 2 2 3 3 4 2 4" xfId="9038"/>
    <cellStyle name="標準 3 2 2 3 3 4 2 4 2" xfId="9039"/>
    <cellStyle name="標準 3 2 2 3 3 4 2 4 2 2" xfId="9040"/>
    <cellStyle name="標準 3 2 2 3 3 4 2 4 3" xfId="9041"/>
    <cellStyle name="標準 3 2 2 3 3 4 2 5" xfId="9042"/>
    <cellStyle name="標準 3 2 2 3 3 4 2 5 2" xfId="9043"/>
    <cellStyle name="標準 3 2 2 3 3 4 2 6" xfId="9044"/>
    <cellStyle name="標準 3 2 2 3 3 4 3" xfId="9045"/>
    <cellStyle name="標準 3 2 2 3 3 4 3 2" xfId="9046"/>
    <cellStyle name="標準 3 2 2 3 3 4 3 2 2" xfId="9047"/>
    <cellStyle name="標準 3 2 2 3 3 4 3 2 2 2" xfId="9048"/>
    <cellStyle name="標準 3 2 2 3 3 4 3 2 2 2 2" xfId="9049"/>
    <cellStyle name="標準 3 2 2 3 3 4 3 2 2 2 2 2" xfId="9050"/>
    <cellStyle name="標準 3 2 2 3 3 4 3 2 2 2 3" xfId="9051"/>
    <cellStyle name="標準 3 2 2 3 3 4 3 2 2 3" xfId="9052"/>
    <cellStyle name="標準 3 2 2 3 3 4 3 2 2 3 2" xfId="9053"/>
    <cellStyle name="標準 3 2 2 3 3 4 3 2 2 4" xfId="9054"/>
    <cellStyle name="標準 3 2 2 3 3 4 3 2 3" xfId="9055"/>
    <cellStyle name="標準 3 2 2 3 3 4 3 2 3 2" xfId="9056"/>
    <cellStyle name="標準 3 2 2 3 3 4 3 2 3 2 2" xfId="9057"/>
    <cellStyle name="標準 3 2 2 3 3 4 3 2 3 3" xfId="9058"/>
    <cellStyle name="標準 3 2 2 3 3 4 3 2 4" xfId="9059"/>
    <cellStyle name="標準 3 2 2 3 3 4 3 2 4 2" xfId="9060"/>
    <cellStyle name="標準 3 2 2 3 3 4 3 2 5" xfId="9061"/>
    <cellStyle name="標準 3 2 2 3 3 4 3 3" xfId="9062"/>
    <cellStyle name="標準 3 2 2 3 3 4 3 3 2" xfId="9063"/>
    <cellStyle name="標準 3 2 2 3 3 4 3 3 2 2" xfId="9064"/>
    <cellStyle name="標準 3 2 2 3 3 4 3 3 2 2 2" xfId="9065"/>
    <cellStyle name="標準 3 2 2 3 3 4 3 3 2 3" xfId="9066"/>
    <cellStyle name="標準 3 2 2 3 3 4 3 3 3" xfId="9067"/>
    <cellStyle name="標準 3 2 2 3 3 4 3 3 3 2" xfId="9068"/>
    <cellStyle name="標準 3 2 2 3 3 4 3 3 4" xfId="9069"/>
    <cellStyle name="標準 3 2 2 3 3 4 3 4" xfId="9070"/>
    <cellStyle name="標準 3 2 2 3 3 4 3 4 2" xfId="9071"/>
    <cellStyle name="標準 3 2 2 3 3 4 3 4 2 2" xfId="9072"/>
    <cellStyle name="標準 3 2 2 3 3 4 3 4 3" xfId="9073"/>
    <cellStyle name="標準 3 2 2 3 3 4 3 5" xfId="9074"/>
    <cellStyle name="標準 3 2 2 3 3 4 3 5 2" xfId="9075"/>
    <cellStyle name="標準 3 2 2 3 3 4 3 6" xfId="9076"/>
    <cellStyle name="標準 3 2 2 3 3 4 4" xfId="9077"/>
    <cellStyle name="標準 3 2 2 3 3 4 4 2" xfId="9078"/>
    <cellStyle name="標準 3 2 2 3 3 4 4 2 2" xfId="9079"/>
    <cellStyle name="標準 3 2 2 3 3 4 4 2 2 2" xfId="9080"/>
    <cellStyle name="標準 3 2 2 3 3 4 4 2 2 2 2" xfId="9081"/>
    <cellStyle name="標準 3 2 2 3 3 4 4 2 2 3" xfId="9082"/>
    <cellStyle name="標準 3 2 2 3 3 4 4 2 3" xfId="9083"/>
    <cellStyle name="標準 3 2 2 3 3 4 4 2 3 2" xfId="9084"/>
    <cellStyle name="標準 3 2 2 3 3 4 4 2 4" xfId="9085"/>
    <cellStyle name="標準 3 2 2 3 3 4 4 3" xfId="9086"/>
    <cellStyle name="標準 3 2 2 3 3 4 4 3 2" xfId="9087"/>
    <cellStyle name="標準 3 2 2 3 3 4 4 3 2 2" xfId="9088"/>
    <cellStyle name="標準 3 2 2 3 3 4 4 3 3" xfId="9089"/>
    <cellStyle name="標準 3 2 2 3 3 4 4 4" xfId="9090"/>
    <cellStyle name="標準 3 2 2 3 3 4 4 4 2" xfId="9091"/>
    <cellStyle name="標準 3 2 2 3 3 4 4 5" xfId="9092"/>
    <cellStyle name="標準 3 2 2 3 3 4 5" xfId="9093"/>
    <cellStyle name="標準 3 2 2 3 3 4 5 2" xfId="9094"/>
    <cellStyle name="標準 3 2 2 3 3 4 5 2 2" xfId="9095"/>
    <cellStyle name="標準 3 2 2 3 3 4 5 2 2 2" xfId="9096"/>
    <cellStyle name="標準 3 2 2 3 3 4 5 2 3" xfId="9097"/>
    <cellStyle name="標準 3 2 2 3 3 4 5 3" xfId="9098"/>
    <cellStyle name="標準 3 2 2 3 3 4 5 3 2" xfId="9099"/>
    <cellStyle name="標準 3 2 2 3 3 4 5 4" xfId="9100"/>
    <cellStyle name="標準 3 2 2 3 3 4 6" xfId="9101"/>
    <cellStyle name="標準 3 2 2 3 3 4 6 2" xfId="9102"/>
    <cellStyle name="標準 3 2 2 3 3 4 6 2 2" xfId="9103"/>
    <cellStyle name="標準 3 2 2 3 3 4 6 3" xfId="9104"/>
    <cellStyle name="標準 3 2 2 3 3 4 7" xfId="9105"/>
    <cellStyle name="標準 3 2 2 3 3 4 7 2" xfId="9106"/>
    <cellStyle name="標準 3 2 2 3 3 4 8" xfId="9107"/>
    <cellStyle name="標準 3 2 2 3 3 5" xfId="9108"/>
    <cellStyle name="標準 3 2 2 3 3 5 2" xfId="9109"/>
    <cellStyle name="標準 3 2 2 3 3 5 2 2" xfId="9110"/>
    <cellStyle name="標準 3 2 2 3 3 5 2 2 2" xfId="9111"/>
    <cellStyle name="標準 3 2 2 3 3 5 2 2 2 2" xfId="9112"/>
    <cellStyle name="標準 3 2 2 3 3 5 2 2 2 2 2" xfId="9113"/>
    <cellStyle name="標準 3 2 2 3 3 5 2 2 2 3" xfId="9114"/>
    <cellStyle name="標準 3 2 2 3 3 5 2 2 3" xfId="9115"/>
    <cellStyle name="標準 3 2 2 3 3 5 2 2 3 2" xfId="9116"/>
    <cellStyle name="標準 3 2 2 3 3 5 2 2 4" xfId="9117"/>
    <cellStyle name="標準 3 2 2 3 3 5 2 3" xfId="9118"/>
    <cellStyle name="標準 3 2 2 3 3 5 2 3 2" xfId="9119"/>
    <cellStyle name="標準 3 2 2 3 3 5 2 3 2 2" xfId="9120"/>
    <cellStyle name="標準 3 2 2 3 3 5 2 3 3" xfId="9121"/>
    <cellStyle name="標準 3 2 2 3 3 5 2 4" xfId="9122"/>
    <cellStyle name="標準 3 2 2 3 3 5 2 4 2" xfId="9123"/>
    <cellStyle name="標準 3 2 2 3 3 5 2 5" xfId="9124"/>
    <cellStyle name="標準 3 2 2 3 3 5 3" xfId="9125"/>
    <cellStyle name="標準 3 2 2 3 3 5 3 2" xfId="9126"/>
    <cellStyle name="標準 3 2 2 3 3 5 3 2 2" xfId="9127"/>
    <cellStyle name="標準 3 2 2 3 3 5 3 2 2 2" xfId="9128"/>
    <cellStyle name="標準 3 2 2 3 3 5 3 2 3" xfId="9129"/>
    <cellStyle name="標準 3 2 2 3 3 5 3 3" xfId="9130"/>
    <cellStyle name="標準 3 2 2 3 3 5 3 3 2" xfId="9131"/>
    <cellStyle name="標準 3 2 2 3 3 5 3 4" xfId="9132"/>
    <cellStyle name="標準 3 2 2 3 3 5 4" xfId="9133"/>
    <cellStyle name="標準 3 2 2 3 3 5 4 2" xfId="9134"/>
    <cellStyle name="標準 3 2 2 3 3 5 4 2 2" xfId="9135"/>
    <cellStyle name="標準 3 2 2 3 3 5 4 3" xfId="9136"/>
    <cellStyle name="標準 3 2 2 3 3 5 5" xfId="9137"/>
    <cellStyle name="標準 3 2 2 3 3 5 5 2" xfId="9138"/>
    <cellStyle name="標準 3 2 2 3 3 5 6" xfId="9139"/>
    <cellStyle name="標準 3 2 2 3 3 6" xfId="9140"/>
    <cellStyle name="標準 3 2 2 3 3 6 2" xfId="9141"/>
    <cellStyle name="標準 3 2 2 3 3 6 2 2" xfId="9142"/>
    <cellStyle name="標準 3 2 2 3 3 6 2 2 2" xfId="9143"/>
    <cellStyle name="標準 3 2 2 3 3 6 2 2 2 2" xfId="9144"/>
    <cellStyle name="標準 3 2 2 3 3 6 2 2 2 2 2" xfId="9145"/>
    <cellStyle name="標準 3 2 2 3 3 6 2 2 2 3" xfId="9146"/>
    <cellStyle name="標準 3 2 2 3 3 6 2 2 3" xfId="9147"/>
    <cellStyle name="標準 3 2 2 3 3 6 2 2 3 2" xfId="9148"/>
    <cellStyle name="標準 3 2 2 3 3 6 2 2 4" xfId="9149"/>
    <cellStyle name="標準 3 2 2 3 3 6 2 3" xfId="9150"/>
    <cellStyle name="標準 3 2 2 3 3 6 2 3 2" xfId="9151"/>
    <cellStyle name="標準 3 2 2 3 3 6 2 3 2 2" xfId="9152"/>
    <cellStyle name="標準 3 2 2 3 3 6 2 3 3" xfId="9153"/>
    <cellStyle name="標準 3 2 2 3 3 6 2 4" xfId="9154"/>
    <cellStyle name="標準 3 2 2 3 3 6 2 4 2" xfId="9155"/>
    <cellStyle name="標準 3 2 2 3 3 6 2 5" xfId="9156"/>
    <cellStyle name="標準 3 2 2 3 3 6 3" xfId="9157"/>
    <cellStyle name="標準 3 2 2 3 3 6 3 2" xfId="9158"/>
    <cellStyle name="標準 3 2 2 3 3 6 3 2 2" xfId="9159"/>
    <cellStyle name="標準 3 2 2 3 3 6 3 2 2 2" xfId="9160"/>
    <cellStyle name="標準 3 2 2 3 3 6 3 2 3" xfId="9161"/>
    <cellStyle name="標準 3 2 2 3 3 6 3 3" xfId="9162"/>
    <cellStyle name="標準 3 2 2 3 3 6 3 3 2" xfId="9163"/>
    <cellStyle name="標準 3 2 2 3 3 6 3 4" xfId="9164"/>
    <cellStyle name="標準 3 2 2 3 3 6 4" xfId="9165"/>
    <cellStyle name="標準 3 2 2 3 3 6 4 2" xfId="9166"/>
    <cellStyle name="標準 3 2 2 3 3 6 4 2 2" xfId="9167"/>
    <cellStyle name="標準 3 2 2 3 3 6 4 3" xfId="9168"/>
    <cellStyle name="標準 3 2 2 3 3 6 5" xfId="9169"/>
    <cellStyle name="標準 3 2 2 3 3 6 5 2" xfId="9170"/>
    <cellStyle name="標準 3 2 2 3 3 6 6" xfId="9171"/>
    <cellStyle name="標準 3 2 2 3 3 7" xfId="9172"/>
    <cellStyle name="標準 3 2 2 3 3 7 2" xfId="9173"/>
    <cellStyle name="標準 3 2 2 3 3 7 2 2" xfId="9174"/>
    <cellStyle name="標準 3 2 2 3 3 7 2 2 2" xfId="9175"/>
    <cellStyle name="標準 3 2 2 3 3 7 2 2 2 2" xfId="9176"/>
    <cellStyle name="標準 3 2 2 3 3 7 2 2 3" xfId="9177"/>
    <cellStyle name="標準 3 2 2 3 3 7 2 3" xfId="9178"/>
    <cellStyle name="標準 3 2 2 3 3 7 2 3 2" xfId="9179"/>
    <cellStyle name="標準 3 2 2 3 3 7 2 4" xfId="9180"/>
    <cellStyle name="標準 3 2 2 3 3 7 3" xfId="9181"/>
    <cellStyle name="標準 3 2 2 3 3 7 3 2" xfId="9182"/>
    <cellStyle name="標準 3 2 2 3 3 7 3 2 2" xfId="9183"/>
    <cellStyle name="標準 3 2 2 3 3 7 3 3" xfId="9184"/>
    <cellStyle name="標準 3 2 2 3 3 7 4" xfId="9185"/>
    <cellStyle name="標準 3 2 2 3 3 7 4 2" xfId="9186"/>
    <cellStyle name="標準 3 2 2 3 3 7 5" xfId="9187"/>
    <cellStyle name="標準 3 2 2 3 3 8" xfId="9188"/>
    <cellStyle name="標準 3 2 2 3 3 8 2" xfId="9189"/>
    <cellStyle name="標準 3 2 2 3 3 8 2 2" xfId="9190"/>
    <cellStyle name="標準 3 2 2 3 3 8 2 2 2" xfId="9191"/>
    <cellStyle name="標準 3 2 2 3 3 8 2 3" xfId="9192"/>
    <cellStyle name="標準 3 2 2 3 3 8 3" xfId="9193"/>
    <cellStyle name="標準 3 2 2 3 3 8 3 2" xfId="9194"/>
    <cellStyle name="標準 3 2 2 3 3 8 4" xfId="9195"/>
    <cellStyle name="標準 3 2 2 3 3 9" xfId="9196"/>
    <cellStyle name="標準 3 2 2 3 3 9 2" xfId="9197"/>
    <cellStyle name="標準 3 2 2 3 3 9 2 2" xfId="9198"/>
    <cellStyle name="標準 3 2 2 3 3 9 3" xfId="9199"/>
    <cellStyle name="標準 3 2 2 3 4" xfId="9200"/>
    <cellStyle name="標準 3 2 2 3 4 10" xfId="9201"/>
    <cellStyle name="標準 3 2 2 3 4 2" xfId="9202"/>
    <cellStyle name="標準 3 2 2 3 4 2 2" xfId="9203"/>
    <cellStyle name="標準 3 2 2 3 4 2 2 2" xfId="9204"/>
    <cellStyle name="標準 3 2 2 3 4 2 2 2 2" xfId="9205"/>
    <cellStyle name="標準 3 2 2 3 4 2 2 2 2 2" xfId="9206"/>
    <cellStyle name="標準 3 2 2 3 4 2 2 2 2 2 2" xfId="9207"/>
    <cellStyle name="標準 3 2 2 3 4 2 2 2 2 2 2 2" xfId="9208"/>
    <cellStyle name="標準 3 2 2 3 4 2 2 2 2 2 2 2 2" xfId="9209"/>
    <cellStyle name="標準 3 2 2 3 4 2 2 2 2 2 2 3" xfId="9210"/>
    <cellStyle name="標準 3 2 2 3 4 2 2 2 2 2 3" xfId="9211"/>
    <cellStyle name="標準 3 2 2 3 4 2 2 2 2 2 3 2" xfId="9212"/>
    <cellStyle name="標準 3 2 2 3 4 2 2 2 2 2 4" xfId="9213"/>
    <cellStyle name="標準 3 2 2 3 4 2 2 2 2 3" xfId="9214"/>
    <cellStyle name="標準 3 2 2 3 4 2 2 2 2 3 2" xfId="9215"/>
    <cellStyle name="標準 3 2 2 3 4 2 2 2 2 3 2 2" xfId="9216"/>
    <cellStyle name="標準 3 2 2 3 4 2 2 2 2 3 3" xfId="9217"/>
    <cellStyle name="標準 3 2 2 3 4 2 2 2 2 4" xfId="9218"/>
    <cellStyle name="標準 3 2 2 3 4 2 2 2 2 4 2" xfId="9219"/>
    <cellStyle name="標準 3 2 2 3 4 2 2 2 2 5" xfId="9220"/>
    <cellStyle name="標準 3 2 2 3 4 2 2 2 3" xfId="9221"/>
    <cellStyle name="標準 3 2 2 3 4 2 2 2 3 2" xfId="9222"/>
    <cellStyle name="標準 3 2 2 3 4 2 2 2 3 2 2" xfId="9223"/>
    <cellStyle name="標準 3 2 2 3 4 2 2 2 3 2 2 2" xfId="9224"/>
    <cellStyle name="標準 3 2 2 3 4 2 2 2 3 2 3" xfId="9225"/>
    <cellStyle name="標準 3 2 2 3 4 2 2 2 3 3" xfId="9226"/>
    <cellStyle name="標準 3 2 2 3 4 2 2 2 3 3 2" xfId="9227"/>
    <cellStyle name="標準 3 2 2 3 4 2 2 2 3 4" xfId="9228"/>
    <cellStyle name="標準 3 2 2 3 4 2 2 2 4" xfId="9229"/>
    <cellStyle name="標準 3 2 2 3 4 2 2 2 4 2" xfId="9230"/>
    <cellStyle name="標準 3 2 2 3 4 2 2 2 4 2 2" xfId="9231"/>
    <cellStyle name="標準 3 2 2 3 4 2 2 2 4 3" xfId="9232"/>
    <cellStyle name="標準 3 2 2 3 4 2 2 2 5" xfId="9233"/>
    <cellStyle name="標準 3 2 2 3 4 2 2 2 5 2" xfId="9234"/>
    <cellStyle name="標準 3 2 2 3 4 2 2 2 6" xfId="9235"/>
    <cellStyle name="標準 3 2 2 3 4 2 2 3" xfId="9236"/>
    <cellStyle name="標準 3 2 2 3 4 2 2 3 2" xfId="9237"/>
    <cellStyle name="標準 3 2 2 3 4 2 2 3 2 2" xfId="9238"/>
    <cellStyle name="標準 3 2 2 3 4 2 2 3 2 2 2" xfId="9239"/>
    <cellStyle name="標準 3 2 2 3 4 2 2 3 2 2 2 2" xfId="9240"/>
    <cellStyle name="標準 3 2 2 3 4 2 2 3 2 2 2 2 2" xfId="9241"/>
    <cellStyle name="標準 3 2 2 3 4 2 2 3 2 2 2 3" xfId="9242"/>
    <cellStyle name="標準 3 2 2 3 4 2 2 3 2 2 3" xfId="9243"/>
    <cellStyle name="標準 3 2 2 3 4 2 2 3 2 2 3 2" xfId="9244"/>
    <cellStyle name="標準 3 2 2 3 4 2 2 3 2 2 4" xfId="9245"/>
    <cellStyle name="標準 3 2 2 3 4 2 2 3 2 3" xfId="9246"/>
    <cellStyle name="標準 3 2 2 3 4 2 2 3 2 3 2" xfId="9247"/>
    <cellStyle name="標準 3 2 2 3 4 2 2 3 2 3 2 2" xfId="9248"/>
    <cellStyle name="標準 3 2 2 3 4 2 2 3 2 3 3" xfId="9249"/>
    <cellStyle name="標準 3 2 2 3 4 2 2 3 2 4" xfId="9250"/>
    <cellStyle name="標準 3 2 2 3 4 2 2 3 2 4 2" xfId="9251"/>
    <cellStyle name="標準 3 2 2 3 4 2 2 3 2 5" xfId="9252"/>
    <cellStyle name="標準 3 2 2 3 4 2 2 3 3" xfId="9253"/>
    <cellStyle name="標準 3 2 2 3 4 2 2 3 3 2" xfId="9254"/>
    <cellStyle name="標準 3 2 2 3 4 2 2 3 3 2 2" xfId="9255"/>
    <cellStyle name="標準 3 2 2 3 4 2 2 3 3 2 2 2" xfId="9256"/>
    <cellStyle name="標準 3 2 2 3 4 2 2 3 3 2 3" xfId="9257"/>
    <cellStyle name="標準 3 2 2 3 4 2 2 3 3 3" xfId="9258"/>
    <cellStyle name="標準 3 2 2 3 4 2 2 3 3 3 2" xfId="9259"/>
    <cellStyle name="標準 3 2 2 3 4 2 2 3 3 4" xfId="9260"/>
    <cellStyle name="標準 3 2 2 3 4 2 2 3 4" xfId="9261"/>
    <cellStyle name="標準 3 2 2 3 4 2 2 3 4 2" xfId="9262"/>
    <cellStyle name="標準 3 2 2 3 4 2 2 3 4 2 2" xfId="9263"/>
    <cellStyle name="標準 3 2 2 3 4 2 2 3 4 3" xfId="9264"/>
    <cellStyle name="標準 3 2 2 3 4 2 2 3 5" xfId="9265"/>
    <cellStyle name="標準 3 2 2 3 4 2 2 3 5 2" xfId="9266"/>
    <cellStyle name="標準 3 2 2 3 4 2 2 3 6" xfId="9267"/>
    <cellStyle name="標準 3 2 2 3 4 2 2 4" xfId="9268"/>
    <cellStyle name="標準 3 2 2 3 4 2 2 4 2" xfId="9269"/>
    <cellStyle name="標準 3 2 2 3 4 2 2 4 2 2" xfId="9270"/>
    <cellStyle name="標準 3 2 2 3 4 2 2 4 2 2 2" xfId="9271"/>
    <cellStyle name="標準 3 2 2 3 4 2 2 4 2 2 2 2" xfId="9272"/>
    <cellStyle name="標準 3 2 2 3 4 2 2 4 2 2 3" xfId="9273"/>
    <cellStyle name="標準 3 2 2 3 4 2 2 4 2 3" xfId="9274"/>
    <cellStyle name="標準 3 2 2 3 4 2 2 4 2 3 2" xfId="9275"/>
    <cellStyle name="標準 3 2 2 3 4 2 2 4 2 4" xfId="9276"/>
    <cellStyle name="標準 3 2 2 3 4 2 2 4 3" xfId="9277"/>
    <cellStyle name="標準 3 2 2 3 4 2 2 4 3 2" xfId="9278"/>
    <cellStyle name="標準 3 2 2 3 4 2 2 4 3 2 2" xfId="9279"/>
    <cellStyle name="標準 3 2 2 3 4 2 2 4 3 3" xfId="9280"/>
    <cellStyle name="標準 3 2 2 3 4 2 2 4 4" xfId="9281"/>
    <cellStyle name="標準 3 2 2 3 4 2 2 4 4 2" xfId="9282"/>
    <cellStyle name="標準 3 2 2 3 4 2 2 4 5" xfId="9283"/>
    <cellStyle name="標準 3 2 2 3 4 2 2 5" xfId="9284"/>
    <cellStyle name="標準 3 2 2 3 4 2 2 5 2" xfId="9285"/>
    <cellStyle name="標準 3 2 2 3 4 2 2 5 2 2" xfId="9286"/>
    <cellStyle name="標準 3 2 2 3 4 2 2 5 2 2 2" xfId="9287"/>
    <cellStyle name="標準 3 2 2 3 4 2 2 5 2 3" xfId="9288"/>
    <cellStyle name="標準 3 2 2 3 4 2 2 5 3" xfId="9289"/>
    <cellStyle name="標準 3 2 2 3 4 2 2 5 3 2" xfId="9290"/>
    <cellStyle name="標準 3 2 2 3 4 2 2 5 4" xfId="9291"/>
    <cellStyle name="標準 3 2 2 3 4 2 2 6" xfId="9292"/>
    <cellStyle name="標準 3 2 2 3 4 2 2 6 2" xfId="9293"/>
    <cellStyle name="標準 3 2 2 3 4 2 2 6 2 2" xfId="9294"/>
    <cellStyle name="標準 3 2 2 3 4 2 2 6 3" xfId="9295"/>
    <cellStyle name="標準 3 2 2 3 4 2 2 7" xfId="9296"/>
    <cellStyle name="標準 3 2 2 3 4 2 2 7 2" xfId="9297"/>
    <cellStyle name="標準 3 2 2 3 4 2 2 8" xfId="9298"/>
    <cellStyle name="標準 3 2 2 3 4 2 3" xfId="9299"/>
    <cellStyle name="標準 3 2 2 3 4 2 3 2" xfId="9300"/>
    <cellStyle name="標準 3 2 2 3 4 2 3 2 2" xfId="9301"/>
    <cellStyle name="標準 3 2 2 3 4 2 3 2 2 2" xfId="9302"/>
    <cellStyle name="標準 3 2 2 3 4 2 3 2 2 2 2" xfId="9303"/>
    <cellStyle name="標準 3 2 2 3 4 2 3 2 2 2 2 2" xfId="9304"/>
    <cellStyle name="標準 3 2 2 3 4 2 3 2 2 2 3" xfId="9305"/>
    <cellStyle name="標準 3 2 2 3 4 2 3 2 2 3" xfId="9306"/>
    <cellStyle name="標準 3 2 2 3 4 2 3 2 2 3 2" xfId="9307"/>
    <cellStyle name="標準 3 2 2 3 4 2 3 2 2 4" xfId="9308"/>
    <cellStyle name="標準 3 2 2 3 4 2 3 2 3" xfId="9309"/>
    <cellStyle name="標準 3 2 2 3 4 2 3 2 3 2" xfId="9310"/>
    <cellStyle name="標準 3 2 2 3 4 2 3 2 3 2 2" xfId="9311"/>
    <cellStyle name="標準 3 2 2 3 4 2 3 2 3 3" xfId="9312"/>
    <cellStyle name="標準 3 2 2 3 4 2 3 2 4" xfId="9313"/>
    <cellStyle name="標準 3 2 2 3 4 2 3 2 4 2" xfId="9314"/>
    <cellStyle name="標準 3 2 2 3 4 2 3 2 5" xfId="9315"/>
    <cellStyle name="標準 3 2 2 3 4 2 3 3" xfId="9316"/>
    <cellStyle name="標準 3 2 2 3 4 2 3 3 2" xfId="9317"/>
    <cellStyle name="標準 3 2 2 3 4 2 3 3 2 2" xfId="9318"/>
    <cellStyle name="標準 3 2 2 3 4 2 3 3 2 2 2" xfId="9319"/>
    <cellStyle name="標準 3 2 2 3 4 2 3 3 2 3" xfId="9320"/>
    <cellStyle name="標準 3 2 2 3 4 2 3 3 3" xfId="9321"/>
    <cellStyle name="標準 3 2 2 3 4 2 3 3 3 2" xfId="9322"/>
    <cellStyle name="標準 3 2 2 3 4 2 3 3 4" xfId="9323"/>
    <cellStyle name="標準 3 2 2 3 4 2 3 4" xfId="9324"/>
    <cellStyle name="標準 3 2 2 3 4 2 3 4 2" xfId="9325"/>
    <cellStyle name="標準 3 2 2 3 4 2 3 4 2 2" xfId="9326"/>
    <cellStyle name="標準 3 2 2 3 4 2 3 4 3" xfId="9327"/>
    <cellStyle name="標準 3 2 2 3 4 2 3 5" xfId="9328"/>
    <cellStyle name="標準 3 2 2 3 4 2 3 5 2" xfId="9329"/>
    <cellStyle name="標準 3 2 2 3 4 2 3 6" xfId="9330"/>
    <cellStyle name="標準 3 2 2 3 4 2 4" xfId="9331"/>
    <cellStyle name="標準 3 2 2 3 4 2 4 2" xfId="9332"/>
    <cellStyle name="標準 3 2 2 3 4 2 4 2 2" xfId="9333"/>
    <cellStyle name="標準 3 2 2 3 4 2 4 2 2 2" xfId="9334"/>
    <cellStyle name="標準 3 2 2 3 4 2 4 2 2 2 2" xfId="9335"/>
    <cellStyle name="標準 3 2 2 3 4 2 4 2 2 2 2 2" xfId="9336"/>
    <cellStyle name="標準 3 2 2 3 4 2 4 2 2 2 3" xfId="9337"/>
    <cellStyle name="標準 3 2 2 3 4 2 4 2 2 3" xfId="9338"/>
    <cellStyle name="標準 3 2 2 3 4 2 4 2 2 3 2" xfId="9339"/>
    <cellStyle name="標準 3 2 2 3 4 2 4 2 2 4" xfId="9340"/>
    <cellStyle name="標準 3 2 2 3 4 2 4 2 3" xfId="9341"/>
    <cellStyle name="標準 3 2 2 3 4 2 4 2 3 2" xfId="9342"/>
    <cellStyle name="標準 3 2 2 3 4 2 4 2 3 2 2" xfId="9343"/>
    <cellStyle name="標準 3 2 2 3 4 2 4 2 3 3" xfId="9344"/>
    <cellStyle name="標準 3 2 2 3 4 2 4 2 4" xfId="9345"/>
    <cellStyle name="標準 3 2 2 3 4 2 4 2 4 2" xfId="9346"/>
    <cellStyle name="標準 3 2 2 3 4 2 4 2 5" xfId="9347"/>
    <cellStyle name="標準 3 2 2 3 4 2 4 3" xfId="9348"/>
    <cellStyle name="標準 3 2 2 3 4 2 4 3 2" xfId="9349"/>
    <cellStyle name="標準 3 2 2 3 4 2 4 3 2 2" xfId="9350"/>
    <cellStyle name="標準 3 2 2 3 4 2 4 3 2 2 2" xfId="9351"/>
    <cellStyle name="標準 3 2 2 3 4 2 4 3 2 3" xfId="9352"/>
    <cellStyle name="標準 3 2 2 3 4 2 4 3 3" xfId="9353"/>
    <cellStyle name="標準 3 2 2 3 4 2 4 3 3 2" xfId="9354"/>
    <cellStyle name="標準 3 2 2 3 4 2 4 3 4" xfId="9355"/>
    <cellStyle name="標準 3 2 2 3 4 2 4 4" xfId="9356"/>
    <cellStyle name="標準 3 2 2 3 4 2 4 4 2" xfId="9357"/>
    <cellStyle name="標準 3 2 2 3 4 2 4 4 2 2" xfId="9358"/>
    <cellStyle name="標準 3 2 2 3 4 2 4 4 3" xfId="9359"/>
    <cellStyle name="標準 3 2 2 3 4 2 4 5" xfId="9360"/>
    <cellStyle name="標準 3 2 2 3 4 2 4 5 2" xfId="9361"/>
    <cellStyle name="標準 3 2 2 3 4 2 4 6" xfId="9362"/>
    <cellStyle name="標準 3 2 2 3 4 2 5" xfId="9363"/>
    <cellStyle name="標準 3 2 2 3 4 2 5 2" xfId="9364"/>
    <cellStyle name="標準 3 2 2 3 4 2 5 2 2" xfId="9365"/>
    <cellStyle name="標準 3 2 2 3 4 2 5 2 2 2" xfId="9366"/>
    <cellStyle name="標準 3 2 2 3 4 2 5 2 2 2 2" xfId="9367"/>
    <cellStyle name="標準 3 2 2 3 4 2 5 2 2 3" xfId="9368"/>
    <cellStyle name="標準 3 2 2 3 4 2 5 2 3" xfId="9369"/>
    <cellStyle name="標準 3 2 2 3 4 2 5 2 3 2" xfId="9370"/>
    <cellStyle name="標準 3 2 2 3 4 2 5 2 4" xfId="9371"/>
    <cellStyle name="標準 3 2 2 3 4 2 5 3" xfId="9372"/>
    <cellStyle name="標準 3 2 2 3 4 2 5 3 2" xfId="9373"/>
    <cellStyle name="標準 3 2 2 3 4 2 5 3 2 2" xfId="9374"/>
    <cellStyle name="標準 3 2 2 3 4 2 5 3 3" xfId="9375"/>
    <cellStyle name="標準 3 2 2 3 4 2 5 4" xfId="9376"/>
    <cellStyle name="標準 3 2 2 3 4 2 5 4 2" xfId="9377"/>
    <cellStyle name="標準 3 2 2 3 4 2 5 5" xfId="9378"/>
    <cellStyle name="標準 3 2 2 3 4 2 6" xfId="9379"/>
    <cellStyle name="標準 3 2 2 3 4 2 6 2" xfId="9380"/>
    <cellStyle name="標準 3 2 2 3 4 2 6 2 2" xfId="9381"/>
    <cellStyle name="標準 3 2 2 3 4 2 6 2 2 2" xfId="9382"/>
    <cellStyle name="標準 3 2 2 3 4 2 6 2 3" xfId="9383"/>
    <cellStyle name="標準 3 2 2 3 4 2 6 3" xfId="9384"/>
    <cellStyle name="標準 3 2 2 3 4 2 6 3 2" xfId="9385"/>
    <cellStyle name="標準 3 2 2 3 4 2 6 4" xfId="9386"/>
    <cellStyle name="標準 3 2 2 3 4 2 7" xfId="9387"/>
    <cellStyle name="標準 3 2 2 3 4 2 7 2" xfId="9388"/>
    <cellStyle name="標準 3 2 2 3 4 2 7 2 2" xfId="9389"/>
    <cellStyle name="標準 3 2 2 3 4 2 7 3" xfId="9390"/>
    <cellStyle name="標準 3 2 2 3 4 2 8" xfId="9391"/>
    <cellStyle name="標準 3 2 2 3 4 2 8 2" xfId="9392"/>
    <cellStyle name="標準 3 2 2 3 4 2 9" xfId="9393"/>
    <cellStyle name="標準 3 2 2 3 4 3" xfId="9394"/>
    <cellStyle name="標準 3 2 2 3 4 3 2" xfId="9395"/>
    <cellStyle name="標準 3 2 2 3 4 3 2 2" xfId="9396"/>
    <cellStyle name="標準 3 2 2 3 4 3 2 2 2" xfId="9397"/>
    <cellStyle name="標準 3 2 2 3 4 3 2 2 2 2" xfId="9398"/>
    <cellStyle name="標準 3 2 2 3 4 3 2 2 2 2 2" xfId="9399"/>
    <cellStyle name="標準 3 2 2 3 4 3 2 2 2 2 2 2" xfId="9400"/>
    <cellStyle name="標準 3 2 2 3 4 3 2 2 2 2 3" xfId="9401"/>
    <cellStyle name="標準 3 2 2 3 4 3 2 2 2 3" xfId="9402"/>
    <cellStyle name="標準 3 2 2 3 4 3 2 2 2 3 2" xfId="9403"/>
    <cellStyle name="標準 3 2 2 3 4 3 2 2 2 4" xfId="9404"/>
    <cellStyle name="標準 3 2 2 3 4 3 2 2 3" xfId="9405"/>
    <cellStyle name="標準 3 2 2 3 4 3 2 2 3 2" xfId="9406"/>
    <cellStyle name="標準 3 2 2 3 4 3 2 2 3 2 2" xfId="9407"/>
    <cellStyle name="標準 3 2 2 3 4 3 2 2 3 3" xfId="9408"/>
    <cellStyle name="標準 3 2 2 3 4 3 2 2 4" xfId="9409"/>
    <cellStyle name="標準 3 2 2 3 4 3 2 2 4 2" xfId="9410"/>
    <cellStyle name="標準 3 2 2 3 4 3 2 2 5" xfId="9411"/>
    <cellStyle name="標準 3 2 2 3 4 3 2 3" xfId="9412"/>
    <cellStyle name="標準 3 2 2 3 4 3 2 3 2" xfId="9413"/>
    <cellStyle name="標準 3 2 2 3 4 3 2 3 2 2" xfId="9414"/>
    <cellStyle name="標準 3 2 2 3 4 3 2 3 2 2 2" xfId="9415"/>
    <cellStyle name="標準 3 2 2 3 4 3 2 3 2 3" xfId="9416"/>
    <cellStyle name="標準 3 2 2 3 4 3 2 3 3" xfId="9417"/>
    <cellStyle name="標準 3 2 2 3 4 3 2 3 3 2" xfId="9418"/>
    <cellStyle name="標準 3 2 2 3 4 3 2 3 4" xfId="9419"/>
    <cellStyle name="標準 3 2 2 3 4 3 2 4" xfId="9420"/>
    <cellStyle name="標準 3 2 2 3 4 3 2 4 2" xfId="9421"/>
    <cellStyle name="標準 3 2 2 3 4 3 2 4 2 2" xfId="9422"/>
    <cellStyle name="標準 3 2 2 3 4 3 2 4 3" xfId="9423"/>
    <cellStyle name="標準 3 2 2 3 4 3 2 5" xfId="9424"/>
    <cellStyle name="標準 3 2 2 3 4 3 2 5 2" xfId="9425"/>
    <cellStyle name="標準 3 2 2 3 4 3 2 6" xfId="9426"/>
    <cellStyle name="標準 3 2 2 3 4 3 3" xfId="9427"/>
    <cellStyle name="標準 3 2 2 3 4 3 3 2" xfId="9428"/>
    <cellStyle name="標準 3 2 2 3 4 3 3 2 2" xfId="9429"/>
    <cellStyle name="標準 3 2 2 3 4 3 3 2 2 2" xfId="9430"/>
    <cellStyle name="標準 3 2 2 3 4 3 3 2 2 2 2" xfId="9431"/>
    <cellStyle name="標準 3 2 2 3 4 3 3 2 2 2 2 2" xfId="9432"/>
    <cellStyle name="標準 3 2 2 3 4 3 3 2 2 2 3" xfId="9433"/>
    <cellStyle name="標準 3 2 2 3 4 3 3 2 2 3" xfId="9434"/>
    <cellStyle name="標準 3 2 2 3 4 3 3 2 2 3 2" xfId="9435"/>
    <cellStyle name="標準 3 2 2 3 4 3 3 2 2 4" xfId="9436"/>
    <cellStyle name="標準 3 2 2 3 4 3 3 2 3" xfId="9437"/>
    <cellStyle name="標準 3 2 2 3 4 3 3 2 3 2" xfId="9438"/>
    <cellStyle name="標準 3 2 2 3 4 3 3 2 3 2 2" xfId="9439"/>
    <cellStyle name="標準 3 2 2 3 4 3 3 2 3 3" xfId="9440"/>
    <cellStyle name="標準 3 2 2 3 4 3 3 2 4" xfId="9441"/>
    <cellStyle name="標準 3 2 2 3 4 3 3 2 4 2" xfId="9442"/>
    <cellStyle name="標準 3 2 2 3 4 3 3 2 5" xfId="9443"/>
    <cellStyle name="標準 3 2 2 3 4 3 3 3" xfId="9444"/>
    <cellStyle name="標準 3 2 2 3 4 3 3 3 2" xfId="9445"/>
    <cellStyle name="標準 3 2 2 3 4 3 3 3 2 2" xfId="9446"/>
    <cellStyle name="標準 3 2 2 3 4 3 3 3 2 2 2" xfId="9447"/>
    <cellStyle name="標準 3 2 2 3 4 3 3 3 2 3" xfId="9448"/>
    <cellStyle name="標準 3 2 2 3 4 3 3 3 3" xfId="9449"/>
    <cellStyle name="標準 3 2 2 3 4 3 3 3 3 2" xfId="9450"/>
    <cellStyle name="標準 3 2 2 3 4 3 3 3 4" xfId="9451"/>
    <cellStyle name="標準 3 2 2 3 4 3 3 4" xfId="9452"/>
    <cellStyle name="標準 3 2 2 3 4 3 3 4 2" xfId="9453"/>
    <cellStyle name="標準 3 2 2 3 4 3 3 4 2 2" xfId="9454"/>
    <cellStyle name="標準 3 2 2 3 4 3 3 4 3" xfId="9455"/>
    <cellStyle name="標準 3 2 2 3 4 3 3 5" xfId="9456"/>
    <cellStyle name="標準 3 2 2 3 4 3 3 5 2" xfId="9457"/>
    <cellStyle name="標準 3 2 2 3 4 3 3 6" xfId="9458"/>
    <cellStyle name="標準 3 2 2 3 4 3 4" xfId="9459"/>
    <cellStyle name="標準 3 2 2 3 4 3 4 2" xfId="9460"/>
    <cellStyle name="標準 3 2 2 3 4 3 4 2 2" xfId="9461"/>
    <cellStyle name="標準 3 2 2 3 4 3 4 2 2 2" xfId="9462"/>
    <cellStyle name="標準 3 2 2 3 4 3 4 2 2 2 2" xfId="9463"/>
    <cellStyle name="標準 3 2 2 3 4 3 4 2 2 3" xfId="9464"/>
    <cellStyle name="標準 3 2 2 3 4 3 4 2 3" xfId="9465"/>
    <cellStyle name="標準 3 2 2 3 4 3 4 2 3 2" xfId="9466"/>
    <cellStyle name="標準 3 2 2 3 4 3 4 2 4" xfId="9467"/>
    <cellStyle name="標準 3 2 2 3 4 3 4 3" xfId="9468"/>
    <cellStyle name="標準 3 2 2 3 4 3 4 3 2" xfId="9469"/>
    <cellStyle name="標準 3 2 2 3 4 3 4 3 2 2" xfId="9470"/>
    <cellStyle name="標準 3 2 2 3 4 3 4 3 3" xfId="9471"/>
    <cellStyle name="標準 3 2 2 3 4 3 4 4" xfId="9472"/>
    <cellStyle name="標準 3 2 2 3 4 3 4 4 2" xfId="9473"/>
    <cellStyle name="標準 3 2 2 3 4 3 4 5" xfId="9474"/>
    <cellStyle name="標準 3 2 2 3 4 3 5" xfId="9475"/>
    <cellStyle name="標準 3 2 2 3 4 3 5 2" xfId="9476"/>
    <cellStyle name="標準 3 2 2 3 4 3 5 2 2" xfId="9477"/>
    <cellStyle name="標準 3 2 2 3 4 3 5 2 2 2" xfId="9478"/>
    <cellStyle name="標準 3 2 2 3 4 3 5 2 3" xfId="9479"/>
    <cellStyle name="標準 3 2 2 3 4 3 5 3" xfId="9480"/>
    <cellStyle name="標準 3 2 2 3 4 3 5 3 2" xfId="9481"/>
    <cellStyle name="標準 3 2 2 3 4 3 5 4" xfId="9482"/>
    <cellStyle name="標準 3 2 2 3 4 3 6" xfId="9483"/>
    <cellStyle name="標準 3 2 2 3 4 3 6 2" xfId="9484"/>
    <cellStyle name="標準 3 2 2 3 4 3 6 2 2" xfId="9485"/>
    <cellStyle name="標準 3 2 2 3 4 3 6 3" xfId="9486"/>
    <cellStyle name="標準 3 2 2 3 4 3 7" xfId="9487"/>
    <cellStyle name="標準 3 2 2 3 4 3 7 2" xfId="9488"/>
    <cellStyle name="標準 3 2 2 3 4 3 8" xfId="9489"/>
    <cellStyle name="標準 3 2 2 3 4 4" xfId="9490"/>
    <cellStyle name="標準 3 2 2 3 4 4 2" xfId="9491"/>
    <cellStyle name="標準 3 2 2 3 4 4 2 2" xfId="9492"/>
    <cellStyle name="標準 3 2 2 3 4 4 2 2 2" xfId="9493"/>
    <cellStyle name="標準 3 2 2 3 4 4 2 2 2 2" xfId="9494"/>
    <cellStyle name="標準 3 2 2 3 4 4 2 2 2 2 2" xfId="9495"/>
    <cellStyle name="標準 3 2 2 3 4 4 2 2 2 3" xfId="9496"/>
    <cellStyle name="標準 3 2 2 3 4 4 2 2 3" xfId="9497"/>
    <cellStyle name="標準 3 2 2 3 4 4 2 2 3 2" xfId="9498"/>
    <cellStyle name="標準 3 2 2 3 4 4 2 2 4" xfId="9499"/>
    <cellStyle name="標準 3 2 2 3 4 4 2 3" xfId="9500"/>
    <cellStyle name="標準 3 2 2 3 4 4 2 3 2" xfId="9501"/>
    <cellStyle name="標準 3 2 2 3 4 4 2 3 2 2" xfId="9502"/>
    <cellStyle name="標準 3 2 2 3 4 4 2 3 3" xfId="9503"/>
    <cellStyle name="標準 3 2 2 3 4 4 2 4" xfId="9504"/>
    <cellStyle name="標準 3 2 2 3 4 4 2 4 2" xfId="9505"/>
    <cellStyle name="標準 3 2 2 3 4 4 2 5" xfId="9506"/>
    <cellStyle name="標準 3 2 2 3 4 4 3" xfId="9507"/>
    <cellStyle name="標準 3 2 2 3 4 4 3 2" xfId="9508"/>
    <cellStyle name="標準 3 2 2 3 4 4 3 2 2" xfId="9509"/>
    <cellStyle name="標準 3 2 2 3 4 4 3 2 2 2" xfId="9510"/>
    <cellStyle name="標準 3 2 2 3 4 4 3 2 3" xfId="9511"/>
    <cellStyle name="標準 3 2 2 3 4 4 3 3" xfId="9512"/>
    <cellStyle name="標準 3 2 2 3 4 4 3 3 2" xfId="9513"/>
    <cellStyle name="標準 3 2 2 3 4 4 3 4" xfId="9514"/>
    <cellStyle name="標準 3 2 2 3 4 4 4" xfId="9515"/>
    <cellStyle name="標準 3 2 2 3 4 4 4 2" xfId="9516"/>
    <cellStyle name="標準 3 2 2 3 4 4 4 2 2" xfId="9517"/>
    <cellStyle name="標準 3 2 2 3 4 4 4 3" xfId="9518"/>
    <cellStyle name="標準 3 2 2 3 4 4 5" xfId="9519"/>
    <cellStyle name="標準 3 2 2 3 4 4 5 2" xfId="9520"/>
    <cellStyle name="標準 3 2 2 3 4 4 6" xfId="9521"/>
    <cellStyle name="標準 3 2 2 3 4 5" xfId="9522"/>
    <cellStyle name="標準 3 2 2 3 4 5 2" xfId="9523"/>
    <cellStyle name="標準 3 2 2 3 4 5 2 2" xfId="9524"/>
    <cellStyle name="標準 3 2 2 3 4 5 2 2 2" xfId="9525"/>
    <cellStyle name="標準 3 2 2 3 4 5 2 2 2 2" xfId="9526"/>
    <cellStyle name="標準 3 2 2 3 4 5 2 2 2 2 2" xfId="9527"/>
    <cellStyle name="標準 3 2 2 3 4 5 2 2 2 3" xfId="9528"/>
    <cellStyle name="標準 3 2 2 3 4 5 2 2 3" xfId="9529"/>
    <cellStyle name="標準 3 2 2 3 4 5 2 2 3 2" xfId="9530"/>
    <cellStyle name="標準 3 2 2 3 4 5 2 2 4" xfId="9531"/>
    <cellStyle name="標準 3 2 2 3 4 5 2 3" xfId="9532"/>
    <cellStyle name="標準 3 2 2 3 4 5 2 3 2" xfId="9533"/>
    <cellStyle name="標準 3 2 2 3 4 5 2 3 2 2" xfId="9534"/>
    <cellStyle name="標準 3 2 2 3 4 5 2 3 3" xfId="9535"/>
    <cellStyle name="標準 3 2 2 3 4 5 2 4" xfId="9536"/>
    <cellStyle name="標準 3 2 2 3 4 5 2 4 2" xfId="9537"/>
    <cellStyle name="標準 3 2 2 3 4 5 2 5" xfId="9538"/>
    <cellStyle name="標準 3 2 2 3 4 5 3" xfId="9539"/>
    <cellStyle name="標準 3 2 2 3 4 5 3 2" xfId="9540"/>
    <cellStyle name="標準 3 2 2 3 4 5 3 2 2" xfId="9541"/>
    <cellStyle name="標準 3 2 2 3 4 5 3 2 2 2" xfId="9542"/>
    <cellStyle name="標準 3 2 2 3 4 5 3 2 3" xfId="9543"/>
    <cellStyle name="標準 3 2 2 3 4 5 3 3" xfId="9544"/>
    <cellStyle name="標準 3 2 2 3 4 5 3 3 2" xfId="9545"/>
    <cellStyle name="標準 3 2 2 3 4 5 3 4" xfId="9546"/>
    <cellStyle name="標準 3 2 2 3 4 5 4" xfId="9547"/>
    <cellStyle name="標準 3 2 2 3 4 5 4 2" xfId="9548"/>
    <cellStyle name="標準 3 2 2 3 4 5 4 2 2" xfId="9549"/>
    <cellStyle name="標準 3 2 2 3 4 5 4 3" xfId="9550"/>
    <cellStyle name="標準 3 2 2 3 4 5 5" xfId="9551"/>
    <cellStyle name="標準 3 2 2 3 4 5 5 2" xfId="9552"/>
    <cellStyle name="標準 3 2 2 3 4 5 6" xfId="9553"/>
    <cellStyle name="標準 3 2 2 3 4 6" xfId="9554"/>
    <cellStyle name="標準 3 2 2 3 4 6 2" xfId="9555"/>
    <cellStyle name="標準 3 2 2 3 4 6 2 2" xfId="9556"/>
    <cellStyle name="標準 3 2 2 3 4 6 2 2 2" xfId="9557"/>
    <cellStyle name="標準 3 2 2 3 4 6 2 2 2 2" xfId="9558"/>
    <cellStyle name="標準 3 2 2 3 4 6 2 2 3" xfId="9559"/>
    <cellStyle name="標準 3 2 2 3 4 6 2 3" xfId="9560"/>
    <cellStyle name="標準 3 2 2 3 4 6 2 3 2" xfId="9561"/>
    <cellStyle name="標準 3 2 2 3 4 6 2 4" xfId="9562"/>
    <cellStyle name="標準 3 2 2 3 4 6 3" xfId="9563"/>
    <cellStyle name="標準 3 2 2 3 4 6 3 2" xfId="9564"/>
    <cellStyle name="標準 3 2 2 3 4 6 3 2 2" xfId="9565"/>
    <cellStyle name="標準 3 2 2 3 4 6 3 3" xfId="9566"/>
    <cellStyle name="標準 3 2 2 3 4 6 4" xfId="9567"/>
    <cellStyle name="標準 3 2 2 3 4 6 4 2" xfId="9568"/>
    <cellStyle name="標準 3 2 2 3 4 6 5" xfId="9569"/>
    <cellStyle name="標準 3 2 2 3 4 7" xfId="9570"/>
    <cellStyle name="標準 3 2 2 3 4 7 2" xfId="9571"/>
    <cellStyle name="標準 3 2 2 3 4 7 2 2" xfId="9572"/>
    <cellStyle name="標準 3 2 2 3 4 7 2 2 2" xfId="9573"/>
    <cellStyle name="標準 3 2 2 3 4 7 2 3" xfId="9574"/>
    <cellStyle name="標準 3 2 2 3 4 7 3" xfId="9575"/>
    <cellStyle name="標準 3 2 2 3 4 7 3 2" xfId="9576"/>
    <cellStyle name="標準 3 2 2 3 4 7 4" xfId="9577"/>
    <cellStyle name="標準 3 2 2 3 4 8" xfId="9578"/>
    <cellStyle name="標準 3 2 2 3 4 8 2" xfId="9579"/>
    <cellStyle name="標準 3 2 2 3 4 8 2 2" xfId="9580"/>
    <cellStyle name="標準 3 2 2 3 4 8 3" xfId="9581"/>
    <cellStyle name="標準 3 2 2 3 4 9" xfId="9582"/>
    <cellStyle name="標準 3 2 2 3 4 9 2" xfId="9583"/>
    <cellStyle name="標準 3 2 2 3 5" xfId="9584"/>
    <cellStyle name="標準 3 2 2 3 5 2" xfId="9585"/>
    <cellStyle name="標準 3 2 2 3 5 2 2" xfId="9586"/>
    <cellStyle name="標準 3 2 2 3 5 2 2 2" xfId="9587"/>
    <cellStyle name="標準 3 2 2 3 5 2 2 2 2" xfId="9588"/>
    <cellStyle name="標準 3 2 2 3 5 2 2 2 2 2" xfId="9589"/>
    <cellStyle name="標準 3 2 2 3 5 2 2 2 2 2 2" xfId="9590"/>
    <cellStyle name="標準 3 2 2 3 5 2 2 2 2 2 2 2" xfId="9591"/>
    <cellStyle name="標準 3 2 2 3 5 2 2 2 2 2 3" xfId="9592"/>
    <cellStyle name="標準 3 2 2 3 5 2 2 2 2 3" xfId="9593"/>
    <cellStyle name="標準 3 2 2 3 5 2 2 2 2 3 2" xfId="9594"/>
    <cellStyle name="標準 3 2 2 3 5 2 2 2 2 4" xfId="9595"/>
    <cellStyle name="標準 3 2 2 3 5 2 2 2 3" xfId="9596"/>
    <cellStyle name="標準 3 2 2 3 5 2 2 2 3 2" xfId="9597"/>
    <cellStyle name="標準 3 2 2 3 5 2 2 2 3 2 2" xfId="9598"/>
    <cellStyle name="標準 3 2 2 3 5 2 2 2 3 3" xfId="9599"/>
    <cellStyle name="標準 3 2 2 3 5 2 2 2 4" xfId="9600"/>
    <cellStyle name="標準 3 2 2 3 5 2 2 2 4 2" xfId="9601"/>
    <cellStyle name="標準 3 2 2 3 5 2 2 2 5" xfId="9602"/>
    <cellStyle name="標準 3 2 2 3 5 2 2 3" xfId="9603"/>
    <cellStyle name="標準 3 2 2 3 5 2 2 3 2" xfId="9604"/>
    <cellStyle name="標準 3 2 2 3 5 2 2 3 2 2" xfId="9605"/>
    <cellStyle name="標準 3 2 2 3 5 2 2 3 2 2 2" xfId="9606"/>
    <cellStyle name="標準 3 2 2 3 5 2 2 3 2 3" xfId="9607"/>
    <cellStyle name="標準 3 2 2 3 5 2 2 3 3" xfId="9608"/>
    <cellStyle name="標準 3 2 2 3 5 2 2 3 3 2" xfId="9609"/>
    <cellStyle name="標準 3 2 2 3 5 2 2 3 4" xfId="9610"/>
    <cellStyle name="標準 3 2 2 3 5 2 2 4" xfId="9611"/>
    <cellStyle name="標準 3 2 2 3 5 2 2 4 2" xfId="9612"/>
    <cellStyle name="標準 3 2 2 3 5 2 2 4 2 2" xfId="9613"/>
    <cellStyle name="標準 3 2 2 3 5 2 2 4 3" xfId="9614"/>
    <cellStyle name="標準 3 2 2 3 5 2 2 5" xfId="9615"/>
    <cellStyle name="標準 3 2 2 3 5 2 2 5 2" xfId="9616"/>
    <cellStyle name="標準 3 2 2 3 5 2 2 6" xfId="9617"/>
    <cellStyle name="標準 3 2 2 3 5 2 3" xfId="9618"/>
    <cellStyle name="標準 3 2 2 3 5 2 3 2" xfId="9619"/>
    <cellStyle name="標準 3 2 2 3 5 2 3 2 2" xfId="9620"/>
    <cellStyle name="標準 3 2 2 3 5 2 3 2 2 2" xfId="9621"/>
    <cellStyle name="標準 3 2 2 3 5 2 3 2 2 2 2" xfId="9622"/>
    <cellStyle name="標準 3 2 2 3 5 2 3 2 2 2 2 2" xfId="9623"/>
    <cellStyle name="標準 3 2 2 3 5 2 3 2 2 2 3" xfId="9624"/>
    <cellStyle name="標準 3 2 2 3 5 2 3 2 2 3" xfId="9625"/>
    <cellStyle name="標準 3 2 2 3 5 2 3 2 2 3 2" xfId="9626"/>
    <cellStyle name="標準 3 2 2 3 5 2 3 2 2 4" xfId="9627"/>
    <cellStyle name="標準 3 2 2 3 5 2 3 2 3" xfId="9628"/>
    <cellStyle name="標準 3 2 2 3 5 2 3 2 3 2" xfId="9629"/>
    <cellStyle name="標準 3 2 2 3 5 2 3 2 3 2 2" xfId="9630"/>
    <cellStyle name="標準 3 2 2 3 5 2 3 2 3 3" xfId="9631"/>
    <cellStyle name="標準 3 2 2 3 5 2 3 2 4" xfId="9632"/>
    <cellStyle name="標準 3 2 2 3 5 2 3 2 4 2" xfId="9633"/>
    <cellStyle name="標準 3 2 2 3 5 2 3 2 5" xfId="9634"/>
    <cellStyle name="標準 3 2 2 3 5 2 3 3" xfId="9635"/>
    <cellStyle name="標準 3 2 2 3 5 2 3 3 2" xfId="9636"/>
    <cellStyle name="標準 3 2 2 3 5 2 3 3 2 2" xfId="9637"/>
    <cellStyle name="標準 3 2 2 3 5 2 3 3 2 2 2" xfId="9638"/>
    <cellStyle name="標準 3 2 2 3 5 2 3 3 2 3" xfId="9639"/>
    <cellStyle name="標準 3 2 2 3 5 2 3 3 3" xfId="9640"/>
    <cellStyle name="標準 3 2 2 3 5 2 3 3 3 2" xfId="9641"/>
    <cellStyle name="標準 3 2 2 3 5 2 3 3 4" xfId="9642"/>
    <cellStyle name="標準 3 2 2 3 5 2 3 4" xfId="9643"/>
    <cellStyle name="標準 3 2 2 3 5 2 3 4 2" xfId="9644"/>
    <cellStyle name="標準 3 2 2 3 5 2 3 4 2 2" xfId="9645"/>
    <cellStyle name="標準 3 2 2 3 5 2 3 4 3" xfId="9646"/>
    <cellStyle name="標準 3 2 2 3 5 2 3 5" xfId="9647"/>
    <cellStyle name="標準 3 2 2 3 5 2 3 5 2" xfId="9648"/>
    <cellStyle name="標準 3 2 2 3 5 2 3 6" xfId="9649"/>
    <cellStyle name="標準 3 2 2 3 5 2 4" xfId="9650"/>
    <cellStyle name="標準 3 2 2 3 5 2 4 2" xfId="9651"/>
    <cellStyle name="標準 3 2 2 3 5 2 4 2 2" xfId="9652"/>
    <cellStyle name="標準 3 2 2 3 5 2 4 2 2 2" xfId="9653"/>
    <cellStyle name="標準 3 2 2 3 5 2 4 2 2 2 2" xfId="9654"/>
    <cellStyle name="標準 3 2 2 3 5 2 4 2 2 3" xfId="9655"/>
    <cellStyle name="標準 3 2 2 3 5 2 4 2 3" xfId="9656"/>
    <cellStyle name="標準 3 2 2 3 5 2 4 2 3 2" xfId="9657"/>
    <cellStyle name="標準 3 2 2 3 5 2 4 2 4" xfId="9658"/>
    <cellStyle name="標準 3 2 2 3 5 2 4 3" xfId="9659"/>
    <cellStyle name="標準 3 2 2 3 5 2 4 3 2" xfId="9660"/>
    <cellStyle name="標準 3 2 2 3 5 2 4 3 2 2" xfId="9661"/>
    <cellStyle name="標準 3 2 2 3 5 2 4 3 3" xfId="9662"/>
    <cellStyle name="標準 3 2 2 3 5 2 4 4" xfId="9663"/>
    <cellStyle name="標準 3 2 2 3 5 2 4 4 2" xfId="9664"/>
    <cellStyle name="標準 3 2 2 3 5 2 4 5" xfId="9665"/>
    <cellStyle name="標準 3 2 2 3 5 2 5" xfId="9666"/>
    <cellStyle name="標準 3 2 2 3 5 2 5 2" xfId="9667"/>
    <cellStyle name="標準 3 2 2 3 5 2 5 2 2" xfId="9668"/>
    <cellStyle name="標準 3 2 2 3 5 2 5 2 2 2" xfId="9669"/>
    <cellStyle name="標準 3 2 2 3 5 2 5 2 3" xfId="9670"/>
    <cellStyle name="標準 3 2 2 3 5 2 5 3" xfId="9671"/>
    <cellStyle name="標準 3 2 2 3 5 2 5 3 2" xfId="9672"/>
    <cellStyle name="標準 3 2 2 3 5 2 5 4" xfId="9673"/>
    <cellStyle name="標準 3 2 2 3 5 2 6" xfId="9674"/>
    <cellStyle name="標準 3 2 2 3 5 2 6 2" xfId="9675"/>
    <cellStyle name="標準 3 2 2 3 5 2 6 2 2" xfId="9676"/>
    <cellStyle name="標準 3 2 2 3 5 2 6 3" xfId="9677"/>
    <cellStyle name="標準 3 2 2 3 5 2 7" xfId="9678"/>
    <cellStyle name="標準 3 2 2 3 5 2 7 2" xfId="9679"/>
    <cellStyle name="標準 3 2 2 3 5 2 8" xfId="9680"/>
    <cellStyle name="標準 3 2 2 3 5 3" xfId="9681"/>
    <cellStyle name="標準 3 2 2 3 5 3 2" xfId="9682"/>
    <cellStyle name="標準 3 2 2 3 5 3 2 2" xfId="9683"/>
    <cellStyle name="標準 3 2 2 3 5 3 2 2 2" xfId="9684"/>
    <cellStyle name="標準 3 2 2 3 5 3 2 2 2 2" xfId="9685"/>
    <cellStyle name="標準 3 2 2 3 5 3 2 2 2 2 2" xfId="9686"/>
    <cellStyle name="標準 3 2 2 3 5 3 2 2 2 3" xfId="9687"/>
    <cellStyle name="標準 3 2 2 3 5 3 2 2 3" xfId="9688"/>
    <cellStyle name="標準 3 2 2 3 5 3 2 2 3 2" xfId="9689"/>
    <cellStyle name="標準 3 2 2 3 5 3 2 2 4" xfId="9690"/>
    <cellStyle name="標準 3 2 2 3 5 3 2 3" xfId="9691"/>
    <cellStyle name="標準 3 2 2 3 5 3 2 3 2" xfId="9692"/>
    <cellStyle name="標準 3 2 2 3 5 3 2 3 2 2" xfId="9693"/>
    <cellStyle name="標準 3 2 2 3 5 3 2 3 3" xfId="9694"/>
    <cellStyle name="標準 3 2 2 3 5 3 2 4" xfId="9695"/>
    <cellStyle name="標準 3 2 2 3 5 3 2 4 2" xfId="9696"/>
    <cellStyle name="標準 3 2 2 3 5 3 2 5" xfId="9697"/>
    <cellStyle name="標準 3 2 2 3 5 3 3" xfId="9698"/>
    <cellStyle name="標準 3 2 2 3 5 3 3 2" xfId="9699"/>
    <cellStyle name="標準 3 2 2 3 5 3 3 2 2" xfId="9700"/>
    <cellStyle name="標準 3 2 2 3 5 3 3 2 2 2" xfId="9701"/>
    <cellStyle name="標準 3 2 2 3 5 3 3 2 3" xfId="9702"/>
    <cellStyle name="標準 3 2 2 3 5 3 3 3" xfId="9703"/>
    <cellStyle name="標準 3 2 2 3 5 3 3 3 2" xfId="9704"/>
    <cellStyle name="標準 3 2 2 3 5 3 3 4" xfId="9705"/>
    <cellStyle name="標準 3 2 2 3 5 3 4" xfId="9706"/>
    <cellStyle name="標準 3 2 2 3 5 3 4 2" xfId="9707"/>
    <cellStyle name="標準 3 2 2 3 5 3 4 2 2" xfId="9708"/>
    <cellStyle name="標準 3 2 2 3 5 3 4 3" xfId="9709"/>
    <cellStyle name="標準 3 2 2 3 5 3 5" xfId="9710"/>
    <cellStyle name="標準 3 2 2 3 5 3 5 2" xfId="9711"/>
    <cellStyle name="標準 3 2 2 3 5 3 6" xfId="9712"/>
    <cellStyle name="標準 3 2 2 3 5 4" xfId="9713"/>
    <cellStyle name="標準 3 2 2 3 5 4 2" xfId="9714"/>
    <cellStyle name="標準 3 2 2 3 5 4 2 2" xfId="9715"/>
    <cellStyle name="標準 3 2 2 3 5 4 2 2 2" xfId="9716"/>
    <cellStyle name="標準 3 2 2 3 5 4 2 2 2 2" xfId="9717"/>
    <cellStyle name="標準 3 2 2 3 5 4 2 2 2 2 2" xfId="9718"/>
    <cellStyle name="標準 3 2 2 3 5 4 2 2 2 3" xfId="9719"/>
    <cellStyle name="標準 3 2 2 3 5 4 2 2 3" xfId="9720"/>
    <cellStyle name="標準 3 2 2 3 5 4 2 2 3 2" xfId="9721"/>
    <cellStyle name="標準 3 2 2 3 5 4 2 2 4" xfId="9722"/>
    <cellStyle name="標準 3 2 2 3 5 4 2 3" xfId="9723"/>
    <cellStyle name="標準 3 2 2 3 5 4 2 3 2" xfId="9724"/>
    <cellStyle name="標準 3 2 2 3 5 4 2 3 2 2" xfId="9725"/>
    <cellStyle name="標準 3 2 2 3 5 4 2 3 3" xfId="9726"/>
    <cellStyle name="標準 3 2 2 3 5 4 2 4" xfId="9727"/>
    <cellStyle name="標準 3 2 2 3 5 4 2 4 2" xfId="9728"/>
    <cellStyle name="標準 3 2 2 3 5 4 2 5" xfId="9729"/>
    <cellStyle name="標準 3 2 2 3 5 4 3" xfId="9730"/>
    <cellStyle name="標準 3 2 2 3 5 4 3 2" xfId="9731"/>
    <cellStyle name="標準 3 2 2 3 5 4 3 2 2" xfId="9732"/>
    <cellStyle name="標準 3 2 2 3 5 4 3 2 2 2" xfId="9733"/>
    <cellStyle name="標準 3 2 2 3 5 4 3 2 3" xfId="9734"/>
    <cellStyle name="標準 3 2 2 3 5 4 3 3" xfId="9735"/>
    <cellStyle name="標準 3 2 2 3 5 4 3 3 2" xfId="9736"/>
    <cellStyle name="標準 3 2 2 3 5 4 3 4" xfId="9737"/>
    <cellStyle name="標準 3 2 2 3 5 4 4" xfId="9738"/>
    <cellStyle name="標準 3 2 2 3 5 4 4 2" xfId="9739"/>
    <cellStyle name="標準 3 2 2 3 5 4 4 2 2" xfId="9740"/>
    <cellStyle name="標準 3 2 2 3 5 4 4 3" xfId="9741"/>
    <cellStyle name="標準 3 2 2 3 5 4 5" xfId="9742"/>
    <cellStyle name="標準 3 2 2 3 5 4 5 2" xfId="9743"/>
    <cellStyle name="標準 3 2 2 3 5 4 6" xfId="9744"/>
    <cellStyle name="標準 3 2 2 3 5 5" xfId="9745"/>
    <cellStyle name="標準 3 2 2 3 5 5 2" xfId="9746"/>
    <cellStyle name="標準 3 2 2 3 5 5 2 2" xfId="9747"/>
    <cellStyle name="標準 3 2 2 3 5 5 2 2 2" xfId="9748"/>
    <cellStyle name="標準 3 2 2 3 5 5 2 2 2 2" xfId="9749"/>
    <cellStyle name="標準 3 2 2 3 5 5 2 2 3" xfId="9750"/>
    <cellStyle name="標準 3 2 2 3 5 5 2 3" xfId="9751"/>
    <cellStyle name="標準 3 2 2 3 5 5 2 3 2" xfId="9752"/>
    <cellStyle name="標準 3 2 2 3 5 5 2 4" xfId="9753"/>
    <cellStyle name="標準 3 2 2 3 5 5 3" xfId="9754"/>
    <cellStyle name="標準 3 2 2 3 5 5 3 2" xfId="9755"/>
    <cellStyle name="標準 3 2 2 3 5 5 3 2 2" xfId="9756"/>
    <cellStyle name="標準 3 2 2 3 5 5 3 3" xfId="9757"/>
    <cellStyle name="標準 3 2 2 3 5 5 4" xfId="9758"/>
    <cellStyle name="標準 3 2 2 3 5 5 4 2" xfId="9759"/>
    <cellStyle name="標準 3 2 2 3 5 5 5" xfId="9760"/>
    <cellStyle name="標準 3 2 2 3 5 6" xfId="9761"/>
    <cellStyle name="標準 3 2 2 3 5 6 2" xfId="9762"/>
    <cellStyle name="標準 3 2 2 3 5 6 2 2" xfId="9763"/>
    <cellStyle name="標準 3 2 2 3 5 6 2 2 2" xfId="9764"/>
    <cellStyle name="標準 3 2 2 3 5 6 2 3" xfId="9765"/>
    <cellStyle name="標準 3 2 2 3 5 6 3" xfId="9766"/>
    <cellStyle name="標準 3 2 2 3 5 6 3 2" xfId="9767"/>
    <cellStyle name="標準 3 2 2 3 5 6 4" xfId="9768"/>
    <cellStyle name="標準 3 2 2 3 5 7" xfId="9769"/>
    <cellStyle name="標準 3 2 2 3 5 7 2" xfId="9770"/>
    <cellStyle name="標準 3 2 2 3 5 7 2 2" xfId="9771"/>
    <cellStyle name="標準 3 2 2 3 5 7 3" xfId="9772"/>
    <cellStyle name="標準 3 2 2 3 5 8" xfId="9773"/>
    <cellStyle name="標準 3 2 2 3 5 8 2" xfId="9774"/>
    <cellStyle name="標準 3 2 2 3 5 9" xfId="9775"/>
    <cellStyle name="標準 3 2 2 3 6" xfId="9776"/>
    <cellStyle name="標準 3 2 2 3 6 2" xfId="9777"/>
    <cellStyle name="標準 3 2 2 3 6 2 2" xfId="9778"/>
    <cellStyle name="標準 3 2 2 3 6 2 2 2" xfId="9779"/>
    <cellStyle name="標準 3 2 2 3 6 2 2 2 2" xfId="9780"/>
    <cellStyle name="標準 3 2 2 3 6 2 2 2 2 2" xfId="9781"/>
    <cellStyle name="標準 3 2 2 3 6 2 2 2 2 2 2" xfId="9782"/>
    <cellStyle name="標準 3 2 2 3 6 2 2 2 2 3" xfId="9783"/>
    <cellStyle name="標準 3 2 2 3 6 2 2 2 3" xfId="9784"/>
    <cellStyle name="標準 3 2 2 3 6 2 2 2 3 2" xfId="9785"/>
    <cellStyle name="標準 3 2 2 3 6 2 2 2 4" xfId="9786"/>
    <cellStyle name="標準 3 2 2 3 6 2 2 3" xfId="9787"/>
    <cellStyle name="標準 3 2 2 3 6 2 2 3 2" xfId="9788"/>
    <cellStyle name="標準 3 2 2 3 6 2 2 3 2 2" xfId="9789"/>
    <cellStyle name="標準 3 2 2 3 6 2 2 3 3" xfId="9790"/>
    <cellStyle name="標準 3 2 2 3 6 2 2 4" xfId="9791"/>
    <cellStyle name="標準 3 2 2 3 6 2 2 4 2" xfId="9792"/>
    <cellStyle name="標準 3 2 2 3 6 2 2 5" xfId="9793"/>
    <cellStyle name="標準 3 2 2 3 6 2 3" xfId="9794"/>
    <cellStyle name="標準 3 2 2 3 6 2 3 2" xfId="9795"/>
    <cellStyle name="標準 3 2 2 3 6 2 3 2 2" xfId="9796"/>
    <cellStyle name="標準 3 2 2 3 6 2 3 2 2 2" xfId="9797"/>
    <cellStyle name="標準 3 2 2 3 6 2 3 2 3" xfId="9798"/>
    <cellStyle name="標準 3 2 2 3 6 2 3 3" xfId="9799"/>
    <cellStyle name="標準 3 2 2 3 6 2 3 3 2" xfId="9800"/>
    <cellStyle name="標準 3 2 2 3 6 2 3 4" xfId="9801"/>
    <cellStyle name="標準 3 2 2 3 6 2 4" xfId="9802"/>
    <cellStyle name="標準 3 2 2 3 6 2 4 2" xfId="9803"/>
    <cellStyle name="標準 3 2 2 3 6 2 4 2 2" xfId="9804"/>
    <cellStyle name="標準 3 2 2 3 6 2 4 3" xfId="9805"/>
    <cellStyle name="標準 3 2 2 3 6 2 5" xfId="9806"/>
    <cellStyle name="標準 3 2 2 3 6 2 5 2" xfId="9807"/>
    <cellStyle name="標準 3 2 2 3 6 2 6" xfId="9808"/>
    <cellStyle name="標準 3 2 2 3 6 3" xfId="9809"/>
    <cellStyle name="標準 3 2 2 3 6 3 2" xfId="9810"/>
    <cellStyle name="標準 3 2 2 3 6 3 2 2" xfId="9811"/>
    <cellStyle name="標準 3 2 2 3 6 3 2 2 2" xfId="9812"/>
    <cellStyle name="標準 3 2 2 3 6 3 2 2 2 2" xfId="9813"/>
    <cellStyle name="標準 3 2 2 3 6 3 2 2 2 2 2" xfId="9814"/>
    <cellStyle name="標準 3 2 2 3 6 3 2 2 2 3" xfId="9815"/>
    <cellStyle name="標準 3 2 2 3 6 3 2 2 3" xfId="9816"/>
    <cellStyle name="標準 3 2 2 3 6 3 2 2 3 2" xfId="9817"/>
    <cellStyle name="標準 3 2 2 3 6 3 2 2 4" xfId="9818"/>
    <cellStyle name="標準 3 2 2 3 6 3 2 3" xfId="9819"/>
    <cellStyle name="標準 3 2 2 3 6 3 2 3 2" xfId="9820"/>
    <cellStyle name="標準 3 2 2 3 6 3 2 3 2 2" xfId="9821"/>
    <cellStyle name="標準 3 2 2 3 6 3 2 3 3" xfId="9822"/>
    <cellStyle name="標準 3 2 2 3 6 3 2 4" xfId="9823"/>
    <cellStyle name="標準 3 2 2 3 6 3 2 4 2" xfId="9824"/>
    <cellStyle name="標準 3 2 2 3 6 3 2 5" xfId="9825"/>
    <cellStyle name="標準 3 2 2 3 6 3 3" xfId="9826"/>
    <cellStyle name="標準 3 2 2 3 6 3 3 2" xfId="9827"/>
    <cellStyle name="標準 3 2 2 3 6 3 3 2 2" xfId="9828"/>
    <cellStyle name="標準 3 2 2 3 6 3 3 2 2 2" xfId="9829"/>
    <cellStyle name="標準 3 2 2 3 6 3 3 2 3" xfId="9830"/>
    <cellStyle name="標準 3 2 2 3 6 3 3 3" xfId="9831"/>
    <cellStyle name="標準 3 2 2 3 6 3 3 3 2" xfId="9832"/>
    <cellStyle name="標準 3 2 2 3 6 3 3 4" xfId="9833"/>
    <cellStyle name="標準 3 2 2 3 6 3 4" xfId="9834"/>
    <cellStyle name="標準 3 2 2 3 6 3 4 2" xfId="9835"/>
    <cellStyle name="標準 3 2 2 3 6 3 4 2 2" xfId="9836"/>
    <cellStyle name="標準 3 2 2 3 6 3 4 3" xfId="9837"/>
    <cellStyle name="標準 3 2 2 3 6 3 5" xfId="9838"/>
    <cellStyle name="標準 3 2 2 3 6 3 5 2" xfId="9839"/>
    <cellStyle name="標準 3 2 2 3 6 3 6" xfId="9840"/>
    <cellStyle name="標準 3 2 2 3 6 4" xfId="9841"/>
    <cellStyle name="標準 3 2 2 3 6 4 2" xfId="9842"/>
    <cellStyle name="標準 3 2 2 3 6 4 2 2" xfId="9843"/>
    <cellStyle name="標準 3 2 2 3 6 4 2 2 2" xfId="9844"/>
    <cellStyle name="標準 3 2 2 3 6 4 2 2 2 2" xfId="9845"/>
    <cellStyle name="標準 3 2 2 3 6 4 2 2 3" xfId="9846"/>
    <cellStyle name="標準 3 2 2 3 6 4 2 3" xfId="9847"/>
    <cellStyle name="標準 3 2 2 3 6 4 2 3 2" xfId="9848"/>
    <cellStyle name="標準 3 2 2 3 6 4 2 4" xfId="9849"/>
    <cellStyle name="標準 3 2 2 3 6 4 3" xfId="9850"/>
    <cellStyle name="標準 3 2 2 3 6 4 3 2" xfId="9851"/>
    <cellStyle name="標準 3 2 2 3 6 4 3 2 2" xfId="9852"/>
    <cellStyle name="標準 3 2 2 3 6 4 3 3" xfId="9853"/>
    <cellStyle name="標準 3 2 2 3 6 4 4" xfId="9854"/>
    <cellStyle name="標準 3 2 2 3 6 4 4 2" xfId="9855"/>
    <cellStyle name="標準 3 2 2 3 6 4 5" xfId="9856"/>
    <cellStyle name="標準 3 2 2 3 6 5" xfId="9857"/>
    <cellStyle name="標準 3 2 2 3 6 5 2" xfId="9858"/>
    <cellStyle name="標準 3 2 2 3 6 5 2 2" xfId="9859"/>
    <cellStyle name="標準 3 2 2 3 6 5 2 2 2" xfId="9860"/>
    <cellStyle name="標準 3 2 2 3 6 5 2 3" xfId="9861"/>
    <cellStyle name="標準 3 2 2 3 6 5 3" xfId="9862"/>
    <cellStyle name="標準 3 2 2 3 6 5 3 2" xfId="9863"/>
    <cellStyle name="標準 3 2 2 3 6 5 4" xfId="9864"/>
    <cellStyle name="標準 3 2 2 3 6 6" xfId="9865"/>
    <cellStyle name="標準 3 2 2 3 6 6 2" xfId="9866"/>
    <cellStyle name="標準 3 2 2 3 6 6 2 2" xfId="9867"/>
    <cellStyle name="標準 3 2 2 3 6 6 3" xfId="9868"/>
    <cellStyle name="標準 3 2 2 3 6 7" xfId="9869"/>
    <cellStyle name="標準 3 2 2 3 6 7 2" xfId="9870"/>
    <cellStyle name="標準 3 2 2 3 6 8" xfId="9871"/>
    <cellStyle name="標準 3 2 2 3 7" xfId="9872"/>
    <cellStyle name="標準 3 2 2 3 7 2" xfId="9873"/>
    <cellStyle name="標準 3 2 2 3 7 2 2" xfId="9874"/>
    <cellStyle name="標準 3 2 2 3 7 2 2 2" xfId="9875"/>
    <cellStyle name="標準 3 2 2 3 7 2 2 2 2" xfId="9876"/>
    <cellStyle name="標準 3 2 2 3 7 2 2 2 2 2" xfId="9877"/>
    <cellStyle name="標準 3 2 2 3 7 2 2 2 3" xfId="9878"/>
    <cellStyle name="標準 3 2 2 3 7 2 2 3" xfId="9879"/>
    <cellStyle name="標準 3 2 2 3 7 2 2 3 2" xfId="9880"/>
    <cellStyle name="標準 3 2 2 3 7 2 2 4" xfId="9881"/>
    <cellStyle name="標準 3 2 2 3 7 2 3" xfId="9882"/>
    <cellStyle name="標準 3 2 2 3 7 2 3 2" xfId="9883"/>
    <cellStyle name="標準 3 2 2 3 7 2 3 2 2" xfId="9884"/>
    <cellStyle name="標準 3 2 2 3 7 2 3 3" xfId="9885"/>
    <cellStyle name="標準 3 2 2 3 7 2 4" xfId="9886"/>
    <cellStyle name="標準 3 2 2 3 7 2 4 2" xfId="9887"/>
    <cellStyle name="標準 3 2 2 3 7 2 5" xfId="9888"/>
    <cellStyle name="標準 3 2 2 3 7 3" xfId="9889"/>
    <cellStyle name="標準 3 2 2 3 7 3 2" xfId="9890"/>
    <cellStyle name="標準 3 2 2 3 7 3 2 2" xfId="9891"/>
    <cellStyle name="標準 3 2 2 3 7 3 2 2 2" xfId="9892"/>
    <cellStyle name="標準 3 2 2 3 7 3 2 3" xfId="9893"/>
    <cellStyle name="標準 3 2 2 3 7 3 3" xfId="9894"/>
    <cellStyle name="標準 3 2 2 3 7 3 3 2" xfId="9895"/>
    <cellStyle name="標準 3 2 2 3 7 3 4" xfId="9896"/>
    <cellStyle name="標準 3 2 2 3 7 4" xfId="9897"/>
    <cellStyle name="標準 3 2 2 3 7 4 2" xfId="9898"/>
    <cellStyle name="標準 3 2 2 3 7 4 2 2" xfId="9899"/>
    <cellStyle name="標準 3 2 2 3 7 4 3" xfId="9900"/>
    <cellStyle name="標準 3 2 2 3 7 5" xfId="9901"/>
    <cellStyle name="標準 3 2 2 3 7 5 2" xfId="9902"/>
    <cellStyle name="標準 3 2 2 3 7 6" xfId="9903"/>
    <cellStyle name="標準 3 2 2 3 8" xfId="9904"/>
    <cellStyle name="標準 3 2 2 3 8 2" xfId="9905"/>
    <cellStyle name="標準 3 2 2 3 8 2 2" xfId="9906"/>
    <cellStyle name="標準 3 2 2 3 8 2 2 2" xfId="9907"/>
    <cellStyle name="標準 3 2 2 3 8 2 2 2 2" xfId="9908"/>
    <cellStyle name="標準 3 2 2 3 8 2 2 2 2 2" xfId="9909"/>
    <cellStyle name="標準 3 2 2 3 8 2 2 2 3" xfId="9910"/>
    <cellStyle name="標準 3 2 2 3 8 2 2 3" xfId="9911"/>
    <cellStyle name="標準 3 2 2 3 8 2 2 3 2" xfId="9912"/>
    <cellStyle name="標準 3 2 2 3 8 2 2 4" xfId="9913"/>
    <cellStyle name="標準 3 2 2 3 8 2 3" xfId="9914"/>
    <cellStyle name="標準 3 2 2 3 8 2 3 2" xfId="9915"/>
    <cellStyle name="標準 3 2 2 3 8 2 3 2 2" xfId="9916"/>
    <cellStyle name="標準 3 2 2 3 8 2 3 3" xfId="9917"/>
    <cellStyle name="標準 3 2 2 3 8 2 4" xfId="9918"/>
    <cellStyle name="標準 3 2 2 3 8 2 4 2" xfId="9919"/>
    <cellStyle name="標準 3 2 2 3 8 2 5" xfId="9920"/>
    <cellStyle name="標準 3 2 2 3 8 3" xfId="9921"/>
    <cellStyle name="標準 3 2 2 3 8 3 2" xfId="9922"/>
    <cellStyle name="標準 3 2 2 3 8 3 2 2" xfId="9923"/>
    <cellStyle name="標準 3 2 2 3 8 3 2 2 2" xfId="9924"/>
    <cellStyle name="標準 3 2 2 3 8 3 2 3" xfId="9925"/>
    <cellStyle name="標準 3 2 2 3 8 3 3" xfId="9926"/>
    <cellStyle name="標準 3 2 2 3 8 3 3 2" xfId="9927"/>
    <cellStyle name="標準 3 2 2 3 8 3 4" xfId="9928"/>
    <cellStyle name="標準 3 2 2 3 8 4" xfId="9929"/>
    <cellStyle name="標準 3 2 2 3 8 4 2" xfId="9930"/>
    <cellStyle name="標準 3 2 2 3 8 4 2 2" xfId="9931"/>
    <cellStyle name="標準 3 2 2 3 8 4 3" xfId="9932"/>
    <cellStyle name="標準 3 2 2 3 8 5" xfId="9933"/>
    <cellStyle name="標準 3 2 2 3 8 5 2" xfId="9934"/>
    <cellStyle name="標準 3 2 2 3 8 6" xfId="9935"/>
    <cellStyle name="標準 3 2 2 3 9" xfId="9936"/>
    <cellStyle name="標準 3 2 2 3 9 2" xfId="9937"/>
    <cellStyle name="標準 3 2 2 3 9 2 2" xfId="9938"/>
    <cellStyle name="標準 3 2 2 3 9 2 2 2" xfId="9939"/>
    <cellStyle name="標準 3 2 2 3 9 2 2 2 2" xfId="9940"/>
    <cellStyle name="標準 3 2 2 3 9 2 2 3" xfId="9941"/>
    <cellStyle name="標準 3 2 2 3 9 2 3" xfId="9942"/>
    <cellStyle name="標準 3 2 2 3 9 2 3 2" xfId="9943"/>
    <cellStyle name="標準 3 2 2 3 9 2 4" xfId="9944"/>
    <cellStyle name="標準 3 2 2 3 9 3" xfId="9945"/>
    <cellStyle name="標準 3 2 2 3 9 3 2" xfId="9946"/>
    <cellStyle name="標準 3 2 2 3 9 3 2 2" xfId="9947"/>
    <cellStyle name="標準 3 2 2 3 9 3 3" xfId="9948"/>
    <cellStyle name="標準 3 2 2 3 9 4" xfId="9949"/>
    <cellStyle name="標準 3 2 2 3 9 4 2" xfId="9950"/>
    <cellStyle name="標準 3 2 2 3 9 5" xfId="9951"/>
    <cellStyle name="標準 3 2 2 4" xfId="9952"/>
    <cellStyle name="標準 3 2 2 4 10" xfId="9953"/>
    <cellStyle name="標準 3 2 2 4 10 2" xfId="9954"/>
    <cellStyle name="標準 3 2 2 4 10 2 2" xfId="9955"/>
    <cellStyle name="標準 3 2 2 4 10 3" xfId="9956"/>
    <cellStyle name="標準 3 2 2 4 11" xfId="9957"/>
    <cellStyle name="標準 3 2 2 4 11 2" xfId="9958"/>
    <cellStyle name="標準 3 2 2 4 12" xfId="9959"/>
    <cellStyle name="標準 3 2 2 4 2" xfId="9960"/>
    <cellStyle name="標準 3 2 2 4 2 10" xfId="9961"/>
    <cellStyle name="標準 3 2 2 4 2 10 2" xfId="9962"/>
    <cellStyle name="標準 3 2 2 4 2 11" xfId="9963"/>
    <cellStyle name="標準 3 2 2 4 2 2" xfId="9964"/>
    <cellStyle name="標準 3 2 2 4 2 2 10" xfId="9965"/>
    <cellStyle name="標準 3 2 2 4 2 2 2" xfId="9966"/>
    <cellStyle name="標準 3 2 2 4 2 2 2 2" xfId="9967"/>
    <cellStyle name="標準 3 2 2 4 2 2 2 2 2" xfId="9968"/>
    <cellStyle name="標準 3 2 2 4 2 2 2 2 2 2" xfId="9969"/>
    <cellStyle name="標準 3 2 2 4 2 2 2 2 2 2 2" xfId="9970"/>
    <cellStyle name="標準 3 2 2 4 2 2 2 2 2 2 2 2" xfId="9971"/>
    <cellStyle name="標準 3 2 2 4 2 2 2 2 2 2 2 2 2" xfId="9972"/>
    <cellStyle name="標準 3 2 2 4 2 2 2 2 2 2 2 2 2 2" xfId="9973"/>
    <cellStyle name="標準 3 2 2 4 2 2 2 2 2 2 2 2 3" xfId="9974"/>
    <cellStyle name="標準 3 2 2 4 2 2 2 2 2 2 2 3" xfId="9975"/>
    <cellStyle name="標準 3 2 2 4 2 2 2 2 2 2 2 3 2" xfId="9976"/>
    <cellStyle name="標準 3 2 2 4 2 2 2 2 2 2 2 4" xfId="9977"/>
    <cellStyle name="標準 3 2 2 4 2 2 2 2 2 2 3" xfId="9978"/>
    <cellStyle name="標準 3 2 2 4 2 2 2 2 2 2 3 2" xfId="9979"/>
    <cellStyle name="標準 3 2 2 4 2 2 2 2 2 2 3 2 2" xfId="9980"/>
    <cellStyle name="標準 3 2 2 4 2 2 2 2 2 2 3 3" xfId="9981"/>
    <cellStyle name="標準 3 2 2 4 2 2 2 2 2 2 4" xfId="9982"/>
    <cellStyle name="標準 3 2 2 4 2 2 2 2 2 2 4 2" xfId="9983"/>
    <cellStyle name="標準 3 2 2 4 2 2 2 2 2 2 5" xfId="9984"/>
    <cellStyle name="標準 3 2 2 4 2 2 2 2 2 3" xfId="9985"/>
    <cellStyle name="標準 3 2 2 4 2 2 2 2 2 3 2" xfId="9986"/>
    <cellStyle name="標準 3 2 2 4 2 2 2 2 2 3 2 2" xfId="9987"/>
    <cellStyle name="標準 3 2 2 4 2 2 2 2 2 3 2 2 2" xfId="9988"/>
    <cellStyle name="標準 3 2 2 4 2 2 2 2 2 3 2 3" xfId="9989"/>
    <cellStyle name="標準 3 2 2 4 2 2 2 2 2 3 3" xfId="9990"/>
    <cellStyle name="標準 3 2 2 4 2 2 2 2 2 3 3 2" xfId="9991"/>
    <cellStyle name="標準 3 2 2 4 2 2 2 2 2 3 4" xfId="9992"/>
    <cellStyle name="標準 3 2 2 4 2 2 2 2 2 4" xfId="9993"/>
    <cellStyle name="標準 3 2 2 4 2 2 2 2 2 4 2" xfId="9994"/>
    <cellStyle name="標準 3 2 2 4 2 2 2 2 2 4 2 2" xfId="9995"/>
    <cellStyle name="標準 3 2 2 4 2 2 2 2 2 4 3" xfId="9996"/>
    <cellStyle name="標準 3 2 2 4 2 2 2 2 2 5" xfId="9997"/>
    <cellStyle name="標準 3 2 2 4 2 2 2 2 2 5 2" xfId="9998"/>
    <cellStyle name="標準 3 2 2 4 2 2 2 2 2 6" xfId="9999"/>
    <cellStyle name="標準 3 2 2 4 2 2 2 2 3" xfId="10000"/>
    <cellStyle name="標準 3 2 2 4 2 2 2 2 3 2" xfId="10001"/>
    <cellStyle name="標準 3 2 2 4 2 2 2 2 3 2 2" xfId="10002"/>
    <cellStyle name="標準 3 2 2 4 2 2 2 2 3 2 2 2" xfId="10003"/>
    <cellStyle name="標準 3 2 2 4 2 2 2 2 3 2 2 2 2" xfId="10004"/>
    <cellStyle name="標準 3 2 2 4 2 2 2 2 3 2 2 2 2 2" xfId="10005"/>
    <cellStyle name="標準 3 2 2 4 2 2 2 2 3 2 2 2 3" xfId="10006"/>
    <cellStyle name="標準 3 2 2 4 2 2 2 2 3 2 2 3" xfId="10007"/>
    <cellStyle name="標準 3 2 2 4 2 2 2 2 3 2 2 3 2" xfId="10008"/>
    <cellStyle name="標準 3 2 2 4 2 2 2 2 3 2 2 4" xfId="10009"/>
    <cellStyle name="標準 3 2 2 4 2 2 2 2 3 2 3" xfId="10010"/>
    <cellStyle name="標準 3 2 2 4 2 2 2 2 3 2 3 2" xfId="10011"/>
    <cellStyle name="標準 3 2 2 4 2 2 2 2 3 2 3 2 2" xfId="10012"/>
    <cellStyle name="標準 3 2 2 4 2 2 2 2 3 2 3 3" xfId="10013"/>
    <cellStyle name="標準 3 2 2 4 2 2 2 2 3 2 4" xfId="10014"/>
    <cellStyle name="標準 3 2 2 4 2 2 2 2 3 2 4 2" xfId="10015"/>
    <cellStyle name="標準 3 2 2 4 2 2 2 2 3 2 5" xfId="10016"/>
    <cellStyle name="標準 3 2 2 4 2 2 2 2 3 3" xfId="10017"/>
    <cellStyle name="標準 3 2 2 4 2 2 2 2 3 3 2" xfId="10018"/>
    <cellStyle name="標準 3 2 2 4 2 2 2 2 3 3 2 2" xfId="10019"/>
    <cellStyle name="標準 3 2 2 4 2 2 2 2 3 3 2 2 2" xfId="10020"/>
    <cellStyle name="標準 3 2 2 4 2 2 2 2 3 3 2 3" xfId="10021"/>
    <cellStyle name="標準 3 2 2 4 2 2 2 2 3 3 3" xfId="10022"/>
    <cellStyle name="標準 3 2 2 4 2 2 2 2 3 3 3 2" xfId="10023"/>
    <cellStyle name="標準 3 2 2 4 2 2 2 2 3 3 4" xfId="10024"/>
    <cellStyle name="標準 3 2 2 4 2 2 2 2 3 4" xfId="10025"/>
    <cellStyle name="標準 3 2 2 4 2 2 2 2 3 4 2" xfId="10026"/>
    <cellStyle name="標準 3 2 2 4 2 2 2 2 3 4 2 2" xfId="10027"/>
    <cellStyle name="標準 3 2 2 4 2 2 2 2 3 4 3" xfId="10028"/>
    <cellStyle name="標準 3 2 2 4 2 2 2 2 3 5" xfId="10029"/>
    <cellStyle name="標準 3 2 2 4 2 2 2 2 3 5 2" xfId="10030"/>
    <cellStyle name="標準 3 2 2 4 2 2 2 2 3 6" xfId="10031"/>
    <cellStyle name="標準 3 2 2 4 2 2 2 2 4" xfId="10032"/>
    <cellStyle name="標準 3 2 2 4 2 2 2 2 4 2" xfId="10033"/>
    <cellStyle name="標準 3 2 2 4 2 2 2 2 4 2 2" xfId="10034"/>
    <cellStyle name="標準 3 2 2 4 2 2 2 2 4 2 2 2" xfId="10035"/>
    <cellStyle name="標準 3 2 2 4 2 2 2 2 4 2 2 2 2" xfId="10036"/>
    <cellStyle name="標準 3 2 2 4 2 2 2 2 4 2 2 3" xfId="10037"/>
    <cellStyle name="標準 3 2 2 4 2 2 2 2 4 2 3" xfId="10038"/>
    <cellStyle name="標準 3 2 2 4 2 2 2 2 4 2 3 2" xfId="10039"/>
    <cellStyle name="標準 3 2 2 4 2 2 2 2 4 2 4" xfId="10040"/>
    <cellStyle name="標準 3 2 2 4 2 2 2 2 4 3" xfId="10041"/>
    <cellStyle name="標準 3 2 2 4 2 2 2 2 4 3 2" xfId="10042"/>
    <cellStyle name="標準 3 2 2 4 2 2 2 2 4 3 2 2" xfId="10043"/>
    <cellStyle name="標準 3 2 2 4 2 2 2 2 4 3 3" xfId="10044"/>
    <cellStyle name="標準 3 2 2 4 2 2 2 2 4 4" xfId="10045"/>
    <cellStyle name="標準 3 2 2 4 2 2 2 2 4 4 2" xfId="10046"/>
    <cellStyle name="標準 3 2 2 4 2 2 2 2 4 5" xfId="10047"/>
    <cellStyle name="標準 3 2 2 4 2 2 2 2 5" xfId="10048"/>
    <cellStyle name="標準 3 2 2 4 2 2 2 2 5 2" xfId="10049"/>
    <cellStyle name="標準 3 2 2 4 2 2 2 2 5 2 2" xfId="10050"/>
    <cellStyle name="標準 3 2 2 4 2 2 2 2 5 2 2 2" xfId="10051"/>
    <cellStyle name="標準 3 2 2 4 2 2 2 2 5 2 3" xfId="10052"/>
    <cellStyle name="標準 3 2 2 4 2 2 2 2 5 3" xfId="10053"/>
    <cellStyle name="標準 3 2 2 4 2 2 2 2 5 3 2" xfId="10054"/>
    <cellStyle name="標準 3 2 2 4 2 2 2 2 5 4" xfId="10055"/>
    <cellStyle name="標準 3 2 2 4 2 2 2 2 6" xfId="10056"/>
    <cellStyle name="標準 3 2 2 4 2 2 2 2 6 2" xfId="10057"/>
    <cellStyle name="標準 3 2 2 4 2 2 2 2 6 2 2" xfId="10058"/>
    <cellStyle name="標準 3 2 2 4 2 2 2 2 6 3" xfId="10059"/>
    <cellStyle name="標準 3 2 2 4 2 2 2 2 7" xfId="10060"/>
    <cellStyle name="標準 3 2 2 4 2 2 2 2 7 2" xfId="10061"/>
    <cellStyle name="標準 3 2 2 4 2 2 2 2 8" xfId="10062"/>
    <cellStyle name="標準 3 2 2 4 2 2 2 3" xfId="10063"/>
    <cellStyle name="標準 3 2 2 4 2 2 2 3 2" xfId="10064"/>
    <cellStyle name="標準 3 2 2 4 2 2 2 3 2 2" xfId="10065"/>
    <cellStyle name="標準 3 2 2 4 2 2 2 3 2 2 2" xfId="10066"/>
    <cellStyle name="標準 3 2 2 4 2 2 2 3 2 2 2 2" xfId="10067"/>
    <cellStyle name="標準 3 2 2 4 2 2 2 3 2 2 2 2 2" xfId="10068"/>
    <cellStyle name="標準 3 2 2 4 2 2 2 3 2 2 2 3" xfId="10069"/>
    <cellStyle name="標準 3 2 2 4 2 2 2 3 2 2 3" xfId="10070"/>
    <cellStyle name="標準 3 2 2 4 2 2 2 3 2 2 3 2" xfId="10071"/>
    <cellStyle name="標準 3 2 2 4 2 2 2 3 2 2 4" xfId="10072"/>
    <cellStyle name="標準 3 2 2 4 2 2 2 3 2 3" xfId="10073"/>
    <cellStyle name="標準 3 2 2 4 2 2 2 3 2 3 2" xfId="10074"/>
    <cellStyle name="標準 3 2 2 4 2 2 2 3 2 3 2 2" xfId="10075"/>
    <cellStyle name="標準 3 2 2 4 2 2 2 3 2 3 3" xfId="10076"/>
    <cellStyle name="標準 3 2 2 4 2 2 2 3 2 4" xfId="10077"/>
    <cellStyle name="標準 3 2 2 4 2 2 2 3 2 4 2" xfId="10078"/>
    <cellStyle name="標準 3 2 2 4 2 2 2 3 2 5" xfId="10079"/>
    <cellStyle name="標準 3 2 2 4 2 2 2 3 3" xfId="10080"/>
    <cellStyle name="標準 3 2 2 4 2 2 2 3 3 2" xfId="10081"/>
    <cellStyle name="標準 3 2 2 4 2 2 2 3 3 2 2" xfId="10082"/>
    <cellStyle name="標準 3 2 2 4 2 2 2 3 3 2 2 2" xfId="10083"/>
    <cellStyle name="標準 3 2 2 4 2 2 2 3 3 2 3" xfId="10084"/>
    <cellStyle name="標準 3 2 2 4 2 2 2 3 3 3" xfId="10085"/>
    <cellStyle name="標準 3 2 2 4 2 2 2 3 3 3 2" xfId="10086"/>
    <cellStyle name="標準 3 2 2 4 2 2 2 3 3 4" xfId="10087"/>
    <cellStyle name="標準 3 2 2 4 2 2 2 3 4" xfId="10088"/>
    <cellStyle name="標準 3 2 2 4 2 2 2 3 4 2" xfId="10089"/>
    <cellStyle name="標準 3 2 2 4 2 2 2 3 4 2 2" xfId="10090"/>
    <cellStyle name="標準 3 2 2 4 2 2 2 3 4 3" xfId="10091"/>
    <cellStyle name="標準 3 2 2 4 2 2 2 3 5" xfId="10092"/>
    <cellStyle name="標準 3 2 2 4 2 2 2 3 5 2" xfId="10093"/>
    <cellStyle name="標準 3 2 2 4 2 2 2 3 6" xfId="10094"/>
    <cellStyle name="標準 3 2 2 4 2 2 2 4" xfId="10095"/>
    <cellStyle name="標準 3 2 2 4 2 2 2 4 2" xfId="10096"/>
    <cellStyle name="標準 3 2 2 4 2 2 2 4 2 2" xfId="10097"/>
    <cellStyle name="標準 3 2 2 4 2 2 2 4 2 2 2" xfId="10098"/>
    <cellStyle name="標準 3 2 2 4 2 2 2 4 2 2 2 2" xfId="10099"/>
    <cellStyle name="標準 3 2 2 4 2 2 2 4 2 2 2 2 2" xfId="10100"/>
    <cellStyle name="標準 3 2 2 4 2 2 2 4 2 2 2 3" xfId="10101"/>
    <cellStyle name="標準 3 2 2 4 2 2 2 4 2 2 3" xfId="10102"/>
    <cellStyle name="標準 3 2 2 4 2 2 2 4 2 2 3 2" xfId="10103"/>
    <cellStyle name="標準 3 2 2 4 2 2 2 4 2 2 4" xfId="10104"/>
    <cellStyle name="標準 3 2 2 4 2 2 2 4 2 3" xfId="10105"/>
    <cellStyle name="標準 3 2 2 4 2 2 2 4 2 3 2" xfId="10106"/>
    <cellStyle name="標準 3 2 2 4 2 2 2 4 2 3 2 2" xfId="10107"/>
    <cellStyle name="標準 3 2 2 4 2 2 2 4 2 3 3" xfId="10108"/>
    <cellStyle name="標準 3 2 2 4 2 2 2 4 2 4" xfId="10109"/>
    <cellStyle name="標準 3 2 2 4 2 2 2 4 2 4 2" xfId="10110"/>
    <cellStyle name="標準 3 2 2 4 2 2 2 4 2 5" xfId="10111"/>
    <cellStyle name="標準 3 2 2 4 2 2 2 4 3" xfId="10112"/>
    <cellStyle name="標準 3 2 2 4 2 2 2 4 3 2" xfId="10113"/>
    <cellStyle name="標準 3 2 2 4 2 2 2 4 3 2 2" xfId="10114"/>
    <cellStyle name="標準 3 2 2 4 2 2 2 4 3 2 2 2" xfId="10115"/>
    <cellStyle name="標準 3 2 2 4 2 2 2 4 3 2 3" xfId="10116"/>
    <cellStyle name="標準 3 2 2 4 2 2 2 4 3 3" xfId="10117"/>
    <cellStyle name="標準 3 2 2 4 2 2 2 4 3 3 2" xfId="10118"/>
    <cellStyle name="標準 3 2 2 4 2 2 2 4 3 4" xfId="10119"/>
    <cellStyle name="標準 3 2 2 4 2 2 2 4 4" xfId="10120"/>
    <cellStyle name="標準 3 2 2 4 2 2 2 4 4 2" xfId="10121"/>
    <cellStyle name="標準 3 2 2 4 2 2 2 4 4 2 2" xfId="10122"/>
    <cellStyle name="標準 3 2 2 4 2 2 2 4 4 3" xfId="10123"/>
    <cellStyle name="標準 3 2 2 4 2 2 2 4 5" xfId="10124"/>
    <cellStyle name="標準 3 2 2 4 2 2 2 4 5 2" xfId="10125"/>
    <cellStyle name="標準 3 2 2 4 2 2 2 4 6" xfId="10126"/>
    <cellStyle name="標準 3 2 2 4 2 2 2 5" xfId="10127"/>
    <cellStyle name="標準 3 2 2 4 2 2 2 5 2" xfId="10128"/>
    <cellStyle name="標準 3 2 2 4 2 2 2 5 2 2" xfId="10129"/>
    <cellStyle name="標準 3 2 2 4 2 2 2 5 2 2 2" xfId="10130"/>
    <cellStyle name="標準 3 2 2 4 2 2 2 5 2 2 2 2" xfId="10131"/>
    <cellStyle name="標準 3 2 2 4 2 2 2 5 2 2 3" xfId="10132"/>
    <cellStyle name="標準 3 2 2 4 2 2 2 5 2 3" xfId="10133"/>
    <cellStyle name="標準 3 2 2 4 2 2 2 5 2 3 2" xfId="10134"/>
    <cellStyle name="標準 3 2 2 4 2 2 2 5 2 4" xfId="10135"/>
    <cellStyle name="標準 3 2 2 4 2 2 2 5 3" xfId="10136"/>
    <cellStyle name="標準 3 2 2 4 2 2 2 5 3 2" xfId="10137"/>
    <cellStyle name="標準 3 2 2 4 2 2 2 5 3 2 2" xfId="10138"/>
    <cellStyle name="標準 3 2 2 4 2 2 2 5 3 3" xfId="10139"/>
    <cellStyle name="標準 3 2 2 4 2 2 2 5 4" xfId="10140"/>
    <cellStyle name="標準 3 2 2 4 2 2 2 5 4 2" xfId="10141"/>
    <cellStyle name="標準 3 2 2 4 2 2 2 5 5" xfId="10142"/>
    <cellStyle name="標準 3 2 2 4 2 2 2 6" xfId="10143"/>
    <cellStyle name="標準 3 2 2 4 2 2 2 6 2" xfId="10144"/>
    <cellStyle name="標準 3 2 2 4 2 2 2 6 2 2" xfId="10145"/>
    <cellStyle name="標準 3 2 2 4 2 2 2 6 2 2 2" xfId="10146"/>
    <cellStyle name="標準 3 2 2 4 2 2 2 6 2 3" xfId="10147"/>
    <cellStyle name="標準 3 2 2 4 2 2 2 6 3" xfId="10148"/>
    <cellStyle name="標準 3 2 2 4 2 2 2 6 3 2" xfId="10149"/>
    <cellStyle name="標準 3 2 2 4 2 2 2 6 4" xfId="10150"/>
    <cellStyle name="標準 3 2 2 4 2 2 2 7" xfId="10151"/>
    <cellStyle name="標準 3 2 2 4 2 2 2 7 2" xfId="10152"/>
    <cellStyle name="標準 3 2 2 4 2 2 2 7 2 2" xfId="10153"/>
    <cellStyle name="標準 3 2 2 4 2 2 2 7 3" xfId="10154"/>
    <cellStyle name="標準 3 2 2 4 2 2 2 8" xfId="10155"/>
    <cellStyle name="標準 3 2 2 4 2 2 2 8 2" xfId="10156"/>
    <cellStyle name="標準 3 2 2 4 2 2 2 9" xfId="10157"/>
    <cellStyle name="標準 3 2 2 4 2 2 3" xfId="10158"/>
    <cellStyle name="標準 3 2 2 4 2 2 3 2" xfId="10159"/>
    <cellStyle name="標準 3 2 2 4 2 2 3 2 2" xfId="10160"/>
    <cellStyle name="標準 3 2 2 4 2 2 3 2 2 2" xfId="10161"/>
    <cellStyle name="標準 3 2 2 4 2 2 3 2 2 2 2" xfId="10162"/>
    <cellStyle name="標準 3 2 2 4 2 2 3 2 2 2 2 2" xfId="10163"/>
    <cellStyle name="標準 3 2 2 4 2 2 3 2 2 2 2 2 2" xfId="10164"/>
    <cellStyle name="標準 3 2 2 4 2 2 3 2 2 2 2 3" xfId="10165"/>
    <cellStyle name="標準 3 2 2 4 2 2 3 2 2 2 3" xfId="10166"/>
    <cellStyle name="標準 3 2 2 4 2 2 3 2 2 2 3 2" xfId="10167"/>
    <cellStyle name="標準 3 2 2 4 2 2 3 2 2 2 4" xfId="10168"/>
    <cellStyle name="標準 3 2 2 4 2 2 3 2 2 3" xfId="10169"/>
    <cellStyle name="標準 3 2 2 4 2 2 3 2 2 3 2" xfId="10170"/>
    <cellStyle name="標準 3 2 2 4 2 2 3 2 2 3 2 2" xfId="10171"/>
    <cellStyle name="標準 3 2 2 4 2 2 3 2 2 3 3" xfId="10172"/>
    <cellStyle name="標準 3 2 2 4 2 2 3 2 2 4" xfId="10173"/>
    <cellStyle name="標準 3 2 2 4 2 2 3 2 2 4 2" xfId="10174"/>
    <cellStyle name="標準 3 2 2 4 2 2 3 2 2 5" xfId="10175"/>
    <cellStyle name="標準 3 2 2 4 2 2 3 2 3" xfId="10176"/>
    <cellStyle name="標準 3 2 2 4 2 2 3 2 3 2" xfId="10177"/>
    <cellStyle name="標準 3 2 2 4 2 2 3 2 3 2 2" xfId="10178"/>
    <cellStyle name="標準 3 2 2 4 2 2 3 2 3 2 2 2" xfId="10179"/>
    <cellStyle name="標準 3 2 2 4 2 2 3 2 3 2 3" xfId="10180"/>
    <cellStyle name="標準 3 2 2 4 2 2 3 2 3 3" xfId="10181"/>
    <cellStyle name="標準 3 2 2 4 2 2 3 2 3 3 2" xfId="10182"/>
    <cellStyle name="標準 3 2 2 4 2 2 3 2 3 4" xfId="10183"/>
    <cellStyle name="標準 3 2 2 4 2 2 3 2 4" xfId="10184"/>
    <cellStyle name="標準 3 2 2 4 2 2 3 2 4 2" xfId="10185"/>
    <cellStyle name="標準 3 2 2 4 2 2 3 2 4 2 2" xfId="10186"/>
    <cellStyle name="標準 3 2 2 4 2 2 3 2 4 3" xfId="10187"/>
    <cellStyle name="標準 3 2 2 4 2 2 3 2 5" xfId="10188"/>
    <cellStyle name="標準 3 2 2 4 2 2 3 2 5 2" xfId="10189"/>
    <cellStyle name="標準 3 2 2 4 2 2 3 2 6" xfId="10190"/>
    <cellStyle name="標準 3 2 2 4 2 2 3 3" xfId="10191"/>
    <cellStyle name="標準 3 2 2 4 2 2 3 3 2" xfId="10192"/>
    <cellStyle name="標準 3 2 2 4 2 2 3 3 2 2" xfId="10193"/>
    <cellStyle name="標準 3 2 2 4 2 2 3 3 2 2 2" xfId="10194"/>
    <cellStyle name="標準 3 2 2 4 2 2 3 3 2 2 2 2" xfId="10195"/>
    <cellStyle name="標準 3 2 2 4 2 2 3 3 2 2 2 2 2" xfId="10196"/>
    <cellStyle name="標準 3 2 2 4 2 2 3 3 2 2 2 3" xfId="10197"/>
    <cellStyle name="標準 3 2 2 4 2 2 3 3 2 2 3" xfId="10198"/>
    <cellStyle name="標準 3 2 2 4 2 2 3 3 2 2 3 2" xfId="10199"/>
    <cellStyle name="標準 3 2 2 4 2 2 3 3 2 2 4" xfId="10200"/>
    <cellStyle name="標準 3 2 2 4 2 2 3 3 2 3" xfId="10201"/>
    <cellStyle name="標準 3 2 2 4 2 2 3 3 2 3 2" xfId="10202"/>
    <cellStyle name="標準 3 2 2 4 2 2 3 3 2 3 2 2" xfId="10203"/>
    <cellStyle name="標準 3 2 2 4 2 2 3 3 2 3 3" xfId="10204"/>
    <cellStyle name="標準 3 2 2 4 2 2 3 3 2 4" xfId="10205"/>
    <cellStyle name="標準 3 2 2 4 2 2 3 3 2 4 2" xfId="10206"/>
    <cellStyle name="標準 3 2 2 4 2 2 3 3 2 5" xfId="10207"/>
    <cellStyle name="標準 3 2 2 4 2 2 3 3 3" xfId="10208"/>
    <cellStyle name="標準 3 2 2 4 2 2 3 3 3 2" xfId="10209"/>
    <cellStyle name="標準 3 2 2 4 2 2 3 3 3 2 2" xfId="10210"/>
    <cellStyle name="標準 3 2 2 4 2 2 3 3 3 2 2 2" xfId="10211"/>
    <cellStyle name="標準 3 2 2 4 2 2 3 3 3 2 3" xfId="10212"/>
    <cellStyle name="標準 3 2 2 4 2 2 3 3 3 3" xfId="10213"/>
    <cellStyle name="標準 3 2 2 4 2 2 3 3 3 3 2" xfId="10214"/>
    <cellStyle name="標準 3 2 2 4 2 2 3 3 3 4" xfId="10215"/>
    <cellStyle name="標準 3 2 2 4 2 2 3 3 4" xfId="10216"/>
    <cellStyle name="標準 3 2 2 4 2 2 3 3 4 2" xfId="10217"/>
    <cellStyle name="標準 3 2 2 4 2 2 3 3 4 2 2" xfId="10218"/>
    <cellStyle name="標準 3 2 2 4 2 2 3 3 4 3" xfId="10219"/>
    <cellStyle name="標準 3 2 2 4 2 2 3 3 5" xfId="10220"/>
    <cellStyle name="標準 3 2 2 4 2 2 3 3 5 2" xfId="10221"/>
    <cellStyle name="標準 3 2 2 4 2 2 3 3 6" xfId="10222"/>
    <cellStyle name="標準 3 2 2 4 2 2 3 4" xfId="10223"/>
    <cellStyle name="標準 3 2 2 4 2 2 3 4 2" xfId="10224"/>
    <cellStyle name="標準 3 2 2 4 2 2 3 4 2 2" xfId="10225"/>
    <cellStyle name="標準 3 2 2 4 2 2 3 4 2 2 2" xfId="10226"/>
    <cellStyle name="標準 3 2 2 4 2 2 3 4 2 2 2 2" xfId="10227"/>
    <cellStyle name="標準 3 2 2 4 2 2 3 4 2 2 3" xfId="10228"/>
    <cellStyle name="標準 3 2 2 4 2 2 3 4 2 3" xfId="10229"/>
    <cellStyle name="標準 3 2 2 4 2 2 3 4 2 3 2" xfId="10230"/>
    <cellStyle name="標準 3 2 2 4 2 2 3 4 2 4" xfId="10231"/>
    <cellStyle name="標準 3 2 2 4 2 2 3 4 3" xfId="10232"/>
    <cellStyle name="標準 3 2 2 4 2 2 3 4 3 2" xfId="10233"/>
    <cellStyle name="標準 3 2 2 4 2 2 3 4 3 2 2" xfId="10234"/>
    <cellStyle name="標準 3 2 2 4 2 2 3 4 3 3" xfId="10235"/>
    <cellStyle name="標準 3 2 2 4 2 2 3 4 4" xfId="10236"/>
    <cellStyle name="標準 3 2 2 4 2 2 3 4 4 2" xfId="10237"/>
    <cellStyle name="標準 3 2 2 4 2 2 3 4 5" xfId="10238"/>
    <cellStyle name="標準 3 2 2 4 2 2 3 5" xfId="10239"/>
    <cellStyle name="標準 3 2 2 4 2 2 3 5 2" xfId="10240"/>
    <cellStyle name="標準 3 2 2 4 2 2 3 5 2 2" xfId="10241"/>
    <cellStyle name="標準 3 2 2 4 2 2 3 5 2 2 2" xfId="10242"/>
    <cellStyle name="標準 3 2 2 4 2 2 3 5 2 3" xfId="10243"/>
    <cellStyle name="標準 3 2 2 4 2 2 3 5 3" xfId="10244"/>
    <cellStyle name="標準 3 2 2 4 2 2 3 5 3 2" xfId="10245"/>
    <cellStyle name="標準 3 2 2 4 2 2 3 5 4" xfId="10246"/>
    <cellStyle name="標準 3 2 2 4 2 2 3 6" xfId="10247"/>
    <cellStyle name="標準 3 2 2 4 2 2 3 6 2" xfId="10248"/>
    <cellStyle name="標準 3 2 2 4 2 2 3 6 2 2" xfId="10249"/>
    <cellStyle name="標準 3 2 2 4 2 2 3 6 3" xfId="10250"/>
    <cellStyle name="標準 3 2 2 4 2 2 3 7" xfId="10251"/>
    <cellStyle name="標準 3 2 2 4 2 2 3 7 2" xfId="10252"/>
    <cellStyle name="標準 3 2 2 4 2 2 3 8" xfId="10253"/>
    <cellStyle name="標準 3 2 2 4 2 2 4" xfId="10254"/>
    <cellStyle name="標準 3 2 2 4 2 2 4 2" xfId="10255"/>
    <cellStyle name="標準 3 2 2 4 2 2 4 2 2" xfId="10256"/>
    <cellStyle name="標準 3 2 2 4 2 2 4 2 2 2" xfId="10257"/>
    <cellStyle name="標準 3 2 2 4 2 2 4 2 2 2 2" xfId="10258"/>
    <cellStyle name="標準 3 2 2 4 2 2 4 2 2 2 2 2" xfId="10259"/>
    <cellStyle name="標準 3 2 2 4 2 2 4 2 2 2 3" xfId="10260"/>
    <cellStyle name="標準 3 2 2 4 2 2 4 2 2 3" xfId="10261"/>
    <cellStyle name="標準 3 2 2 4 2 2 4 2 2 3 2" xfId="10262"/>
    <cellStyle name="標準 3 2 2 4 2 2 4 2 2 4" xfId="10263"/>
    <cellStyle name="標準 3 2 2 4 2 2 4 2 3" xfId="10264"/>
    <cellStyle name="標準 3 2 2 4 2 2 4 2 3 2" xfId="10265"/>
    <cellStyle name="標準 3 2 2 4 2 2 4 2 3 2 2" xfId="10266"/>
    <cellStyle name="標準 3 2 2 4 2 2 4 2 3 3" xfId="10267"/>
    <cellStyle name="標準 3 2 2 4 2 2 4 2 4" xfId="10268"/>
    <cellStyle name="標準 3 2 2 4 2 2 4 2 4 2" xfId="10269"/>
    <cellStyle name="標準 3 2 2 4 2 2 4 2 5" xfId="10270"/>
    <cellStyle name="標準 3 2 2 4 2 2 4 3" xfId="10271"/>
    <cellStyle name="標準 3 2 2 4 2 2 4 3 2" xfId="10272"/>
    <cellStyle name="標準 3 2 2 4 2 2 4 3 2 2" xfId="10273"/>
    <cellStyle name="標準 3 2 2 4 2 2 4 3 2 2 2" xfId="10274"/>
    <cellStyle name="標準 3 2 2 4 2 2 4 3 2 3" xfId="10275"/>
    <cellStyle name="標準 3 2 2 4 2 2 4 3 3" xfId="10276"/>
    <cellStyle name="標準 3 2 2 4 2 2 4 3 3 2" xfId="10277"/>
    <cellStyle name="標準 3 2 2 4 2 2 4 3 4" xfId="10278"/>
    <cellStyle name="標準 3 2 2 4 2 2 4 4" xfId="10279"/>
    <cellStyle name="標準 3 2 2 4 2 2 4 4 2" xfId="10280"/>
    <cellStyle name="標準 3 2 2 4 2 2 4 4 2 2" xfId="10281"/>
    <cellStyle name="標準 3 2 2 4 2 2 4 4 3" xfId="10282"/>
    <cellStyle name="標準 3 2 2 4 2 2 4 5" xfId="10283"/>
    <cellStyle name="標準 3 2 2 4 2 2 4 5 2" xfId="10284"/>
    <cellStyle name="標準 3 2 2 4 2 2 4 6" xfId="10285"/>
    <cellStyle name="標準 3 2 2 4 2 2 5" xfId="10286"/>
    <cellStyle name="標準 3 2 2 4 2 2 5 2" xfId="10287"/>
    <cellStyle name="標準 3 2 2 4 2 2 5 2 2" xfId="10288"/>
    <cellStyle name="標準 3 2 2 4 2 2 5 2 2 2" xfId="10289"/>
    <cellStyle name="標準 3 2 2 4 2 2 5 2 2 2 2" xfId="10290"/>
    <cellStyle name="標準 3 2 2 4 2 2 5 2 2 2 2 2" xfId="10291"/>
    <cellStyle name="標準 3 2 2 4 2 2 5 2 2 2 3" xfId="10292"/>
    <cellStyle name="標準 3 2 2 4 2 2 5 2 2 3" xfId="10293"/>
    <cellStyle name="標準 3 2 2 4 2 2 5 2 2 3 2" xfId="10294"/>
    <cellStyle name="標準 3 2 2 4 2 2 5 2 2 4" xfId="10295"/>
    <cellStyle name="標準 3 2 2 4 2 2 5 2 3" xfId="10296"/>
    <cellStyle name="標準 3 2 2 4 2 2 5 2 3 2" xfId="10297"/>
    <cellStyle name="標準 3 2 2 4 2 2 5 2 3 2 2" xfId="10298"/>
    <cellStyle name="標準 3 2 2 4 2 2 5 2 3 3" xfId="10299"/>
    <cellStyle name="標準 3 2 2 4 2 2 5 2 4" xfId="10300"/>
    <cellStyle name="標準 3 2 2 4 2 2 5 2 4 2" xfId="10301"/>
    <cellStyle name="標準 3 2 2 4 2 2 5 2 5" xfId="10302"/>
    <cellStyle name="標準 3 2 2 4 2 2 5 3" xfId="10303"/>
    <cellStyle name="標準 3 2 2 4 2 2 5 3 2" xfId="10304"/>
    <cellStyle name="標準 3 2 2 4 2 2 5 3 2 2" xfId="10305"/>
    <cellStyle name="標準 3 2 2 4 2 2 5 3 2 2 2" xfId="10306"/>
    <cellStyle name="標準 3 2 2 4 2 2 5 3 2 3" xfId="10307"/>
    <cellStyle name="標準 3 2 2 4 2 2 5 3 3" xfId="10308"/>
    <cellStyle name="標準 3 2 2 4 2 2 5 3 3 2" xfId="10309"/>
    <cellStyle name="標準 3 2 2 4 2 2 5 3 4" xfId="10310"/>
    <cellStyle name="標準 3 2 2 4 2 2 5 4" xfId="10311"/>
    <cellStyle name="標準 3 2 2 4 2 2 5 4 2" xfId="10312"/>
    <cellStyle name="標準 3 2 2 4 2 2 5 4 2 2" xfId="10313"/>
    <cellStyle name="標準 3 2 2 4 2 2 5 4 3" xfId="10314"/>
    <cellStyle name="標準 3 2 2 4 2 2 5 5" xfId="10315"/>
    <cellStyle name="標準 3 2 2 4 2 2 5 5 2" xfId="10316"/>
    <cellStyle name="標準 3 2 2 4 2 2 5 6" xfId="10317"/>
    <cellStyle name="標準 3 2 2 4 2 2 6" xfId="10318"/>
    <cellStyle name="標準 3 2 2 4 2 2 6 2" xfId="10319"/>
    <cellStyle name="標準 3 2 2 4 2 2 6 2 2" xfId="10320"/>
    <cellStyle name="標準 3 2 2 4 2 2 6 2 2 2" xfId="10321"/>
    <cellStyle name="標準 3 2 2 4 2 2 6 2 2 2 2" xfId="10322"/>
    <cellStyle name="標準 3 2 2 4 2 2 6 2 2 3" xfId="10323"/>
    <cellStyle name="標準 3 2 2 4 2 2 6 2 3" xfId="10324"/>
    <cellStyle name="標準 3 2 2 4 2 2 6 2 3 2" xfId="10325"/>
    <cellStyle name="標準 3 2 2 4 2 2 6 2 4" xfId="10326"/>
    <cellStyle name="標準 3 2 2 4 2 2 6 3" xfId="10327"/>
    <cellStyle name="標準 3 2 2 4 2 2 6 3 2" xfId="10328"/>
    <cellStyle name="標準 3 2 2 4 2 2 6 3 2 2" xfId="10329"/>
    <cellStyle name="標準 3 2 2 4 2 2 6 3 3" xfId="10330"/>
    <cellStyle name="標準 3 2 2 4 2 2 6 4" xfId="10331"/>
    <cellStyle name="標準 3 2 2 4 2 2 6 4 2" xfId="10332"/>
    <cellStyle name="標準 3 2 2 4 2 2 6 5" xfId="10333"/>
    <cellStyle name="標準 3 2 2 4 2 2 7" xfId="10334"/>
    <cellStyle name="標準 3 2 2 4 2 2 7 2" xfId="10335"/>
    <cellStyle name="標準 3 2 2 4 2 2 7 2 2" xfId="10336"/>
    <cellStyle name="標準 3 2 2 4 2 2 7 2 2 2" xfId="10337"/>
    <cellStyle name="標準 3 2 2 4 2 2 7 2 3" xfId="10338"/>
    <cellStyle name="標準 3 2 2 4 2 2 7 3" xfId="10339"/>
    <cellStyle name="標準 3 2 2 4 2 2 7 3 2" xfId="10340"/>
    <cellStyle name="標準 3 2 2 4 2 2 7 4" xfId="10341"/>
    <cellStyle name="標準 3 2 2 4 2 2 8" xfId="10342"/>
    <cellStyle name="標準 3 2 2 4 2 2 8 2" xfId="10343"/>
    <cellStyle name="標準 3 2 2 4 2 2 8 2 2" xfId="10344"/>
    <cellStyle name="標準 3 2 2 4 2 2 8 3" xfId="10345"/>
    <cellStyle name="標準 3 2 2 4 2 2 9" xfId="10346"/>
    <cellStyle name="標準 3 2 2 4 2 2 9 2" xfId="10347"/>
    <cellStyle name="標準 3 2 2 4 2 3" xfId="10348"/>
    <cellStyle name="標準 3 2 2 4 2 3 2" xfId="10349"/>
    <cellStyle name="標準 3 2 2 4 2 3 2 2" xfId="10350"/>
    <cellStyle name="標準 3 2 2 4 2 3 2 2 2" xfId="10351"/>
    <cellStyle name="標準 3 2 2 4 2 3 2 2 2 2" xfId="10352"/>
    <cellStyle name="標準 3 2 2 4 2 3 2 2 2 2 2" xfId="10353"/>
    <cellStyle name="標準 3 2 2 4 2 3 2 2 2 2 2 2" xfId="10354"/>
    <cellStyle name="標準 3 2 2 4 2 3 2 2 2 2 2 2 2" xfId="10355"/>
    <cellStyle name="標準 3 2 2 4 2 3 2 2 2 2 2 3" xfId="10356"/>
    <cellStyle name="標準 3 2 2 4 2 3 2 2 2 2 3" xfId="10357"/>
    <cellStyle name="標準 3 2 2 4 2 3 2 2 2 2 3 2" xfId="10358"/>
    <cellStyle name="標準 3 2 2 4 2 3 2 2 2 2 4" xfId="10359"/>
    <cellStyle name="標準 3 2 2 4 2 3 2 2 2 3" xfId="10360"/>
    <cellStyle name="標準 3 2 2 4 2 3 2 2 2 3 2" xfId="10361"/>
    <cellStyle name="標準 3 2 2 4 2 3 2 2 2 3 2 2" xfId="10362"/>
    <cellStyle name="標準 3 2 2 4 2 3 2 2 2 3 3" xfId="10363"/>
    <cellStyle name="標準 3 2 2 4 2 3 2 2 2 4" xfId="10364"/>
    <cellStyle name="標準 3 2 2 4 2 3 2 2 2 4 2" xfId="10365"/>
    <cellStyle name="標準 3 2 2 4 2 3 2 2 2 5" xfId="10366"/>
    <cellStyle name="標準 3 2 2 4 2 3 2 2 3" xfId="10367"/>
    <cellStyle name="標準 3 2 2 4 2 3 2 2 3 2" xfId="10368"/>
    <cellStyle name="標準 3 2 2 4 2 3 2 2 3 2 2" xfId="10369"/>
    <cellStyle name="標準 3 2 2 4 2 3 2 2 3 2 2 2" xfId="10370"/>
    <cellStyle name="標準 3 2 2 4 2 3 2 2 3 2 3" xfId="10371"/>
    <cellStyle name="標準 3 2 2 4 2 3 2 2 3 3" xfId="10372"/>
    <cellStyle name="標準 3 2 2 4 2 3 2 2 3 3 2" xfId="10373"/>
    <cellStyle name="標準 3 2 2 4 2 3 2 2 3 4" xfId="10374"/>
    <cellStyle name="標準 3 2 2 4 2 3 2 2 4" xfId="10375"/>
    <cellStyle name="標準 3 2 2 4 2 3 2 2 4 2" xfId="10376"/>
    <cellStyle name="標準 3 2 2 4 2 3 2 2 4 2 2" xfId="10377"/>
    <cellStyle name="標準 3 2 2 4 2 3 2 2 4 3" xfId="10378"/>
    <cellStyle name="標準 3 2 2 4 2 3 2 2 5" xfId="10379"/>
    <cellStyle name="標準 3 2 2 4 2 3 2 2 5 2" xfId="10380"/>
    <cellStyle name="標準 3 2 2 4 2 3 2 2 6" xfId="10381"/>
    <cellStyle name="標準 3 2 2 4 2 3 2 3" xfId="10382"/>
    <cellStyle name="標準 3 2 2 4 2 3 2 3 2" xfId="10383"/>
    <cellStyle name="標準 3 2 2 4 2 3 2 3 2 2" xfId="10384"/>
    <cellStyle name="標準 3 2 2 4 2 3 2 3 2 2 2" xfId="10385"/>
    <cellStyle name="標準 3 2 2 4 2 3 2 3 2 2 2 2" xfId="10386"/>
    <cellStyle name="標準 3 2 2 4 2 3 2 3 2 2 2 2 2" xfId="10387"/>
    <cellStyle name="標準 3 2 2 4 2 3 2 3 2 2 2 3" xfId="10388"/>
    <cellStyle name="標準 3 2 2 4 2 3 2 3 2 2 3" xfId="10389"/>
    <cellStyle name="標準 3 2 2 4 2 3 2 3 2 2 3 2" xfId="10390"/>
    <cellStyle name="標準 3 2 2 4 2 3 2 3 2 2 4" xfId="10391"/>
    <cellStyle name="標準 3 2 2 4 2 3 2 3 2 3" xfId="10392"/>
    <cellStyle name="標準 3 2 2 4 2 3 2 3 2 3 2" xfId="10393"/>
    <cellStyle name="標準 3 2 2 4 2 3 2 3 2 3 2 2" xfId="10394"/>
    <cellStyle name="標準 3 2 2 4 2 3 2 3 2 3 3" xfId="10395"/>
    <cellStyle name="標準 3 2 2 4 2 3 2 3 2 4" xfId="10396"/>
    <cellStyle name="標準 3 2 2 4 2 3 2 3 2 4 2" xfId="10397"/>
    <cellStyle name="標準 3 2 2 4 2 3 2 3 2 5" xfId="10398"/>
    <cellStyle name="標準 3 2 2 4 2 3 2 3 3" xfId="10399"/>
    <cellStyle name="標準 3 2 2 4 2 3 2 3 3 2" xfId="10400"/>
    <cellStyle name="標準 3 2 2 4 2 3 2 3 3 2 2" xfId="10401"/>
    <cellStyle name="標準 3 2 2 4 2 3 2 3 3 2 2 2" xfId="10402"/>
    <cellStyle name="標準 3 2 2 4 2 3 2 3 3 2 3" xfId="10403"/>
    <cellStyle name="標準 3 2 2 4 2 3 2 3 3 3" xfId="10404"/>
    <cellStyle name="標準 3 2 2 4 2 3 2 3 3 3 2" xfId="10405"/>
    <cellStyle name="標準 3 2 2 4 2 3 2 3 3 4" xfId="10406"/>
    <cellStyle name="標準 3 2 2 4 2 3 2 3 4" xfId="10407"/>
    <cellStyle name="標準 3 2 2 4 2 3 2 3 4 2" xfId="10408"/>
    <cellStyle name="標準 3 2 2 4 2 3 2 3 4 2 2" xfId="10409"/>
    <cellStyle name="標準 3 2 2 4 2 3 2 3 4 3" xfId="10410"/>
    <cellStyle name="標準 3 2 2 4 2 3 2 3 5" xfId="10411"/>
    <cellStyle name="標準 3 2 2 4 2 3 2 3 5 2" xfId="10412"/>
    <cellStyle name="標準 3 2 2 4 2 3 2 3 6" xfId="10413"/>
    <cellStyle name="標準 3 2 2 4 2 3 2 4" xfId="10414"/>
    <cellStyle name="標準 3 2 2 4 2 3 2 4 2" xfId="10415"/>
    <cellStyle name="標準 3 2 2 4 2 3 2 4 2 2" xfId="10416"/>
    <cellStyle name="標準 3 2 2 4 2 3 2 4 2 2 2" xfId="10417"/>
    <cellStyle name="標準 3 2 2 4 2 3 2 4 2 2 2 2" xfId="10418"/>
    <cellStyle name="標準 3 2 2 4 2 3 2 4 2 2 3" xfId="10419"/>
    <cellStyle name="標準 3 2 2 4 2 3 2 4 2 3" xfId="10420"/>
    <cellStyle name="標準 3 2 2 4 2 3 2 4 2 3 2" xfId="10421"/>
    <cellStyle name="標準 3 2 2 4 2 3 2 4 2 4" xfId="10422"/>
    <cellStyle name="標準 3 2 2 4 2 3 2 4 3" xfId="10423"/>
    <cellStyle name="標準 3 2 2 4 2 3 2 4 3 2" xfId="10424"/>
    <cellStyle name="標準 3 2 2 4 2 3 2 4 3 2 2" xfId="10425"/>
    <cellStyle name="標準 3 2 2 4 2 3 2 4 3 3" xfId="10426"/>
    <cellStyle name="標準 3 2 2 4 2 3 2 4 4" xfId="10427"/>
    <cellStyle name="標準 3 2 2 4 2 3 2 4 4 2" xfId="10428"/>
    <cellStyle name="標準 3 2 2 4 2 3 2 4 5" xfId="10429"/>
    <cellStyle name="標準 3 2 2 4 2 3 2 5" xfId="10430"/>
    <cellStyle name="標準 3 2 2 4 2 3 2 5 2" xfId="10431"/>
    <cellStyle name="標準 3 2 2 4 2 3 2 5 2 2" xfId="10432"/>
    <cellStyle name="標準 3 2 2 4 2 3 2 5 2 2 2" xfId="10433"/>
    <cellStyle name="標準 3 2 2 4 2 3 2 5 2 3" xfId="10434"/>
    <cellStyle name="標準 3 2 2 4 2 3 2 5 3" xfId="10435"/>
    <cellStyle name="標準 3 2 2 4 2 3 2 5 3 2" xfId="10436"/>
    <cellStyle name="標準 3 2 2 4 2 3 2 5 4" xfId="10437"/>
    <cellStyle name="標準 3 2 2 4 2 3 2 6" xfId="10438"/>
    <cellStyle name="標準 3 2 2 4 2 3 2 6 2" xfId="10439"/>
    <cellStyle name="標準 3 2 2 4 2 3 2 6 2 2" xfId="10440"/>
    <cellStyle name="標準 3 2 2 4 2 3 2 6 3" xfId="10441"/>
    <cellStyle name="標準 3 2 2 4 2 3 2 7" xfId="10442"/>
    <cellStyle name="標準 3 2 2 4 2 3 2 7 2" xfId="10443"/>
    <cellStyle name="標準 3 2 2 4 2 3 2 8" xfId="10444"/>
    <cellStyle name="標準 3 2 2 4 2 3 3" xfId="10445"/>
    <cellStyle name="標準 3 2 2 4 2 3 3 2" xfId="10446"/>
    <cellStyle name="標準 3 2 2 4 2 3 3 2 2" xfId="10447"/>
    <cellStyle name="標準 3 2 2 4 2 3 3 2 2 2" xfId="10448"/>
    <cellStyle name="標準 3 2 2 4 2 3 3 2 2 2 2" xfId="10449"/>
    <cellStyle name="標準 3 2 2 4 2 3 3 2 2 2 2 2" xfId="10450"/>
    <cellStyle name="標準 3 2 2 4 2 3 3 2 2 2 3" xfId="10451"/>
    <cellStyle name="標準 3 2 2 4 2 3 3 2 2 3" xfId="10452"/>
    <cellStyle name="標準 3 2 2 4 2 3 3 2 2 3 2" xfId="10453"/>
    <cellStyle name="標準 3 2 2 4 2 3 3 2 2 4" xfId="10454"/>
    <cellStyle name="標準 3 2 2 4 2 3 3 2 3" xfId="10455"/>
    <cellStyle name="標準 3 2 2 4 2 3 3 2 3 2" xfId="10456"/>
    <cellStyle name="標準 3 2 2 4 2 3 3 2 3 2 2" xfId="10457"/>
    <cellStyle name="標準 3 2 2 4 2 3 3 2 3 3" xfId="10458"/>
    <cellStyle name="標準 3 2 2 4 2 3 3 2 4" xfId="10459"/>
    <cellStyle name="標準 3 2 2 4 2 3 3 2 4 2" xfId="10460"/>
    <cellStyle name="標準 3 2 2 4 2 3 3 2 5" xfId="10461"/>
    <cellStyle name="標準 3 2 2 4 2 3 3 3" xfId="10462"/>
    <cellStyle name="標準 3 2 2 4 2 3 3 3 2" xfId="10463"/>
    <cellStyle name="標準 3 2 2 4 2 3 3 3 2 2" xfId="10464"/>
    <cellStyle name="標準 3 2 2 4 2 3 3 3 2 2 2" xfId="10465"/>
    <cellStyle name="標準 3 2 2 4 2 3 3 3 2 3" xfId="10466"/>
    <cellStyle name="標準 3 2 2 4 2 3 3 3 3" xfId="10467"/>
    <cellStyle name="標準 3 2 2 4 2 3 3 3 3 2" xfId="10468"/>
    <cellStyle name="標準 3 2 2 4 2 3 3 3 4" xfId="10469"/>
    <cellStyle name="標準 3 2 2 4 2 3 3 4" xfId="10470"/>
    <cellStyle name="標準 3 2 2 4 2 3 3 4 2" xfId="10471"/>
    <cellStyle name="標準 3 2 2 4 2 3 3 4 2 2" xfId="10472"/>
    <cellStyle name="標準 3 2 2 4 2 3 3 4 3" xfId="10473"/>
    <cellStyle name="標準 3 2 2 4 2 3 3 5" xfId="10474"/>
    <cellStyle name="標準 3 2 2 4 2 3 3 5 2" xfId="10475"/>
    <cellStyle name="標準 3 2 2 4 2 3 3 6" xfId="10476"/>
    <cellStyle name="標準 3 2 2 4 2 3 4" xfId="10477"/>
    <cellStyle name="標準 3 2 2 4 2 3 4 2" xfId="10478"/>
    <cellStyle name="標準 3 2 2 4 2 3 4 2 2" xfId="10479"/>
    <cellStyle name="標準 3 2 2 4 2 3 4 2 2 2" xfId="10480"/>
    <cellStyle name="標準 3 2 2 4 2 3 4 2 2 2 2" xfId="10481"/>
    <cellStyle name="標準 3 2 2 4 2 3 4 2 2 2 2 2" xfId="10482"/>
    <cellStyle name="標準 3 2 2 4 2 3 4 2 2 2 3" xfId="10483"/>
    <cellStyle name="標準 3 2 2 4 2 3 4 2 2 3" xfId="10484"/>
    <cellStyle name="標準 3 2 2 4 2 3 4 2 2 3 2" xfId="10485"/>
    <cellStyle name="標準 3 2 2 4 2 3 4 2 2 4" xfId="10486"/>
    <cellStyle name="標準 3 2 2 4 2 3 4 2 3" xfId="10487"/>
    <cellStyle name="標準 3 2 2 4 2 3 4 2 3 2" xfId="10488"/>
    <cellStyle name="標準 3 2 2 4 2 3 4 2 3 2 2" xfId="10489"/>
    <cellStyle name="標準 3 2 2 4 2 3 4 2 3 3" xfId="10490"/>
    <cellStyle name="標準 3 2 2 4 2 3 4 2 4" xfId="10491"/>
    <cellStyle name="標準 3 2 2 4 2 3 4 2 4 2" xfId="10492"/>
    <cellStyle name="標準 3 2 2 4 2 3 4 2 5" xfId="10493"/>
    <cellStyle name="標準 3 2 2 4 2 3 4 3" xfId="10494"/>
    <cellStyle name="標準 3 2 2 4 2 3 4 3 2" xfId="10495"/>
    <cellStyle name="標準 3 2 2 4 2 3 4 3 2 2" xfId="10496"/>
    <cellStyle name="標準 3 2 2 4 2 3 4 3 2 2 2" xfId="10497"/>
    <cellStyle name="標準 3 2 2 4 2 3 4 3 2 3" xfId="10498"/>
    <cellStyle name="標準 3 2 2 4 2 3 4 3 3" xfId="10499"/>
    <cellStyle name="標準 3 2 2 4 2 3 4 3 3 2" xfId="10500"/>
    <cellStyle name="標準 3 2 2 4 2 3 4 3 4" xfId="10501"/>
    <cellStyle name="標準 3 2 2 4 2 3 4 4" xfId="10502"/>
    <cellStyle name="標準 3 2 2 4 2 3 4 4 2" xfId="10503"/>
    <cellStyle name="標準 3 2 2 4 2 3 4 4 2 2" xfId="10504"/>
    <cellStyle name="標準 3 2 2 4 2 3 4 4 3" xfId="10505"/>
    <cellStyle name="標準 3 2 2 4 2 3 4 5" xfId="10506"/>
    <cellStyle name="標準 3 2 2 4 2 3 4 5 2" xfId="10507"/>
    <cellStyle name="標準 3 2 2 4 2 3 4 6" xfId="10508"/>
    <cellStyle name="標準 3 2 2 4 2 3 5" xfId="10509"/>
    <cellStyle name="標準 3 2 2 4 2 3 5 2" xfId="10510"/>
    <cellStyle name="標準 3 2 2 4 2 3 5 2 2" xfId="10511"/>
    <cellStyle name="標準 3 2 2 4 2 3 5 2 2 2" xfId="10512"/>
    <cellStyle name="標準 3 2 2 4 2 3 5 2 2 2 2" xfId="10513"/>
    <cellStyle name="標準 3 2 2 4 2 3 5 2 2 3" xfId="10514"/>
    <cellStyle name="標準 3 2 2 4 2 3 5 2 3" xfId="10515"/>
    <cellStyle name="標準 3 2 2 4 2 3 5 2 3 2" xfId="10516"/>
    <cellStyle name="標準 3 2 2 4 2 3 5 2 4" xfId="10517"/>
    <cellStyle name="標準 3 2 2 4 2 3 5 3" xfId="10518"/>
    <cellStyle name="標準 3 2 2 4 2 3 5 3 2" xfId="10519"/>
    <cellStyle name="標準 3 2 2 4 2 3 5 3 2 2" xfId="10520"/>
    <cellStyle name="標準 3 2 2 4 2 3 5 3 3" xfId="10521"/>
    <cellStyle name="標準 3 2 2 4 2 3 5 4" xfId="10522"/>
    <cellStyle name="標準 3 2 2 4 2 3 5 4 2" xfId="10523"/>
    <cellStyle name="標準 3 2 2 4 2 3 5 5" xfId="10524"/>
    <cellStyle name="標準 3 2 2 4 2 3 6" xfId="10525"/>
    <cellStyle name="標準 3 2 2 4 2 3 6 2" xfId="10526"/>
    <cellStyle name="標準 3 2 2 4 2 3 6 2 2" xfId="10527"/>
    <cellStyle name="標準 3 2 2 4 2 3 6 2 2 2" xfId="10528"/>
    <cellStyle name="標準 3 2 2 4 2 3 6 2 3" xfId="10529"/>
    <cellStyle name="標準 3 2 2 4 2 3 6 3" xfId="10530"/>
    <cellStyle name="標準 3 2 2 4 2 3 6 3 2" xfId="10531"/>
    <cellStyle name="標準 3 2 2 4 2 3 6 4" xfId="10532"/>
    <cellStyle name="標準 3 2 2 4 2 3 7" xfId="10533"/>
    <cellStyle name="標準 3 2 2 4 2 3 7 2" xfId="10534"/>
    <cellStyle name="標準 3 2 2 4 2 3 7 2 2" xfId="10535"/>
    <cellStyle name="標準 3 2 2 4 2 3 7 3" xfId="10536"/>
    <cellStyle name="標準 3 2 2 4 2 3 8" xfId="10537"/>
    <cellStyle name="標準 3 2 2 4 2 3 8 2" xfId="10538"/>
    <cellStyle name="標準 3 2 2 4 2 3 9" xfId="10539"/>
    <cellStyle name="標準 3 2 2 4 2 4" xfId="10540"/>
    <cellStyle name="標準 3 2 2 4 2 4 2" xfId="10541"/>
    <cellStyle name="標準 3 2 2 4 2 4 2 2" xfId="10542"/>
    <cellStyle name="標準 3 2 2 4 2 4 2 2 2" xfId="10543"/>
    <cellStyle name="標準 3 2 2 4 2 4 2 2 2 2" xfId="10544"/>
    <cellStyle name="標準 3 2 2 4 2 4 2 2 2 2 2" xfId="10545"/>
    <cellStyle name="標準 3 2 2 4 2 4 2 2 2 2 2 2" xfId="10546"/>
    <cellStyle name="標準 3 2 2 4 2 4 2 2 2 2 3" xfId="10547"/>
    <cellStyle name="標準 3 2 2 4 2 4 2 2 2 3" xfId="10548"/>
    <cellStyle name="標準 3 2 2 4 2 4 2 2 2 3 2" xfId="10549"/>
    <cellStyle name="標準 3 2 2 4 2 4 2 2 2 4" xfId="10550"/>
    <cellStyle name="標準 3 2 2 4 2 4 2 2 3" xfId="10551"/>
    <cellStyle name="標準 3 2 2 4 2 4 2 2 3 2" xfId="10552"/>
    <cellStyle name="標準 3 2 2 4 2 4 2 2 3 2 2" xfId="10553"/>
    <cellStyle name="標準 3 2 2 4 2 4 2 2 3 3" xfId="10554"/>
    <cellStyle name="標準 3 2 2 4 2 4 2 2 4" xfId="10555"/>
    <cellStyle name="標準 3 2 2 4 2 4 2 2 4 2" xfId="10556"/>
    <cellStyle name="標準 3 2 2 4 2 4 2 2 5" xfId="10557"/>
    <cellStyle name="標準 3 2 2 4 2 4 2 3" xfId="10558"/>
    <cellStyle name="標準 3 2 2 4 2 4 2 3 2" xfId="10559"/>
    <cellStyle name="標準 3 2 2 4 2 4 2 3 2 2" xfId="10560"/>
    <cellStyle name="標準 3 2 2 4 2 4 2 3 2 2 2" xfId="10561"/>
    <cellStyle name="標準 3 2 2 4 2 4 2 3 2 3" xfId="10562"/>
    <cellStyle name="標準 3 2 2 4 2 4 2 3 3" xfId="10563"/>
    <cellStyle name="標準 3 2 2 4 2 4 2 3 3 2" xfId="10564"/>
    <cellStyle name="標準 3 2 2 4 2 4 2 3 4" xfId="10565"/>
    <cellStyle name="標準 3 2 2 4 2 4 2 4" xfId="10566"/>
    <cellStyle name="標準 3 2 2 4 2 4 2 4 2" xfId="10567"/>
    <cellStyle name="標準 3 2 2 4 2 4 2 4 2 2" xfId="10568"/>
    <cellStyle name="標準 3 2 2 4 2 4 2 4 3" xfId="10569"/>
    <cellStyle name="標準 3 2 2 4 2 4 2 5" xfId="10570"/>
    <cellStyle name="標準 3 2 2 4 2 4 2 5 2" xfId="10571"/>
    <cellStyle name="標準 3 2 2 4 2 4 2 6" xfId="10572"/>
    <cellStyle name="標準 3 2 2 4 2 4 3" xfId="10573"/>
    <cellStyle name="標準 3 2 2 4 2 4 3 2" xfId="10574"/>
    <cellStyle name="標準 3 2 2 4 2 4 3 2 2" xfId="10575"/>
    <cellStyle name="標準 3 2 2 4 2 4 3 2 2 2" xfId="10576"/>
    <cellStyle name="標準 3 2 2 4 2 4 3 2 2 2 2" xfId="10577"/>
    <cellStyle name="標準 3 2 2 4 2 4 3 2 2 2 2 2" xfId="10578"/>
    <cellStyle name="標準 3 2 2 4 2 4 3 2 2 2 3" xfId="10579"/>
    <cellStyle name="標準 3 2 2 4 2 4 3 2 2 3" xfId="10580"/>
    <cellStyle name="標準 3 2 2 4 2 4 3 2 2 3 2" xfId="10581"/>
    <cellStyle name="標準 3 2 2 4 2 4 3 2 2 4" xfId="10582"/>
    <cellStyle name="標準 3 2 2 4 2 4 3 2 3" xfId="10583"/>
    <cellStyle name="標準 3 2 2 4 2 4 3 2 3 2" xfId="10584"/>
    <cellStyle name="標準 3 2 2 4 2 4 3 2 3 2 2" xfId="10585"/>
    <cellStyle name="標準 3 2 2 4 2 4 3 2 3 3" xfId="10586"/>
    <cellStyle name="標準 3 2 2 4 2 4 3 2 4" xfId="10587"/>
    <cellStyle name="標準 3 2 2 4 2 4 3 2 4 2" xfId="10588"/>
    <cellStyle name="標準 3 2 2 4 2 4 3 2 5" xfId="10589"/>
    <cellStyle name="標準 3 2 2 4 2 4 3 3" xfId="10590"/>
    <cellStyle name="標準 3 2 2 4 2 4 3 3 2" xfId="10591"/>
    <cellStyle name="標準 3 2 2 4 2 4 3 3 2 2" xfId="10592"/>
    <cellStyle name="標準 3 2 2 4 2 4 3 3 2 2 2" xfId="10593"/>
    <cellStyle name="標準 3 2 2 4 2 4 3 3 2 3" xfId="10594"/>
    <cellStyle name="標準 3 2 2 4 2 4 3 3 3" xfId="10595"/>
    <cellStyle name="標準 3 2 2 4 2 4 3 3 3 2" xfId="10596"/>
    <cellStyle name="標準 3 2 2 4 2 4 3 3 4" xfId="10597"/>
    <cellStyle name="標準 3 2 2 4 2 4 3 4" xfId="10598"/>
    <cellStyle name="標準 3 2 2 4 2 4 3 4 2" xfId="10599"/>
    <cellStyle name="標準 3 2 2 4 2 4 3 4 2 2" xfId="10600"/>
    <cellStyle name="標準 3 2 2 4 2 4 3 4 3" xfId="10601"/>
    <cellStyle name="標準 3 2 2 4 2 4 3 5" xfId="10602"/>
    <cellStyle name="標準 3 2 2 4 2 4 3 5 2" xfId="10603"/>
    <cellStyle name="標準 3 2 2 4 2 4 3 6" xfId="10604"/>
    <cellStyle name="標準 3 2 2 4 2 4 4" xfId="10605"/>
    <cellStyle name="標準 3 2 2 4 2 4 4 2" xfId="10606"/>
    <cellStyle name="標準 3 2 2 4 2 4 4 2 2" xfId="10607"/>
    <cellStyle name="標準 3 2 2 4 2 4 4 2 2 2" xfId="10608"/>
    <cellStyle name="標準 3 2 2 4 2 4 4 2 2 2 2" xfId="10609"/>
    <cellStyle name="標準 3 2 2 4 2 4 4 2 2 3" xfId="10610"/>
    <cellStyle name="標準 3 2 2 4 2 4 4 2 3" xfId="10611"/>
    <cellStyle name="標準 3 2 2 4 2 4 4 2 3 2" xfId="10612"/>
    <cellStyle name="標準 3 2 2 4 2 4 4 2 4" xfId="10613"/>
    <cellStyle name="標準 3 2 2 4 2 4 4 3" xfId="10614"/>
    <cellStyle name="標準 3 2 2 4 2 4 4 3 2" xfId="10615"/>
    <cellStyle name="標準 3 2 2 4 2 4 4 3 2 2" xfId="10616"/>
    <cellStyle name="標準 3 2 2 4 2 4 4 3 3" xfId="10617"/>
    <cellStyle name="標準 3 2 2 4 2 4 4 4" xfId="10618"/>
    <cellStyle name="標準 3 2 2 4 2 4 4 4 2" xfId="10619"/>
    <cellStyle name="標準 3 2 2 4 2 4 4 5" xfId="10620"/>
    <cellStyle name="標準 3 2 2 4 2 4 5" xfId="10621"/>
    <cellStyle name="標準 3 2 2 4 2 4 5 2" xfId="10622"/>
    <cellStyle name="標準 3 2 2 4 2 4 5 2 2" xfId="10623"/>
    <cellStyle name="標準 3 2 2 4 2 4 5 2 2 2" xfId="10624"/>
    <cellStyle name="標準 3 2 2 4 2 4 5 2 3" xfId="10625"/>
    <cellStyle name="標準 3 2 2 4 2 4 5 3" xfId="10626"/>
    <cellStyle name="標準 3 2 2 4 2 4 5 3 2" xfId="10627"/>
    <cellStyle name="標準 3 2 2 4 2 4 5 4" xfId="10628"/>
    <cellStyle name="標準 3 2 2 4 2 4 6" xfId="10629"/>
    <cellStyle name="標準 3 2 2 4 2 4 6 2" xfId="10630"/>
    <cellStyle name="標準 3 2 2 4 2 4 6 2 2" xfId="10631"/>
    <cellStyle name="標準 3 2 2 4 2 4 6 3" xfId="10632"/>
    <cellStyle name="標準 3 2 2 4 2 4 7" xfId="10633"/>
    <cellStyle name="標準 3 2 2 4 2 4 7 2" xfId="10634"/>
    <cellStyle name="標準 3 2 2 4 2 4 8" xfId="10635"/>
    <cellStyle name="標準 3 2 2 4 2 5" xfId="10636"/>
    <cellStyle name="標準 3 2 2 4 2 5 2" xfId="10637"/>
    <cellStyle name="標準 3 2 2 4 2 5 2 2" xfId="10638"/>
    <cellStyle name="標準 3 2 2 4 2 5 2 2 2" xfId="10639"/>
    <cellStyle name="標準 3 2 2 4 2 5 2 2 2 2" xfId="10640"/>
    <cellStyle name="標準 3 2 2 4 2 5 2 2 2 2 2" xfId="10641"/>
    <cellStyle name="標準 3 2 2 4 2 5 2 2 2 3" xfId="10642"/>
    <cellStyle name="標準 3 2 2 4 2 5 2 2 3" xfId="10643"/>
    <cellStyle name="標準 3 2 2 4 2 5 2 2 3 2" xfId="10644"/>
    <cellStyle name="標準 3 2 2 4 2 5 2 2 4" xfId="10645"/>
    <cellStyle name="標準 3 2 2 4 2 5 2 3" xfId="10646"/>
    <cellStyle name="標準 3 2 2 4 2 5 2 3 2" xfId="10647"/>
    <cellStyle name="標準 3 2 2 4 2 5 2 3 2 2" xfId="10648"/>
    <cellStyle name="標準 3 2 2 4 2 5 2 3 3" xfId="10649"/>
    <cellStyle name="標準 3 2 2 4 2 5 2 4" xfId="10650"/>
    <cellStyle name="標準 3 2 2 4 2 5 2 4 2" xfId="10651"/>
    <cellStyle name="標準 3 2 2 4 2 5 2 5" xfId="10652"/>
    <cellStyle name="標準 3 2 2 4 2 5 3" xfId="10653"/>
    <cellStyle name="標準 3 2 2 4 2 5 3 2" xfId="10654"/>
    <cellStyle name="標準 3 2 2 4 2 5 3 2 2" xfId="10655"/>
    <cellStyle name="標準 3 2 2 4 2 5 3 2 2 2" xfId="10656"/>
    <cellStyle name="標準 3 2 2 4 2 5 3 2 3" xfId="10657"/>
    <cellStyle name="標準 3 2 2 4 2 5 3 3" xfId="10658"/>
    <cellStyle name="標準 3 2 2 4 2 5 3 3 2" xfId="10659"/>
    <cellStyle name="標準 3 2 2 4 2 5 3 4" xfId="10660"/>
    <cellStyle name="標準 3 2 2 4 2 5 4" xfId="10661"/>
    <cellStyle name="標準 3 2 2 4 2 5 4 2" xfId="10662"/>
    <cellStyle name="標準 3 2 2 4 2 5 4 2 2" xfId="10663"/>
    <cellStyle name="標準 3 2 2 4 2 5 4 3" xfId="10664"/>
    <cellStyle name="標準 3 2 2 4 2 5 5" xfId="10665"/>
    <cellStyle name="標準 3 2 2 4 2 5 5 2" xfId="10666"/>
    <cellStyle name="標準 3 2 2 4 2 5 6" xfId="10667"/>
    <cellStyle name="標準 3 2 2 4 2 6" xfId="10668"/>
    <cellStyle name="標準 3 2 2 4 2 6 2" xfId="10669"/>
    <cellStyle name="標準 3 2 2 4 2 6 2 2" xfId="10670"/>
    <cellStyle name="標準 3 2 2 4 2 6 2 2 2" xfId="10671"/>
    <cellStyle name="標準 3 2 2 4 2 6 2 2 2 2" xfId="10672"/>
    <cellStyle name="標準 3 2 2 4 2 6 2 2 2 2 2" xfId="10673"/>
    <cellStyle name="標準 3 2 2 4 2 6 2 2 2 3" xfId="10674"/>
    <cellStyle name="標準 3 2 2 4 2 6 2 2 3" xfId="10675"/>
    <cellStyle name="標準 3 2 2 4 2 6 2 2 3 2" xfId="10676"/>
    <cellStyle name="標準 3 2 2 4 2 6 2 2 4" xfId="10677"/>
    <cellStyle name="標準 3 2 2 4 2 6 2 3" xfId="10678"/>
    <cellStyle name="標準 3 2 2 4 2 6 2 3 2" xfId="10679"/>
    <cellStyle name="標準 3 2 2 4 2 6 2 3 2 2" xfId="10680"/>
    <cellStyle name="標準 3 2 2 4 2 6 2 3 3" xfId="10681"/>
    <cellStyle name="標準 3 2 2 4 2 6 2 4" xfId="10682"/>
    <cellStyle name="標準 3 2 2 4 2 6 2 4 2" xfId="10683"/>
    <cellStyle name="標準 3 2 2 4 2 6 2 5" xfId="10684"/>
    <cellStyle name="標準 3 2 2 4 2 6 3" xfId="10685"/>
    <cellStyle name="標準 3 2 2 4 2 6 3 2" xfId="10686"/>
    <cellStyle name="標準 3 2 2 4 2 6 3 2 2" xfId="10687"/>
    <cellStyle name="標準 3 2 2 4 2 6 3 2 2 2" xfId="10688"/>
    <cellStyle name="標準 3 2 2 4 2 6 3 2 3" xfId="10689"/>
    <cellStyle name="標準 3 2 2 4 2 6 3 3" xfId="10690"/>
    <cellStyle name="標準 3 2 2 4 2 6 3 3 2" xfId="10691"/>
    <cellStyle name="標準 3 2 2 4 2 6 3 4" xfId="10692"/>
    <cellStyle name="標準 3 2 2 4 2 6 4" xfId="10693"/>
    <cellStyle name="標準 3 2 2 4 2 6 4 2" xfId="10694"/>
    <cellStyle name="標準 3 2 2 4 2 6 4 2 2" xfId="10695"/>
    <cellStyle name="標準 3 2 2 4 2 6 4 3" xfId="10696"/>
    <cellStyle name="標準 3 2 2 4 2 6 5" xfId="10697"/>
    <cellStyle name="標準 3 2 2 4 2 6 5 2" xfId="10698"/>
    <cellStyle name="標準 3 2 2 4 2 6 6" xfId="10699"/>
    <cellStyle name="標準 3 2 2 4 2 7" xfId="10700"/>
    <cellStyle name="標準 3 2 2 4 2 7 2" xfId="10701"/>
    <cellStyle name="標準 3 2 2 4 2 7 2 2" xfId="10702"/>
    <cellStyle name="標準 3 2 2 4 2 7 2 2 2" xfId="10703"/>
    <cellStyle name="標準 3 2 2 4 2 7 2 2 2 2" xfId="10704"/>
    <cellStyle name="標準 3 2 2 4 2 7 2 2 3" xfId="10705"/>
    <cellStyle name="標準 3 2 2 4 2 7 2 3" xfId="10706"/>
    <cellStyle name="標準 3 2 2 4 2 7 2 3 2" xfId="10707"/>
    <cellStyle name="標準 3 2 2 4 2 7 2 4" xfId="10708"/>
    <cellStyle name="標準 3 2 2 4 2 7 3" xfId="10709"/>
    <cellStyle name="標準 3 2 2 4 2 7 3 2" xfId="10710"/>
    <cellStyle name="標準 3 2 2 4 2 7 3 2 2" xfId="10711"/>
    <cellStyle name="標準 3 2 2 4 2 7 3 3" xfId="10712"/>
    <cellStyle name="標準 3 2 2 4 2 7 4" xfId="10713"/>
    <cellStyle name="標準 3 2 2 4 2 7 4 2" xfId="10714"/>
    <cellStyle name="標準 3 2 2 4 2 7 5" xfId="10715"/>
    <cellStyle name="標準 3 2 2 4 2 8" xfId="10716"/>
    <cellStyle name="標準 3 2 2 4 2 8 2" xfId="10717"/>
    <cellStyle name="標準 3 2 2 4 2 8 2 2" xfId="10718"/>
    <cellStyle name="標準 3 2 2 4 2 8 2 2 2" xfId="10719"/>
    <cellStyle name="標準 3 2 2 4 2 8 2 3" xfId="10720"/>
    <cellStyle name="標準 3 2 2 4 2 8 3" xfId="10721"/>
    <cellStyle name="標準 3 2 2 4 2 8 3 2" xfId="10722"/>
    <cellStyle name="標準 3 2 2 4 2 8 4" xfId="10723"/>
    <cellStyle name="標準 3 2 2 4 2 9" xfId="10724"/>
    <cellStyle name="標準 3 2 2 4 2 9 2" xfId="10725"/>
    <cellStyle name="標準 3 2 2 4 2 9 2 2" xfId="10726"/>
    <cellStyle name="標準 3 2 2 4 2 9 3" xfId="10727"/>
    <cellStyle name="標準 3 2 2 4 3" xfId="10728"/>
    <cellStyle name="標準 3 2 2 4 3 10" xfId="10729"/>
    <cellStyle name="標準 3 2 2 4 3 2" xfId="10730"/>
    <cellStyle name="標準 3 2 2 4 3 2 2" xfId="10731"/>
    <cellStyle name="標準 3 2 2 4 3 2 2 2" xfId="10732"/>
    <cellStyle name="標準 3 2 2 4 3 2 2 2 2" xfId="10733"/>
    <cellStyle name="標準 3 2 2 4 3 2 2 2 2 2" xfId="10734"/>
    <cellStyle name="標準 3 2 2 4 3 2 2 2 2 2 2" xfId="10735"/>
    <cellStyle name="標準 3 2 2 4 3 2 2 2 2 2 2 2" xfId="10736"/>
    <cellStyle name="標準 3 2 2 4 3 2 2 2 2 2 2 2 2" xfId="10737"/>
    <cellStyle name="標準 3 2 2 4 3 2 2 2 2 2 2 3" xfId="10738"/>
    <cellStyle name="標準 3 2 2 4 3 2 2 2 2 2 3" xfId="10739"/>
    <cellStyle name="標準 3 2 2 4 3 2 2 2 2 2 3 2" xfId="10740"/>
    <cellStyle name="標準 3 2 2 4 3 2 2 2 2 2 4" xfId="10741"/>
    <cellStyle name="標準 3 2 2 4 3 2 2 2 2 3" xfId="10742"/>
    <cellStyle name="標準 3 2 2 4 3 2 2 2 2 3 2" xfId="10743"/>
    <cellStyle name="標準 3 2 2 4 3 2 2 2 2 3 2 2" xfId="10744"/>
    <cellStyle name="標準 3 2 2 4 3 2 2 2 2 3 3" xfId="10745"/>
    <cellStyle name="標準 3 2 2 4 3 2 2 2 2 4" xfId="10746"/>
    <cellStyle name="標準 3 2 2 4 3 2 2 2 2 4 2" xfId="10747"/>
    <cellStyle name="標準 3 2 2 4 3 2 2 2 2 5" xfId="10748"/>
    <cellStyle name="標準 3 2 2 4 3 2 2 2 3" xfId="10749"/>
    <cellStyle name="標準 3 2 2 4 3 2 2 2 3 2" xfId="10750"/>
    <cellStyle name="標準 3 2 2 4 3 2 2 2 3 2 2" xfId="10751"/>
    <cellStyle name="標準 3 2 2 4 3 2 2 2 3 2 2 2" xfId="10752"/>
    <cellStyle name="標準 3 2 2 4 3 2 2 2 3 2 3" xfId="10753"/>
    <cellStyle name="標準 3 2 2 4 3 2 2 2 3 3" xfId="10754"/>
    <cellStyle name="標準 3 2 2 4 3 2 2 2 3 3 2" xfId="10755"/>
    <cellStyle name="標準 3 2 2 4 3 2 2 2 3 4" xfId="10756"/>
    <cellStyle name="標準 3 2 2 4 3 2 2 2 4" xfId="10757"/>
    <cellStyle name="標準 3 2 2 4 3 2 2 2 4 2" xfId="10758"/>
    <cellStyle name="標準 3 2 2 4 3 2 2 2 4 2 2" xfId="10759"/>
    <cellStyle name="標準 3 2 2 4 3 2 2 2 4 3" xfId="10760"/>
    <cellStyle name="標準 3 2 2 4 3 2 2 2 5" xfId="10761"/>
    <cellStyle name="標準 3 2 2 4 3 2 2 2 5 2" xfId="10762"/>
    <cellStyle name="標準 3 2 2 4 3 2 2 2 6" xfId="10763"/>
    <cellStyle name="標準 3 2 2 4 3 2 2 3" xfId="10764"/>
    <cellStyle name="標準 3 2 2 4 3 2 2 3 2" xfId="10765"/>
    <cellStyle name="標準 3 2 2 4 3 2 2 3 2 2" xfId="10766"/>
    <cellStyle name="標準 3 2 2 4 3 2 2 3 2 2 2" xfId="10767"/>
    <cellStyle name="標準 3 2 2 4 3 2 2 3 2 2 2 2" xfId="10768"/>
    <cellStyle name="標準 3 2 2 4 3 2 2 3 2 2 2 2 2" xfId="10769"/>
    <cellStyle name="標準 3 2 2 4 3 2 2 3 2 2 2 3" xfId="10770"/>
    <cellStyle name="標準 3 2 2 4 3 2 2 3 2 2 3" xfId="10771"/>
    <cellStyle name="標準 3 2 2 4 3 2 2 3 2 2 3 2" xfId="10772"/>
    <cellStyle name="標準 3 2 2 4 3 2 2 3 2 2 4" xfId="10773"/>
    <cellStyle name="標準 3 2 2 4 3 2 2 3 2 3" xfId="10774"/>
    <cellStyle name="標準 3 2 2 4 3 2 2 3 2 3 2" xfId="10775"/>
    <cellStyle name="標準 3 2 2 4 3 2 2 3 2 3 2 2" xfId="10776"/>
    <cellStyle name="標準 3 2 2 4 3 2 2 3 2 3 3" xfId="10777"/>
    <cellStyle name="標準 3 2 2 4 3 2 2 3 2 4" xfId="10778"/>
    <cellStyle name="標準 3 2 2 4 3 2 2 3 2 4 2" xfId="10779"/>
    <cellStyle name="標準 3 2 2 4 3 2 2 3 2 5" xfId="10780"/>
    <cellStyle name="標準 3 2 2 4 3 2 2 3 3" xfId="10781"/>
    <cellStyle name="標準 3 2 2 4 3 2 2 3 3 2" xfId="10782"/>
    <cellStyle name="標準 3 2 2 4 3 2 2 3 3 2 2" xfId="10783"/>
    <cellStyle name="標準 3 2 2 4 3 2 2 3 3 2 2 2" xfId="10784"/>
    <cellStyle name="標準 3 2 2 4 3 2 2 3 3 2 3" xfId="10785"/>
    <cellStyle name="標準 3 2 2 4 3 2 2 3 3 3" xfId="10786"/>
    <cellStyle name="標準 3 2 2 4 3 2 2 3 3 3 2" xfId="10787"/>
    <cellStyle name="標準 3 2 2 4 3 2 2 3 3 4" xfId="10788"/>
    <cellStyle name="標準 3 2 2 4 3 2 2 3 4" xfId="10789"/>
    <cellStyle name="標準 3 2 2 4 3 2 2 3 4 2" xfId="10790"/>
    <cellStyle name="標準 3 2 2 4 3 2 2 3 4 2 2" xfId="10791"/>
    <cellStyle name="標準 3 2 2 4 3 2 2 3 4 3" xfId="10792"/>
    <cellStyle name="標準 3 2 2 4 3 2 2 3 5" xfId="10793"/>
    <cellStyle name="標準 3 2 2 4 3 2 2 3 5 2" xfId="10794"/>
    <cellStyle name="標準 3 2 2 4 3 2 2 3 6" xfId="10795"/>
    <cellStyle name="標準 3 2 2 4 3 2 2 4" xfId="10796"/>
    <cellStyle name="標準 3 2 2 4 3 2 2 4 2" xfId="10797"/>
    <cellStyle name="標準 3 2 2 4 3 2 2 4 2 2" xfId="10798"/>
    <cellStyle name="標準 3 2 2 4 3 2 2 4 2 2 2" xfId="10799"/>
    <cellStyle name="標準 3 2 2 4 3 2 2 4 2 2 2 2" xfId="10800"/>
    <cellStyle name="標準 3 2 2 4 3 2 2 4 2 2 3" xfId="10801"/>
    <cellStyle name="標準 3 2 2 4 3 2 2 4 2 3" xfId="10802"/>
    <cellStyle name="標準 3 2 2 4 3 2 2 4 2 3 2" xfId="10803"/>
    <cellStyle name="標準 3 2 2 4 3 2 2 4 2 4" xfId="10804"/>
    <cellStyle name="標準 3 2 2 4 3 2 2 4 3" xfId="10805"/>
    <cellStyle name="標準 3 2 2 4 3 2 2 4 3 2" xfId="10806"/>
    <cellStyle name="標準 3 2 2 4 3 2 2 4 3 2 2" xfId="10807"/>
    <cellStyle name="標準 3 2 2 4 3 2 2 4 3 3" xfId="10808"/>
    <cellStyle name="標準 3 2 2 4 3 2 2 4 4" xfId="10809"/>
    <cellStyle name="標準 3 2 2 4 3 2 2 4 4 2" xfId="10810"/>
    <cellStyle name="標準 3 2 2 4 3 2 2 4 5" xfId="10811"/>
    <cellStyle name="標準 3 2 2 4 3 2 2 5" xfId="10812"/>
    <cellStyle name="標準 3 2 2 4 3 2 2 5 2" xfId="10813"/>
    <cellStyle name="標準 3 2 2 4 3 2 2 5 2 2" xfId="10814"/>
    <cellStyle name="標準 3 2 2 4 3 2 2 5 2 2 2" xfId="10815"/>
    <cellStyle name="標準 3 2 2 4 3 2 2 5 2 3" xfId="10816"/>
    <cellStyle name="標準 3 2 2 4 3 2 2 5 3" xfId="10817"/>
    <cellStyle name="標準 3 2 2 4 3 2 2 5 3 2" xfId="10818"/>
    <cellStyle name="標準 3 2 2 4 3 2 2 5 4" xfId="10819"/>
    <cellStyle name="標準 3 2 2 4 3 2 2 6" xfId="10820"/>
    <cellStyle name="標準 3 2 2 4 3 2 2 6 2" xfId="10821"/>
    <cellStyle name="標準 3 2 2 4 3 2 2 6 2 2" xfId="10822"/>
    <cellStyle name="標準 3 2 2 4 3 2 2 6 3" xfId="10823"/>
    <cellStyle name="標準 3 2 2 4 3 2 2 7" xfId="10824"/>
    <cellStyle name="標準 3 2 2 4 3 2 2 7 2" xfId="10825"/>
    <cellStyle name="標準 3 2 2 4 3 2 2 8" xfId="10826"/>
    <cellStyle name="標準 3 2 2 4 3 2 3" xfId="10827"/>
    <cellStyle name="標準 3 2 2 4 3 2 3 2" xfId="10828"/>
    <cellStyle name="標準 3 2 2 4 3 2 3 2 2" xfId="10829"/>
    <cellStyle name="標準 3 2 2 4 3 2 3 2 2 2" xfId="10830"/>
    <cellStyle name="標準 3 2 2 4 3 2 3 2 2 2 2" xfId="10831"/>
    <cellStyle name="標準 3 2 2 4 3 2 3 2 2 2 2 2" xfId="10832"/>
    <cellStyle name="標準 3 2 2 4 3 2 3 2 2 2 3" xfId="10833"/>
    <cellStyle name="標準 3 2 2 4 3 2 3 2 2 3" xfId="10834"/>
    <cellStyle name="標準 3 2 2 4 3 2 3 2 2 3 2" xfId="10835"/>
    <cellStyle name="標準 3 2 2 4 3 2 3 2 2 4" xfId="10836"/>
    <cellStyle name="標準 3 2 2 4 3 2 3 2 3" xfId="10837"/>
    <cellStyle name="標準 3 2 2 4 3 2 3 2 3 2" xfId="10838"/>
    <cellStyle name="標準 3 2 2 4 3 2 3 2 3 2 2" xfId="10839"/>
    <cellStyle name="標準 3 2 2 4 3 2 3 2 3 3" xfId="10840"/>
    <cellStyle name="標準 3 2 2 4 3 2 3 2 4" xfId="10841"/>
    <cellStyle name="標準 3 2 2 4 3 2 3 2 4 2" xfId="10842"/>
    <cellStyle name="標準 3 2 2 4 3 2 3 2 5" xfId="10843"/>
    <cellStyle name="標準 3 2 2 4 3 2 3 3" xfId="10844"/>
    <cellStyle name="標準 3 2 2 4 3 2 3 3 2" xfId="10845"/>
    <cellStyle name="標準 3 2 2 4 3 2 3 3 2 2" xfId="10846"/>
    <cellStyle name="標準 3 2 2 4 3 2 3 3 2 2 2" xfId="10847"/>
    <cellStyle name="標準 3 2 2 4 3 2 3 3 2 3" xfId="10848"/>
    <cellStyle name="標準 3 2 2 4 3 2 3 3 3" xfId="10849"/>
    <cellStyle name="標準 3 2 2 4 3 2 3 3 3 2" xfId="10850"/>
    <cellStyle name="標準 3 2 2 4 3 2 3 3 4" xfId="10851"/>
    <cellStyle name="標準 3 2 2 4 3 2 3 4" xfId="10852"/>
    <cellStyle name="標準 3 2 2 4 3 2 3 4 2" xfId="10853"/>
    <cellStyle name="標準 3 2 2 4 3 2 3 4 2 2" xfId="10854"/>
    <cellStyle name="標準 3 2 2 4 3 2 3 4 3" xfId="10855"/>
    <cellStyle name="標準 3 2 2 4 3 2 3 5" xfId="10856"/>
    <cellStyle name="標準 3 2 2 4 3 2 3 5 2" xfId="10857"/>
    <cellStyle name="標準 3 2 2 4 3 2 3 6" xfId="10858"/>
    <cellStyle name="標準 3 2 2 4 3 2 4" xfId="10859"/>
    <cellStyle name="標準 3 2 2 4 3 2 4 2" xfId="10860"/>
    <cellStyle name="標準 3 2 2 4 3 2 4 2 2" xfId="10861"/>
    <cellStyle name="標準 3 2 2 4 3 2 4 2 2 2" xfId="10862"/>
    <cellStyle name="標準 3 2 2 4 3 2 4 2 2 2 2" xfId="10863"/>
    <cellStyle name="標準 3 2 2 4 3 2 4 2 2 2 2 2" xfId="10864"/>
    <cellStyle name="標準 3 2 2 4 3 2 4 2 2 2 3" xfId="10865"/>
    <cellStyle name="標準 3 2 2 4 3 2 4 2 2 3" xfId="10866"/>
    <cellStyle name="標準 3 2 2 4 3 2 4 2 2 3 2" xfId="10867"/>
    <cellStyle name="標準 3 2 2 4 3 2 4 2 2 4" xfId="10868"/>
    <cellStyle name="標準 3 2 2 4 3 2 4 2 3" xfId="10869"/>
    <cellStyle name="標準 3 2 2 4 3 2 4 2 3 2" xfId="10870"/>
    <cellStyle name="標準 3 2 2 4 3 2 4 2 3 2 2" xfId="10871"/>
    <cellStyle name="標準 3 2 2 4 3 2 4 2 3 3" xfId="10872"/>
    <cellStyle name="標準 3 2 2 4 3 2 4 2 4" xfId="10873"/>
    <cellStyle name="標準 3 2 2 4 3 2 4 2 4 2" xfId="10874"/>
    <cellStyle name="標準 3 2 2 4 3 2 4 2 5" xfId="10875"/>
    <cellStyle name="標準 3 2 2 4 3 2 4 3" xfId="10876"/>
    <cellStyle name="標準 3 2 2 4 3 2 4 3 2" xfId="10877"/>
    <cellStyle name="標準 3 2 2 4 3 2 4 3 2 2" xfId="10878"/>
    <cellStyle name="標準 3 2 2 4 3 2 4 3 2 2 2" xfId="10879"/>
    <cellStyle name="標準 3 2 2 4 3 2 4 3 2 3" xfId="10880"/>
    <cellStyle name="標準 3 2 2 4 3 2 4 3 3" xfId="10881"/>
    <cellStyle name="標準 3 2 2 4 3 2 4 3 3 2" xfId="10882"/>
    <cellStyle name="標準 3 2 2 4 3 2 4 3 4" xfId="10883"/>
    <cellStyle name="標準 3 2 2 4 3 2 4 4" xfId="10884"/>
    <cellStyle name="標準 3 2 2 4 3 2 4 4 2" xfId="10885"/>
    <cellStyle name="標準 3 2 2 4 3 2 4 4 2 2" xfId="10886"/>
    <cellStyle name="標準 3 2 2 4 3 2 4 4 3" xfId="10887"/>
    <cellStyle name="標準 3 2 2 4 3 2 4 5" xfId="10888"/>
    <cellStyle name="標準 3 2 2 4 3 2 4 5 2" xfId="10889"/>
    <cellStyle name="標準 3 2 2 4 3 2 4 6" xfId="10890"/>
    <cellStyle name="標準 3 2 2 4 3 2 5" xfId="10891"/>
    <cellStyle name="標準 3 2 2 4 3 2 5 2" xfId="10892"/>
    <cellStyle name="標準 3 2 2 4 3 2 5 2 2" xfId="10893"/>
    <cellStyle name="標準 3 2 2 4 3 2 5 2 2 2" xfId="10894"/>
    <cellStyle name="標準 3 2 2 4 3 2 5 2 2 2 2" xfId="10895"/>
    <cellStyle name="標準 3 2 2 4 3 2 5 2 2 3" xfId="10896"/>
    <cellStyle name="標準 3 2 2 4 3 2 5 2 3" xfId="10897"/>
    <cellStyle name="標準 3 2 2 4 3 2 5 2 3 2" xfId="10898"/>
    <cellStyle name="標準 3 2 2 4 3 2 5 2 4" xfId="10899"/>
    <cellStyle name="標準 3 2 2 4 3 2 5 3" xfId="10900"/>
    <cellStyle name="標準 3 2 2 4 3 2 5 3 2" xfId="10901"/>
    <cellStyle name="標準 3 2 2 4 3 2 5 3 2 2" xfId="10902"/>
    <cellStyle name="標準 3 2 2 4 3 2 5 3 3" xfId="10903"/>
    <cellStyle name="標準 3 2 2 4 3 2 5 4" xfId="10904"/>
    <cellStyle name="標準 3 2 2 4 3 2 5 4 2" xfId="10905"/>
    <cellStyle name="標準 3 2 2 4 3 2 5 5" xfId="10906"/>
    <cellStyle name="標準 3 2 2 4 3 2 6" xfId="10907"/>
    <cellStyle name="標準 3 2 2 4 3 2 6 2" xfId="10908"/>
    <cellStyle name="標準 3 2 2 4 3 2 6 2 2" xfId="10909"/>
    <cellStyle name="標準 3 2 2 4 3 2 6 2 2 2" xfId="10910"/>
    <cellStyle name="標準 3 2 2 4 3 2 6 2 3" xfId="10911"/>
    <cellStyle name="標準 3 2 2 4 3 2 6 3" xfId="10912"/>
    <cellStyle name="標準 3 2 2 4 3 2 6 3 2" xfId="10913"/>
    <cellStyle name="標準 3 2 2 4 3 2 6 4" xfId="10914"/>
    <cellStyle name="標準 3 2 2 4 3 2 7" xfId="10915"/>
    <cellStyle name="標準 3 2 2 4 3 2 7 2" xfId="10916"/>
    <cellStyle name="標準 3 2 2 4 3 2 7 2 2" xfId="10917"/>
    <cellStyle name="標準 3 2 2 4 3 2 7 3" xfId="10918"/>
    <cellStyle name="標準 3 2 2 4 3 2 8" xfId="10919"/>
    <cellStyle name="標準 3 2 2 4 3 2 8 2" xfId="10920"/>
    <cellStyle name="標準 3 2 2 4 3 2 9" xfId="10921"/>
    <cellStyle name="標準 3 2 2 4 3 3" xfId="10922"/>
    <cellStyle name="標準 3 2 2 4 3 3 2" xfId="10923"/>
    <cellStyle name="標準 3 2 2 4 3 3 2 2" xfId="10924"/>
    <cellStyle name="標準 3 2 2 4 3 3 2 2 2" xfId="10925"/>
    <cellStyle name="標準 3 2 2 4 3 3 2 2 2 2" xfId="10926"/>
    <cellStyle name="標準 3 2 2 4 3 3 2 2 2 2 2" xfId="10927"/>
    <cellStyle name="標準 3 2 2 4 3 3 2 2 2 2 2 2" xfId="10928"/>
    <cellStyle name="標準 3 2 2 4 3 3 2 2 2 2 3" xfId="10929"/>
    <cellStyle name="標準 3 2 2 4 3 3 2 2 2 3" xfId="10930"/>
    <cellStyle name="標準 3 2 2 4 3 3 2 2 2 3 2" xfId="10931"/>
    <cellStyle name="標準 3 2 2 4 3 3 2 2 2 4" xfId="10932"/>
    <cellStyle name="標準 3 2 2 4 3 3 2 2 3" xfId="10933"/>
    <cellStyle name="標準 3 2 2 4 3 3 2 2 3 2" xfId="10934"/>
    <cellStyle name="標準 3 2 2 4 3 3 2 2 3 2 2" xfId="10935"/>
    <cellStyle name="標準 3 2 2 4 3 3 2 2 3 3" xfId="10936"/>
    <cellStyle name="標準 3 2 2 4 3 3 2 2 4" xfId="10937"/>
    <cellStyle name="標準 3 2 2 4 3 3 2 2 4 2" xfId="10938"/>
    <cellStyle name="標準 3 2 2 4 3 3 2 2 5" xfId="10939"/>
    <cellStyle name="標準 3 2 2 4 3 3 2 3" xfId="10940"/>
    <cellStyle name="標準 3 2 2 4 3 3 2 3 2" xfId="10941"/>
    <cellStyle name="標準 3 2 2 4 3 3 2 3 2 2" xfId="10942"/>
    <cellStyle name="標準 3 2 2 4 3 3 2 3 2 2 2" xfId="10943"/>
    <cellStyle name="標準 3 2 2 4 3 3 2 3 2 3" xfId="10944"/>
    <cellStyle name="標準 3 2 2 4 3 3 2 3 3" xfId="10945"/>
    <cellStyle name="標準 3 2 2 4 3 3 2 3 3 2" xfId="10946"/>
    <cellStyle name="標準 3 2 2 4 3 3 2 3 4" xfId="10947"/>
    <cellStyle name="標準 3 2 2 4 3 3 2 4" xfId="10948"/>
    <cellStyle name="標準 3 2 2 4 3 3 2 4 2" xfId="10949"/>
    <cellStyle name="標準 3 2 2 4 3 3 2 4 2 2" xfId="10950"/>
    <cellStyle name="標準 3 2 2 4 3 3 2 4 3" xfId="10951"/>
    <cellStyle name="標準 3 2 2 4 3 3 2 5" xfId="10952"/>
    <cellStyle name="標準 3 2 2 4 3 3 2 5 2" xfId="10953"/>
    <cellStyle name="標準 3 2 2 4 3 3 2 6" xfId="10954"/>
    <cellStyle name="標準 3 2 2 4 3 3 3" xfId="10955"/>
    <cellStyle name="標準 3 2 2 4 3 3 3 2" xfId="10956"/>
    <cellStyle name="標準 3 2 2 4 3 3 3 2 2" xfId="10957"/>
    <cellStyle name="標準 3 2 2 4 3 3 3 2 2 2" xfId="10958"/>
    <cellStyle name="標準 3 2 2 4 3 3 3 2 2 2 2" xfId="10959"/>
    <cellStyle name="標準 3 2 2 4 3 3 3 2 2 2 2 2" xfId="10960"/>
    <cellStyle name="標準 3 2 2 4 3 3 3 2 2 2 3" xfId="10961"/>
    <cellStyle name="標準 3 2 2 4 3 3 3 2 2 3" xfId="10962"/>
    <cellStyle name="標準 3 2 2 4 3 3 3 2 2 3 2" xfId="10963"/>
    <cellStyle name="標準 3 2 2 4 3 3 3 2 2 4" xfId="10964"/>
    <cellStyle name="標準 3 2 2 4 3 3 3 2 3" xfId="10965"/>
    <cellStyle name="標準 3 2 2 4 3 3 3 2 3 2" xfId="10966"/>
    <cellStyle name="標準 3 2 2 4 3 3 3 2 3 2 2" xfId="10967"/>
    <cellStyle name="標準 3 2 2 4 3 3 3 2 3 3" xfId="10968"/>
    <cellStyle name="標準 3 2 2 4 3 3 3 2 4" xfId="10969"/>
    <cellStyle name="標準 3 2 2 4 3 3 3 2 4 2" xfId="10970"/>
    <cellStyle name="標準 3 2 2 4 3 3 3 2 5" xfId="10971"/>
    <cellStyle name="標準 3 2 2 4 3 3 3 3" xfId="10972"/>
    <cellStyle name="標準 3 2 2 4 3 3 3 3 2" xfId="10973"/>
    <cellStyle name="標準 3 2 2 4 3 3 3 3 2 2" xfId="10974"/>
    <cellStyle name="標準 3 2 2 4 3 3 3 3 2 2 2" xfId="10975"/>
    <cellStyle name="標準 3 2 2 4 3 3 3 3 2 3" xfId="10976"/>
    <cellStyle name="標準 3 2 2 4 3 3 3 3 3" xfId="10977"/>
    <cellStyle name="標準 3 2 2 4 3 3 3 3 3 2" xfId="10978"/>
    <cellStyle name="標準 3 2 2 4 3 3 3 3 4" xfId="10979"/>
    <cellStyle name="標準 3 2 2 4 3 3 3 4" xfId="10980"/>
    <cellStyle name="標準 3 2 2 4 3 3 3 4 2" xfId="10981"/>
    <cellStyle name="標準 3 2 2 4 3 3 3 4 2 2" xfId="10982"/>
    <cellStyle name="標準 3 2 2 4 3 3 3 4 3" xfId="10983"/>
    <cellStyle name="標準 3 2 2 4 3 3 3 5" xfId="10984"/>
    <cellStyle name="標準 3 2 2 4 3 3 3 5 2" xfId="10985"/>
    <cellStyle name="標準 3 2 2 4 3 3 3 6" xfId="10986"/>
    <cellStyle name="標準 3 2 2 4 3 3 4" xfId="10987"/>
    <cellStyle name="標準 3 2 2 4 3 3 4 2" xfId="10988"/>
    <cellStyle name="標準 3 2 2 4 3 3 4 2 2" xfId="10989"/>
    <cellStyle name="標準 3 2 2 4 3 3 4 2 2 2" xfId="10990"/>
    <cellStyle name="標準 3 2 2 4 3 3 4 2 2 2 2" xfId="10991"/>
    <cellStyle name="標準 3 2 2 4 3 3 4 2 2 3" xfId="10992"/>
    <cellStyle name="標準 3 2 2 4 3 3 4 2 3" xfId="10993"/>
    <cellStyle name="標準 3 2 2 4 3 3 4 2 3 2" xfId="10994"/>
    <cellStyle name="標準 3 2 2 4 3 3 4 2 4" xfId="10995"/>
    <cellStyle name="標準 3 2 2 4 3 3 4 3" xfId="10996"/>
    <cellStyle name="標準 3 2 2 4 3 3 4 3 2" xfId="10997"/>
    <cellStyle name="標準 3 2 2 4 3 3 4 3 2 2" xfId="10998"/>
    <cellStyle name="標準 3 2 2 4 3 3 4 3 3" xfId="10999"/>
    <cellStyle name="標準 3 2 2 4 3 3 4 4" xfId="11000"/>
    <cellStyle name="標準 3 2 2 4 3 3 4 4 2" xfId="11001"/>
    <cellStyle name="標準 3 2 2 4 3 3 4 5" xfId="11002"/>
    <cellStyle name="標準 3 2 2 4 3 3 5" xfId="11003"/>
    <cellStyle name="標準 3 2 2 4 3 3 5 2" xfId="11004"/>
    <cellStyle name="標準 3 2 2 4 3 3 5 2 2" xfId="11005"/>
    <cellStyle name="標準 3 2 2 4 3 3 5 2 2 2" xfId="11006"/>
    <cellStyle name="標準 3 2 2 4 3 3 5 2 3" xfId="11007"/>
    <cellStyle name="標準 3 2 2 4 3 3 5 3" xfId="11008"/>
    <cellStyle name="標準 3 2 2 4 3 3 5 3 2" xfId="11009"/>
    <cellStyle name="標準 3 2 2 4 3 3 5 4" xfId="11010"/>
    <cellStyle name="標準 3 2 2 4 3 3 6" xfId="11011"/>
    <cellStyle name="標準 3 2 2 4 3 3 6 2" xfId="11012"/>
    <cellStyle name="標準 3 2 2 4 3 3 6 2 2" xfId="11013"/>
    <cellStyle name="標準 3 2 2 4 3 3 6 3" xfId="11014"/>
    <cellStyle name="標準 3 2 2 4 3 3 7" xfId="11015"/>
    <cellStyle name="標準 3 2 2 4 3 3 7 2" xfId="11016"/>
    <cellStyle name="標準 3 2 2 4 3 3 8" xfId="11017"/>
    <cellStyle name="標準 3 2 2 4 3 4" xfId="11018"/>
    <cellStyle name="標準 3 2 2 4 3 4 2" xfId="11019"/>
    <cellStyle name="標準 3 2 2 4 3 4 2 2" xfId="11020"/>
    <cellStyle name="標準 3 2 2 4 3 4 2 2 2" xfId="11021"/>
    <cellStyle name="標準 3 2 2 4 3 4 2 2 2 2" xfId="11022"/>
    <cellStyle name="標準 3 2 2 4 3 4 2 2 2 2 2" xfId="11023"/>
    <cellStyle name="標準 3 2 2 4 3 4 2 2 2 3" xfId="11024"/>
    <cellStyle name="標準 3 2 2 4 3 4 2 2 3" xfId="11025"/>
    <cellStyle name="標準 3 2 2 4 3 4 2 2 3 2" xfId="11026"/>
    <cellStyle name="標準 3 2 2 4 3 4 2 2 4" xfId="11027"/>
    <cellStyle name="標準 3 2 2 4 3 4 2 3" xfId="11028"/>
    <cellStyle name="標準 3 2 2 4 3 4 2 3 2" xfId="11029"/>
    <cellStyle name="標準 3 2 2 4 3 4 2 3 2 2" xfId="11030"/>
    <cellStyle name="標準 3 2 2 4 3 4 2 3 3" xfId="11031"/>
    <cellStyle name="標準 3 2 2 4 3 4 2 4" xfId="11032"/>
    <cellStyle name="標準 3 2 2 4 3 4 2 4 2" xfId="11033"/>
    <cellStyle name="標準 3 2 2 4 3 4 2 5" xfId="11034"/>
    <cellStyle name="標準 3 2 2 4 3 4 3" xfId="11035"/>
    <cellStyle name="標準 3 2 2 4 3 4 3 2" xfId="11036"/>
    <cellStyle name="標準 3 2 2 4 3 4 3 2 2" xfId="11037"/>
    <cellStyle name="標準 3 2 2 4 3 4 3 2 2 2" xfId="11038"/>
    <cellStyle name="標準 3 2 2 4 3 4 3 2 3" xfId="11039"/>
    <cellStyle name="標準 3 2 2 4 3 4 3 3" xfId="11040"/>
    <cellStyle name="標準 3 2 2 4 3 4 3 3 2" xfId="11041"/>
    <cellStyle name="標準 3 2 2 4 3 4 3 4" xfId="11042"/>
    <cellStyle name="標準 3 2 2 4 3 4 4" xfId="11043"/>
    <cellStyle name="標準 3 2 2 4 3 4 4 2" xfId="11044"/>
    <cellStyle name="標準 3 2 2 4 3 4 4 2 2" xfId="11045"/>
    <cellStyle name="標準 3 2 2 4 3 4 4 3" xfId="11046"/>
    <cellStyle name="標準 3 2 2 4 3 4 5" xfId="11047"/>
    <cellStyle name="標準 3 2 2 4 3 4 5 2" xfId="11048"/>
    <cellStyle name="標準 3 2 2 4 3 4 6" xfId="11049"/>
    <cellStyle name="標準 3 2 2 4 3 5" xfId="11050"/>
    <cellStyle name="標準 3 2 2 4 3 5 2" xfId="11051"/>
    <cellStyle name="標準 3 2 2 4 3 5 2 2" xfId="11052"/>
    <cellStyle name="標準 3 2 2 4 3 5 2 2 2" xfId="11053"/>
    <cellStyle name="標準 3 2 2 4 3 5 2 2 2 2" xfId="11054"/>
    <cellStyle name="標準 3 2 2 4 3 5 2 2 2 2 2" xfId="11055"/>
    <cellStyle name="標準 3 2 2 4 3 5 2 2 2 3" xfId="11056"/>
    <cellStyle name="標準 3 2 2 4 3 5 2 2 3" xfId="11057"/>
    <cellStyle name="標準 3 2 2 4 3 5 2 2 3 2" xfId="11058"/>
    <cellStyle name="標準 3 2 2 4 3 5 2 2 4" xfId="11059"/>
    <cellStyle name="標準 3 2 2 4 3 5 2 3" xfId="11060"/>
    <cellStyle name="標準 3 2 2 4 3 5 2 3 2" xfId="11061"/>
    <cellStyle name="標準 3 2 2 4 3 5 2 3 2 2" xfId="11062"/>
    <cellStyle name="標準 3 2 2 4 3 5 2 3 3" xfId="11063"/>
    <cellStyle name="標準 3 2 2 4 3 5 2 4" xfId="11064"/>
    <cellStyle name="標準 3 2 2 4 3 5 2 4 2" xfId="11065"/>
    <cellStyle name="標準 3 2 2 4 3 5 2 5" xfId="11066"/>
    <cellStyle name="標準 3 2 2 4 3 5 3" xfId="11067"/>
    <cellStyle name="標準 3 2 2 4 3 5 3 2" xfId="11068"/>
    <cellStyle name="標準 3 2 2 4 3 5 3 2 2" xfId="11069"/>
    <cellStyle name="標準 3 2 2 4 3 5 3 2 2 2" xfId="11070"/>
    <cellStyle name="標準 3 2 2 4 3 5 3 2 3" xfId="11071"/>
    <cellStyle name="標準 3 2 2 4 3 5 3 3" xfId="11072"/>
    <cellStyle name="標準 3 2 2 4 3 5 3 3 2" xfId="11073"/>
    <cellStyle name="標準 3 2 2 4 3 5 3 4" xfId="11074"/>
    <cellStyle name="標準 3 2 2 4 3 5 4" xfId="11075"/>
    <cellStyle name="標準 3 2 2 4 3 5 4 2" xfId="11076"/>
    <cellStyle name="標準 3 2 2 4 3 5 4 2 2" xfId="11077"/>
    <cellStyle name="標準 3 2 2 4 3 5 4 3" xfId="11078"/>
    <cellStyle name="標準 3 2 2 4 3 5 5" xfId="11079"/>
    <cellStyle name="標準 3 2 2 4 3 5 5 2" xfId="11080"/>
    <cellStyle name="標準 3 2 2 4 3 5 6" xfId="11081"/>
    <cellStyle name="標準 3 2 2 4 3 6" xfId="11082"/>
    <cellStyle name="標準 3 2 2 4 3 6 2" xfId="11083"/>
    <cellStyle name="標準 3 2 2 4 3 6 2 2" xfId="11084"/>
    <cellStyle name="標準 3 2 2 4 3 6 2 2 2" xfId="11085"/>
    <cellStyle name="標準 3 2 2 4 3 6 2 2 2 2" xfId="11086"/>
    <cellStyle name="標準 3 2 2 4 3 6 2 2 3" xfId="11087"/>
    <cellStyle name="標準 3 2 2 4 3 6 2 3" xfId="11088"/>
    <cellStyle name="標準 3 2 2 4 3 6 2 3 2" xfId="11089"/>
    <cellStyle name="標準 3 2 2 4 3 6 2 4" xfId="11090"/>
    <cellStyle name="標準 3 2 2 4 3 6 3" xfId="11091"/>
    <cellStyle name="標準 3 2 2 4 3 6 3 2" xfId="11092"/>
    <cellStyle name="標準 3 2 2 4 3 6 3 2 2" xfId="11093"/>
    <cellStyle name="標準 3 2 2 4 3 6 3 3" xfId="11094"/>
    <cellStyle name="標準 3 2 2 4 3 6 4" xfId="11095"/>
    <cellStyle name="標準 3 2 2 4 3 6 4 2" xfId="11096"/>
    <cellStyle name="標準 3 2 2 4 3 6 5" xfId="11097"/>
    <cellStyle name="標準 3 2 2 4 3 7" xfId="11098"/>
    <cellStyle name="標準 3 2 2 4 3 7 2" xfId="11099"/>
    <cellStyle name="標準 3 2 2 4 3 7 2 2" xfId="11100"/>
    <cellStyle name="標準 3 2 2 4 3 7 2 2 2" xfId="11101"/>
    <cellStyle name="標準 3 2 2 4 3 7 2 3" xfId="11102"/>
    <cellStyle name="標準 3 2 2 4 3 7 3" xfId="11103"/>
    <cellStyle name="標準 3 2 2 4 3 7 3 2" xfId="11104"/>
    <cellStyle name="標準 3 2 2 4 3 7 4" xfId="11105"/>
    <cellStyle name="標準 3 2 2 4 3 8" xfId="11106"/>
    <cellStyle name="標準 3 2 2 4 3 8 2" xfId="11107"/>
    <cellStyle name="標準 3 2 2 4 3 8 2 2" xfId="11108"/>
    <cellStyle name="標準 3 2 2 4 3 8 3" xfId="11109"/>
    <cellStyle name="標準 3 2 2 4 3 9" xfId="11110"/>
    <cellStyle name="標準 3 2 2 4 3 9 2" xfId="11111"/>
    <cellStyle name="標準 3 2 2 4 4" xfId="11112"/>
    <cellStyle name="標準 3 2 2 4 4 2" xfId="11113"/>
    <cellStyle name="標準 3 2 2 4 4 2 2" xfId="11114"/>
    <cellStyle name="標準 3 2 2 4 4 2 2 2" xfId="11115"/>
    <cellStyle name="標準 3 2 2 4 4 2 2 2 2" xfId="11116"/>
    <cellStyle name="標準 3 2 2 4 4 2 2 2 2 2" xfId="11117"/>
    <cellStyle name="標準 3 2 2 4 4 2 2 2 2 2 2" xfId="11118"/>
    <cellStyle name="標準 3 2 2 4 4 2 2 2 2 2 2 2" xfId="11119"/>
    <cellStyle name="標準 3 2 2 4 4 2 2 2 2 2 3" xfId="11120"/>
    <cellStyle name="標準 3 2 2 4 4 2 2 2 2 3" xfId="11121"/>
    <cellStyle name="標準 3 2 2 4 4 2 2 2 2 3 2" xfId="11122"/>
    <cellStyle name="標準 3 2 2 4 4 2 2 2 2 4" xfId="11123"/>
    <cellStyle name="標準 3 2 2 4 4 2 2 2 3" xfId="11124"/>
    <cellStyle name="標準 3 2 2 4 4 2 2 2 3 2" xfId="11125"/>
    <cellStyle name="標準 3 2 2 4 4 2 2 2 3 2 2" xfId="11126"/>
    <cellStyle name="標準 3 2 2 4 4 2 2 2 3 3" xfId="11127"/>
    <cellStyle name="標準 3 2 2 4 4 2 2 2 4" xfId="11128"/>
    <cellStyle name="標準 3 2 2 4 4 2 2 2 4 2" xfId="11129"/>
    <cellStyle name="標準 3 2 2 4 4 2 2 2 5" xfId="11130"/>
    <cellStyle name="標準 3 2 2 4 4 2 2 3" xfId="11131"/>
    <cellStyle name="標準 3 2 2 4 4 2 2 3 2" xfId="11132"/>
    <cellStyle name="標準 3 2 2 4 4 2 2 3 2 2" xfId="11133"/>
    <cellStyle name="標準 3 2 2 4 4 2 2 3 2 2 2" xfId="11134"/>
    <cellStyle name="標準 3 2 2 4 4 2 2 3 2 3" xfId="11135"/>
    <cellStyle name="標準 3 2 2 4 4 2 2 3 3" xfId="11136"/>
    <cellStyle name="標準 3 2 2 4 4 2 2 3 3 2" xfId="11137"/>
    <cellStyle name="標準 3 2 2 4 4 2 2 3 4" xfId="11138"/>
    <cellStyle name="標準 3 2 2 4 4 2 2 4" xfId="11139"/>
    <cellStyle name="標準 3 2 2 4 4 2 2 4 2" xfId="11140"/>
    <cellStyle name="標準 3 2 2 4 4 2 2 4 2 2" xfId="11141"/>
    <cellStyle name="標準 3 2 2 4 4 2 2 4 3" xfId="11142"/>
    <cellStyle name="標準 3 2 2 4 4 2 2 5" xfId="11143"/>
    <cellStyle name="標準 3 2 2 4 4 2 2 5 2" xfId="11144"/>
    <cellStyle name="標準 3 2 2 4 4 2 2 6" xfId="11145"/>
    <cellStyle name="標準 3 2 2 4 4 2 3" xfId="11146"/>
    <cellStyle name="標準 3 2 2 4 4 2 3 2" xfId="11147"/>
    <cellStyle name="標準 3 2 2 4 4 2 3 2 2" xfId="11148"/>
    <cellStyle name="標準 3 2 2 4 4 2 3 2 2 2" xfId="11149"/>
    <cellStyle name="標準 3 2 2 4 4 2 3 2 2 2 2" xfId="11150"/>
    <cellStyle name="標準 3 2 2 4 4 2 3 2 2 2 2 2" xfId="11151"/>
    <cellStyle name="標準 3 2 2 4 4 2 3 2 2 2 3" xfId="11152"/>
    <cellStyle name="標準 3 2 2 4 4 2 3 2 2 3" xfId="11153"/>
    <cellStyle name="標準 3 2 2 4 4 2 3 2 2 3 2" xfId="11154"/>
    <cellStyle name="標準 3 2 2 4 4 2 3 2 2 4" xfId="11155"/>
    <cellStyle name="標準 3 2 2 4 4 2 3 2 3" xfId="11156"/>
    <cellStyle name="標準 3 2 2 4 4 2 3 2 3 2" xfId="11157"/>
    <cellStyle name="標準 3 2 2 4 4 2 3 2 3 2 2" xfId="11158"/>
    <cellStyle name="標準 3 2 2 4 4 2 3 2 3 3" xfId="11159"/>
    <cellStyle name="標準 3 2 2 4 4 2 3 2 4" xfId="11160"/>
    <cellStyle name="標準 3 2 2 4 4 2 3 2 4 2" xfId="11161"/>
    <cellStyle name="標準 3 2 2 4 4 2 3 2 5" xfId="11162"/>
    <cellStyle name="標準 3 2 2 4 4 2 3 3" xfId="11163"/>
    <cellStyle name="標準 3 2 2 4 4 2 3 3 2" xfId="11164"/>
    <cellStyle name="標準 3 2 2 4 4 2 3 3 2 2" xfId="11165"/>
    <cellStyle name="標準 3 2 2 4 4 2 3 3 2 2 2" xfId="11166"/>
    <cellStyle name="標準 3 2 2 4 4 2 3 3 2 3" xfId="11167"/>
    <cellStyle name="標準 3 2 2 4 4 2 3 3 3" xfId="11168"/>
    <cellStyle name="標準 3 2 2 4 4 2 3 3 3 2" xfId="11169"/>
    <cellStyle name="標準 3 2 2 4 4 2 3 3 4" xfId="11170"/>
    <cellStyle name="標準 3 2 2 4 4 2 3 4" xfId="11171"/>
    <cellStyle name="標準 3 2 2 4 4 2 3 4 2" xfId="11172"/>
    <cellStyle name="標準 3 2 2 4 4 2 3 4 2 2" xfId="11173"/>
    <cellStyle name="標準 3 2 2 4 4 2 3 4 3" xfId="11174"/>
    <cellStyle name="標準 3 2 2 4 4 2 3 5" xfId="11175"/>
    <cellStyle name="標準 3 2 2 4 4 2 3 5 2" xfId="11176"/>
    <cellStyle name="標準 3 2 2 4 4 2 3 6" xfId="11177"/>
    <cellStyle name="標準 3 2 2 4 4 2 4" xfId="11178"/>
    <cellStyle name="標準 3 2 2 4 4 2 4 2" xfId="11179"/>
    <cellStyle name="標準 3 2 2 4 4 2 4 2 2" xfId="11180"/>
    <cellStyle name="標準 3 2 2 4 4 2 4 2 2 2" xfId="11181"/>
    <cellStyle name="標準 3 2 2 4 4 2 4 2 2 2 2" xfId="11182"/>
    <cellStyle name="標準 3 2 2 4 4 2 4 2 2 3" xfId="11183"/>
    <cellStyle name="標準 3 2 2 4 4 2 4 2 3" xfId="11184"/>
    <cellStyle name="標準 3 2 2 4 4 2 4 2 3 2" xfId="11185"/>
    <cellStyle name="標準 3 2 2 4 4 2 4 2 4" xfId="11186"/>
    <cellStyle name="標準 3 2 2 4 4 2 4 3" xfId="11187"/>
    <cellStyle name="標準 3 2 2 4 4 2 4 3 2" xfId="11188"/>
    <cellStyle name="標準 3 2 2 4 4 2 4 3 2 2" xfId="11189"/>
    <cellStyle name="標準 3 2 2 4 4 2 4 3 3" xfId="11190"/>
    <cellStyle name="標準 3 2 2 4 4 2 4 4" xfId="11191"/>
    <cellStyle name="標準 3 2 2 4 4 2 4 4 2" xfId="11192"/>
    <cellStyle name="標準 3 2 2 4 4 2 4 5" xfId="11193"/>
    <cellStyle name="標準 3 2 2 4 4 2 5" xfId="11194"/>
    <cellStyle name="標準 3 2 2 4 4 2 5 2" xfId="11195"/>
    <cellStyle name="標準 3 2 2 4 4 2 5 2 2" xfId="11196"/>
    <cellStyle name="標準 3 2 2 4 4 2 5 2 2 2" xfId="11197"/>
    <cellStyle name="標準 3 2 2 4 4 2 5 2 3" xfId="11198"/>
    <cellStyle name="標準 3 2 2 4 4 2 5 3" xfId="11199"/>
    <cellStyle name="標準 3 2 2 4 4 2 5 3 2" xfId="11200"/>
    <cellStyle name="標準 3 2 2 4 4 2 5 4" xfId="11201"/>
    <cellStyle name="標準 3 2 2 4 4 2 6" xfId="11202"/>
    <cellStyle name="標準 3 2 2 4 4 2 6 2" xfId="11203"/>
    <cellStyle name="標準 3 2 2 4 4 2 6 2 2" xfId="11204"/>
    <cellStyle name="標準 3 2 2 4 4 2 6 3" xfId="11205"/>
    <cellStyle name="標準 3 2 2 4 4 2 7" xfId="11206"/>
    <cellStyle name="標準 3 2 2 4 4 2 7 2" xfId="11207"/>
    <cellStyle name="標準 3 2 2 4 4 2 8" xfId="11208"/>
    <cellStyle name="標準 3 2 2 4 4 3" xfId="11209"/>
    <cellStyle name="標準 3 2 2 4 4 3 2" xfId="11210"/>
    <cellStyle name="標準 3 2 2 4 4 3 2 2" xfId="11211"/>
    <cellStyle name="標準 3 2 2 4 4 3 2 2 2" xfId="11212"/>
    <cellStyle name="標準 3 2 2 4 4 3 2 2 2 2" xfId="11213"/>
    <cellStyle name="標準 3 2 2 4 4 3 2 2 2 2 2" xfId="11214"/>
    <cellStyle name="標準 3 2 2 4 4 3 2 2 2 3" xfId="11215"/>
    <cellStyle name="標準 3 2 2 4 4 3 2 2 3" xfId="11216"/>
    <cellStyle name="標準 3 2 2 4 4 3 2 2 3 2" xfId="11217"/>
    <cellStyle name="標準 3 2 2 4 4 3 2 2 4" xfId="11218"/>
    <cellStyle name="標準 3 2 2 4 4 3 2 3" xfId="11219"/>
    <cellStyle name="標準 3 2 2 4 4 3 2 3 2" xfId="11220"/>
    <cellStyle name="標準 3 2 2 4 4 3 2 3 2 2" xfId="11221"/>
    <cellStyle name="標準 3 2 2 4 4 3 2 3 3" xfId="11222"/>
    <cellStyle name="標準 3 2 2 4 4 3 2 4" xfId="11223"/>
    <cellStyle name="標準 3 2 2 4 4 3 2 4 2" xfId="11224"/>
    <cellStyle name="標準 3 2 2 4 4 3 2 5" xfId="11225"/>
    <cellStyle name="標準 3 2 2 4 4 3 3" xfId="11226"/>
    <cellStyle name="標準 3 2 2 4 4 3 3 2" xfId="11227"/>
    <cellStyle name="標準 3 2 2 4 4 3 3 2 2" xfId="11228"/>
    <cellStyle name="標準 3 2 2 4 4 3 3 2 2 2" xfId="11229"/>
    <cellStyle name="標準 3 2 2 4 4 3 3 2 3" xfId="11230"/>
    <cellStyle name="標準 3 2 2 4 4 3 3 3" xfId="11231"/>
    <cellStyle name="標準 3 2 2 4 4 3 3 3 2" xfId="11232"/>
    <cellStyle name="標準 3 2 2 4 4 3 3 4" xfId="11233"/>
    <cellStyle name="標準 3 2 2 4 4 3 4" xfId="11234"/>
    <cellStyle name="標準 3 2 2 4 4 3 4 2" xfId="11235"/>
    <cellStyle name="標準 3 2 2 4 4 3 4 2 2" xfId="11236"/>
    <cellStyle name="標準 3 2 2 4 4 3 4 3" xfId="11237"/>
    <cellStyle name="標準 3 2 2 4 4 3 5" xfId="11238"/>
    <cellStyle name="標準 3 2 2 4 4 3 5 2" xfId="11239"/>
    <cellStyle name="標準 3 2 2 4 4 3 6" xfId="11240"/>
    <cellStyle name="標準 3 2 2 4 4 4" xfId="11241"/>
    <cellStyle name="標準 3 2 2 4 4 4 2" xfId="11242"/>
    <cellStyle name="標準 3 2 2 4 4 4 2 2" xfId="11243"/>
    <cellStyle name="標準 3 2 2 4 4 4 2 2 2" xfId="11244"/>
    <cellStyle name="標準 3 2 2 4 4 4 2 2 2 2" xfId="11245"/>
    <cellStyle name="標準 3 2 2 4 4 4 2 2 2 2 2" xfId="11246"/>
    <cellStyle name="標準 3 2 2 4 4 4 2 2 2 3" xfId="11247"/>
    <cellStyle name="標準 3 2 2 4 4 4 2 2 3" xfId="11248"/>
    <cellStyle name="標準 3 2 2 4 4 4 2 2 3 2" xfId="11249"/>
    <cellStyle name="標準 3 2 2 4 4 4 2 2 4" xfId="11250"/>
    <cellStyle name="標準 3 2 2 4 4 4 2 3" xfId="11251"/>
    <cellStyle name="標準 3 2 2 4 4 4 2 3 2" xfId="11252"/>
    <cellStyle name="標準 3 2 2 4 4 4 2 3 2 2" xfId="11253"/>
    <cellStyle name="標準 3 2 2 4 4 4 2 3 3" xfId="11254"/>
    <cellStyle name="標準 3 2 2 4 4 4 2 4" xfId="11255"/>
    <cellStyle name="標準 3 2 2 4 4 4 2 4 2" xfId="11256"/>
    <cellStyle name="標準 3 2 2 4 4 4 2 5" xfId="11257"/>
    <cellStyle name="標準 3 2 2 4 4 4 3" xfId="11258"/>
    <cellStyle name="標準 3 2 2 4 4 4 3 2" xfId="11259"/>
    <cellStyle name="標準 3 2 2 4 4 4 3 2 2" xfId="11260"/>
    <cellStyle name="標準 3 2 2 4 4 4 3 2 2 2" xfId="11261"/>
    <cellStyle name="標準 3 2 2 4 4 4 3 2 3" xfId="11262"/>
    <cellStyle name="標準 3 2 2 4 4 4 3 3" xfId="11263"/>
    <cellStyle name="標準 3 2 2 4 4 4 3 3 2" xfId="11264"/>
    <cellStyle name="標準 3 2 2 4 4 4 3 4" xfId="11265"/>
    <cellStyle name="標準 3 2 2 4 4 4 4" xfId="11266"/>
    <cellStyle name="標準 3 2 2 4 4 4 4 2" xfId="11267"/>
    <cellStyle name="標準 3 2 2 4 4 4 4 2 2" xfId="11268"/>
    <cellStyle name="標準 3 2 2 4 4 4 4 3" xfId="11269"/>
    <cellStyle name="標準 3 2 2 4 4 4 5" xfId="11270"/>
    <cellStyle name="標準 3 2 2 4 4 4 5 2" xfId="11271"/>
    <cellStyle name="標準 3 2 2 4 4 4 6" xfId="11272"/>
    <cellStyle name="標準 3 2 2 4 4 5" xfId="11273"/>
    <cellStyle name="標準 3 2 2 4 4 5 2" xfId="11274"/>
    <cellStyle name="標準 3 2 2 4 4 5 2 2" xfId="11275"/>
    <cellStyle name="標準 3 2 2 4 4 5 2 2 2" xfId="11276"/>
    <cellStyle name="標準 3 2 2 4 4 5 2 2 2 2" xfId="11277"/>
    <cellStyle name="標準 3 2 2 4 4 5 2 2 3" xfId="11278"/>
    <cellStyle name="標準 3 2 2 4 4 5 2 3" xfId="11279"/>
    <cellStyle name="標準 3 2 2 4 4 5 2 3 2" xfId="11280"/>
    <cellStyle name="標準 3 2 2 4 4 5 2 4" xfId="11281"/>
    <cellStyle name="標準 3 2 2 4 4 5 3" xfId="11282"/>
    <cellStyle name="標準 3 2 2 4 4 5 3 2" xfId="11283"/>
    <cellStyle name="標準 3 2 2 4 4 5 3 2 2" xfId="11284"/>
    <cellStyle name="標準 3 2 2 4 4 5 3 3" xfId="11285"/>
    <cellStyle name="標準 3 2 2 4 4 5 4" xfId="11286"/>
    <cellStyle name="標準 3 2 2 4 4 5 4 2" xfId="11287"/>
    <cellStyle name="標準 3 2 2 4 4 5 5" xfId="11288"/>
    <cellStyle name="標準 3 2 2 4 4 6" xfId="11289"/>
    <cellStyle name="標準 3 2 2 4 4 6 2" xfId="11290"/>
    <cellStyle name="標準 3 2 2 4 4 6 2 2" xfId="11291"/>
    <cellStyle name="標準 3 2 2 4 4 6 2 2 2" xfId="11292"/>
    <cellStyle name="標準 3 2 2 4 4 6 2 3" xfId="11293"/>
    <cellStyle name="標準 3 2 2 4 4 6 3" xfId="11294"/>
    <cellStyle name="標準 3 2 2 4 4 6 3 2" xfId="11295"/>
    <cellStyle name="標準 3 2 2 4 4 6 4" xfId="11296"/>
    <cellStyle name="標準 3 2 2 4 4 7" xfId="11297"/>
    <cellStyle name="標準 3 2 2 4 4 7 2" xfId="11298"/>
    <cellStyle name="標準 3 2 2 4 4 7 2 2" xfId="11299"/>
    <cellStyle name="標準 3 2 2 4 4 7 3" xfId="11300"/>
    <cellStyle name="標準 3 2 2 4 4 8" xfId="11301"/>
    <cellStyle name="標準 3 2 2 4 4 8 2" xfId="11302"/>
    <cellStyle name="標準 3 2 2 4 4 9" xfId="11303"/>
    <cellStyle name="標準 3 2 2 4 5" xfId="11304"/>
    <cellStyle name="標準 3 2 2 4 5 2" xfId="11305"/>
    <cellStyle name="標準 3 2 2 4 5 2 2" xfId="11306"/>
    <cellStyle name="標準 3 2 2 4 5 2 2 2" xfId="11307"/>
    <cellStyle name="標準 3 2 2 4 5 2 2 2 2" xfId="11308"/>
    <cellStyle name="標準 3 2 2 4 5 2 2 2 2 2" xfId="11309"/>
    <cellStyle name="標準 3 2 2 4 5 2 2 2 2 2 2" xfId="11310"/>
    <cellStyle name="標準 3 2 2 4 5 2 2 2 2 3" xfId="11311"/>
    <cellStyle name="標準 3 2 2 4 5 2 2 2 3" xfId="11312"/>
    <cellStyle name="標準 3 2 2 4 5 2 2 2 3 2" xfId="11313"/>
    <cellStyle name="標準 3 2 2 4 5 2 2 2 4" xfId="11314"/>
    <cellStyle name="標準 3 2 2 4 5 2 2 3" xfId="11315"/>
    <cellStyle name="標準 3 2 2 4 5 2 2 3 2" xfId="11316"/>
    <cellStyle name="標準 3 2 2 4 5 2 2 3 2 2" xfId="11317"/>
    <cellStyle name="標準 3 2 2 4 5 2 2 3 3" xfId="11318"/>
    <cellStyle name="標準 3 2 2 4 5 2 2 4" xfId="11319"/>
    <cellStyle name="標準 3 2 2 4 5 2 2 4 2" xfId="11320"/>
    <cellStyle name="標準 3 2 2 4 5 2 2 5" xfId="11321"/>
    <cellStyle name="標準 3 2 2 4 5 2 3" xfId="11322"/>
    <cellStyle name="標準 3 2 2 4 5 2 3 2" xfId="11323"/>
    <cellStyle name="標準 3 2 2 4 5 2 3 2 2" xfId="11324"/>
    <cellStyle name="標準 3 2 2 4 5 2 3 2 2 2" xfId="11325"/>
    <cellStyle name="標準 3 2 2 4 5 2 3 2 3" xfId="11326"/>
    <cellStyle name="標準 3 2 2 4 5 2 3 3" xfId="11327"/>
    <cellStyle name="標準 3 2 2 4 5 2 3 3 2" xfId="11328"/>
    <cellStyle name="標準 3 2 2 4 5 2 3 4" xfId="11329"/>
    <cellStyle name="標準 3 2 2 4 5 2 4" xfId="11330"/>
    <cellStyle name="標準 3 2 2 4 5 2 4 2" xfId="11331"/>
    <cellStyle name="標準 3 2 2 4 5 2 4 2 2" xfId="11332"/>
    <cellStyle name="標準 3 2 2 4 5 2 4 3" xfId="11333"/>
    <cellStyle name="標準 3 2 2 4 5 2 5" xfId="11334"/>
    <cellStyle name="標準 3 2 2 4 5 2 5 2" xfId="11335"/>
    <cellStyle name="標準 3 2 2 4 5 2 6" xfId="11336"/>
    <cellStyle name="標準 3 2 2 4 5 3" xfId="11337"/>
    <cellStyle name="標準 3 2 2 4 5 3 2" xfId="11338"/>
    <cellStyle name="標準 3 2 2 4 5 3 2 2" xfId="11339"/>
    <cellStyle name="標準 3 2 2 4 5 3 2 2 2" xfId="11340"/>
    <cellStyle name="標準 3 2 2 4 5 3 2 2 2 2" xfId="11341"/>
    <cellStyle name="標準 3 2 2 4 5 3 2 2 2 2 2" xfId="11342"/>
    <cellStyle name="標準 3 2 2 4 5 3 2 2 2 3" xfId="11343"/>
    <cellStyle name="標準 3 2 2 4 5 3 2 2 3" xfId="11344"/>
    <cellStyle name="標準 3 2 2 4 5 3 2 2 3 2" xfId="11345"/>
    <cellStyle name="標準 3 2 2 4 5 3 2 2 4" xfId="11346"/>
    <cellStyle name="標準 3 2 2 4 5 3 2 3" xfId="11347"/>
    <cellStyle name="標準 3 2 2 4 5 3 2 3 2" xfId="11348"/>
    <cellStyle name="標準 3 2 2 4 5 3 2 3 2 2" xfId="11349"/>
    <cellStyle name="標準 3 2 2 4 5 3 2 3 3" xfId="11350"/>
    <cellStyle name="標準 3 2 2 4 5 3 2 4" xfId="11351"/>
    <cellStyle name="標準 3 2 2 4 5 3 2 4 2" xfId="11352"/>
    <cellStyle name="標準 3 2 2 4 5 3 2 5" xfId="11353"/>
    <cellStyle name="標準 3 2 2 4 5 3 3" xfId="11354"/>
    <cellStyle name="標準 3 2 2 4 5 3 3 2" xfId="11355"/>
    <cellStyle name="標準 3 2 2 4 5 3 3 2 2" xfId="11356"/>
    <cellStyle name="標準 3 2 2 4 5 3 3 2 2 2" xfId="11357"/>
    <cellStyle name="標準 3 2 2 4 5 3 3 2 3" xfId="11358"/>
    <cellStyle name="標準 3 2 2 4 5 3 3 3" xfId="11359"/>
    <cellStyle name="標準 3 2 2 4 5 3 3 3 2" xfId="11360"/>
    <cellStyle name="標準 3 2 2 4 5 3 3 4" xfId="11361"/>
    <cellStyle name="標準 3 2 2 4 5 3 4" xfId="11362"/>
    <cellStyle name="標準 3 2 2 4 5 3 4 2" xfId="11363"/>
    <cellStyle name="標準 3 2 2 4 5 3 4 2 2" xfId="11364"/>
    <cellStyle name="標準 3 2 2 4 5 3 4 3" xfId="11365"/>
    <cellStyle name="標準 3 2 2 4 5 3 5" xfId="11366"/>
    <cellStyle name="標準 3 2 2 4 5 3 5 2" xfId="11367"/>
    <cellStyle name="標準 3 2 2 4 5 3 6" xfId="11368"/>
    <cellStyle name="標準 3 2 2 4 5 4" xfId="11369"/>
    <cellStyle name="標準 3 2 2 4 5 4 2" xfId="11370"/>
    <cellStyle name="標準 3 2 2 4 5 4 2 2" xfId="11371"/>
    <cellStyle name="標準 3 2 2 4 5 4 2 2 2" xfId="11372"/>
    <cellStyle name="標準 3 2 2 4 5 4 2 2 2 2" xfId="11373"/>
    <cellStyle name="標準 3 2 2 4 5 4 2 2 3" xfId="11374"/>
    <cellStyle name="標準 3 2 2 4 5 4 2 3" xfId="11375"/>
    <cellStyle name="標準 3 2 2 4 5 4 2 3 2" xfId="11376"/>
    <cellStyle name="標準 3 2 2 4 5 4 2 4" xfId="11377"/>
    <cellStyle name="標準 3 2 2 4 5 4 3" xfId="11378"/>
    <cellStyle name="標準 3 2 2 4 5 4 3 2" xfId="11379"/>
    <cellStyle name="標準 3 2 2 4 5 4 3 2 2" xfId="11380"/>
    <cellStyle name="標準 3 2 2 4 5 4 3 3" xfId="11381"/>
    <cellStyle name="標準 3 2 2 4 5 4 4" xfId="11382"/>
    <cellStyle name="標準 3 2 2 4 5 4 4 2" xfId="11383"/>
    <cellStyle name="標準 3 2 2 4 5 4 5" xfId="11384"/>
    <cellStyle name="標準 3 2 2 4 5 5" xfId="11385"/>
    <cellStyle name="標準 3 2 2 4 5 5 2" xfId="11386"/>
    <cellStyle name="標準 3 2 2 4 5 5 2 2" xfId="11387"/>
    <cellStyle name="標準 3 2 2 4 5 5 2 2 2" xfId="11388"/>
    <cellStyle name="標準 3 2 2 4 5 5 2 3" xfId="11389"/>
    <cellStyle name="標準 3 2 2 4 5 5 3" xfId="11390"/>
    <cellStyle name="標準 3 2 2 4 5 5 3 2" xfId="11391"/>
    <cellStyle name="標準 3 2 2 4 5 5 4" xfId="11392"/>
    <cellStyle name="標準 3 2 2 4 5 6" xfId="11393"/>
    <cellStyle name="標準 3 2 2 4 5 6 2" xfId="11394"/>
    <cellStyle name="標準 3 2 2 4 5 6 2 2" xfId="11395"/>
    <cellStyle name="標準 3 2 2 4 5 6 3" xfId="11396"/>
    <cellStyle name="標準 3 2 2 4 5 7" xfId="11397"/>
    <cellStyle name="標準 3 2 2 4 5 7 2" xfId="11398"/>
    <cellStyle name="標準 3 2 2 4 5 8" xfId="11399"/>
    <cellStyle name="標準 3 2 2 4 6" xfId="11400"/>
    <cellStyle name="標準 3 2 2 4 6 2" xfId="11401"/>
    <cellStyle name="標準 3 2 2 4 6 2 2" xfId="11402"/>
    <cellStyle name="標準 3 2 2 4 6 2 2 2" xfId="11403"/>
    <cellStyle name="標準 3 2 2 4 6 2 2 2 2" xfId="11404"/>
    <cellStyle name="標準 3 2 2 4 6 2 2 2 2 2" xfId="11405"/>
    <cellStyle name="標準 3 2 2 4 6 2 2 2 3" xfId="11406"/>
    <cellStyle name="標準 3 2 2 4 6 2 2 3" xfId="11407"/>
    <cellStyle name="標準 3 2 2 4 6 2 2 3 2" xfId="11408"/>
    <cellStyle name="標準 3 2 2 4 6 2 2 4" xfId="11409"/>
    <cellStyle name="標準 3 2 2 4 6 2 3" xfId="11410"/>
    <cellStyle name="標準 3 2 2 4 6 2 3 2" xfId="11411"/>
    <cellStyle name="標準 3 2 2 4 6 2 3 2 2" xfId="11412"/>
    <cellStyle name="標準 3 2 2 4 6 2 3 3" xfId="11413"/>
    <cellStyle name="標準 3 2 2 4 6 2 4" xfId="11414"/>
    <cellStyle name="標準 3 2 2 4 6 2 4 2" xfId="11415"/>
    <cellStyle name="標準 3 2 2 4 6 2 5" xfId="11416"/>
    <cellStyle name="標準 3 2 2 4 6 3" xfId="11417"/>
    <cellStyle name="標準 3 2 2 4 6 3 2" xfId="11418"/>
    <cellStyle name="標準 3 2 2 4 6 3 2 2" xfId="11419"/>
    <cellStyle name="標準 3 2 2 4 6 3 2 2 2" xfId="11420"/>
    <cellStyle name="標準 3 2 2 4 6 3 2 3" xfId="11421"/>
    <cellStyle name="標準 3 2 2 4 6 3 3" xfId="11422"/>
    <cellStyle name="標準 3 2 2 4 6 3 3 2" xfId="11423"/>
    <cellStyle name="標準 3 2 2 4 6 3 4" xfId="11424"/>
    <cellStyle name="標準 3 2 2 4 6 4" xfId="11425"/>
    <cellStyle name="標準 3 2 2 4 6 4 2" xfId="11426"/>
    <cellStyle name="標準 3 2 2 4 6 4 2 2" xfId="11427"/>
    <cellStyle name="標準 3 2 2 4 6 4 3" xfId="11428"/>
    <cellStyle name="標準 3 2 2 4 6 5" xfId="11429"/>
    <cellStyle name="標準 3 2 2 4 6 5 2" xfId="11430"/>
    <cellStyle name="標準 3 2 2 4 6 6" xfId="11431"/>
    <cellStyle name="標準 3 2 2 4 7" xfId="11432"/>
    <cellStyle name="標準 3 2 2 4 7 2" xfId="11433"/>
    <cellStyle name="標準 3 2 2 4 7 2 2" xfId="11434"/>
    <cellStyle name="標準 3 2 2 4 7 2 2 2" xfId="11435"/>
    <cellStyle name="標準 3 2 2 4 7 2 2 2 2" xfId="11436"/>
    <cellStyle name="標準 3 2 2 4 7 2 2 2 2 2" xfId="11437"/>
    <cellStyle name="標準 3 2 2 4 7 2 2 2 3" xfId="11438"/>
    <cellStyle name="標準 3 2 2 4 7 2 2 3" xfId="11439"/>
    <cellStyle name="標準 3 2 2 4 7 2 2 3 2" xfId="11440"/>
    <cellStyle name="標準 3 2 2 4 7 2 2 4" xfId="11441"/>
    <cellStyle name="標準 3 2 2 4 7 2 3" xfId="11442"/>
    <cellStyle name="標準 3 2 2 4 7 2 3 2" xfId="11443"/>
    <cellStyle name="標準 3 2 2 4 7 2 3 2 2" xfId="11444"/>
    <cellStyle name="標準 3 2 2 4 7 2 3 3" xfId="11445"/>
    <cellStyle name="標準 3 2 2 4 7 2 4" xfId="11446"/>
    <cellStyle name="標準 3 2 2 4 7 2 4 2" xfId="11447"/>
    <cellStyle name="標準 3 2 2 4 7 2 5" xfId="11448"/>
    <cellStyle name="標準 3 2 2 4 7 3" xfId="11449"/>
    <cellStyle name="標準 3 2 2 4 7 3 2" xfId="11450"/>
    <cellStyle name="標準 3 2 2 4 7 3 2 2" xfId="11451"/>
    <cellStyle name="標準 3 2 2 4 7 3 2 2 2" xfId="11452"/>
    <cellStyle name="標準 3 2 2 4 7 3 2 3" xfId="11453"/>
    <cellStyle name="標準 3 2 2 4 7 3 3" xfId="11454"/>
    <cellStyle name="標準 3 2 2 4 7 3 3 2" xfId="11455"/>
    <cellStyle name="標準 3 2 2 4 7 3 4" xfId="11456"/>
    <cellStyle name="標準 3 2 2 4 7 4" xfId="11457"/>
    <cellStyle name="標準 3 2 2 4 7 4 2" xfId="11458"/>
    <cellStyle name="標準 3 2 2 4 7 4 2 2" xfId="11459"/>
    <cellStyle name="標準 3 2 2 4 7 4 3" xfId="11460"/>
    <cellStyle name="標準 3 2 2 4 7 5" xfId="11461"/>
    <cellStyle name="標準 3 2 2 4 7 5 2" xfId="11462"/>
    <cellStyle name="標準 3 2 2 4 7 6" xfId="11463"/>
    <cellStyle name="標準 3 2 2 4 8" xfId="11464"/>
    <cellStyle name="標準 3 2 2 4 8 2" xfId="11465"/>
    <cellStyle name="標準 3 2 2 4 8 2 2" xfId="11466"/>
    <cellStyle name="標準 3 2 2 4 8 2 2 2" xfId="11467"/>
    <cellStyle name="標準 3 2 2 4 8 2 2 2 2" xfId="11468"/>
    <cellStyle name="標準 3 2 2 4 8 2 2 3" xfId="11469"/>
    <cellStyle name="標準 3 2 2 4 8 2 3" xfId="11470"/>
    <cellStyle name="標準 3 2 2 4 8 2 3 2" xfId="11471"/>
    <cellStyle name="標準 3 2 2 4 8 2 4" xfId="11472"/>
    <cellStyle name="標準 3 2 2 4 8 3" xfId="11473"/>
    <cellStyle name="標準 3 2 2 4 8 3 2" xfId="11474"/>
    <cellStyle name="標準 3 2 2 4 8 3 2 2" xfId="11475"/>
    <cellStyle name="標準 3 2 2 4 8 3 3" xfId="11476"/>
    <cellStyle name="標準 3 2 2 4 8 4" xfId="11477"/>
    <cellStyle name="標準 3 2 2 4 8 4 2" xfId="11478"/>
    <cellStyle name="標準 3 2 2 4 8 5" xfId="11479"/>
    <cellStyle name="標準 3 2 2 4 9" xfId="11480"/>
    <cellStyle name="標準 3 2 2 4 9 2" xfId="11481"/>
    <cellStyle name="標準 3 2 2 4 9 2 2" xfId="11482"/>
    <cellStyle name="標準 3 2 2 4 9 2 2 2" xfId="11483"/>
    <cellStyle name="標準 3 2 2 4 9 2 3" xfId="11484"/>
    <cellStyle name="標準 3 2 2 4 9 3" xfId="11485"/>
    <cellStyle name="標準 3 2 2 4 9 3 2" xfId="11486"/>
    <cellStyle name="標準 3 2 2 4 9 4" xfId="11487"/>
    <cellStyle name="標準 3 2 2 5" xfId="11488"/>
    <cellStyle name="標準 3 2 2 5 10" xfId="11489"/>
    <cellStyle name="標準 3 2 2 5 10 2" xfId="11490"/>
    <cellStyle name="標準 3 2 2 5 11" xfId="11491"/>
    <cellStyle name="標準 3 2 2 5 2" xfId="11492"/>
    <cellStyle name="標準 3 2 2 5 2 10" xfId="11493"/>
    <cellStyle name="標準 3 2 2 5 2 2" xfId="11494"/>
    <cellStyle name="標準 3 2 2 5 2 2 2" xfId="11495"/>
    <cellStyle name="標準 3 2 2 5 2 2 2 2" xfId="11496"/>
    <cellStyle name="標準 3 2 2 5 2 2 2 2 2" xfId="11497"/>
    <cellStyle name="標準 3 2 2 5 2 2 2 2 2 2" xfId="11498"/>
    <cellStyle name="標準 3 2 2 5 2 2 2 2 2 2 2" xfId="11499"/>
    <cellStyle name="標準 3 2 2 5 2 2 2 2 2 2 2 2" xfId="11500"/>
    <cellStyle name="標準 3 2 2 5 2 2 2 2 2 2 2 2 2" xfId="11501"/>
    <cellStyle name="標準 3 2 2 5 2 2 2 2 2 2 2 3" xfId="11502"/>
    <cellStyle name="標準 3 2 2 5 2 2 2 2 2 2 3" xfId="11503"/>
    <cellStyle name="標準 3 2 2 5 2 2 2 2 2 2 3 2" xfId="11504"/>
    <cellStyle name="標準 3 2 2 5 2 2 2 2 2 2 4" xfId="11505"/>
    <cellStyle name="標準 3 2 2 5 2 2 2 2 2 3" xfId="11506"/>
    <cellStyle name="標準 3 2 2 5 2 2 2 2 2 3 2" xfId="11507"/>
    <cellStyle name="標準 3 2 2 5 2 2 2 2 2 3 2 2" xfId="11508"/>
    <cellStyle name="標準 3 2 2 5 2 2 2 2 2 3 3" xfId="11509"/>
    <cellStyle name="標準 3 2 2 5 2 2 2 2 2 4" xfId="11510"/>
    <cellStyle name="標準 3 2 2 5 2 2 2 2 2 4 2" xfId="11511"/>
    <cellStyle name="標準 3 2 2 5 2 2 2 2 2 5" xfId="11512"/>
    <cellStyle name="標準 3 2 2 5 2 2 2 2 3" xfId="11513"/>
    <cellStyle name="標準 3 2 2 5 2 2 2 2 3 2" xfId="11514"/>
    <cellStyle name="標準 3 2 2 5 2 2 2 2 3 2 2" xfId="11515"/>
    <cellStyle name="標準 3 2 2 5 2 2 2 2 3 2 2 2" xfId="11516"/>
    <cellStyle name="標準 3 2 2 5 2 2 2 2 3 2 3" xfId="11517"/>
    <cellStyle name="標準 3 2 2 5 2 2 2 2 3 3" xfId="11518"/>
    <cellStyle name="標準 3 2 2 5 2 2 2 2 3 3 2" xfId="11519"/>
    <cellStyle name="標準 3 2 2 5 2 2 2 2 3 4" xfId="11520"/>
    <cellStyle name="標準 3 2 2 5 2 2 2 2 4" xfId="11521"/>
    <cellStyle name="標準 3 2 2 5 2 2 2 2 4 2" xfId="11522"/>
    <cellStyle name="標準 3 2 2 5 2 2 2 2 4 2 2" xfId="11523"/>
    <cellStyle name="標準 3 2 2 5 2 2 2 2 4 3" xfId="11524"/>
    <cellStyle name="標準 3 2 2 5 2 2 2 2 5" xfId="11525"/>
    <cellStyle name="標準 3 2 2 5 2 2 2 2 5 2" xfId="11526"/>
    <cellStyle name="標準 3 2 2 5 2 2 2 2 6" xfId="11527"/>
    <cellStyle name="標準 3 2 2 5 2 2 2 3" xfId="11528"/>
    <cellStyle name="標準 3 2 2 5 2 2 2 3 2" xfId="11529"/>
    <cellStyle name="標準 3 2 2 5 2 2 2 3 2 2" xfId="11530"/>
    <cellStyle name="標準 3 2 2 5 2 2 2 3 2 2 2" xfId="11531"/>
    <cellStyle name="標準 3 2 2 5 2 2 2 3 2 2 2 2" xfId="11532"/>
    <cellStyle name="標準 3 2 2 5 2 2 2 3 2 2 2 2 2" xfId="11533"/>
    <cellStyle name="標準 3 2 2 5 2 2 2 3 2 2 2 3" xfId="11534"/>
    <cellStyle name="標準 3 2 2 5 2 2 2 3 2 2 3" xfId="11535"/>
    <cellStyle name="標準 3 2 2 5 2 2 2 3 2 2 3 2" xfId="11536"/>
    <cellStyle name="標準 3 2 2 5 2 2 2 3 2 2 4" xfId="11537"/>
    <cellStyle name="標準 3 2 2 5 2 2 2 3 2 3" xfId="11538"/>
    <cellStyle name="標準 3 2 2 5 2 2 2 3 2 3 2" xfId="11539"/>
    <cellStyle name="標準 3 2 2 5 2 2 2 3 2 3 2 2" xfId="11540"/>
    <cellStyle name="標準 3 2 2 5 2 2 2 3 2 3 3" xfId="11541"/>
    <cellStyle name="標準 3 2 2 5 2 2 2 3 2 4" xfId="11542"/>
    <cellStyle name="標準 3 2 2 5 2 2 2 3 2 4 2" xfId="11543"/>
    <cellStyle name="標準 3 2 2 5 2 2 2 3 2 5" xfId="11544"/>
    <cellStyle name="標準 3 2 2 5 2 2 2 3 3" xfId="11545"/>
    <cellStyle name="標準 3 2 2 5 2 2 2 3 3 2" xfId="11546"/>
    <cellStyle name="標準 3 2 2 5 2 2 2 3 3 2 2" xfId="11547"/>
    <cellStyle name="標準 3 2 2 5 2 2 2 3 3 2 2 2" xfId="11548"/>
    <cellStyle name="標準 3 2 2 5 2 2 2 3 3 2 3" xfId="11549"/>
    <cellStyle name="標準 3 2 2 5 2 2 2 3 3 3" xfId="11550"/>
    <cellStyle name="標準 3 2 2 5 2 2 2 3 3 3 2" xfId="11551"/>
    <cellStyle name="標準 3 2 2 5 2 2 2 3 3 4" xfId="11552"/>
    <cellStyle name="標準 3 2 2 5 2 2 2 3 4" xfId="11553"/>
    <cellStyle name="標準 3 2 2 5 2 2 2 3 4 2" xfId="11554"/>
    <cellStyle name="標準 3 2 2 5 2 2 2 3 4 2 2" xfId="11555"/>
    <cellStyle name="標準 3 2 2 5 2 2 2 3 4 3" xfId="11556"/>
    <cellStyle name="標準 3 2 2 5 2 2 2 3 5" xfId="11557"/>
    <cellStyle name="標準 3 2 2 5 2 2 2 3 5 2" xfId="11558"/>
    <cellStyle name="標準 3 2 2 5 2 2 2 3 6" xfId="11559"/>
    <cellStyle name="標準 3 2 2 5 2 2 2 4" xfId="11560"/>
    <cellStyle name="標準 3 2 2 5 2 2 2 4 2" xfId="11561"/>
    <cellStyle name="標準 3 2 2 5 2 2 2 4 2 2" xfId="11562"/>
    <cellStyle name="標準 3 2 2 5 2 2 2 4 2 2 2" xfId="11563"/>
    <cellStyle name="標準 3 2 2 5 2 2 2 4 2 2 2 2" xfId="11564"/>
    <cellStyle name="標準 3 2 2 5 2 2 2 4 2 2 3" xfId="11565"/>
    <cellStyle name="標準 3 2 2 5 2 2 2 4 2 3" xfId="11566"/>
    <cellStyle name="標準 3 2 2 5 2 2 2 4 2 3 2" xfId="11567"/>
    <cellStyle name="標準 3 2 2 5 2 2 2 4 2 4" xfId="11568"/>
    <cellStyle name="標準 3 2 2 5 2 2 2 4 3" xfId="11569"/>
    <cellStyle name="標準 3 2 2 5 2 2 2 4 3 2" xfId="11570"/>
    <cellStyle name="標準 3 2 2 5 2 2 2 4 3 2 2" xfId="11571"/>
    <cellStyle name="標準 3 2 2 5 2 2 2 4 3 3" xfId="11572"/>
    <cellStyle name="標準 3 2 2 5 2 2 2 4 4" xfId="11573"/>
    <cellStyle name="標準 3 2 2 5 2 2 2 4 4 2" xfId="11574"/>
    <cellStyle name="標準 3 2 2 5 2 2 2 4 5" xfId="11575"/>
    <cellStyle name="標準 3 2 2 5 2 2 2 5" xfId="11576"/>
    <cellStyle name="標準 3 2 2 5 2 2 2 5 2" xfId="11577"/>
    <cellStyle name="標準 3 2 2 5 2 2 2 5 2 2" xfId="11578"/>
    <cellStyle name="標準 3 2 2 5 2 2 2 5 2 2 2" xfId="11579"/>
    <cellStyle name="標準 3 2 2 5 2 2 2 5 2 3" xfId="11580"/>
    <cellStyle name="標準 3 2 2 5 2 2 2 5 3" xfId="11581"/>
    <cellStyle name="標準 3 2 2 5 2 2 2 5 3 2" xfId="11582"/>
    <cellStyle name="標準 3 2 2 5 2 2 2 5 4" xfId="11583"/>
    <cellStyle name="標準 3 2 2 5 2 2 2 6" xfId="11584"/>
    <cellStyle name="標準 3 2 2 5 2 2 2 6 2" xfId="11585"/>
    <cellStyle name="標準 3 2 2 5 2 2 2 6 2 2" xfId="11586"/>
    <cellStyle name="標準 3 2 2 5 2 2 2 6 3" xfId="11587"/>
    <cellStyle name="標準 3 2 2 5 2 2 2 7" xfId="11588"/>
    <cellStyle name="標準 3 2 2 5 2 2 2 7 2" xfId="11589"/>
    <cellStyle name="標準 3 2 2 5 2 2 2 8" xfId="11590"/>
    <cellStyle name="標準 3 2 2 5 2 2 3" xfId="11591"/>
    <cellStyle name="標準 3 2 2 5 2 2 3 2" xfId="11592"/>
    <cellStyle name="標準 3 2 2 5 2 2 3 2 2" xfId="11593"/>
    <cellStyle name="標準 3 2 2 5 2 2 3 2 2 2" xfId="11594"/>
    <cellStyle name="標準 3 2 2 5 2 2 3 2 2 2 2" xfId="11595"/>
    <cellStyle name="標準 3 2 2 5 2 2 3 2 2 2 2 2" xfId="11596"/>
    <cellStyle name="標準 3 2 2 5 2 2 3 2 2 2 3" xfId="11597"/>
    <cellStyle name="標準 3 2 2 5 2 2 3 2 2 3" xfId="11598"/>
    <cellStyle name="標準 3 2 2 5 2 2 3 2 2 3 2" xfId="11599"/>
    <cellStyle name="標準 3 2 2 5 2 2 3 2 2 4" xfId="11600"/>
    <cellStyle name="標準 3 2 2 5 2 2 3 2 3" xfId="11601"/>
    <cellStyle name="標準 3 2 2 5 2 2 3 2 3 2" xfId="11602"/>
    <cellStyle name="標準 3 2 2 5 2 2 3 2 3 2 2" xfId="11603"/>
    <cellStyle name="標準 3 2 2 5 2 2 3 2 3 3" xfId="11604"/>
    <cellStyle name="標準 3 2 2 5 2 2 3 2 4" xfId="11605"/>
    <cellStyle name="標準 3 2 2 5 2 2 3 2 4 2" xfId="11606"/>
    <cellStyle name="標準 3 2 2 5 2 2 3 2 5" xfId="11607"/>
    <cellStyle name="標準 3 2 2 5 2 2 3 3" xfId="11608"/>
    <cellStyle name="標準 3 2 2 5 2 2 3 3 2" xfId="11609"/>
    <cellStyle name="標準 3 2 2 5 2 2 3 3 2 2" xfId="11610"/>
    <cellStyle name="標準 3 2 2 5 2 2 3 3 2 2 2" xfId="11611"/>
    <cellStyle name="標準 3 2 2 5 2 2 3 3 2 3" xfId="11612"/>
    <cellStyle name="標準 3 2 2 5 2 2 3 3 3" xfId="11613"/>
    <cellStyle name="標準 3 2 2 5 2 2 3 3 3 2" xfId="11614"/>
    <cellStyle name="標準 3 2 2 5 2 2 3 3 4" xfId="11615"/>
    <cellStyle name="標準 3 2 2 5 2 2 3 4" xfId="11616"/>
    <cellStyle name="標準 3 2 2 5 2 2 3 4 2" xfId="11617"/>
    <cellStyle name="標準 3 2 2 5 2 2 3 4 2 2" xfId="11618"/>
    <cellStyle name="標準 3 2 2 5 2 2 3 4 3" xfId="11619"/>
    <cellStyle name="標準 3 2 2 5 2 2 3 5" xfId="11620"/>
    <cellStyle name="標準 3 2 2 5 2 2 3 5 2" xfId="11621"/>
    <cellStyle name="標準 3 2 2 5 2 2 3 6" xfId="11622"/>
    <cellStyle name="標準 3 2 2 5 2 2 4" xfId="11623"/>
    <cellStyle name="標準 3 2 2 5 2 2 4 2" xfId="11624"/>
    <cellStyle name="標準 3 2 2 5 2 2 4 2 2" xfId="11625"/>
    <cellStyle name="標準 3 2 2 5 2 2 4 2 2 2" xfId="11626"/>
    <cellStyle name="標準 3 2 2 5 2 2 4 2 2 2 2" xfId="11627"/>
    <cellStyle name="標準 3 2 2 5 2 2 4 2 2 2 2 2" xfId="11628"/>
    <cellStyle name="標準 3 2 2 5 2 2 4 2 2 2 3" xfId="11629"/>
    <cellStyle name="標準 3 2 2 5 2 2 4 2 2 3" xfId="11630"/>
    <cellStyle name="標準 3 2 2 5 2 2 4 2 2 3 2" xfId="11631"/>
    <cellStyle name="標準 3 2 2 5 2 2 4 2 2 4" xfId="11632"/>
    <cellStyle name="標準 3 2 2 5 2 2 4 2 3" xfId="11633"/>
    <cellStyle name="標準 3 2 2 5 2 2 4 2 3 2" xfId="11634"/>
    <cellStyle name="標準 3 2 2 5 2 2 4 2 3 2 2" xfId="11635"/>
    <cellStyle name="標準 3 2 2 5 2 2 4 2 3 3" xfId="11636"/>
    <cellStyle name="標準 3 2 2 5 2 2 4 2 4" xfId="11637"/>
    <cellStyle name="標準 3 2 2 5 2 2 4 2 4 2" xfId="11638"/>
    <cellStyle name="標準 3 2 2 5 2 2 4 2 5" xfId="11639"/>
    <cellStyle name="標準 3 2 2 5 2 2 4 3" xfId="11640"/>
    <cellStyle name="標準 3 2 2 5 2 2 4 3 2" xfId="11641"/>
    <cellStyle name="標準 3 2 2 5 2 2 4 3 2 2" xfId="11642"/>
    <cellStyle name="標準 3 2 2 5 2 2 4 3 2 2 2" xfId="11643"/>
    <cellStyle name="標準 3 2 2 5 2 2 4 3 2 3" xfId="11644"/>
    <cellStyle name="標準 3 2 2 5 2 2 4 3 3" xfId="11645"/>
    <cellStyle name="標準 3 2 2 5 2 2 4 3 3 2" xfId="11646"/>
    <cellStyle name="標準 3 2 2 5 2 2 4 3 4" xfId="11647"/>
    <cellStyle name="標準 3 2 2 5 2 2 4 4" xfId="11648"/>
    <cellStyle name="標準 3 2 2 5 2 2 4 4 2" xfId="11649"/>
    <cellStyle name="標準 3 2 2 5 2 2 4 4 2 2" xfId="11650"/>
    <cellStyle name="標準 3 2 2 5 2 2 4 4 3" xfId="11651"/>
    <cellStyle name="標準 3 2 2 5 2 2 4 5" xfId="11652"/>
    <cellStyle name="標準 3 2 2 5 2 2 4 5 2" xfId="11653"/>
    <cellStyle name="標準 3 2 2 5 2 2 4 6" xfId="11654"/>
    <cellStyle name="標準 3 2 2 5 2 2 5" xfId="11655"/>
    <cellStyle name="標準 3 2 2 5 2 2 5 2" xfId="11656"/>
    <cellStyle name="標準 3 2 2 5 2 2 5 2 2" xfId="11657"/>
    <cellStyle name="標準 3 2 2 5 2 2 5 2 2 2" xfId="11658"/>
    <cellStyle name="標準 3 2 2 5 2 2 5 2 2 2 2" xfId="11659"/>
    <cellStyle name="標準 3 2 2 5 2 2 5 2 2 3" xfId="11660"/>
    <cellStyle name="標準 3 2 2 5 2 2 5 2 3" xfId="11661"/>
    <cellStyle name="標準 3 2 2 5 2 2 5 2 3 2" xfId="11662"/>
    <cellStyle name="標準 3 2 2 5 2 2 5 2 4" xfId="11663"/>
    <cellStyle name="標準 3 2 2 5 2 2 5 3" xfId="11664"/>
    <cellStyle name="標準 3 2 2 5 2 2 5 3 2" xfId="11665"/>
    <cellStyle name="標準 3 2 2 5 2 2 5 3 2 2" xfId="11666"/>
    <cellStyle name="標準 3 2 2 5 2 2 5 3 3" xfId="11667"/>
    <cellStyle name="標準 3 2 2 5 2 2 5 4" xfId="11668"/>
    <cellStyle name="標準 3 2 2 5 2 2 5 4 2" xfId="11669"/>
    <cellStyle name="標準 3 2 2 5 2 2 5 5" xfId="11670"/>
    <cellStyle name="標準 3 2 2 5 2 2 6" xfId="11671"/>
    <cellStyle name="標準 3 2 2 5 2 2 6 2" xfId="11672"/>
    <cellStyle name="標準 3 2 2 5 2 2 6 2 2" xfId="11673"/>
    <cellStyle name="標準 3 2 2 5 2 2 6 2 2 2" xfId="11674"/>
    <cellStyle name="標準 3 2 2 5 2 2 6 2 3" xfId="11675"/>
    <cellStyle name="標準 3 2 2 5 2 2 6 3" xfId="11676"/>
    <cellStyle name="標準 3 2 2 5 2 2 6 3 2" xfId="11677"/>
    <cellStyle name="標準 3 2 2 5 2 2 6 4" xfId="11678"/>
    <cellStyle name="標準 3 2 2 5 2 2 7" xfId="11679"/>
    <cellStyle name="標準 3 2 2 5 2 2 7 2" xfId="11680"/>
    <cellStyle name="標準 3 2 2 5 2 2 7 2 2" xfId="11681"/>
    <cellStyle name="標準 3 2 2 5 2 2 7 3" xfId="11682"/>
    <cellStyle name="標準 3 2 2 5 2 2 8" xfId="11683"/>
    <cellStyle name="標準 3 2 2 5 2 2 8 2" xfId="11684"/>
    <cellStyle name="標準 3 2 2 5 2 2 9" xfId="11685"/>
    <cellStyle name="標準 3 2 2 5 2 3" xfId="11686"/>
    <cellStyle name="標準 3 2 2 5 2 3 2" xfId="11687"/>
    <cellStyle name="標準 3 2 2 5 2 3 2 2" xfId="11688"/>
    <cellStyle name="標準 3 2 2 5 2 3 2 2 2" xfId="11689"/>
    <cellStyle name="標準 3 2 2 5 2 3 2 2 2 2" xfId="11690"/>
    <cellStyle name="標準 3 2 2 5 2 3 2 2 2 2 2" xfId="11691"/>
    <cellStyle name="標準 3 2 2 5 2 3 2 2 2 2 2 2" xfId="11692"/>
    <cellStyle name="標準 3 2 2 5 2 3 2 2 2 2 3" xfId="11693"/>
    <cellStyle name="標準 3 2 2 5 2 3 2 2 2 3" xfId="11694"/>
    <cellStyle name="標準 3 2 2 5 2 3 2 2 2 3 2" xfId="11695"/>
    <cellStyle name="標準 3 2 2 5 2 3 2 2 2 4" xfId="11696"/>
    <cellStyle name="標準 3 2 2 5 2 3 2 2 3" xfId="11697"/>
    <cellStyle name="標準 3 2 2 5 2 3 2 2 3 2" xfId="11698"/>
    <cellStyle name="標準 3 2 2 5 2 3 2 2 3 2 2" xfId="11699"/>
    <cellStyle name="標準 3 2 2 5 2 3 2 2 3 3" xfId="11700"/>
    <cellStyle name="標準 3 2 2 5 2 3 2 2 4" xfId="11701"/>
    <cellStyle name="標準 3 2 2 5 2 3 2 2 4 2" xfId="11702"/>
    <cellStyle name="標準 3 2 2 5 2 3 2 2 5" xfId="11703"/>
    <cellStyle name="標準 3 2 2 5 2 3 2 3" xfId="11704"/>
    <cellStyle name="標準 3 2 2 5 2 3 2 3 2" xfId="11705"/>
    <cellStyle name="標準 3 2 2 5 2 3 2 3 2 2" xfId="11706"/>
    <cellStyle name="標準 3 2 2 5 2 3 2 3 2 2 2" xfId="11707"/>
    <cellStyle name="標準 3 2 2 5 2 3 2 3 2 3" xfId="11708"/>
    <cellStyle name="標準 3 2 2 5 2 3 2 3 3" xfId="11709"/>
    <cellStyle name="標準 3 2 2 5 2 3 2 3 3 2" xfId="11710"/>
    <cellStyle name="標準 3 2 2 5 2 3 2 3 4" xfId="11711"/>
    <cellStyle name="標準 3 2 2 5 2 3 2 4" xfId="11712"/>
    <cellStyle name="標準 3 2 2 5 2 3 2 4 2" xfId="11713"/>
    <cellStyle name="標準 3 2 2 5 2 3 2 4 2 2" xfId="11714"/>
    <cellStyle name="標準 3 2 2 5 2 3 2 4 3" xfId="11715"/>
    <cellStyle name="標準 3 2 2 5 2 3 2 5" xfId="11716"/>
    <cellStyle name="標準 3 2 2 5 2 3 2 5 2" xfId="11717"/>
    <cellStyle name="標準 3 2 2 5 2 3 2 6" xfId="11718"/>
    <cellStyle name="標準 3 2 2 5 2 3 3" xfId="11719"/>
    <cellStyle name="標準 3 2 2 5 2 3 3 2" xfId="11720"/>
    <cellStyle name="標準 3 2 2 5 2 3 3 2 2" xfId="11721"/>
    <cellStyle name="標準 3 2 2 5 2 3 3 2 2 2" xfId="11722"/>
    <cellStyle name="標準 3 2 2 5 2 3 3 2 2 2 2" xfId="11723"/>
    <cellStyle name="標準 3 2 2 5 2 3 3 2 2 2 2 2" xfId="11724"/>
    <cellStyle name="標準 3 2 2 5 2 3 3 2 2 2 3" xfId="11725"/>
    <cellStyle name="標準 3 2 2 5 2 3 3 2 2 3" xfId="11726"/>
    <cellStyle name="標準 3 2 2 5 2 3 3 2 2 3 2" xfId="11727"/>
    <cellStyle name="標準 3 2 2 5 2 3 3 2 2 4" xfId="11728"/>
    <cellStyle name="標準 3 2 2 5 2 3 3 2 3" xfId="11729"/>
    <cellStyle name="標準 3 2 2 5 2 3 3 2 3 2" xfId="11730"/>
    <cellStyle name="標準 3 2 2 5 2 3 3 2 3 2 2" xfId="11731"/>
    <cellStyle name="標準 3 2 2 5 2 3 3 2 3 3" xfId="11732"/>
    <cellStyle name="標準 3 2 2 5 2 3 3 2 4" xfId="11733"/>
    <cellStyle name="標準 3 2 2 5 2 3 3 2 4 2" xfId="11734"/>
    <cellStyle name="標準 3 2 2 5 2 3 3 2 5" xfId="11735"/>
    <cellStyle name="標準 3 2 2 5 2 3 3 3" xfId="11736"/>
    <cellStyle name="標準 3 2 2 5 2 3 3 3 2" xfId="11737"/>
    <cellStyle name="標準 3 2 2 5 2 3 3 3 2 2" xfId="11738"/>
    <cellStyle name="標準 3 2 2 5 2 3 3 3 2 2 2" xfId="11739"/>
    <cellStyle name="標準 3 2 2 5 2 3 3 3 2 3" xfId="11740"/>
    <cellStyle name="標準 3 2 2 5 2 3 3 3 3" xfId="11741"/>
    <cellStyle name="標準 3 2 2 5 2 3 3 3 3 2" xfId="11742"/>
    <cellStyle name="標準 3 2 2 5 2 3 3 3 4" xfId="11743"/>
    <cellStyle name="標準 3 2 2 5 2 3 3 4" xfId="11744"/>
    <cellStyle name="標準 3 2 2 5 2 3 3 4 2" xfId="11745"/>
    <cellStyle name="標準 3 2 2 5 2 3 3 4 2 2" xfId="11746"/>
    <cellStyle name="標準 3 2 2 5 2 3 3 4 3" xfId="11747"/>
    <cellStyle name="標準 3 2 2 5 2 3 3 5" xfId="11748"/>
    <cellStyle name="標準 3 2 2 5 2 3 3 5 2" xfId="11749"/>
    <cellStyle name="標準 3 2 2 5 2 3 3 6" xfId="11750"/>
    <cellStyle name="標準 3 2 2 5 2 3 4" xfId="11751"/>
    <cellStyle name="標準 3 2 2 5 2 3 4 2" xfId="11752"/>
    <cellStyle name="標準 3 2 2 5 2 3 4 2 2" xfId="11753"/>
    <cellStyle name="標準 3 2 2 5 2 3 4 2 2 2" xfId="11754"/>
    <cellStyle name="標準 3 2 2 5 2 3 4 2 2 2 2" xfId="11755"/>
    <cellStyle name="標準 3 2 2 5 2 3 4 2 2 3" xfId="11756"/>
    <cellStyle name="標準 3 2 2 5 2 3 4 2 3" xfId="11757"/>
    <cellStyle name="標準 3 2 2 5 2 3 4 2 3 2" xfId="11758"/>
    <cellStyle name="標準 3 2 2 5 2 3 4 2 4" xfId="11759"/>
    <cellStyle name="標準 3 2 2 5 2 3 4 3" xfId="11760"/>
    <cellStyle name="標準 3 2 2 5 2 3 4 3 2" xfId="11761"/>
    <cellStyle name="標準 3 2 2 5 2 3 4 3 2 2" xfId="11762"/>
    <cellStyle name="標準 3 2 2 5 2 3 4 3 3" xfId="11763"/>
    <cellStyle name="標準 3 2 2 5 2 3 4 4" xfId="11764"/>
    <cellStyle name="標準 3 2 2 5 2 3 4 4 2" xfId="11765"/>
    <cellStyle name="標準 3 2 2 5 2 3 4 5" xfId="11766"/>
    <cellStyle name="標準 3 2 2 5 2 3 5" xfId="11767"/>
    <cellStyle name="標準 3 2 2 5 2 3 5 2" xfId="11768"/>
    <cellStyle name="標準 3 2 2 5 2 3 5 2 2" xfId="11769"/>
    <cellStyle name="標準 3 2 2 5 2 3 5 2 2 2" xfId="11770"/>
    <cellStyle name="標準 3 2 2 5 2 3 5 2 3" xfId="11771"/>
    <cellStyle name="標準 3 2 2 5 2 3 5 3" xfId="11772"/>
    <cellStyle name="標準 3 2 2 5 2 3 5 3 2" xfId="11773"/>
    <cellStyle name="標準 3 2 2 5 2 3 5 4" xfId="11774"/>
    <cellStyle name="標準 3 2 2 5 2 3 6" xfId="11775"/>
    <cellStyle name="標準 3 2 2 5 2 3 6 2" xfId="11776"/>
    <cellStyle name="標準 3 2 2 5 2 3 6 2 2" xfId="11777"/>
    <cellStyle name="標準 3 2 2 5 2 3 6 3" xfId="11778"/>
    <cellStyle name="標準 3 2 2 5 2 3 7" xfId="11779"/>
    <cellStyle name="標準 3 2 2 5 2 3 7 2" xfId="11780"/>
    <cellStyle name="標準 3 2 2 5 2 3 8" xfId="11781"/>
    <cellStyle name="標準 3 2 2 5 2 4" xfId="11782"/>
    <cellStyle name="標準 3 2 2 5 2 4 2" xfId="11783"/>
    <cellStyle name="標準 3 2 2 5 2 4 2 2" xfId="11784"/>
    <cellStyle name="標準 3 2 2 5 2 4 2 2 2" xfId="11785"/>
    <cellStyle name="標準 3 2 2 5 2 4 2 2 2 2" xfId="11786"/>
    <cellStyle name="標準 3 2 2 5 2 4 2 2 2 2 2" xfId="11787"/>
    <cellStyle name="標準 3 2 2 5 2 4 2 2 2 3" xfId="11788"/>
    <cellStyle name="標準 3 2 2 5 2 4 2 2 3" xfId="11789"/>
    <cellStyle name="標準 3 2 2 5 2 4 2 2 3 2" xfId="11790"/>
    <cellStyle name="標準 3 2 2 5 2 4 2 2 4" xfId="11791"/>
    <cellStyle name="標準 3 2 2 5 2 4 2 3" xfId="11792"/>
    <cellStyle name="標準 3 2 2 5 2 4 2 3 2" xfId="11793"/>
    <cellStyle name="標準 3 2 2 5 2 4 2 3 2 2" xfId="11794"/>
    <cellStyle name="標準 3 2 2 5 2 4 2 3 3" xfId="11795"/>
    <cellStyle name="標準 3 2 2 5 2 4 2 4" xfId="11796"/>
    <cellStyle name="標準 3 2 2 5 2 4 2 4 2" xfId="11797"/>
    <cellStyle name="標準 3 2 2 5 2 4 2 5" xfId="11798"/>
    <cellStyle name="標準 3 2 2 5 2 4 3" xfId="11799"/>
    <cellStyle name="標準 3 2 2 5 2 4 3 2" xfId="11800"/>
    <cellStyle name="標準 3 2 2 5 2 4 3 2 2" xfId="11801"/>
    <cellStyle name="標準 3 2 2 5 2 4 3 2 2 2" xfId="11802"/>
    <cellStyle name="標準 3 2 2 5 2 4 3 2 3" xfId="11803"/>
    <cellStyle name="標準 3 2 2 5 2 4 3 3" xfId="11804"/>
    <cellStyle name="標準 3 2 2 5 2 4 3 3 2" xfId="11805"/>
    <cellStyle name="標準 3 2 2 5 2 4 3 4" xfId="11806"/>
    <cellStyle name="標準 3 2 2 5 2 4 4" xfId="11807"/>
    <cellStyle name="標準 3 2 2 5 2 4 4 2" xfId="11808"/>
    <cellStyle name="標準 3 2 2 5 2 4 4 2 2" xfId="11809"/>
    <cellStyle name="標準 3 2 2 5 2 4 4 3" xfId="11810"/>
    <cellStyle name="標準 3 2 2 5 2 4 5" xfId="11811"/>
    <cellStyle name="標準 3 2 2 5 2 4 5 2" xfId="11812"/>
    <cellStyle name="標準 3 2 2 5 2 4 6" xfId="11813"/>
    <cellStyle name="標準 3 2 2 5 2 5" xfId="11814"/>
    <cellStyle name="標準 3 2 2 5 2 5 2" xfId="11815"/>
    <cellStyle name="標準 3 2 2 5 2 5 2 2" xfId="11816"/>
    <cellStyle name="標準 3 2 2 5 2 5 2 2 2" xfId="11817"/>
    <cellStyle name="標準 3 2 2 5 2 5 2 2 2 2" xfId="11818"/>
    <cellStyle name="標準 3 2 2 5 2 5 2 2 2 2 2" xfId="11819"/>
    <cellStyle name="標準 3 2 2 5 2 5 2 2 2 3" xfId="11820"/>
    <cellStyle name="標準 3 2 2 5 2 5 2 2 3" xfId="11821"/>
    <cellStyle name="標準 3 2 2 5 2 5 2 2 3 2" xfId="11822"/>
    <cellStyle name="標準 3 2 2 5 2 5 2 2 4" xfId="11823"/>
    <cellStyle name="標準 3 2 2 5 2 5 2 3" xfId="11824"/>
    <cellStyle name="標準 3 2 2 5 2 5 2 3 2" xfId="11825"/>
    <cellStyle name="標準 3 2 2 5 2 5 2 3 2 2" xfId="11826"/>
    <cellStyle name="標準 3 2 2 5 2 5 2 3 3" xfId="11827"/>
    <cellStyle name="標準 3 2 2 5 2 5 2 4" xfId="11828"/>
    <cellStyle name="標準 3 2 2 5 2 5 2 4 2" xfId="11829"/>
    <cellStyle name="標準 3 2 2 5 2 5 2 5" xfId="11830"/>
    <cellStyle name="標準 3 2 2 5 2 5 3" xfId="11831"/>
    <cellStyle name="標準 3 2 2 5 2 5 3 2" xfId="11832"/>
    <cellStyle name="標準 3 2 2 5 2 5 3 2 2" xfId="11833"/>
    <cellStyle name="標準 3 2 2 5 2 5 3 2 2 2" xfId="11834"/>
    <cellStyle name="標準 3 2 2 5 2 5 3 2 3" xfId="11835"/>
    <cellStyle name="標準 3 2 2 5 2 5 3 3" xfId="11836"/>
    <cellStyle name="標準 3 2 2 5 2 5 3 3 2" xfId="11837"/>
    <cellStyle name="標準 3 2 2 5 2 5 3 4" xfId="11838"/>
    <cellStyle name="標準 3 2 2 5 2 5 4" xfId="11839"/>
    <cellStyle name="標準 3 2 2 5 2 5 4 2" xfId="11840"/>
    <cellStyle name="標準 3 2 2 5 2 5 4 2 2" xfId="11841"/>
    <cellStyle name="標準 3 2 2 5 2 5 4 3" xfId="11842"/>
    <cellStyle name="標準 3 2 2 5 2 5 5" xfId="11843"/>
    <cellStyle name="標準 3 2 2 5 2 5 5 2" xfId="11844"/>
    <cellStyle name="標準 3 2 2 5 2 5 6" xfId="11845"/>
    <cellStyle name="標準 3 2 2 5 2 6" xfId="11846"/>
    <cellStyle name="標準 3 2 2 5 2 6 2" xfId="11847"/>
    <cellStyle name="標準 3 2 2 5 2 6 2 2" xfId="11848"/>
    <cellStyle name="標準 3 2 2 5 2 6 2 2 2" xfId="11849"/>
    <cellStyle name="標準 3 2 2 5 2 6 2 2 2 2" xfId="11850"/>
    <cellStyle name="標準 3 2 2 5 2 6 2 2 3" xfId="11851"/>
    <cellStyle name="標準 3 2 2 5 2 6 2 3" xfId="11852"/>
    <cellStyle name="標準 3 2 2 5 2 6 2 3 2" xfId="11853"/>
    <cellStyle name="標準 3 2 2 5 2 6 2 4" xfId="11854"/>
    <cellStyle name="標準 3 2 2 5 2 6 3" xfId="11855"/>
    <cellStyle name="標準 3 2 2 5 2 6 3 2" xfId="11856"/>
    <cellStyle name="標準 3 2 2 5 2 6 3 2 2" xfId="11857"/>
    <cellStyle name="標準 3 2 2 5 2 6 3 3" xfId="11858"/>
    <cellStyle name="標準 3 2 2 5 2 6 4" xfId="11859"/>
    <cellStyle name="標準 3 2 2 5 2 6 4 2" xfId="11860"/>
    <cellStyle name="標準 3 2 2 5 2 6 5" xfId="11861"/>
    <cellStyle name="標準 3 2 2 5 2 7" xfId="11862"/>
    <cellStyle name="標準 3 2 2 5 2 7 2" xfId="11863"/>
    <cellStyle name="標準 3 2 2 5 2 7 2 2" xfId="11864"/>
    <cellStyle name="標準 3 2 2 5 2 7 2 2 2" xfId="11865"/>
    <cellStyle name="標準 3 2 2 5 2 7 2 3" xfId="11866"/>
    <cellStyle name="標準 3 2 2 5 2 7 3" xfId="11867"/>
    <cellStyle name="標準 3 2 2 5 2 7 3 2" xfId="11868"/>
    <cellStyle name="標準 3 2 2 5 2 7 4" xfId="11869"/>
    <cellStyle name="標準 3 2 2 5 2 8" xfId="11870"/>
    <cellStyle name="標準 3 2 2 5 2 8 2" xfId="11871"/>
    <cellStyle name="標準 3 2 2 5 2 8 2 2" xfId="11872"/>
    <cellStyle name="標準 3 2 2 5 2 8 3" xfId="11873"/>
    <cellStyle name="標準 3 2 2 5 2 9" xfId="11874"/>
    <cellStyle name="標準 3 2 2 5 2 9 2" xfId="11875"/>
    <cellStyle name="標準 3 2 2 5 3" xfId="11876"/>
    <cellStyle name="標準 3 2 2 5 3 2" xfId="11877"/>
    <cellStyle name="標準 3 2 2 5 3 2 2" xfId="11878"/>
    <cellStyle name="標準 3 2 2 5 3 2 2 2" xfId="11879"/>
    <cellStyle name="標準 3 2 2 5 3 2 2 2 2" xfId="11880"/>
    <cellStyle name="標準 3 2 2 5 3 2 2 2 2 2" xfId="11881"/>
    <cellStyle name="標準 3 2 2 5 3 2 2 2 2 2 2" xfId="11882"/>
    <cellStyle name="標準 3 2 2 5 3 2 2 2 2 2 2 2" xfId="11883"/>
    <cellStyle name="標準 3 2 2 5 3 2 2 2 2 2 3" xfId="11884"/>
    <cellStyle name="標準 3 2 2 5 3 2 2 2 2 3" xfId="11885"/>
    <cellStyle name="標準 3 2 2 5 3 2 2 2 2 3 2" xfId="11886"/>
    <cellStyle name="標準 3 2 2 5 3 2 2 2 2 4" xfId="11887"/>
    <cellStyle name="標準 3 2 2 5 3 2 2 2 3" xfId="11888"/>
    <cellStyle name="標準 3 2 2 5 3 2 2 2 3 2" xfId="11889"/>
    <cellStyle name="標準 3 2 2 5 3 2 2 2 3 2 2" xfId="11890"/>
    <cellStyle name="標準 3 2 2 5 3 2 2 2 3 3" xfId="11891"/>
    <cellStyle name="標準 3 2 2 5 3 2 2 2 4" xfId="11892"/>
    <cellStyle name="標準 3 2 2 5 3 2 2 2 4 2" xfId="11893"/>
    <cellStyle name="標準 3 2 2 5 3 2 2 2 5" xfId="11894"/>
    <cellStyle name="標準 3 2 2 5 3 2 2 3" xfId="11895"/>
    <cellStyle name="標準 3 2 2 5 3 2 2 3 2" xfId="11896"/>
    <cellStyle name="標準 3 2 2 5 3 2 2 3 2 2" xfId="11897"/>
    <cellStyle name="標準 3 2 2 5 3 2 2 3 2 2 2" xfId="11898"/>
    <cellStyle name="標準 3 2 2 5 3 2 2 3 2 3" xfId="11899"/>
    <cellStyle name="標準 3 2 2 5 3 2 2 3 3" xfId="11900"/>
    <cellStyle name="標準 3 2 2 5 3 2 2 3 3 2" xfId="11901"/>
    <cellStyle name="標準 3 2 2 5 3 2 2 3 4" xfId="11902"/>
    <cellStyle name="標準 3 2 2 5 3 2 2 4" xfId="11903"/>
    <cellStyle name="標準 3 2 2 5 3 2 2 4 2" xfId="11904"/>
    <cellStyle name="標準 3 2 2 5 3 2 2 4 2 2" xfId="11905"/>
    <cellStyle name="標準 3 2 2 5 3 2 2 4 3" xfId="11906"/>
    <cellStyle name="標準 3 2 2 5 3 2 2 5" xfId="11907"/>
    <cellStyle name="標準 3 2 2 5 3 2 2 5 2" xfId="11908"/>
    <cellStyle name="標準 3 2 2 5 3 2 2 6" xfId="11909"/>
    <cellStyle name="標準 3 2 2 5 3 2 3" xfId="11910"/>
    <cellStyle name="標準 3 2 2 5 3 2 3 2" xfId="11911"/>
    <cellStyle name="標準 3 2 2 5 3 2 3 2 2" xfId="11912"/>
    <cellStyle name="標準 3 2 2 5 3 2 3 2 2 2" xfId="11913"/>
    <cellStyle name="標準 3 2 2 5 3 2 3 2 2 2 2" xfId="11914"/>
    <cellStyle name="標準 3 2 2 5 3 2 3 2 2 2 2 2" xfId="11915"/>
    <cellStyle name="標準 3 2 2 5 3 2 3 2 2 2 3" xfId="11916"/>
    <cellStyle name="標準 3 2 2 5 3 2 3 2 2 3" xfId="11917"/>
    <cellStyle name="標準 3 2 2 5 3 2 3 2 2 3 2" xfId="11918"/>
    <cellStyle name="標準 3 2 2 5 3 2 3 2 2 4" xfId="11919"/>
    <cellStyle name="標準 3 2 2 5 3 2 3 2 3" xfId="11920"/>
    <cellStyle name="標準 3 2 2 5 3 2 3 2 3 2" xfId="11921"/>
    <cellStyle name="標準 3 2 2 5 3 2 3 2 3 2 2" xfId="11922"/>
    <cellStyle name="標準 3 2 2 5 3 2 3 2 3 3" xfId="11923"/>
    <cellStyle name="標準 3 2 2 5 3 2 3 2 4" xfId="11924"/>
    <cellStyle name="標準 3 2 2 5 3 2 3 2 4 2" xfId="11925"/>
    <cellStyle name="標準 3 2 2 5 3 2 3 2 5" xfId="11926"/>
    <cellStyle name="標準 3 2 2 5 3 2 3 3" xfId="11927"/>
    <cellStyle name="標準 3 2 2 5 3 2 3 3 2" xfId="11928"/>
    <cellStyle name="標準 3 2 2 5 3 2 3 3 2 2" xfId="11929"/>
    <cellStyle name="標準 3 2 2 5 3 2 3 3 2 2 2" xfId="11930"/>
    <cellStyle name="標準 3 2 2 5 3 2 3 3 2 3" xfId="11931"/>
    <cellStyle name="標準 3 2 2 5 3 2 3 3 3" xfId="11932"/>
    <cellStyle name="標準 3 2 2 5 3 2 3 3 3 2" xfId="11933"/>
    <cellStyle name="標準 3 2 2 5 3 2 3 3 4" xfId="11934"/>
    <cellStyle name="標準 3 2 2 5 3 2 3 4" xfId="11935"/>
    <cellStyle name="標準 3 2 2 5 3 2 3 4 2" xfId="11936"/>
    <cellStyle name="標準 3 2 2 5 3 2 3 4 2 2" xfId="11937"/>
    <cellStyle name="標準 3 2 2 5 3 2 3 4 3" xfId="11938"/>
    <cellStyle name="標準 3 2 2 5 3 2 3 5" xfId="11939"/>
    <cellStyle name="標準 3 2 2 5 3 2 3 5 2" xfId="11940"/>
    <cellStyle name="標準 3 2 2 5 3 2 3 6" xfId="11941"/>
    <cellStyle name="標準 3 2 2 5 3 2 4" xfId="11942"/>
    <cellStyle name="標準 3 2 2 5 3 2 4 2" xfId="11943"/>
    <cellStyle name="標準 3 2 2 5 3 2 4 2 2" xfId="11944"/>
    <cellStyle name="標準 3 2 2 5 3 2 4 2 2 2" xfId="11945"/>
    <cellStyle name="標準 3 2 2 5 3 2 4 2 2 2 2" xfId="11946"/>
    <cellStyle name="標準 3 2 2 5 3 2 4 2 2 3" xfId="11947"/>
    <cellStyle name="標準 3 2 2 5 3 2 4 2 3" xfId="11948"/>
    <cellStyle name="標準 3 2 2 5 3 2 4 2 3 2" xfId="11949"/>
    <cellStyle name="標準 3 2 2 5 3 2 4 2 4" xfId="11950"/>
    <cellStyle name="標準 3 2 2 5 3 2 4 3" xfId="11951"/>
    <cellStyle name="標準 3 2 2 5 3 2 4 3 2" xfId="11952"/>
    <cellStyle name="標準 3 2 2 5 3 2 4 3 2 2" xfId="11953"/>
    <cellStyle name="標準 3 2 2 5 3 2 4 3 3" xfId="11954"/>
    <cellStyle name="標準 3 2 2 5 3 2 4 4" xfId="11955"/>
    <cellStyle name="標準 3 2 2 5 3 2 4 4 2" xfId="11956"/>
    <cellStyle name="標準 3 2 2 5 3 2 4 5" xfId="11957"/>
    <cellStyle name="標準 3 2 2 5 3 2 5" xfId="11958"/>
    <cellStyle name="標準 3 2 2 5 3 2 5 2" xfId="11959"/>
    <cellStyle name="標準 3 2 2 5 3 2 5 2 2" xfId="11960"/>
    <cellStyle name="標準 3 2 2 5 3 2 5 2 2 2" xfId="11961"/>
    <cellStyle name="標準 3 2 2 5 3 2 5 2 3" xfId="11962"/>
    <cellStyle name="標準 3 2 2 5 3 2 5 3" xfId="11963"/>
    <cellStyle name="標準 3 2 2 5 3 2 5 3 2" xfId="11964"/>
    <cellStyle name="標準 3 2 2 5 3 2 5 4" xfId="11965"/>
    <cellStyle name="標準 3 2 2 5 3 2 6" xfId="11966"/>
    <cellStyle name="標準 3 2 2 5 3 2 6 2" xfId="11967"/>
    <cellStyle name="標準 3 2 2 5 3 2 6 2 2" xfId="11968"/>
    <cellStyle name="標準 3 2 2 5 3 2 6 3" xfId="11969"/>
    <cellStyle name="標準 3 2 2 5 3 2 7" xfId="11970"/>
    <cellStyle name="標準 3 2 2 5 3 2 7 2" xfId="11971"/>
    <cellStyle name="標準 3 2 2 5 3 2 8" xfId="11972"/>
    <cellStyle name="標準 3 2 2 5 3 3" xfId="11973"/>
    <cellStyle name="標準 3 2 2 5 3 3 2" xfId="11974"/>
    <cellStyle name="標準 3 2 2 5 3 3 2 2" xfId="11975"/>
    <cellStyle name="標準 3 2 2 5 3 3 2 2 2" xfId="11976"/>
    <cellStyle name="標準 3 2 2 5 3 3 2 2 2 2" xfId="11977"/>
    <cellStyle name="標準 3 2 2 5 3 3 2 2 2 2 2" xfId="11978"/>
    <cellStyle name="標準 3 2 2 5 3 3 2 2 2 3" xfId="11979"/>
    <cellStyle name="標準 3 2 2 5 3 3 2 2 3" xfId="11980"/>
    <cellStyle name="標準 3 2 2 5 3 3 2 2 3 2" xfId="11981"/>
    <cellStyle name="標準 3 2 2 5 3 3 2 2 4" xfId="11982"/>
    <cellStyle name="標準 3 2 2 5 3 3 2 3" xfId="11983"/>
    <cellStyle name="標準 3 2 2 5 3 3 2 3 2" xfId="11984"/>
    <cellStyle name="標準 3 2 2 5 3 3 2 3 2 2" xfId="11985"/>
    <cellStyle name="標準 3 2 2 5 3 3 2 3 3" xfId="11986"/>
    <cellStyle name="標準 3 2 2 5 3 3 2 4" xfId="11987"/>
    <cellStyle name="標準 3 2 2 5 3 3 2 4 2" xfId="11988"/>
    <cellStyle name="標準 3 2 2 5 3 3 2 5" xfId="11989"/>
    <cellStyle name="標準 3 2 2 5 3 3 3" xfId="11990"/>
    <cellStyle name="標準 3 2 2 5 3 3 3 2" xfId="11991"/>
    <cellStyle name="標準 3 2 2 5 3 3 3 2 2" xfId="11992"/>
    <cellStyle name="標準 3 2 2 5 3 3 3 2 2 2" xfId="11993"/>
    <cellStyle name="標準 3 2 2 5 3 3 3 2 3" xfId="11994"/>
    <cellStyle name="標準 3 2 2 5 3 3 3 3" xfId="11995"/>
    <cellStyle name="標準 3 2 2 5 3 3 3 3 2" xfId="11996"/>
    <cellStyle name="標準 3 2 2 5 3 3 3 4" xfId="11997"/>
    <cellStyle name="標準 3 2 2 5 3 3 4" xfId="11998"/>
    <cellStyle name="標準 3 2 2 5 3 3 4 2" xfId="11999"/>
    <cellStyle name="標準 3 2 2 5 3 3 4 2 2" xfId="12000"/>
    <cellStyle name="標準 3 2 2 5 3 3 4 3" xfId="12001"/>
    <cellStyle name="標準 3 2 2 5 3 3 5" xfId="12002"/>
    <cellStyle name="標準 3 2 2 5 3 3 5 2" xfId="12003"/>
    <cellStyle name="標準 3 2 2 5 3 3 6" xfId="12004"/>
    <cellStyle name="標準 3 2 2 5 3 4" xfId="12005"/>
    <cellStyle name="標準 3 2 2 5 3 4 2" xfId="12006"/>
    <cellStyle name="標準 3 2 2 5 3 4 2 2" xfId="12007"/>
    <cellStyle name="標準 3 2 2 5 3 4 2 2 2" xfId="12008"/>
    <cellStyle name="標準 3 2 2 5 3 4 2 2 2 2" xfId="12009"/>
    <cellStyle name="標準 3 2 2 5 3 4 2 2 2 2 2" xfId="12010"/>
    <cellStyle name="標準 3 2 2 5 3 4 2 2 2 3" xfId="12011"/>
    <cellStyle name="標準 3 2 2 5 3 4 2 2 3" xfId="12012"/>
    <cellStyle name="標準 3 2 2 5 3 4 2 2 3 2" xfId="12013"/>
    <cellStyle name="標準 3 2 2 5 3 4 2 2 4" xfId="12014"/>
    <cellStyle name="標準 3 2 2 5 3 4 2 3" xfId="12015"/>
    <cellStyle name="標準 3 2 2 5 3 4 2 3 2" xfId="12016"/>
    <cellStyle name="標準 3 2 2 5 3 4 2 3 2 2" xfId="12017"/>
    <cellStyle name="標準 3 2 2 5 3 4 2 3 3" xfId="12018"/>
    <cellStyle name="標準 3 2 2 5 3 4 2 4" xfId="12019"/>
    <cellStyle name="標準 3 2 2 5 3 4 2 4 2" xfId="12020"/>
    <cellStyle name="標準 3 2 2 5 3 4 2 5" xfId="12021"/>
    <cellStyle name="標準 3 2 2 5 3 4 3" xfId="12022"/>
    <cellStyle name="標準 3 2 2 5 3 4 3 2" xfId="12023"/>
    <cellStyle name="標準 3 2 2 5 3 4 3 2 2" xfId="12024"/>
    <cellStyle name="標準 3 2 2 5 3 4 3 2 2 2" xfId="12025"/>
    <cellStyle name="標準 3 2 2 5 3 4 3 2 3" xfId="12026"/>
    <cellStyle name="標準 3 2 2 5 3 4 3 3" xfId="12027"/>
    <cellStyle name="標準 3 2 2 5 3 4 3 3 2" xfId="12028"/>
    <cellStyle name="標準 3 2 2 5 3 4 3 4" xfId="12029"/>
    <cellStyle name="標準 3 2 2 5 3 4 4" xfId="12030"/>
    <cellStyle name="標準 3 2 2 5 3 4 4 2" xfId="12031"/>
    <cellStyle name="標準 3 2 2 5 3 4 4 2 2" xfId="12032"/>
    <cellStyle name="標準 3 2 2 5 3 4 4 3" xfId="12033"/>
    <cellStyle name="標準 3 2 2 5 3 4 5" xfId="12034"/>
    <cellStyle name="標準 3 2 2 5 3 4 5 2" xfId="12035"/>
    <cellStyle name="標準 3 2 2 5 3 4 6" xfId="12036"/>
    <cellStyle name="標準 3 2 2 5 3 5" xfId="12037"/>
    <cellStyle name="標準 3 2 2 5 3 5 2" xfId="12038"/>
    <cellStyle name="標準 3 2 2 5 3 5 2 2" xfId="12039"/>
    <cellStyle name="標準 3 2 2 5 3 5 2 2 2" xfId="12040"/>
    <cellStyle name="標準 3 2 2 5 3 5 2 2 2 2" xfId="12041"/>
    <cellStyle name="標準 3 2 2 5 3 5 2 2 3" xfId="12042"/>
    <cellStyle name="標準 3 2 2 5 3 5 2 3" xfId="12043"/>
    <cellStyle name="標準 3 2 2 5 3 5 2 3 2" xfId="12044"/>
    <cellStyle name="標準 3 2 2 5 3 5 2 4" xfId="12045"/>
    <cellStyle name="標準 3 2 2 5 3 5 3" xfId="12046"/>
    <cellStyle name="標準 3 2 2 5 3 5 3 2" xfId="12047"/>
    <cellStyle name="標準 3 2 2 5 3 5 3 2 2" xfId="12048"/>
    <cellStyle name="標準 3 2 2 5 3 5 3 3" xfId="12049"/>
    <cellStyle name="標準 3 2 2 5 3 5 4" xfId="12050"/>
    <cellStyle name="標準 3 2 2 5 3 5 4 2" xfId="12051"/>
    <cellStyle name="標準 3 2 2 5 3 5 5" xfId="12052"/>
    <cellStyle name="標準 3 2 2 5 3 6" xfId="12053"/>
    <cellStyle name="標準 3 2 2 5 3 6 2" xfId="12054"/>
    <cellStyle name="標準 3 2 2 5 3 6 2 2" xfId="12055"/>
    <cellStyle name="標準 3 2 2 5 3 6 2 2 2" xfId="12056"/>
    <cellStyle name="標準 3 2 2 5 3 6 2 3" xfId="12057"/>
    <cellStyle name="標準 3 2 2 5 3 6 3" xfId="12058"/>
    <cellStyle name="標準 3 2 2 5 3 6 3 2" xfId="12059"/>
    <cellStyle name="標準 3 2 2 5 3 6 4" xfId="12060"/>
    <cellStyle name="標準 3 2 2 5 3 7" xfId="12061"/>
    <cellStyle name="標準 3 2 2 5 3 7 2" xfId="12062"/>
    <cellStyle name="標準 3 2 2 5 3 7 2 2" xfId="12063"/>
    <cellStyle name="標準 3 2 2 5 3 7 3" xfId="12064"/>
    <cellStyle name="標準 3 2 2 5 3 8" xfId="12065"/>
    <cellStyle name="標準 3 2 2 5 3 8 2" xfId="12066"/>
    <cellStyle name="標準 3 2 2 5 3 9" xfId="12067"/>
    <cellStyle name="標準 3 2 2 5 4" xfId="12068"/>
    <cellStyle name="標準 3 2 2 5 4 2" xfId="12069"/>
    <cellStyle name="標準 3 2 2 5 4 2 2" xfId="12070"/>
    <cellStyle name="標準 3 2 2 5 4 2 2 2" xfId="12071"/>
    <cellStyle name="標準 3 2 2 5 4 2 2 2 2" xfId="12072"/>
    <cellStyle name="標準 3 2 2 5 4 2 2 2 2 2" xfId="12073"/>
    <cellStyle name="標準 3 2 2 5 4 2 2 2 2 2 2" xfId="12074"/>
    <cellStyle name="標準 3 2 2 5 4 2 2 2 2 3" xfId="12075"/>
    <cellStyle name="標準 3 2 2 5 4 2 2 2 3" xfId="12076"/>
    <cellStyle name="標準 3 2 2 5 4 2 2 2 3 2" xfId="12077"/>
    <cellStyle name="標準 3 2 2 5 4 2 2 2 4" xfId="12078"/>
    <cellStyle name="標準 3 2 2 5 4 2 2 3" xfId="12079"/>
    <cellStyle name="標準 3 2 2 5 4 2 2 3 2" xfId="12080"/>
    <cellStyle name="標準 3 2 2 5 4 2 2 3 2 2" xfId="12081"/>
    <cellStyle name="標準 3 2 2 5 4 2 2 3 3" xfId="12082"/>
    <cellStyle name="標準 3 2 2 5 4 2 2 4" xfId="12083"/>
    <cellStyle name="標準 3 2 2 5 4 2 2 4 2" xfId="12084"/>
    <cellStyle name="標準 3 2 2 5 4 2 2 5" xfId="12085"/>
    <cellStyle name="標準 3 2 2 5 4 2 3" xfId="12086"/>
    <cellStyle name="標準 3 2 2 5 4 2 3 2" xfId="12087"/>
    <cellStyle name="標準 3 2 2 5 4 2 3 2 2" xfId="12088"/>
    <cellStyle name="標準 3 2 2 5 4 2 3 2 2 2" xfId="12089"/>
    <cellStyle name="標準 3 2 2 5 4 2 3 2 3" xfId="12090"/>
    <cellStyle name="標準 3 2 2 5 4 2 3 3" xfId="12091"/>
    <cellStyle name="標準 3 2 2 5 4 2 3 3 2" xfId="12092"/>
    <cellStyle name="標準 3 2 2 5 4 2 3 4" xfId="12093"/>
    <cellStyle name="標準 3 2 2 5 4 2 4" xfId="12094"/>
    <cellStyle name="標準 3 2 2 5 4 2 4 2" xfId="12095"/>
    <cellStyle name="標準 3 2 2 5 4 2 4 2 2" xfId="12096"/>
    <cellStyle name="標準 3 2 2 5 4 2 4 3" xfId="12097"/>
    <cellStyle name="標準 3 2 2 5 4 2 5" xfId="12098"/>
    <cellStyle name="標準 3 2 2 5 4 2 5 2" xfId="12099"/>
    <cellStyle name="標準 3 2 2 5 4 2 6" xfId="12100"/>
    <cellStyle name="標準 3 2 2 5 4 3" xfId="12101"/>
    <cellStyle name="標準 3 2 2 5 4 3 2" xfId="12102"/>
    <cellStyle name="標準 3 2 2 5 4 3 2 2" xfId="12103"/>
    <cellStyle name="標準 3 2 2 5 4 3 2 2 2" xfId="12104"/>
    <cellStyle name="標準 3 2 2 5 4 3 2 2 2 2" xfId="12105"/>
    <cellStyle name="標準 3 2 2 5 4 3 2 2 2 2 2" xfId="12106"/>
    <cellStyle name="標準 3 2 2 5 4 3 2 2 2 3" xfId="12107"/>
    <cellStyle name="標準 3 2 2 5 4 3 2 2 3" xfId="12108"/>
    <cellStyle name="標準 3 2 2 5 4 3 2 2 3 2" xfId="12109"/>
    <cellStyle name="標準 3 2 2 5 4 3 2 2 4" xfId="12110"/>
    <cellStyle name="標準 3 2 2 5 4 3 2 3" xfId="12111"/>
    <cellStyle name="標準 3 2 2 5 4 3 2 3 2" xfId="12112"/>
    <cellStyle name="標準 3 2 2 5 4 3 2 3 2 2" xfId="12113"/>
    <cellStyle name="標準 3 2 2 5 4 3 2 3 3" xfId="12114"/>
    <cellStyle name="標準 3 2 2 5 4 3 2 4" xfId="12115"/>
    <cellStyle name="標準 3 2 2 5 4 3 2 4 2" xfId="12116"/>
    <cellStyle name="標準 3 2 2 5 4 3 2 5" xfId="12117"/>
    <cellStyle name="標準 3 2 2 5 4 3 3" xfId="12118"/>
    <cellStyle name="標準 3 2 2 5 4 3 3 2" xfId="12119"/>
    <cellStyle name="標準 3 2 2 5 4 3 3 2 2" xfId="12120"/>
    <cellStyle name="標準 3 2 2 5 4 3 3 2 2 2" xfId="12121"/>
    <cellStyle name="標準 3 2 2 5 4 3 3 2 3" xfId="12122"/>
    <cellStyle name="標準 3 2 2 5 4 3 3 3" xfId="12123"/>
    <cellStyle name="標準 3 2 2 5 4 3 3 3 2" xfId="12124"/>
    <cellStyle name="標準 3 2 2 5 4 3 3 4" xfId="12125"/>
    <cellStyle name="標準 3 2 2 5 4 3 4" xfId="12126"/>
    <cellStyle name="標準 3 2 2 5 4 3 4 2" xfId="12127"/>
    <cellStyle name="標準 3 2 2 5 4 3 4 2 2" xfId="12128"/>
    <cellStyle name="標準 3 2 2 5 4 3 4 3" xfId="12129"/>
    <cellStyle name="標準 3 2 2 5 4 3 5" xfId="12130"/>
    <cellStyle name="標準 3 2 2 5 4 3 5 2" xfId="12131"/>
    <cellStyle name="標準 3 2 2 5 4 3 6" xfId="12132"/>
    <cellStyle name="標準 3 2 2 5 4 4" xfId="12133"/>
    <cellStyle name="標準 3 2 2 5 4 4 2" xfId="12134"/>
    <cellStyle name="標準 3 2 2 5 4 4 2 2" xfId="12135"/>
    <cellStyle name="標準 3 2 2 5 4 4 2 2 2" xfId="12136"/>
    <cellStyle name="標準 3 2 2 5 4 4 2 2 2 2" xfId="12137"/>
    <cellStyle name="標準 3 2 2 5 4 4 2 2 3" xfId="12138"/>
    <cellStyle name="標準 3 2 2 5 4 4 2 3" xfId="12139"/>
    <cellStyle name="標準 3 2 2 5 4 4 2 3 2" xfId="12140"/>
    <cellStyle name="標準 3 2 2 5 4 4 2 4" xfId="12141"/>
    <cellStyle name="標準 3 2 2 5 4 4 3" xfId="12142"/>
    <cellStyle name="標準 3 2 2 5 4 4 3 2" xfId="12143"/>
    <cellStyle name="標準 3 2 2 5 4 4 3 2 2" xfId="12144"/>
    <cellStyle name="標準 3 2 2 5 4 4 3 3" xfId="12145"/>
    <cellStyle name="標準 3 2 2 5 4 4 4" xfId="12146"/>
    <cellStyle name="標準 3 2 2 5 4 4 4 2" xfId="12147"/>
    <cellStyle name="標準 3 2 2 5 4 4 5" xfId="12148"/>
    <cellStyle name="標準 3 2 2 5 4 5" xfId="12149"/>
    <cellStyle name="標準 3 2 2 5 4 5 2" xfId="12150"/>
    <cellStyle name="標準 3 2 2 5 4 5 2 2" xfId="12151"/>
    <cellStyle name="標準 3 2 2 5 4 5 2 2 2" xfId="12152"/>
    <cellStyle name="標準 3 2 2 5 4 5 2 3" xfId="12153"/>
    <cellStyle name="標準 3 2 2 5 4 5 3" xfId="12154"/>
    <cellStyle name="標準 3 2 2 5 4 5 3 2" xfId="12155"/>
    <cellStyle name="標準 3 2 2 5 4 5 4" xfId="12156"/>
    <cellStyle name="標準 3 2 2 5 4 6" xfId="12157"/>
    <cellStyle name="標準 3 2 2 5 4 6 2" xfId="12158"/>
    <cellStyle name="標準 3 2 2 5 4 6 2 2" xfId="12159"/>
    <cellStyle name="標準 3 2 2 5 4 6 3" xfId="12160"/>
    <cellStyle name="標準 3 2 2 5 4 7" xfId="12161"/>
    <cellStyle name="標準 3 2 2 5 4 7 2" xfId="12162"/>
    <cellStyle name="標準 3 2 2 5 4 8" xfId="12163"/>
    <cellStyle name="標準 3 2 2 5 5" xfId="12164"/>
    <cellStyle name="標準 3 2 2 5 5 2" xfId="12165"/>
    <cellStyle name="標準 3 2 2 5 5 2 2" xfId="12166"/>
    <cellStyle name="標準 3 2 2 5 5 2 2 2" xfId="12167"/>
    <cellStyle name="標準 3 2 2 5 5 2 2 2 2" xfId="12168"/>
    <cellStyle name="標準 3 2 2 5 5 2 2 2 2 2" xfId="12169"/>
    <cellStyle name="標準 3 2 2 5 5 2 2 2 3" xfId="12170"/>
    <cellStyle name="標準 3 2 2 5 5 2 2 3" xfId="12171"/>
    <cellStyle name="標準 3 2 2 5 5 2 2 3 2" xfId="12172"/>
    <cellStyle name="標準 3 2 2 5 5 2 2 4" xfId="12173"/>
    <cellStyle name="標準 3 2 2 5 5 2 3" xfId="12174"/>
    <cellStyle name="標準 3 2 2 5 5 2 3 2" xfId="12175"/>
    <cellStyle name="標準 3 2 2 5 5 2 3 2 2" xfId="12176"/>
    <cellStyle name="標準 3 2 2 5 5 2 3 3" xfId="12177"/>
    <cellStyle name="標準 3 2 2 5 5 2 4" xfId="12178"/>
    <cellStyle name="標準 3 2 2 5 5 2 4 2" xfId="12179"/>
    <cellStyle name="標準 3 2 2 5 5 2 5" xfId="12180"/>
    <cellStyle name="標準 3 2 2 5 5 3" xfId="12181"/>
    <cellStyle name="標準 3 2 2 5 5 3 2" xfId="12182"/>
    <cellStyle name="標準 3 2 2 5 5 3 2 2" xfId="12183"/>
    <cellStyle name="標準 3 2 2 5 5 3 2 2 2" xfId="12184"/>
    <cellStyle name="標準 3 2 2 5 5 3 2 3" xfId="12185"/>
    <cellStyle name="標準 3 2 2 5 5 3 3" xfId="12186"/>
    <cellStyle name="標準 3 2 2 5 5 3 3 2" xfId="12187"/>
    <cellStyle name="標準 3 2 2 5 5 3 4" xfId="12188"/>
    <cellStyle name="標準 3 2 2 5 5 4" xfId="12189"/>
    <cellStyle name="標準 3 2 2 5 5 4 2" xfId="12190"/>
    <cellStyle name="標準 3 2 2 5 5 4 2 2" xfId="12191"/>
    <cellStyle name="標準 3 2 2 5 5 4 3" xfId="12192"/>
    <cellStyle name="標準 3 2 2 5 5 5" xfId="12193"/>
    <cellStyle name="標準 3 2 2 5 5 5 2" xfId="12194"/>
    <cellStyle name="標準 3 2 2 5 5 6" xfId="12195"/>
    <cellStyle name="標準 3 2 2 5 6" xfId="12196"/>
    <cellStyle name="標準 3 2 2 5 6 2" xfId="12197"/>
    <cellStyle name="標準 3 2 2 5 6 2 2" xfId="12198"/>
    <cellStyle name="標準 3 2 2 5 6 2 2 2" xfId="12199"/>
    <cellStyle name="標準 3 2 2 5 6 2 2 2 2" xfId="12200"/>
    <cellStyle name="標準 3 2 2 5 6 2 2 2 2 2" xfId="12201"/>
    <cellStyle name="標準 3 2 2 5 6 2 2 2 3" xfId="12202"/>
    <cellStyle name="標準 3 2 2 5 6 2 2 3" xfId="12203"/>
    <cellStyle name="標準 3 2 2 5 6 2 2 3 2" xfId="12204"/>
    <cellStyle name="標準 3 2 2 5 6 2 2 4" xfId="12205"/>
    <cellStyle name="標準 3 2 2 5 6 2 3" xfId="12206"/>
    <cellStyle name="標準 3 2 2 5 6 2 3 2" xfId="12207"/>
    <cellStyle name="標準 3 2 2 5 6 2 3 2 2" xfId="12208"/>
    <cellStyle name="標準 3 2 2 5 6 2 3 3" xfId="12209"/>
    <cellStyle name="標準 3 2 2 5 6 2 4" xfId="12210"/>
    <cellStyle name="標準 3 2 2 5 6 2 4 2" xfId="12211"/>
    <cellStyle name="標準 3 2 2 5 6 2 5" xfId="12212"/>
    <cellStyle name="標準 3 2 2 5 6 3" xfId="12213"/>
    <cellStyle name="標準 3 2 2 5 6 3 2" xfId="12214"/>
    <cellStyle name="標準 3 2 2 5 6 3 2 2" xfId="12215"/>
    <cellStyle name="標準 3 2 2 5 6 3 2 2 2" xfId="12216"/>
    <cellStyle name="標準 3 2 2 5 6 3 2 3" xfId="12217"/>
    <cellStyle name="標準 3 2 2 5 6 3 3" xfId="12218"/>
    <cellStyle name="標準 3 2 2 5 6 3 3 2" xfId="12219"/>
    <cellStyle name="標準 3 2 2 5 6 3 4" xfId="12220"/>
    <cellStyle name="標準 3 2 2 5 6 4" xfId="12221"/>
    <cellStyle name="標準 3 2 2 5 6 4 2" xfId="12222"/>
    <cellStyle name="標準 3 2 2 5 6 4 2 2" xfId="12223"/>
    <cellStyle name="標準 3 2 2 5 6 4 3" xfId="12224"/>
    <cellStyle name="標準 3 2 2 5 6 5" xfId="12225"/>
    <cellStyle name="標準 3 2 2 5 6 5 2" xfId="12226"/>
    <cellStyle name="標準 3 2 2 5 6 6" xfId="12227"/>
    <cellStyle name="標準 3 2 2 5 7" xfId="12228"/>
    <cellStyle name="標準 3 2 2 5 7 2" xfId="12229"/>
    <cellStyle name="標準 3 2 2 5 7 2 2" xfId="12230"/>
    <cellStyle name="標準 3 2 2 5 7 2 2 2" xfId="12231"/>
    <cellStyle name="標準 3 2 2 5 7 2 2 2 2" xfId="12232"/>
    <cellStyle name="標準 3 2 2 5 7 2 2 3" xfId="12233"/>
    <cellStyle name="標準 3 2 2 5 7 2 3" xfId="12234"/>
    <cellStyle name="標準 3 2 2 5 7 2 3 2" xfId="12235"/>
    <cellStyle name="標準 3 2 2 5 7 2 4" xfId="12236"/>
    <cellStyle name="標準 3 2 2 5 7 3" xfId="12237"/>
    <cellStyle name="標準 3 2 2 5 7 3 2" xfId="12238"/>
    <cellStyle name="標準 3 2 2 5 7 3 2 2" xfId="12239"/>
    <cellStyle name="標準 3 2 2 5 7 3 3" xfId="12240"/>
    <cellStyle name="標準 3 2 2 5 7 4" xfId="12241"/>
    <cellStyle name="標準 3 2 2 5 7 4 2" xfId="12242"/>
    <cellStyle name="標準 3 2 2 5 7 5" xfId="12243"/>
    <cellStyle name="標準 3 2 2 5 8" xfId="12244"/>
    <cellStyle name="標準 3 2 2 5 8 2" xfId="12245"/>
    <cellStyle name="標準 3 2 2 5 8 2 2" xfId="12246"/>
    <cellStyle name="標準 3 2 2 5 8 2 2 2" xfId="12247"/>
    <cellStyle name="標準 3 2 2 5 8 2 3" xfId="12248"/>
    <cellStyle name="標準 3 2 2 5 8 3" xfId="12249"/>
    <cellStyle name="標準 3 2 2 5 8 3 2" xfId="12250"/>
    <cellStyle name="標準 3 2 2 5 8 4" xfId="12251"/>
    <cellStyle name="標準 3 2 2 5 9" xfId="12252"/>
    <cellStyle name="標準 3 2 2 5 9 2" xfId="12253"/>
    <cellStyle name="標準 3 2 2 5 9 2 2" xfId="12254"/>
    <cellStyle name="標準 3 2 2 5 9 3" xfId="12255"/>
    <cellStyle name="標準 3 2 2 6" xfId="12256"/>
    <cellStyle name="標準 3 2 2 6 10" xfId="12257"/>
    <cellStyle name="標準 3 2 2 6 2" xfId="12258"/>
    <cellStyle name="標準 3 2 2 6 2 2" xfId="12259"/>
    <cellStyle name="標準 3 2 2 6 2 2 2" xfId="12260"/>
    <cellStyle name="標準 3 2 2 6 2 2 2 2" xfId="12261"/>
    <cellStyle name="標準 3 2 2 6 2 2 2 2 2" xfId="12262"/>
    <cellStyle name="標準 3 2 2 6 2 2 2 2 2 2" xfId="12263"/>
    <cellStyle name="標準 3 2 2 6 2 2 2 2 2 2 2" xfId="12264"/>
    <cellStyle name="標準 3 2 2 6 2 2 2 2 2 2 2 2" xfId="12265"/>
    <cellStyle name="標準 3 2 2 6 2 2 2 2 2 2 3" xfId="12266"/>
    <cellStyle name="標準 3 2 2 6 2 2 2 2 2 3" xfId="12267"/>
    <cellStyle name="標準 3 2 2 6 2 2 2 2 2 3 2" xfId="12268"/>
    <cellStyle name="標準 3 2 2 6 2 2 2 2 2 4" xfId="12269"/>
    <cellStyle name="標準 3 2 2 6 2 2 2 2 3" xfId="12270"/>
    <cellStyle name="標準 3 2 2 6 2 2 2 2 3 2" xfId="12271"/>
    <cellStyle name="標準 3 2 2 6 2 2 2 2 3 2 2" xfId="12272"/>
    <cellStyle name="標準 3 2 2 6 2 2 2 2 3 3" xfId="12273"/>
    <cellStyle name="標準 3 2 2 6 2 2 2 2 4" xfId="12274"/>
    <cellStyle name="標準 3 2 2 6 2 2 2 2 4 2" xfId="12275"/>
    <cellStyle name="標準 3 2 2 6 2 2 2 2 5" xfId="12276"/>
    <cellStyle name="標準 3 2 2 6 2 2 2 3" xfId="12277"/>
    <cellStyle name="標準 3 2 2 6 2 2 2 3 2" xfId="12278"/>
    <cellStyle name="標準 3 2 2 6 2 2 2 3 2 2" xfId="12279"/>
    <cellStyle name="標準 3 2 2 6 2 2 2 3 2 2 2" xfId="12280"/>
    <cellStyle name="標準 3 2 2 6 2 2 2 3 2 3" xfId="12281"/>
    <cellStyle name="標準 3 2 2 6 2 2 2 3 3" xfId="12282"/>
    <cellStyle name="標準 3 2 2 6 2 2 2 3 3 2" xfId="12283"/>
    <cellStyle name="標準 3 2 2 6 2 2 2 3 4" xfId="12284"/>
    <cellStyle name="標準 3 2 2 6 2 2 2 4" xfId="12285"/>
    <cellStyle name="標準 3 2 2 6 2 2 2 4 2" xfId="12286"/>
    <cellStyle name="標準 3 2 2 6 2 2 2 4 2 2" xfId="12287"/>
    <cellStyle name="標準 3 2 2 6 2 2 2 4 3" xfId="12288"/>
    <cellStyle name="標準 3 2 2 6 2 2 2 5" xfId="12289"/>
    <cellStyle name="標準 3 2 2 6 2 2 2 5 2" xfId="12290"/>
    <cellStyle name="標準 3 2 2 6 2 2 2 6" xfId="12291"/>
    <cellStyle name="標準 3 2 2 6 2 2 3" xfId="12292"/>
    <cellStyle name="標準 3 2 2 6 2 2 3 2" xfId="12293"/>
    <cellStyle name="標準 3 2 2 6 2 2 3 2 2" xfId="12294"/>
    <cellStyle name="標準 3 2 2 6 2 2 3 2 2 2" xfId="12295"/>
    <cellStyle name="標準 3 2 2 6 2 2 3 2 2 2 2" xfId="12296"/>
    <cellStyle name="標準 3 2 2 6 2 2 3 2 2 2 2 2" xfId="12297"/>
    <cellStyle name="標準 3 2 2 6 2 2 3 2 2 2 3" xfId="12298"/>
    <cellStyle name="標準 3 2 2 6 2 2 3 2 2 3" xfId="12299"/>
    <cellStyle name="標準 3 2 2 6 2 2 3 2 2 3 2" xfId="12300"/>
    <cellStyle name="標準 3 2 2 6 2 2 3 2 2 4" xfId="12301"/>
    <cellStyle name="標準 3 2 2 6 2 2 3 2 3" xfId="12302"/>
    <cellStyle name="標準 3 2 2 6 2 2 3 2 3 2" xfId="12303"/>
    <cellStyle name="標準 3 2 2 6 2 2 3 2 3 2 2" xfId="12304"/>
    <cellStyle name="標準 3 2 2 6 2 2 3 2 3 3" xfId="12305"/>
    <cellStyle name="標準 3 2 2 6 2 2 3 2 4" xfId="12306"/>
    <cellStyle name="標準 3 2 2 6 2 2 3 2 4 2" xfId="12307"/>
    <cellStyle name="標準 3 2 2 6 2 2 3 2 5" xfId="12308"/>
    <cellStyle name="標準 3 2 2 6 2 2 3 3" xfId="12309"/>
    <cellStyle name="標準 3 2 2 6 2 2 3 3 2" xfId="12310"/>
    <cellStyle name="標準 3 2 2 6 2 2 3 3 2 2" xfId="12311"/>
    <cellStyle name="標準 3 2 2 6 2 2 3 3 2 2 2" xfId="12312"/>
    <cellStyle name="標準 3 2 2 6 2 2 3 3 2 3" xfId="12313"/>
    <cellStyle name="標準 3 2 2 6 2 2 3 3 3" xfId="12314"/>
    <cellStyle name="標準 3 2 2 6 2 2 3 3 3 2" xfId="12315"/>
    <cellStyle name="標準 3 2 2 6 2 2 3 3 4" xfId="12316"/>
    <cellStyle name="標準 3 2 2 6 2 2 3 4" xfId="12317"/>
    <cellStyle name="標準 3 2 2 6 2 2 3 4 2" xfId="12318"/>
    <cellStyle name="標準 3 2 2 6 2 2 3 4 2 2" xfId="12319"/>
    <cellStyle name="標準 3 2 2 6 2 2 3 4 3" xfId="12320"/>
    <cellStyle name="標準 3 2 2 6 2 2 3 5" xfId="12321"/>
    <cellStyle name="標準 3 2 2 6 2 2 3 5 2" xfId="12322"/>
    <cellStyle name="標準 3 2 2 6 2 2 3 6" xfId="12323"/>
    <cellStyle name="標準 3 2 2 6 2 2 4" xfId="12324"/>
    <cellStyle name="標準 3 2 2 6 2 2 4 2" xfId="12325"/>
    <cellStyle name="標準 3 2 2 6 2 2 4 2 2" xfId="12326"/>
    <cellStyle name="標準 3 2 2 6 2 2 4 2 2 2" xfId="12327"/>
    <cellStyle name="標準 3 2 2 6 2 2 4 2 2 2 2" xfId="12328"/>
    <cellStyle name="標準 3 2 2 6 2 2 4 2 2 3" xfId="12329"/>
    <cellStyle name="標準 3 2 2 6 2 2 4 2 3" xfId="12330"/>
    <cellStyle name="標準 3 2 2 6 2 2 4 2 3 2" xfId="12331"/>
    <cellStyle name="標準 3 2 2 6 2 2 4 2 4" xfId="12332"/>
    <cellStyle name="標準 3 2 2 6 2 2 4 3" xfId="12333"/>
    <cellStyle name="標準 3 2 2 6 2 2 4 3 2" xfId="12334"/>
    <cellStyle name="標準 3 2 2 6 2 2 4 3 2 2" xfId="12335"/>
    <cellStyle name="標準 3 2 2 6 2 2 4 3 3" xfId="12336"/>
    <cellStyle name="標準 3 2 2 6 2 2 4 4" xfId="12337"/>
    <cellStyle name="標準 3 2 2 6 2 2 4 4 2" xfId="12338"/>
    <cellStyle name="標準 3 2 2 6 2 2 4 5" xfId="12339"/>
    <cellStyle name="標準 3 2 2 6 2 2 5" xfId="12340"/>
    <cellStyle name="標準 3 2 2 6 2 2 5 2" xfId="12341"/>
    <cellStyle name="標準 3 2 2 6 2 2 5 2 2" xfId="12342"/>
    <cellStyle name="標準 3 2 2 6 2 2 5 2 2 2" xfId="12343"/>
    <cellStyle name="標準 3 2 2 6 2 2 5 2 3" xfId="12344"/>
    <cellStyle name="標準 3 2 2 6 2 2 5 3" xfId="12345"/>
    <cellStyle name="標準 3 2 2 6 2 2 5 3 2" xfId="12346"/>
    <cellStyle name="標準 3 2 2 6 2 2 5 4" xfId="12347"/>
    <cellStyle name="標準 3 2 2 6 2 2 6" xfId="12348"/>
    <cellStyle name="標準 3 2 2 6 2 2 6 2" xfId="12349"/>
    <cellStyle name="標準 3 2 2 6 2 2 6 2 2" xfId="12350"/>
    <cellStyle name="標準 3 2 2 6 2 2 6 3" xfId="12351"/>
    <cellStyle name="標準 3 2 2 6 2 2 7" xfId="12352"/>
    <cellStyle name="標準 3 2 2 6 2 2 7 2" xfId="12353"/>
    <cellStyle name="標準 3 2 2 6 2 2 8" xfId="12354"/>
    <cellStyle name="標準 3 2 2 6 2 3" xfId="12355"/>
    <cellStyle name="標準 3 2 2 6 2 3 2" xfId="12356"/>
    <cellStyle name="標準 3 2 2 6 2 3 2 2" xfId="12357"/>
    <cellStyle name="標準 3 2 2 6 2 3 2 2 2" xfId="12358"/>
    <cellStyle name="標準 3 2 2 6 2 3 2 2 2 2" xfId="12359"/>
    <cellStyle name="標準 3 2 2 6 2 3 2 2 2 2 2" xfId="12360"/>
    <cellStyle name="標準 3 2 2 6 2 3 2 2 2 3" xfId="12361"/>
    <cellStyle name="標準 3 2 2 6 2 3 2 2 3" xfId="12362"/>
    <cellStyle name="標準 3 2 2 6 2 3 2 2 3 2" xfId="12363"/>
    <cellStyle name="標準 3 2 2 6 2 3 2 2 4" xfId="12364"/>
    <cellStyle name="標準 3 2 2 6 2 3 2 3" xfId="12365"/>
    <cellStyle name="標準 3 2 2 6 2 3 2 3 2" xfId="12366"/>
    <cellStyle name="標準 3 2 2 6 2 3 2 3 2 2" xfId="12367"/>
    <cellStyle name="標準 3 2 2 6 2 3 2 3 3" xfId="12368"/>
    <cellStyle name="標準 3 2 2 6 2 3 2 4" xfId="12369"/>
    <cellStyle name="標準 3 2 2 6 2 3 2 4 2" xfId="12370"/>
    <cellStyle name="標準 3 2 2 6 2 3 2 5" xfId="12371"/>
    <cellStyle name="標準 3 2 2 6 2 3 3" xfId="12372"/>
    <cellStyle name="標準 3 2 2 6 2 3 3 2" xfId="12373"/>
    <cellStyle name="標準 3 2 2 6 2 3 3 2 2" xfId="12374"/>
    <cellStyle name="標準 3 2 2 6 2 3 3 2 2 2" xfId="12375"/>
    <cellStyle name="標準 3 2 2 6 2 3 3 2 3" xfId="12376"/>
    <cellStyle name="標準 3 2 2 6 2 3 3 3" xfId="12377"/>
    <cellStyle name="標準 3 2 2 6 2 3 3 3 2" xfId="12378"/>
    <cellStyle name="標準 3 2 2 6 2 3 3 4" xfId="12379"/>
    <cellStyle name="標準 3 2 2 6 2 3 4" xfId="12380"/>
    <cellStyle name="標準 3 2 2 6 2 3 4 2" xfId="12381"/>
    <cellStyle name="標準 3 2 2 6 2 3 4 2 2" xfId="12382"/>
    <cellStyle name="標準 3 2 2 6 2 3 4 3" xfId="12383"/>
    <cellStyle name="標準 3 2 2 6 2 3 5" xfId="12384"/>
    <cellStyle name="標準 3 2 2 6 2 3 5 2" xfId="12385"/>
    <cellStyle name="標準 3 2 2 6 2 3 6" xfId="12386"/>
    <cellStyle name="標準 3 2 2 6 2 4" xfId="12387"/>
    <cellStyle name="標準 3 2 2 6 2 4 2" xfId="12388"/>
    <cellStyle name="標準 3 2 2 6 2 4 2 2" xfId="12389"/>
    <cellStyle name="標準 3 2 2 6 2 4 2 2 2" xfId="12390"/>
    <cellStyle name="標準 3 2 2 6 2 4 2 2 2 2" xfId="12391"/>
    <cellStyle name="標準 3 2 2 6 2 4 2 2 2 2 2" xfId="12392"/>
    <cellStyle name="標準 3 2 2 6 2 4 2 2 2 3" xfId="12393"/>
    <cellStyle name="標準 3 2 2 6 2 4 2 2 3" xfId="12394"/>
    <cellStyle name="標準 3 2 2 6 2 4 2 2 3 2" xfId="12395"/>
    <cellStyle name="標準 3 2 2 6 2 4 2 2 4" xfId="12396"/>
    <cellStyle name="標準 3 2 2 6 2 4 2 3" xfId="12397"/>
    <cellStyle name="標準 3 2 2 6 2 4 2 3 2" xfId="12398"/>
    <cellStyle name="標準 3 2 2 6 2 4 2 3 2 2" xfId="12399"/>
    <cellStyle name="標準 3 2 2 6 2 4 2 3 3" xfId="12400"/>
    <cellStyle name="標準 3 2 2 6 2 4 2 4" xfId="12401"/>
    <cellStyle name="標準 3 2 2 6 2 4 2 4 2" xfId="12402"/>
    <cellStyle name="標準 3 2 2 6 2 4 2 5" xfId="12403"/>
    <cellStyle name="標準 3 2 2 6 2 4 3" xfId="12404"/>
    <cellStyle name="標準 3 2 2 6 2 4 3 2" xfId="12405"/>
    <cellStyle name="標準 3 2 2 6 2 4 3 2 2" xfId="12406"/>
    <cellStyle name="標準 3 2 2 6 2 4 3 2 2 2" xfId="12407"/>
    <cellStyle name="標準 3 2 2 6 2 4 3 2 3" xfId="12408"/>
    <cellStyle name="標準 3 2 2 6 2 4 3 3" xfId="12409"/>
    <cellStyle name="標準 3 2 2 6 2 4 3 3 2" xfId="12410"/>
    <cellStyle name="標準 3 2 2 6 2 4 3 4" xfId="12411"/>
    <cellStyle name="標準 3 2 2 6 2 4 4" xfId="12412"/>
    <cellStyle name="標準 3 2 2 6 2 4 4 2" xfId="12413"/>
    <cellStyle name="標準 3 2 2 6 2 4 4 2 2" xfId="12414"/>
    <cellStyle name="標準 3 2 2 6 2 4 4 3" xfId="12415"/>
    <cellStyle name="標準 3 2 2 6 2 4 5" xfId="12416"/>
    <cellStyle name="標準 3 2 2 6 2 4 5 2" xfId="12417"/>
    <cellStyle name="標準 3 2 2 6 2 4 6" xfId="12418"/>
    <cellStyle name="標準 3 2 2 6 2 5" xfId="12419"/>
    <cellStyle name="標準 3 2 2 6 2 5 2" xfId="12420"/>
    <cellStyle name="標準 3 2 2 6 2 5 2 2" xfId="12421"/>
    <cellStyle name="標準 3 2 2 6 2 5 2 2 2" xfId="12422"/>
    <cellStyle name="標準 3 2 2 6 2 5 2 2 2 2" xfId="12423"/>
    <cellStyle name="標準 3 2 2 6 2 5 2 2 3" xfId="12424"/>
    <cellStyle name="標準 3 2 2 6 2 5 2 3" xfId="12425"/>
    <cellStyle name="標準 3 2 2 6 2 5 2 3 2" xfId="12426"/>
    <cellStyle name="標準 3 2 2 6 2 5 2 4" xfId="12427"/>
    <cellStyle name="標準 3 2 2 6 2 5 3" xfId="12428"/>
    <cellStyle name="標準 3 2 2 6 2 5 3 2" xfId="12429"/>
    <cellStyle name="標準 3 2 2 6 2 5 3 2 2" xfId="12430"/>
    <cellStyle name="標準 3 2 2 6 2 5 3 3" xfId="12431"/>
    <cellStyle name="標準 3 2 2 6 2 5 4" xfId="12432"/>
    <cellStyle name="標準 3 2 2 6 2 5 4 2" xfId="12433"/>
    <cellStyle name="標準 3 2 2 6 2 5 5" xfId="12434"/>
    <cellStyle name="標準 3 2 2 6 2 6" xfId="12435"/>
    <cellStyle name="標準 3 2 2 6 2 6 2" xfId="12436"/>
    <cellStyle name="標準 3 2 2 6 2 6 2 2" xfId="12437"/>
    <cellStyle name="標準 3 2 2 6 2 6 2 2 2" xfId="12438"/>
    <cellStyle name="標準 3 2 2 6 2 6 2 3" xfId="12439"/>
    <cellStyle name="標準 3 2 2 6 2 6 3" xfId="12440"/>
    <cellStyle name="標準 3 2 2 6 2 6 3 2" xfId="12441"/>
    <cellStyle name="標準 3 2 2 6 2 6 4" xfId="12442"/>
    <cellStyle name="標準 3 2 2 6 2 7" xfId="12443"/>
    <cellStyle name="標準 3 2 2 6 2 7 2" xfId="12444"/>
    <cellStyle name="標準 3 2 2 6 2 7 2 2" xfId="12445"/>
    <cellStyle name="標準 3 2 2 6 2 7 3" xfId="12446"/>
    <cellStyle name="標準 3 2 2 6 2 8" xfId="12447"/>
    <cellStyle name="標準 3 2 2 6 2 8 2" xfId="12448"/>
    <cellStyle name="標準 3 2 2 6 2 9" xfId="12449"/>
    <cellStyle name="標準 3 2 2 6 3" xfId="12450"/>
    <cellStyle name="標準 3 2 2 6 3 2" xfId="12451"/>
    <cellStyle name="標準 3 2 2 6 3 2 2" xfId="12452"/>
    <cellStyle name="標準 3 2 2 6 3 2 2 2" xfId="12453"/>
    <cellStyle name="標準 3 2 2 6 3 2 2 2 2" xfId="12454"/>
    <cellStyle name="標準 3 2 2 6 3 2 2 2 2 2" xfId="12455"/>
    <cellStyle name="標準 3 2 2 6 3 2 2 2 2 2 2" xfId="12456"/>
    <cellStyle name="標準 3 2 2 6 3 2 2 2 2 3" xfId="12457"/>
    <cellStyle name="標準 3 2 2 6 3 2 2 2 3" xfId="12458"/>
    <cellStyle name="標準 3 2 2 6 3 2 2 2 3 2" xfId="12459"/>
    <cellStyle name="標準 3 2 2 6 3 2 2 2 4" xfId="12460"/>
    <cellStyle name="標準 3 2 2 6 3 2 2 3" xfId="12461"/>
    <cellStyle name="標準 3 2 2 6 3 2 2 3 2" xfId="12462"/>
    <cellStyle name="標準 3 2 2 6 3 2 2 3 2 2" xfId="12463"/>
    <cellStyle name="標準 3 2 2 6 3 2 2 3 3" xfId="12464"/>
    <cellStyle name="標準 3 2 2 6 3 2 2 4" xfId="12465"/>
    <cellStyle name="標準 3 2 2 6 3 2 2 4 2" xfId="12466"/>
    <cellStyle name="標準 3 2 2 6 3 2 2 5" xfId="12467"/>
    <cellStyle name="標準 3 2 2 6 3 2 3" xfId="12468"/>
    <cellStyle name="標準 3 2 2 6 3 2 3 2" xfId="12469"/>
    <cellStyle name="標準 3 2 2 6 3 2 3 2 2" xfId="12470"/>
    <cellStyle name="標準 3 2 2 6 3 2 3 2 2 2" xfId="12471"/>
    <cellStyle name="標準 3 2 2 6 3 2 3 2 3" xfId="12472"/>
    <cellStyle name="標準 3 2 2 6 3 2 3 3" xfId="12473"/>
    <cellStyle name="標準 3 2 2 6 3 2 3 3 2" xfId="12474"/>
    <cellStyle name="標準 3 2 2 6 3 2 3 4" xfId="12475"/>
    <cellStyle name="標準 3 2 2 6 3 2 4" xfId="12476"/>
    <cellStyle name="標準 3 2 2 6 3 2 4 2" xfId="12477"/>
    <cellStyle name="標準 3 2 2 6 3 2 4 2 2" xfId="12478"/>
    <cellStyle name="標準 3 2 2 6 3 2 4 3" xfId="12479"/>
    <cellStyle name="標準 3 2 2 6 3 2 5" xfId="12480"/>
    <cellStyle name="標準 3 2 2 6 3 2 5 2" xfId="12481"/>
    <cellStyle name="標準 3 2 2 6 3 2 6" xfId="12482"/>
    <cellStyle name="標準 3 2 2 6 3 3" xfId="12483"/>
    <cellStyle name="標準 3 2 2 6 3 3 2" xfId="12484"/>
    <cellStyle name="標準 3 2 2 6 3 3 2 2" xfId="12485"/>
    <cellStyle name="標準 3 2 2 6 3 3 2 2 2" xfId="12486"/>
    <cellStyle name="標準 3 2 2 6 3 3 2 2 2 2" xfId="12487"/>
    <cellStyle name="標準 3 2 2 6 3 3 2 2 2 2 2" xfId="12488"/>
    <cellStyle name="標準 3 2 2 6 3 3 2 2 2 3" xfId="12489"/>
    <cellStyle name="標準 3 2 2 6 3 3 2 2 3" xfId="12490"/>
    <cellStyle name="標準 3 2 2 6 3 3 2 2 3 2" xfId="12491"/>
    <cellStyle name="標準 3 2 2 6 3 3 2 2 4" xfId="12492"/>
    <cellStyle name="標準 3 2 2 6 3 3 2 3" xfId="12493"/>
    <cellStyle name="標準 3 2 2 6 3 3 2 3 2" xfId="12494"/>
    <cellStyle name="標準 3 2 2 6 3 3 2 3 2 2" xfId="12495"/>
    <cellStyle name="標準 3 2 2 6 3 3 2 3 3" xfId="12496"/>
    <cellStyle name="標準 3 2 2 6 3 3 2 4" xfId="12497"/>
    <cellStyle name="標準 3 2 2 6 3 3 2 4 2" xfId="12498"/>
    <cellStyle name="標準 3 2 2 6 3 3 2 5" xfId="12499"/>
    <cellStyle name="標準 3 2 2 6 3 3 3" xfId="12500"/>
    <cellStyle name="標準 3 2 2 6 3 3 3 2" xfId="12501"/>
    <cellStyle name="標準 3 2 2 6 3 3 3 2 2" xfId="12502"/>
    <cellStyle name="標準 3 2 2 6 3 3 3 2 2 2" xfId="12503"/>
    <cellStyle name="標準 3 2 2 6 3 3 3 2 3" xfId="12504"/>
    <cellStyle name="標準 3 2 2 6 3 3 3 3" xfId="12505"/>
    <cellStyle name="標準 3 2 2 6 3 3 3 3 2" xfId="12506"/>
    <cellStyle name="標準 3 2 2 6 3 3 3 4" xfId="12507"/>
    <cellStyle name="標準 3 2 2 6 3 3 4" xfId="12508"/>
    <cellStyle name="標準 3 2 2 6 3 3 4 2" xfId="12509"/>
    <cellStyle name="標準 3 2 2 6 3 3 4 2 2" xfId="12510"/>
    <cellStyle name="標準 3 2 2 6 3 3 4 3" xfId="12511"/>
    <cellStyle name="標準 3 2 2 6 3 3 5" xfId="12512"/>
    <cellStyle name="標準 3 2 2 6 3 3 5 2" xfId="12513"/>
    <cellStyle name="標準 3 2 2 6 3 3 6" xfId="12514"/>
    <cellStyle name="標準 3 2 2 6 3 4" xfId="12515"/>
    <cellStyle name="標準 3 2 2 6 3 4 2" xfId="12516"/>
    <cellStyle name="標準 3 2 2 6 3 4 2 2" xfId="12517"/>
    <cellStyle name="標準 3 2 2 6 3 4 2 2 2" xfId="12518"/>
    <cellStyle name="標準 3 2 2 6 3 4 2 2 2 2" xfId="12519"/>
    <cellStyle name="標準 3 2 2 6 3 4 2 2 3" xfId="12520"/>
    <cellStyle name="標準 3 2 2 6 3 4 2 3" xfId="12521"/>
    <cellStyle name="標準 3 2 2 6 3 4 2 3 2" xfId="12522"/>
    <cellStyle name="標準 3 2 2 6 3 4 2 4" xfId="12523"/>
    <cellStyle name="標準 3 2 2 6 3 4 3" xfId="12524"/>
    <cellStyle name="標準 3 2 2 6 3 4 3 2" xfId="12525"/>
    <cellStyle name="標準 3 2 2 6 3 4 3 2 2" xfId="12526"/>
    <cellStyle name="標準 3 2 2 6 3 4 3 3" xfId="12527"/>
    <cellStyle name="標準 3 2 2 6 3 4 4" xfId="12528"/>
    <cellStyle name="標準 3 2 2 6 3 4 4 2" xfId="12529"/>
    <cellStyle name="標準 3 2 2 6 3 4 5" xfId="12530"/>
    <cellStyle name="標準 3 2 2 6 3 5" xfId="12531"/>
    <cellStyle name="標準 3 2 2 6 3 5 2" xfId="12532"/>
    <cellStyle name="標準 3 2 2 6 3 5 2 2" xfId="12533"/>
    <cellStyle name="標準 3 2 2 6 3 5 2 2 2" xfId="12534"/>
    <cellStyle name="標準 3 2 2 6 3 5 2 3" xfId="12535"/>
    <cellStyle name="標準 3 2 2 6 3 5 3" xfId="12536"/>
    <cellStyle name="標準 3 2 2 6 3 5 3 2" xfId="12537"/>
    <cellStyle name="標準 3 2 2 6 3 5 4" xfId="12538"/>
    <cellStyle name="標準 3 2 2 6 3 6" xfId="12539"/>
    <cellStyle name="標準 3 2 2 6 3 6 2" xfId="12540"/>
    <cellStyle name="標準 3 2 2 6 3 6 2 2" xfId="12541"/>
    <cellStyle name="標準 3 2 2 6 3 6 3" xfId="12542"/>
    <cellStyle name="標準 3 2 2 6 3 7" xfId="12543"/>
    <cellStyle name="標準 3 2 2 6 3 7 2" xfId="12544"/>
    <cellStyle name="標準 3 2 2 6 3 8" xfId="12545"/>
    <cellStyle name="標準 3 2 2 6 4" xfId="12546"/>
    <cellStyle name="標準 3 2 2 6 4 2" xfId="12547"/>
    <cellStyle name="標準 3 2 2 6 4 2 2" xfId="12548"/>
    <cellStyle name="標準 3 2 2 6 4 2 2 2" xfId="12549"/>
    <cellStyle name="標準 3 2 2 6 4 2 2 2 2" xfId="12550"/>
    <cellStyle name="標準 3 2 2 6 4 2 2 2 2 2" xfId="12551"/>
    <cellStyle name="標準 3 2 2 6 4 2 2 2 3" xfId="12552"/>
    <cellStyle name="標準 3 2 2 6 4 2 2 3" xfId="12553"/>
    <cellStyle name="標準 3 2 2 6 4 2 2 3 2" xfId="12554"/>
    <cellStyle name="標準 3 2 2 6 4 2 2 4" xfId="12555"/>
    <cellStyle name="標準 3 2 2 6 4 2 3" xfId="12556"/>
    <cellStyle name="標準 3 2 2 6 4 2 3 2" xfId="12557"/>
    <cellStyle name="標準 3 2 2 6 4 2 3 2 2" xfId="12558"/>
    <cellStyle name="標準 3 2 2 6 4 2 3 3" xfId="12559"/>
    <cellStyle name="標準 3 2 2 6 4 2 4" xfId="12560"/>
    <cellStyle name="標準 3 2 2 6 4 2 4 2" xfId="12561"/>
    <cellStyle name="標準 3 2 2 6 4 2 5" xfId="12562"/>
    <cellStyle name="標準 3 2 2 6 4 3" xfId="12563"/>
    <cellStyle name="標準 3 2 2 6 4 3 2" xfId="12564"/>
    <cellStyle name="標準 3 2 2 6 4 3 2 2" xfId="12565"/>
    <cellStyle name="標準 3 2 2 6 4 3 2 2 2" xfId="12566"/>
    <cellStyle name="標準 3 2 2 6 4 3 2 3" xfId="12567"/>
    <cellStyle name="標準 3 2 2 6 4 3 3" xfId="12568"/>
    <cellStyle name="標準 3 2 2 6 4 3 3 2" xfId="12569"/>
    <cellStyle name="標準 3 2 2 6 4 3 4" xfId="12570"/>
    <cellStyle name="標準 3 2 2 6 4 4" xfId="12571"/>
    <cellStyle name="標準 3 2 2 6 4 4 2" xfId="12572"/>
    <cellStyle name="標準 3 2 2 6 4 4 2 2" xfId="12573"/>
    <cellStyle name="標準 3 2 2 6 4 4 3" xfId="12574"/>
    <cellStyle name="標準 3 2 2 6 4 5" xfId="12575"/>
    <cellStyle name="標準 3 2 2 6 4 5 2" xfId="12576"/>
    <cellStyle name="標準 3 2 2 6 4 6" xfId="12577"/>
    <cellStyle name="標準 3 2 2 6 5" xfId="12578"/>
    <cellStyle name="標準 3 2 2 6 5 2" xfId="12579"/>
    <cellStyle name="標準 3 2 2 6 5 2 2" xfId="12580"/>
    <cellStyle name="標準 3 2 2 6 5 2 2 2" xfId="12581"/>
    <cellStyle name="標準 3 2 2 6 5 2 2 2 2" xfId="12582"/>
    <cellStyle name="標準 3 2 2 6 5 2 2 2 2 2" xfId="12583"/>
    <cellStyle name="標準 3 2 2 6 5 2 2 2 3" xfId="12584"/>
    <cellStyle name="標準 3 2 2 6 5 2 2 3" xfId="12585"/>
    <cellStyle name="標準 3 2 2 6 5 2 2 3 2" xfId="12586"/>
    <cellStyle name="標準 3 2 2 6 5 2 2 4" xfId="12587"/>
    <cellStyle name="標準 3 2 2 6 5 2 3" xfId="12588"/>
    <cellStyle name="標準 3 2 2 6 5 2 3 2" xfId="12589"/>
    <cellStyle name="標準 3 2 2 6 5 2 3 2 2" xfId="12590"/>
    <cellStyle name="標準 3 2 2 6 5 2 3 3" xfId="12591"/>
    <cellStyle name="標準 3 2 2 6 5 2 4" xfId="12592"/>
    <cellStyle name="標準 3 2 2 6 5 2 4 2" xfId="12593"/>
    <cellStyle name="標準 3 2 2 6 5 2 5" xfId="12594"/>
    <cellStyle name="標準 3 2 2 6 5 3" xfId="12595"/>
    <cellStyle name="標準 3 2 2 6 5 3 2" xfId="12596"/>
    <cellStyle name="標準 3 2 2 6 5 3 2 2" xfId="12597"/>
    <cellStyle name="標準 3 2 2 6 5 3 2 2 2" xfId="12598"/>
    <cellStyle name="標準 3 2 2 6 5 3 2 3" xfId="12599"/>
    <cellStyle name="標準 3 2 2 6 5 3 3" xfId="12600"/>
    <cellStyle name="標準 3 2 2 6 5 3 3 2" xfId="12601"/>
    <cellStyle name="標準 3 2 2 6 5 3 4" xfId="12602"/>
    <cellStyle name="標準 3 2 2 6 5 4" xfId="12603"/>
    <cellStyle name="標準 3 2 2 6 5 4 2" xfId="12604"/>
    <cellStyle name="標準 3 2 2 6 5 4 2 2" xfId="12605"/>
    <cellStyle name="標準 3 2 2 6 5 4 3" xfId="12606"/>
    <cellStyle name="標準 3 2 2 6 5 5" xfId="12607"/>
    <cellStyle name="標準 3 2 2 6 5 5 2" xfId="12608"/>
    <cellStyle name="標準 3 2 2 6 5 6" xfId="12609"/>
    <cellStyle name="標準 3 2 2 6 6" xfId="12610"/>
    <cellStyle name="標準 3 2 2 6 6 2" xfId="12611"/>
    <cellStyle name="標準 3 2 2 6 6 2 2" xfId="12612"/>
    <cellStyle name="標準 3 2 2 6 6 2 2 2" xfId="12613"/>
    <cellStyle name="標準 3 2 2 6 6 2 2 2 2" xfId="12614"/>
    <cellStyle name="標準 3 2 2 6 6 2 2 3" xfId="12615"/>
    <cellStyle name="標準 3 2 2 6 6 2 3" xfId="12616"/>
    <cellStyle name="標準 3 2 2 6 6 2 3 2" xfId="12617"/>
    <cellStyle name="標準 3 2 2 6 6 2 4" xfId="12618"/>
    <cellStyle name="標準 3 2 2 6 6 3" xfId="12619"/>
    <cellStyle name="標準 3 2 2 6 6 3 2" xfId="12620"/>
    <cellStyle name="標準 3 2 2 6 6 3 2 2" xfId="12621"/>
    <cellStyle name="標準 3 2 2 6 6 3 3" xfId="12622"/>
    <cellStyle name="標準 3 2 2 6 6 4" xfId="12623"/>
    <cellStyle name="標準 3 2 2 6 6 4 2" xfId="12624"/>
    <cellStyle name="標準 3 2 2 6 6 5" xfId="12625"/>
    <cellStyle name="標準 3 2 2 6 7" xfId="12626"/>
    <cellStyle name="標準 3 2 2 6 7 2" xfId="12627"/>
    <cellStyle name="標準 3 2 2 6 7 2 2" xfId="12628"/>
    <cellStyle name="標準 3 2 2 6 7 2 2 2" xfId="12629"/>
    <cellStyle name="標準 3 2 2 6 7 2 3" xfId="12630"/>
    <cellStyle name="標準 3 2 2 6 7 3" xfId="12631"/>
    <cellStyle name="標準 3 2 2 6 7 3 2" xfId="12632"/>
    <cellStyle name="標準 3 2 2 6 7 4" xfId="12633"/>
    <cellStyle name="標準 3 2 2 6 8" xfId="12634"/>
    <cellStyle name="標準 3 2 2 6 8 2" xfId="12635"/>
    <cellStyle name="標準 3 2 2 6 8 2 2" xfId="12636"/>
    <cellStyle name="標準 3 2 2 6 8 3" xfId="12637"/>
    <cellStyle name="標準 3 2 2 6 9" xfId="12638"/>
    <cellStyle name="標準 3 2 2 6 9 2" xfId="12639"/>
    <cellStyle name="標準 3 2 2 7" xfId="12640"/>
    <cellStyle name="標準 3 2 2 7 2" xfId="12641"/>
    <cellStyle name="標準 3 2 2 7 2 2" xfId="12642"/>
    <cellStyle name="標準 3 2 2 7 2 2 2" xfId="12643"/>
    <cellStyle name="標準 3 2 2 7 2 2 2 2" xfId="12644"/>
    <cellStyle name="標準 3 2 2 7 2 2 2 2 2" xfId="12645"/>
    <cellStyle name="標準 3 2 2 7 2 2 2 2 2 2" xfId="12646"/>
    <cellStyle name="標準 3 2 2 7 2 2 2 2 2 2 2" xfId="12647"/>
    <cellStyle name="標準 3 2 2 7 2 2 2 2 2 3" xfId="12648"/>
    <cellStyle name="標準 3 2 2 7 2 2 2 2 3" xfId="12649"/>
    <cellStyle name="標準 3 2 2 7 2 2 2 2 3 2" xfId="12650"/>
    <cellStyle name="標準 3 2 2 7 2 2 2 2 4" xfId="12651"/>
    <cellStyle name="標準 3 2 2 7 2 2 2 3" xfId="12652"/>
    <cellStyle name="標準 3 2 2 7 2 2 2 3 2" xfId="12653"/>
    <cellStyle name="標準 3 2 2 7 2 2 2 3 2 2" xfId="12654"/>
    <cellStyle name="標準 3 2 2 7 2 2 2 3 3" xfId="12655"/>
    <cellStyle name="標準 3 2 2 7 2 2 2 4" xfId="12656"/>
    <cellStyle name="標準 3 2 2 7 2 2 2 4 2" xfId="12657"/>
    <cellStyle name="標準 3 2 2 7 2 2 2 5" xfId="12658"/>
    <cellStyle name="標準 3 2 2 7 2 2 3" xfId="12659"/>
    <cellStyle name="標準 3 2 2 7 2 2 3 2" xfId="12660"/>
    <cellStyle name="標準 3 2 2 7 2 2 3 2 2" xfId="12661"/>
    <cellStyle name="標準 3 2 2 7 2 2 3 2 2 2" xfId="12662"/>
    <cellStyle name="標準 3 2 2 7 2 2 3 2 3" xfId="12663"/>
    <cellStyle name="標準 3 2 2 7 2 2 3 3" xfId="12664"/>
    <cellStyle name="標準 3 2 2 7 2 2 3 3 2" xfId="12665"/>
    <cellStyle name="標準 3 2 2 7 2 2 3 4" xfId="12666"/>
    <cellStyle name="標準 3 2 2 7 2 2 4" xfId="12667"/>
    <cellStyle name="標準 3 2 2 7 2 2 4 2" xfId="12668"/>
    <cellStyle name="標準 3 2 2 7 2 2 4 2 2" xfId="12669"/>
    <cellStyle name="標準 3 2 2 7 2 2 4 3" xfId="12670"/>
    <cellStyle name="標準 3 2 2 7 2 2 5" xfId="12671"/>
    <cellStyle name="標準 3 2 2 7 2 2 5 2" xfId="12672"/>
    <cellStyle name="標準 3 2 2 7 2 2 6" xfId="12673"/>
    <cellStyle name="標準 3 2 2 7 2 3" xfId="12674"/>
    <cellStyle name="標準 3 2 2 7 2 3 2" xfId="12675"/>
    <cellStyle name="標準 3 2 2 7 2 3 2 2" xfId="12676"/>
    <cellStyle name="標準 3 2 2 7 2 3 2 2 2" xfId="12677"/>
    <cellStyle name="標準 3 2 2 7 2 3 2 2 2 2" xfId="12678"/>
    <cellStyle name="標準 3 2 2 7 2 3 2 2 2 2 2" xfId="12679"/>
    <cellStyle name="標準 3 2 2 7 2 3 2 2 2 3" xfId="12680"/>
    <cellStyle name="標準 3 2 2 7 2 3 2 2 3" xfId="12681"/>
    <cellStyle name="標準 3 2 2 7 2 3 2 2 3 2" xfId="12682"/>
    <cellStyle name="標準 3 2 2 7 2 3 2 2 4" xfId="12683"/>
    <cellStyle name="標準 3 2 2 7 2 3 2 3" xfId="12684"/>
    <cellStyle name="標準 3 2 2 7 2 3 2 3 2" xfId="12685"/>
    <cellStyle name="標準 3 2 2 7 2 3 2 3 2 2" xfId="12686"/>
    <cellStyle name="標準 3 2 2 7 2 3 2 3 3" xfId="12687"/>
    <cellStyle name="標準 3 2 2 7 2 3 2 4" xfId="12688"/>
    <cellStyle name="標準 3 2 2 7 2 3 2 4 2" xfId="12689"/>
    <cellStyle name="標準 3 2 2 7 2 3 2 5" xfId="12690"/>
    <cellStyle name="標準 3 2 2 7 2 3 3" xfId="12691"/>
    <cellStyle name="標準 3 2 2 7 2 3 3 2" xfId="12692"/>
    <cellStyle name="標準 3 2 2 7 2 3 3 2 2" xfId="12693"/>
    <cellStyle name="標準 3 2 2 7 2 3 3 2 2 2" xfId="12694"/>
    <cellStyle name="標準 3 2 2 7 2 3 3 2 3" xfId="12695"/>
    <cellStyle name="標準 3 2 2 7 2 3 3 3" xfId="12696"/>
    <cellStyle name="標準 3 2 2 7 2 3 3 3 2" xfId="12697"/>
    <cellStyle name="標準 3 2 2 7 2 3 3 4" xfId="12698"/>
    <cellStyle name="標準 3 2 2 7 2 3 4" xfId="12699"/>
    <cellStyle name="標準 3 2 2 7 2 3 4 2" xfId="12700"/>
    <cellStyle name="標準 3 2 2 7 2 3 4 2 2" xfId="12701"/>
    <cellStyle name="標準 3 2 2 7 2 3 4 3" xfId="12702"/>
    <cellStyle name="標準 3 2 2 7 2 3 5" xfId="12703"/>
    <cellStyle name="標準 3 2 2 7 2 3 5 2" xfId="12704"/>
    <cellStyle name="標準 3 2 2 7 2 3 6" xfId="12705"/>
    <cellStyle name="標準 3 2 2 7 2 4" xfId="12706"/>
    <cellStyle name="標準 3 2 2 7 2 4 2" xfId="12707"/>
    <cellStyle name="標準 3 2 2 7 2 4 2 2" xfId="12708"/>
    <cellStyle name="標準 3 2 2 7 2 4 2 2 2" xfId="12709"/>
    <cellStyle name="標準 3 2 2 7 2 4 2 2 2 2" xfId="12710"/>
    <cellStyle name="標準 3 2 2 7 2 4 2 2 3" xfId="12711"/>
    <cellStyle name="標準 3 2 2 7 2 4 2 3" xfId="12712"/>
    <cellStyle name="標準 3 2 2 7 2 4 2 3 2" xfId="12713"/>
    <cellStyle name="標準 3 2 2 7 2 4 2 4" xfId="12714"/>
    <cellStyle name="標準 3 2 2 7 2 4 3" xfId="12715"/>
    <cellStyle name="標準 3 2 2 7 2 4 3 2" xfId="12716"/>
    <cellStyle name="標準 3 2 2 7 2 4 3 2 2" xfId="12717"/>
    <cellStyle name="標準 3 2 2 7 2 4 3 3" xfId="12718"/>
    <cellStyle name="標準 3 2 2 7 2 4 4" xfId="12719"/>
    <cellStyle name="標準 3 2 2 7 2 4 4 2" xfId="12720"/>
    <cellStyle name="標準 3 2 2 7 2 4 5" xfId="12721"/>
    <cellStyle name="標準 3 2 2 7 2 5" xfId="12722"/>
    <cellStyle name="標準 3 2 2 7 2 5 2" xfId="12723"/>
    <cellStyle name="標準 3 2 2 7 2 5 2 2" xfId="12724"/>
    <cellStyle name="標準 3 2 2 7 2 5 2 2 2" xfId="12725"/>
    <cellStyle name="標準 3 2 2 7 2 5 2 3" xfId="12726"/>
    <cellStyle name="標準 3 2 2 7 2 5 3" xfId="12727"/>
    <cellStyle name="標準 3 2 2 7 2 5 3 2" xfId="12728"/>
    <cellStyle name="標準 3 2 2 7 2 5 4" xfId="12729"/>
    <cellStyle name="標準 3 2 2 7 2 6" xfId="12730"/>
    <cellStyle name="標準 3 2 2 7 2 6 2" xfId="12731"/>
    <cellStyle name="標準 3 2 2 7 2 6 2 2" xfId="12732"/>
    <cellStyle name="標準 3 2 2 7 2 6 3" xfId="12733"/>
    <cellStyle name="標準 3 2 2 7 2 7" xfId="12734"/>
    <cellStyle name="標準 3 2 2 7 2 7 2" xfId="12735"/>
    <cellStyle name="標準 3 2 2 7 2 8" xfId="12736"/>
    <cellStyle name="標準 3 2 2 7 3" xfId="12737"/>
    <cellStyle name="標準 3 2 2 7 3 2" xfId="12738"/>
    <cellStyle name="標準 3 2 2 7 3 2 2" xfId="12739"/>
    <cellStyle name="標準 3 2 2 7 3 2 2 2" xfId="12740"/>
    <cellStyle name="標準 3 2 2 7 3 2 2 2 2" xfId="12741"/>
    <cellStyle name="標準 3 2 2 7 3 2 2 2 2 2" xfId="12742"/>
    <cellStyle name="標準 3 2 2 7 3 2 2 2 3" xfId="12743"/>
    <cellStyle name="標準 3 2 2 7 3 2 2 3" xfId="12744"/>
    <cellStyle name="標準 3 2 2 7 3 2 2 3 2" xfId="12745"/>
    <cellStyle name="標準 3 2 2 7 3 2 2 4" xfId="12746"/>
    <cellStyle name="標準 3 2 2 7 3 2 3" xfId="12747"/>
    <cellStyle name="標準 3 2 2 7 3 2 3 2" xfId="12748"/>
    <cellStyle name="標準 3 2 2 7 3 2 3 2 2" xfId="12749"/>
    <cellStyle name="標準 3 2 2 7 3 2 3 3" xfId="12750"/>
    <cellStyle name="標準 3 2 2 7 3 2 4" xfId="12751"/>
    <cellStyle name="標準 3 2 2 7 3 2 4 2" xfId="12752"/>
    <cellStyle name="標準 3 2 2 7 3 2 5" xfId="12753"/>
    <cellStyle name="標準 3 2 2 7 3 3" xfId="12754"/>
    <cellStyle name="標準 3 2 2 7 3 3 2" xfId="12755"/>
    <cellStyle name="標準 3 2 2 7 3 3 2 2" xfId="12756"/>
    <cellStyle name="標準 3 2 2 7 3 3 2 2 2" xfId="12757"/>
    <cellStyle name="標準 3 2 2 7 3 3 2 3" xfId="12758"/>
    <cellStyle name="標準 3 2 2 7 3 3 3" xfId="12759"/>
    <cellStyle name="標準 3 2 2 7 3 3 3 2" xfId="12760"/>
    <cellStyle name="標準 3 2 2 7 3 3 4" xfId="12761"/>
    <cellStyle name="標準 3 2 2 7 3 4" xfId="12762"/>
    <cellStyle name="標準 3 2 2 7 3 4 2" xfId="12763"/>
    <cellStyle name="標準 3 2 2 7 3 4 2 2" xfId="12764"/>
    <cellStyle name="標準 3 2 2 7 3 4 3" xfId="12765"/>
    <cellStyle name="標準 3 2 2 7 3 5" xfId="12766"/>
    <cellStyle name="標準 3 2 2 7 3 5 2" xfId="12767"/>
    <cellStyle name="標準 3 2 2 7 3 6" xfId="12768"/>
    <cellStyle name="標準 3 2 2 7 4" xfId="12769"/>
    <cellStyle name="標準 3 2 2 7 4 2" xfId="12770"/>
    <cellStyle name="標準 3 2 2 7 4 2 2" xfId="12771"/>
    <cellStyle name="標準 3 2 2 7 4 2 2 2" xfId="12772"/>
    <cellStyle name="標準 3 2 2 7 4 2 2 2 2" xfId="12773"/>
    <cellStyle name="標準 3 2 2 7 4 2 2 2 2 2" xfId="12774"/>
    <cellStyle name="標準 3 2 2 7 4 2 2 2 3" xfId="12775"/>
    <cellStyle name="標準 3 2 2 7 4 2 2 3" xfId="12776"/>
    <cellStyle name="標準 3 2 2 7 4 2 2 3 2" xfId="12777"/>
    <cellStyle name="標準 3 2 2 7 4 2 2 4" xfId="12778"/>
    <cellStyle name="標準 3 2 2 7 4 2 3" xfId="12779"/>
    <cellStyle name="標準 3 2 2 7 4 2 3 2" xfId="12780"/>
    <cellStyle name="標準 3 2 2 7 4 2 3 2 2" xfId="12781"/>
    <cellStyle name="標準 3 2 2 7 4 2 3 3" xfId="12782"/>
    <cellStyle name="標準 3 2 2 7 4 2 4" xfId="12783"/>
    <cellStyle name="標準 3 2 2 7 4 2 4 2" xfId="12784"/>
    <cellStyle name="標準 3 2 2 7 4 2 5" xfId="12785"/>
    <cellStyle name="標準 3 2 2 7 4 3" xfId="12786"/>
    <cellStyle name="標準 3 2 2 7 4 3 2" xfId="12787"/>
    <cellStyle name="標準 3 2 2 7 4 3 2 2" xfId="12788"/>
    <cellStyle name="標準 3 2 2 7 4 3 2 2 2" xfId="12789"/>
    <cellStyle name="標準 3 2 2 7 4 3 2 3" xfId="12790"/>
    <cellStyle name="標準 3 2 2 7 4 3 3" xfId="12791"/>
    <cellStyle name="標準 3 2 2 7 4 3 3 2" xfId="12792"/>
    <cellStyle name="標準 3 2 2 7 4 3 4" xfId="12793"/>
    <cellStyle name="標準 3 2 2 7 4 4" xfId="12794"/>
    <cellStyle name="標準 3 2 2 7 4 4 2" xfId="12795"/>
    <cellStyle name="標準 3 2 2 7 4 4 2 2" xfId="12796"/>
    <cellStyle name="標準 3 2 2 7 4 4 3" xfId="12797"/>
    <cellStyle name="標準 3 2 2 7 4 5" xfId="12798"/>
    <cellStyle name="標準 3 2 2 7 4 5 2" xfId="12799"/>
    <cellStyle name="標準 3 2 2 7 4 6" xfId="12800"/>
    <cellStyle name="標準 3 2 2 7 5" xfId="12801"/>
    <cellStyle name="標準 3 2 2 7 5 2" xfId="12802"/>
    <cellStyle name="標準 3 2 2 7 5 2 2" xfId="12803"/>
    <cellStyle name="標準 3 2 2 7 5 2 2 2" xfId="12804"/>
    <cellStyle name="標準 3 2 2 7 5 2 2 2 2" xfId="12805"/>
    <cellStyle name="標準 3 2 2 7 5 2 2 3" xfId="12806"/>
    <cellStyle name="標準 3 2 2 7 5 2 3" xfId="12807"/>
    <cellStyle name="標準 3 2 2 7 5 2 3 2" xfId="12808"/>
    <cellStyle name="標準 3 2 2 7 5 2 4" xfId="12809"/>
    <cellStyle name="標準 3 2 2 7 5 3" xfId="12810"/>
    <cellStyle name="標準 3 2 2 7 5 3 2" xfId="12811"/>
    <cellStyle name="標準 3 2 2 7 5 3 2 2" xfId="12812"/>
    <cellStyle name="標準 3 2 2 7 5 3 3" xfId="12813"/>
    <cellStyle name="標準 3 2 2 7 5 4" xfId="12814"/>
    <cellStyle name="標準 3 2 2 7 5 4 2" xfId="12815"/>
    <cellStyle name="標準 3 2 2 7 5 5" xfId="12816"/>
    <cellStyle name="標準 3 2 2 7 6" xfId="12817"/>
    <cellStyle name="標準 3 2 2 7 6 2" xfId="12818"/>
    <cellStyle name="標準 3 2 2 7 6 2 2" xfId="12819"/>
    <cellStyle name="標準 3 2 2 7 6 2 2 2" xfId="12820"/>
    <cellStyle name="標準 3 2 2 7 6 2 3" xfId="12821"/>
    <cellStyle name="標準 3 2 2 7 6 3" xfId="12822"/>
    <cellStyle name="標準 3 2 2 7 6 3 2" xfId="12823"/>
    <cellStyle name="標準 3 2 2 7 6 4" xfId="12824"/>
    <cellStyle name="標準 3 2 2 7 7" xfId="12825"/>
    <cellStyle name="標準 3 2 2 7 7 2" xfId="12826"/>
    <cellStyle name="標準 3 2 2 7 7 2 2" xfId="12827"/>
    <cellStyle name="標準 3 2 2 7 7 3" xfId="12828"/>
    <cellStyle name="標準 3 2 2 7 8" xfId="12829"/>
    <cellStyle name="標準 3 2 2 7 8 2" xfId="12830"/>
    <cellStyle name="標準 3 2 2 7 9" xfId="12831"/>
    <cellStyle name="標準 3 2 2 8" xfId="12832"/>
    <cellStyle name="標準 3 2 2 8 2" xfId="12833"/>
    <cellStyle name="標準 3 2 2 8 2 2" xfId="12834"/>
    <cellStyle name="標準 3 2 2 8 2 2 2" xfId="12835"/>
    <cellStyle name="標準 3 2 2 8 2 2 2 2" xfId="12836"/>
    <cellStyle name="標準 3 2 2 8 2 2 2 2 2" xfId="12837"/>
    <cellStyle name="標準 3 2 2 8 2 2 2 2 2 2" xfId="12838"/>
    <cellStyle name="標準 3 2 2 8 2 2 2 2 3" xfId="12839"/>
    <cellStyle name="標準 3 2 2 8 2 2 2 3" xfId="12840"/>
    <cellStyle name="標準 3 2 2 8 2 2 2 3 2" xfId="12841"/>
    <cellStyle name="標準 3 2 2 8 2 2 2 4" xfId="12842"/>
    <cellStyle name="標準 3 2 2 8 2 2 3" xfId="12843"/>
    <cellStyle name="標準 3 2 2 8 2 2 3 2" xfId="12844"/>
    <cellStyle name="標準 3 2 2 8 2 2 3 2 2" xfId="12845"/>
    <cellStyle name="標準 3 2 2 8 2 2 3 3" xfId="12846"/>
    <cellStyle name="標準 3 2 2 8 2 2 4" xfId="12847"/>
    <cellStyle name="標準 3 2 2 8 2 2 4 2" xfId="12848"/>
    <cellStyle name="標準 3 2 2 8 2 2 5" xfId="12849"/>
    <cellStyle name="標準 3 2 2 8 2 3" xfId="12850"/>
    <cellStyle name="標準 3 2 2 8 2 3 2" xfId="12851"/>
    <cellStyle name="標準 3 2 2 8 2 3 2 2" xfId="12852"/>
    <cellStyle name="標準 3 2 2 8 2 3 2 2 2" xfId="12853"/>
    <cellStyle name="標準 3 2 2 8 2 3 2 3" xfId="12854"/>
    <cellStyle name="標準 3 2 2 8 2 3 3" xfId="12855"/>
    <cellStyle name="標準 3 2 2 8 2 3 3 2" xfId="12856"/>
    <cellStyle name="標準 3 2 2 8 2 3 4" xfId="12857"/>
    <cellStyle name="標準 3 2 2 8 2 4" xfId="12858"/>
    <cellStyle name="標準 3 2 2 8 2 4 2" xfId="12859"/>
    <cellStyle name="標準 3 2 2 8 2 4 2 2" xfId="12860"/>
    <cellStyle name="標準 3 2 2 8 2 4 3" xfId="12861"/>
    <cellStyle name="標準 3 2 2 8 2 5" xfId="12862"/>
    <cellStyle name="標準 3 2 2 8 2 5 2" xfId="12863"/>
    <cellStyle name="標準 3 2 2 8 2 6" xfId="12864"/>
    <cellStyle name="標準 3 2 2 8 3" xfId="12865"/>
    <cellStyle name="標準 3 2 2 8 3 2" xfId="12866"/>
    <cellStyle name="標準 3 2 2 8 3 2 2" xfId="12867"/>
    <cellStyle name="標準 3 2 2 8 3 2 2 2" xfId="12868"/>
    <cellStyle name="標準 3 2 2 8 3 2 2 2 2" xfId="12869"/>
    <cellStyle name="標準 3 2 2 8 3 2 2 2 2 2" xfId="12870"/>
    <cellStyle name="標準 3 2 2 8 3 2 2 2 3" xfId="12871"/>
    <cellStyle name="標準 3 2 2 8 3 2 2 3" xfId="12872"/>
    <cellStyle name="標準 3 2 2 8 3 2 2 3 2" xfId="12873"/>
    <cellStyle name="標準 3 2 2 8 3 2 2 4" xfId="12874"/>
    <cellStyle name="標準 3 2 2 8 3 2 3" xfId="12875"/>
    <cellStyle name="標準 3 2 2 8 3 2 3 2" xfId="12876"/>
    <cellStyle name="標準 3 2 2 8 3 2 3 2 2" xfId="12877"/>
    <cellStyle name="標準 3 2 2 8 3 2 3 3" xfId="12878"/>
    <cellStyle name="標準 3 2 2 8 3 2 4" xfId="12879"/>
    <cellStyle name="標準 3 2 2 8 3 2 4 2" xfId="12880"/>
    <cellStyle name="標準 3 2 2 8 3 2 5" xfId="12881"/>
    <cellStyle name="標準 3 2 2 8 3 3" xfId="12882"/>
    <cellStyle name="標準 3 2 2 8 3 3 2" xfId="12883"/>
    <cellStyle name="標準 3 2 2 8 3 3 2 2" xfId="12884"/>
    <cellStyle name="標準 3 2 2 8 3 3 2 2 2" xfId="12885"/>
    <cellStyle name="標準 3 2 2 8 3 3 2 3" xfId="12886"/>
    <cellStyle name="標準 3 2 2 8 3 3 3" xfId="12887"/>
    <cellStyle name="標準 3 2 2 8 3 3 3 2" xfId="12888"/>
    <cellStyle name="標準 3 2 2 8 3 3 4" xfId="12889"/>
    <cellStyle name="標準 3 2 2 8 3 4" xfId="12890"/>
    <cellStyle name="標準 3 2 2 8 3 4 2" xfId="12891"/>
    <cellStyle name="標準 3 2 2 8 3 4 2 2" xfId="12892"/>
    <cellStyle name="標準 3 2 2 8 3 4 3" xfId="12893"/>
    <cellStyle name="標準 3 2 2 8 3 5" xfId="12894"/>
    <cellStyle name="標準 3 2 2 8 3 5 2" xfId="12895"/>
    <cellStyle name="標準 3 2 2 8 3 6" xfId="12896"/>
    <cellStyle name="標準 3 2 2 8 4" xfId="12897"/>
    <cellStyle name="標準 3 2 2 8 4 2" xfId="12898"/>
    <cellStyle name="標準 3 2 2 8 4 2 2" xfId="12899"/>
    <cellStyle name="標準 3 2 2 8 4 2 2 2" xfId="12900"/>
    <cellStyle name="標準 3 2 2 8 4 2 2 2 2" xfId="12901"/>
    <cellStyle name="標準 3 2 2 8 4 2 2 3" xfId="12902"/>
    <cellStyle name="標準 3 2 2 8 4 2 3" xfId="12903"/>
    <cellStyle name="標準 3 2 2 8 4 2 3 2" xfId="12904"/>
    <cellStyle name="標準 3 2 2 8 4 2 4" xfId="12905"/>
    <cellStyle name="標準 3 2 2 8 4 3" xfId="12906"/>
    <cellStyle name="標準 3 2 2 8 4 3 2" xfId="12907"/>
    <cellStyle name="標準 3 2 2 8 4 3 2 2" xfId="12908"/>
    <cellStyle name="標準 3 2 2 8 4 3 3" xfId="12909"/>
    <cellStyle name="標準 3 2 2 8 4 4" xfId="12910"/>
    <cellStyle name="標準 3 2 2 8 4 4 2" xfId="12911"/>
    <cellStyle name="標準 3 2 2 8 4 5" xfId="12912"/>
    <cellStyle name="標準 3 2 2 8 5" xfId="12913"/>
    <cellStyle name="標準 3 2 2 8 5 2" xfId="12914"/>
    <cellStyle name="標準 3 2 2 8 5 2 2" xfId="12915"/>
    <cellStyle name="標準 3 2 2 8 5 2 2 2" xfId="12916"/>
    <cellStyle name="標準 3 2 2 8 5 2 3" xfId="12917"/>
    <cellStyle name="標準 3 2 2 8 5 3" xfId="12918"/>
    <cellStyle name="標準 3 2 2 8 5 3 2" xfId="12919"/>
    <cellStyle name="標準 3 2 2 8 5 4" xfId="12920"/>
    <cellStyle name="標準 3 2 2 8 6" xfId="12921"/>
    <cellStyle name="標準 3 2 2 8 6 2" xfId="12922"/>
    <cellStyle name="標準 3 2 2 8 6 2 2" xfId="12923"/>
    <cellStyle name="標準 3 2 2 8 6 3" xfId="12924"/>
    <cellStyle name="標準 3 2 2 8 7" xfId="12925"/>
    <cellStyle name="標準 3 2 2 8 7 2" xfId="12926"/>
    <cellStyle name="標準 3 2 2 8 8" xfId="12927"/>
    <cellStyle name="標準 3 2 2 9" xfId="12928"/>
    <cellStyle name="標準 3 2 2 9 2" xfId="12929"/>
    <cellStyle name="標準 3 2 2 9 2 2" xfId="12930"/>
    <cellStyle name="標準 3 2 2 9 2 2 2" xfId="12931"/>
    <cellStyle name="標準 3 2 2 9 2 2 2 2" xfId="12932"/>
    <cellStyle name="標準 3 2 2 9 2 2 2 2 2" xfId="12933"/>
    <cellStyle name="標準 3 2 2 9 2 2 2 3" xfId="12934"/>
    <cellStyle name="標準 3 2 2 9 2 2 3" xfId="12935"/>
    <cellStyle name="標準 3 2 2 9 2 2 3 2" xfId="12936"/>
    <cellStyle name="標準 3 2 2 9 2 2 4" xfId="12937"/>
    <cellStyle name="標準 3 2 2 9 2 3" xfId="12938"/>
    <cellStyle name="標準 3 2 2 9 2 3 2" xfId="12939"/>
    <cellStyle name="標準 3 2 2 9 2 3 2 2" xfId="12940"/>
    <cellStyle name="標準 3 2 2 9 2 3 3" xfId="12941"/>
    <cellStyle name="標準 3 2 2 9 2 4" xfId="12942"/>
    <cellStyle name="標準 3 2 2 9 2 4 2" xfId="12943"/>
    <cellStyle name="標準 3 2 2 9 2 5" xfId="12944"/>
    <cellStyle name="標準 3 2 2 9 3" xfId="12945"/>
    <cellStyle name="標準 3 2 2 9 3 2" xfId="12946"/>
    <cellStyle name="標準 3 2 2 9 3 2 2" xfId="12947"/>
    <cellStyle name="標準 3 2 2 9 3 2 2 2" xfId="12948"/>
    <cellStyle name="標準 3 2 2 9 3 2 3" xfId="12949"/>
    <cellStyle name="標準 3 2 2 9 3 3" xfId="12950"/>
    <cellStyle name="標準 3 2 2 9 3 3 2" xfId="12951"/>
    <cellStyle name="標準 3 2 2 9 3 4" xfId="12952"/>
    <cellStyle name="標準 3 2 2 9 4" xfId="12953"/>
    <cellStyle name="標準 3 2 2 9 4 2" xfId="12954"/>
    <cellStyle name="標準 3 2 2 9 4 2 2" xfId="12955"/>
    <cellStyle name="標準 3 2 2 9 4 3" xfId="12956"/>
    <cellStyle name="標準 3 2 2 9 5" xfId="12957"/>
    <cellStyle name="標準 3 2 2 9 5 2" xfId="12958"/>
    <cellStyle name="標準 3 2 2 9 6" xfId="12959"/>
    <cellStyle name="標準 3 2 3" xfId="12960"/>
    <cellStyle name="標準 3 2 3 10" xfId="12961"/>
    <cellStyle name="標準 3 2 3 10 2" xfId="12962"/>
    <cellStyle name="標準 3 2 3 10 2 2" xfId="12963"/>
    <cellStyle name="標準 3 2 3 10 2 2 2" xfId="12964"/>
    <cellStyle name="標準 3 2 3 10 2 2 2 2" xfId="12965"/>
    <cellStyle name="標準 3 2 3 10 2 2 3" xfId="12966"/>
    <cellStyle name="標準 3 2 3 10 2 3" xfId="12967"/>
    <cellStyle name="標準 3 2 3 10 2 3 2" xfId="12968"/>
    <cellStyle name="標準 3 2 3 10 2 4" xfId="12969"/>
    <cellStyle name="標準 3 2 3 10 3" xfId="12970"/>
    <cellStyle name="標準 3 2 3 10 3 2" xfId="12971"/>
    <cellStyle name="標準 3 2 3 10 3 2 2" xfId="12972"/>
    <cellStyle name="標準 3 2 3 10 3 3" xfId="12973"/>
    <cellStyle name="標準 3 2 3 10 4" xfId="12974"/>
    <cellStyle name="標準 3 2 3 10 4 2" xfId="12975"/>
    <cellStyle name="標準 3 2 3 10 5" xfId="12976"/>
    <cellStyle name="標準 3 2 3 11" xfId="12977"/>
    <cellStyle name="標準 3 2 3 11 2" xfId="12978"/>
    <cellStyle name="標準 3 2 3 11 2 2" xfId="12979"/>
    <cellStyle name="標準 3 2 3 11 2 2 2" xfId="12980"/>
    <cellStyle name="標準 3 2 3 11 2 3" xfId="12981"/>
    <cellStyle name="標準 3 2 3 11 3" xfId="12982"/>
    <cellStyle name="標準 3 2 3 11 3 2" xfId="12983"/>
    <cellStyle name="標準 3 2 3 11 4" xfId="12984"/>
    <cellStyle name="標準 3 2 3 12" xfId="12985"/>
    <cellStyle name="標準 3 2 3 12 2" xfId="12986"/>
    <cellStyle name="標準 3 2 3 12 2 2" xfId="12987"/>
    <cellStyle name="標準 3 2 3 12 3" xfId="12988"/>
    <cellStyle name="標準 3 2 3 13" xfId="12989"/>
    <cellStyle name="標準 3 2 3 13 2" xfId="12990"/>
    <cellStyle name="標準 3 2 3 14" xfId="12991"/>
    <cellStyle name="標準 3 2 3 2" xfId="12992"/>
    <cellStyle name="標準 3 2 3 2 10" xfId="12993"/>
    <cellStyle name="標準 3 2 3 2 10 2" xfId="12994"/>
    <cellStyle name="標準 3 2 3 2 10 2 2" xfId="12995"/>
    <cellStyle name="標準 3 2 3 2 10 2 2 2" xfId="12996"/>
    <cellStyle name="標準 3 2 3 2 10 2 3" xfId="12997"/>
    <cellStyle name="標準 3 2 3 2 10 3" xfId="12998"/>
    <cellStyle name="標準 3 2 3 2 10 3 2" xfId="12999"/>
    <cellStyle name="標準 3 2 3 2 10 4" xfId="13000"/>
    <cellStyle name="標準 3 2 3 2 11" xfId="13001"/>
    <cellStyle name="標準 3 2 3 2 11 2" xfId="13002"/>
    <cellStyle name="標準 3 2 3 2 11 2 2" xfId="13003"/>
    <cellStyle name="標準 3 2 3 2 11 3" xfId="13004"/>
    <cellStyle name="標準 3 2 3 2 12" xfId="13005"/>
    <cellStyle name="標準 3 2 3 2 12 2" xfId="13006"/>
    <cellStyle name="標準 3 2 3 2 13" xfId="13007"/>
    <cellStyle name="標準 3 2 3 2 2" xfId="13008"/>
    <cellStyle name="標準 3 2 3 2 2 10" xfId="13009"/>
    <cellStyle name="標準 3 2 3 2 2 10 2" xfId="13010"/>
    <cellStyle name="標準 3 2 3 2 2 10 2 2" xfId="13011"/>
    <cellStyle name="標準 3 2 3 2 2 10 3" xfId="13012"/>
    <cellStyle name="標準 3 2 3 2 2 11" xfId="13013"/>
    <cellStyle name="標準 3 2 3 2 2 11 2" xfId="13014"/>
    <cellStyle name="標準 3 2 3 2 2 12" xfId="13015"/>
    <cellStyle name="標準 3 2 3 2 2 2" xfId="13016"/>
    <cellStyle name="標準 3 2 3 2 2 2 10" xfId="13017"/>
    <cellStyle name="標準 3 2 3 2 2 2 10 2" xfId="13018"/>
    <cellStyle name="標準 3 2 3 2 2 2 11" xfId="13019"/>
    <cellStyle name="標準 3 2 3 2 2 2 2" xfId="13020"/>
    <cellStyle name="標準 3 2 3 2 2 2 2 10" xfId="13021"/>
    <cellStyle name="標準 3 2 3 2 2 2 2 2" xfId="13022"/>
    <cellStyle name="標準 3 2 3 2 2 2 2 2 2" xfId="13023"/>
    <cellStyle name="標準 3 2 3 2 2 2 2 2 2 2" xfId="13024"/>
    <cellStyle name="標準 3 2 3 2 2 2 2 2 2 2 2" xfId="13025"/>
    <cellStyle name="標準 3 2 3 2 2 2 2 2 2 2 2 2" xfId="13026"/>
    <cellStyle name="標準 3 2 3 2 2 2 2 2 2 2 2 2 2" xfId="13027"/>
    <cellStyle name="標準 3 2 3 2 2 2 2 2 2 2 2 2 2 2" xfId="13028"/>
    <cellStyle name="標準 3 2 3 2 2 2 2 2 2 2 2 2 2 2 2" xfId="13029"/>
    <cellStyle name="標準 3 2 3 2 2 2 2 2 2 2 2 2 2 3" xfId="13030"/>
    <cellStyle name="標準 3 2 3 2 2 2 2 2 2 2 2 2 3" xfId="13031"/>
    <cellStyle name="標準 3 2 3 2 2 2 2 2 2 2 2 2 3 2" xfId="13032"/>
    <cellStyle name="標準 3 2 3 2 2 2 2 2 2 2 2 2 4" xfId="13033"/>
    <cellStyle name="標準 3 2 3 2 2 2 2 2 2 2 2 3" xfId="13034"/>
    <cellStyle name="標準 3 2 3 2 2 2 2 2 2 2 2 3 2" xfId="13035"/>
    <cellStyle name="標準 3 2 3 2 2 2 2 2 2 2 2 3 2 2" xfId="13036"/>
    <cellStyle name="標準 3 2 3 2 2 2 2 2 2 2 2 3 3" xfId="13037"/>
    <cellStyle name="標準 3 2 3 2 2 2 2 2 2 2 2 4" xfId="13038"/>
    <cellStyle name="標準 3 2 3 2 2 2 2 2 2 2 2 4 2" xfId="13039"/>
    <cellStyle name="標準 3 2 3 2 2 2 2 2 2 2 2 5" xfId="13040"/>
    <cellStyle name="標準 3 2 3 2 2 2 2 2 2 2 3" xfId="13041"/>
    <cellStyle name="標準 3 2 3 2 2 2 2 2 2 2 3 2" xfId="13042"/>
    <cellStyle name="標準 3 2 3 2 2 2 2 2 2 2 3 2 2" xfId="13043"/>
    <cellStyle name="標準 3 2 3 2 2 2 2 2 2 2 3 2 2 2" xfId="13044"/>
    <cellStyle name="標準 3 2 3 2 2 2 2 2 2 2 3 2 3" xfId="13045"/>
    <cellStyle name="標準 3 2 3 2 2 2 2 2 2 2 3 3" xfId="13046"/>
    <cellStyle name="標準 3 2 3 2 2 2 2 2 2 2 3 3 2" xfId="13047"/>
    <cellStyle name="標準 3 2 3 2 2 2 2 2 2 2 3 4" xfId="13048"/>
    <cellStyle name="標準 3 2 3 2 2 2 2 2 2 2 4" xfId="13049"/>
    <cellStyle name="標準 3 2 3 2 2 2 2 2 2 2 4 2" xfId="13050"/>
    <cellStyle name="標準 3 2 3 2 2 2 2 2 2 2 4 2 2" xfId="13051"/>
    <cellStyle name="標準 3 2 3 2 2 2 2 2 2 2 4 3" xfId="13052"/>
    <cellStyle name="標準 3 2 3 2 2 2 2 2 2 2 5" xfId="13053"/>
    <cellStyle name="標準 3 2 3 2 2 2 2 2 2 2 5 2" xfId="13054"/>
    <cellStyle name="標準 3 2 3 2 2 2 2 2 2 2 6" xfId="13055"/>
    <cellStyle name="標準 3 2 3 2 2 2 2 2 2 3" xfId="13056"/>
    <cellStyle name="標準 3 2 3 2 2 2 2 2 2 3 2" xfId="13057"/>
    <cellStyle name="標準 3 2 3 2 2 2 2 2 2 3 2 2" xfId="13058"/>
    <cellStyle name="標準 3 2 3 2 2 2 2 2 2 3 2 2 2" xfId="13059"/>
    <cellStyle name="標準 3 2 3 2 2 2 2 2 2 3 2 2 2 2" xfId="13060"/>
    <cellStyle name="標準 3 2 3 2 2 2 2 2 2 3 2 2 2 2 2" xfId="13061"/>
    <cellStyle name="標準 3 2 3 2 2 2 2 2 2 3 2 2 2 3" xfId="13062"/>
    <cellStyle name="標準 3 2 3 2 2 2 2 2 2 3 2 2 3" xfId="13063"/>
    <cellStyle name="標準 3 2 3 2 2 2 2 2 2 3 2 2 3 2" xfId="13064"/>
    <cellStyle name="標準 3 2 3 2 2 2 2 2 2 3 2 2 4" xfId="13065"/>
    <cellStyle name="標準 3 2 3 2 2 2 2 2 2 3 2 3" xfId="13066"/>
    <cellStyle name="標準 3 2 3 2 2 2 2 2 2 3 2 3 2" xfId="13067"/>
    <cellStyle name="標準 3 2 3 2 2 2 2 2 2 3 2 3 2 2" xfId="13068"/>
    <cellStyle name="標準 3 2 3 2 2 2 2 2 2 3 2 3 3" xfId="13069"/>
    <cellStyle name="標準 3 2 3 2 2 2 2 2 2 3 2 4" xfId="13070"/>
    <cellStyle name="標準 3 2 3 2 2 2 2 2 2 3 2 4 2" xfId="13071"/>
    <cellStyle name="標準 3 2 3 2 2 2 2 2 2 3 2 5" xfId="13072"/>
    <cellStyle name="標準 3 2 3 2 2 2 2 2 2 3 3" xfId="13073"/>
    <cellStyle name="標準 3 2 3 2 2 2 2 2 2 3 3 2" xfId="13074"/>
    <cellStyle name="標準 3 2 3 2 2 2 2 2 2 3 3 2 2" xfId="13075"/>
    <cellStyle name="標準 3 2 3 2 2 2 2 2 2 3 3 2 2 2" xfId="13076"/>
    <cellStyle name="標準 3 2 3 2 2 2 2 2 2 3 3 2 3" xfId="13077"/>
    <cellStyle name="標準 3 2 3 2 2 2 2 2 2 3 3 3" xfId="13078"/>
    <cellStyle name="標準 3 2 3 2 2 2 2 2 2 3 3 3 2" xfId="13079"/>
    <cellStyle name="標準 3 2 3 2 2 2 2 2 2 3 3 4" xfId="13080"/>
    <cellStyle name="標準 3 2 3 2 2 2 2 2 2 3 4" xfId="13081"/>
    <cellStyle name="標準 3 2 3 2 2 2 2 2 2 3 4 2" xfId="13082"/>
    <cellStyle name="標準 3 2 3 2 2 2 2 2 2 3 4 2 2" xfId="13083"/>
    <cellStyle name="標準 3 2 3 2 2 2 2 2 2 3 4 3" xfId="13084"/>
    <cellStyle name="標準 3 2 3 2 2 2 2 2 2 3 5" xfId="13085"/>
    <cellStyle name="標準 3 2 3 2 2 2 2 2 2 3 5 2" xfId="13086"/>
    <cellStyle name="標準 3 2 3 2 2 2 2 2 2 3 6" xfId="13087"/>
    <cellStyle name="標準 3 2 3 2 2 2 2 2 2 4" xfId="13088"/>
    <cellStyle name="標準 3 2 3 2 2 2 2 2 2 4 2" xfId="13089"/>
    <cellStyle name="標準 3 2 3 2 2 2 2 2 2 4 2 2" xfId="13090"/>
    <cellStyle name="標準 3 2 3 2 2 2 2 2 2 4 2 2 2" xfId="13091"/>
    <cellStyle name="標準 3 2 3 2 2 2 2 2 2 4 2 2 2 2" xfId="13092"/>
    <cellStyle name="標準 3 2 3 2 2 2 2 2 2 4 2 2 3" xfId="13093"/>
    <cellStyle name="標準 3 2 3 2 2 2 2 2 2 4 2 3" xfId="13094"/>
    <cellStyle name="標準 3 2 3 2 2 2 2 2 2 4 2 3 2" xfId="13095"/>
    <cellStyle name="標準 3 2 3 2 2 2 2 2 2 4 2 4" xfId="13096"/>
    <cellStyle name="標準 3 2 3 2 2 2 2 2 2 4 3" xfId="13097"/>
    <cellStyle name="標準 3 2 3 2 2 2 2 2 2 4 3 2" xfId="13098"/>
    <cellStyle name="標準 3 2 3 2 2 2 2 2 2 4 3 2 2" xfId="13099"/>
    <cellStyle name="標準 3 2 3 2 2 2 2 2 2 4 3 3" xfId="13100"/>
    <cellStyle name="標準 3 2 3 2 2 2 2 2 2 4 4" xfId="13101"/>
    <cellStyle name="標準 3 2 3 2 2 2 2 2 2 4 4 2" xfId="13102"/>
    <cellStyle name="標準 3 2 3 2 2 2 2 2 2 4 5" xfId="13103"/>
    <cellStyle name="標準 3 2 3 2 2 2 2 2 2 5" xfId="13104"/>
    <cellStyle name="標準 3 2 3 2 2 2 2 2 2 5 2" xfId="13105"/>
    <cellStyle name="標準 3 2 3 2 2 2 2 2 2 5 2 2" xfId="13106"/>
    <cellStyle name="標準 3 2 3 2 2 2 2 2 2 5 2 2 2" xfId="13107"/>
    <cellStyle name="標準 3 2 3 2 2 2 2 2 2 5 2 3" xfId="13108"/>
    <cellStyle name="標準 3 2 3 2 2 2 2 2 2 5 3" xfId="13109"/>
    <cellStyle name="標準 3 2 3 2 2 2 2 2 2 5 3 2" xfId="13110"/>
    <cellStyle name="標準 3 2 3 2 2 2 2 2 2 5 4" xfId="13111"/>
    <cellStyle name="標準 3 2 3 2 2 2 2 2 2 6" xfId="13112"/>
    <cellStyle name="標準 3 2 3 2 2 2 2 2 2 6 2" xfId="13113"/>
    <cellStyle name="標準 3 2 3 2 2 2 2 2 2 6 2 2" xfId="13114"/>
    <cellStyle name="標準 3 2 3 2 2 2 2 2 2 6 3" xfId="13115"/>
    <cellStyle name="標準 3 2 3 2 2 2 2 2 2 7" xfId="13116"/>
    <cellStyle name="標準 3 2 3 2 2 2 2 2 2 7 2" xfId="13117"/>
    <cellStyle name="標準 3 2 3 2 2 2 2 2 2 8" xfId="13118"/>
    <cellStyle name="標準 3 2 3 2 2 2 2 2 3" xfId="13119"/>
    <cellStyle name="標準 3 2 3 2 2 2 2 2 3 2" xfId="13120"/>
    <cellStyle name="標準 3 2 3 2 2 2 2 2 3 2 2" xfId="13121"/>
    <cellStyle name="標準 3 2 3 2 2 2 2 2 3 2 2 2" xfId="13122"/>
    <cellStyle name="標準 3 2 3 2 2 2 2 2 3 2 2 2 2" xfId="13123"/>
    <cellStyle name="標準 3 2 3 2 2 2 2 2 3 2 2 2 2 2" xfId="13124"/>
    <cellStyle name="標準 3 2 3 2 2 2 2 2 3 2 2 2 3" xfId="13125"/>
    <cellStyle name="標準 3 2 3 2 2 2 2 2 3 2 2 3" xfId="13126"/>
    <cellStyle name="標準 3 2 3 2 2 2 2 2 3 2 2 3 2" xfId="13127"/>
    <cellStyle name="標準 3 2 3 2 2 2 2 2 3 2 2 4" xfId="13128"/>
    <cellStyle name="標準 3 2 3 2 2 2 2 2 3 2 3" xfId="13129"/>
    <cellStyle name="標準 3 2 3 2 2 2 2 2 3 2 3 2" xfId="13130"/>
    <cellStyle name="標準 3 2 3 2 2 2 2 2 3 2 3 2 2" xfId="13131"/>
    <cellStyle name="標準 3 2 3 2 2 2 2 2 3 2 3 3" xfId="13132"/>
    <cellStyle name="標準 3 2 3 2 2 2 2 2 3 2 4" xfId="13133"/>
    <cellStyle name="標準 3 2 3 2 2 2 2 2 3 2 4 2" xfId="13134"/>
    <cellStyle name="標準 3 2 3 2 2 2 2 2 3 2 5" xfId="13135"/>
    <cellStyle name="標準 3 2 3 2 2 2 2 2 3 3" xfId="13136"/>
    <cellStyle name="標準 3 2 3 2 2 2 2 2 3 3 2" xfId="13137"/>
    <cellStyle name="標準 3 2 3 2 2 2 2 2 3 3 2 2" xfId="13138"/>
    <cellStyle name="標準 3 2 3 2 2 2 2 2 3 3 2 2 2" xfId="13139"/>
    <cellStyle name="標準 3 2 3 2 2 2 2 2 3 3 2 3" xfId="13140"/>
    <cellStyle name="標準 3 2 3 2 2 2 2 2 3 3 3" xfId="13141"/>
    <cellStyle name="標準 3 2 3 2 2 2 2 2 3 3 3 2" xfId="13142"/>
    <cellStyle name="標準 3 2 3 2 2 2 2 2 3 3 4" xfId="13143"/>
    <cellStyle name="標準 3 2 3 2 2 2 2 2 3 4" xfId="13144"/>
    <cellStyle name="標準 3 2 3 2 2 2 2 2 3 4 2" xfId="13145"/>
    <cellStyle name="標準 3 2 3 2 2 2 2 2 3 4 2 2" xfId="13146"/>
    <cellStyle name="標準 3 2 3 2 2 2 2 2 3 4 3" xfId="13147"/>
    <cellStyle name="標準 3 2 3 2 2 2 2 2 3 5" xfId="13148"/>
    <cellStyle name="標準 3 2 3 2 2 2 2 2 3 5 2" xfId="13149"/>
    <cellStyle name="標準 3 2 3 2 2 2 2 2 3 6" xfId="13150"/>
    <cellStyle name="標準 3 2 3 2 2 2 2 2 4" xfId="13151"/>
    <cellStyle name="標準 3 2 3 2 2 2 2 2 4 2" xfId="13152"/>
    <cellStyle name="標準 3 2 3 2 2 2 2 2 4 2 2" xfId="13153"/>
    <cellStyle name="標準 3 2 3 2 2 2 2 2 4 2 2 2" xfId="13154"/>
    <cellStyle name="標準 3 2 3 2 2 2 2 2 4 2 2 2 2" xfId="13155"/>
    <cellStyle name="標準 3 2 3 2 2 2 2 2 4 2 2 2 2 2" xfId="13156"/>
    <cellStyle name="標準 3 2 3 2 2 2 2 2 4 2 2 2 3" xfId="13157"/>
    <cellStyle name="標準 3 2 3 2 2 2 2 2 4 2 2 3" xfId="13158"/>
    <cellStyle name="標準 3 2 3 2 2 2 2 2 4 2 2 3 2" xfId="13159"/>
    <cellStyle name="標準 3 2 3 2 2 2 2 2 4 2 2 4" xfId="13160"/>
    <cellStyle name="標準 3 2 3 2 2 2 2 2 4 2 3" xfId="13161"/>
    <cellStyle name="標準 3 2 3 2 2 2 2 2 4 2 3 2" xfId="13162"/>
    <cellStyle name="標準 3 2 3 2 2 2 2 2 4 2 3 2 2" xfId="13163"/>
    <cellStyle name="標準 3 2 3 2 2 2 2 2 4 2 3 3" xfId="13164"/>
    <cellStyle name="標準 3 2 3 2 2 2 2 2 4 2 4" xfId="13165"/>
    <cellStyle name="標準 3 2 3 2 2 2 2 2 4 2 4 2" xfId="13166"/>
    <cellStyle name="標準 3 2 3 2 2 2 2 2 4 2 5" xfId="13167"/>
    <cellStyle name="標準 3 2 3 2 2 2 2 2 4 3" xfId="13168"/>
    <cellStyle name="標準 3 2 3 2 2 2 2 2 4 3 2" xfId="13169"/>
    <cellStyle name="標準 3 2 3 2 2 2 2 2 4 3 2 2" xfId="13170"/>
    <cellStyle name="標準 3 2 3 2 2 2 2 2 4 3 2 2 2" xfId="13171"/>
    <cellStyle name="標準 3 2 3 2 2 2 2 2 4 3 2 3" xfId="13172"/>
    <cellStyle name="標準 3 2 3 2 2 2 2 2 4 3 3" xfId="13173"/>
    <cellStyle name="標準 3 2 3 2 2 2 2 2 4 3 3 2" xfId="13174"/>
    <cellStyle name="標準 3 2 3 2 2 2 2 2 4 3 4" xfId="13175"/>
    <cellStyle name="標準 3 2 3 2 2 2 2 2 4 4" xfId="13176"/>
    <cellStyle name="標準 3 2 3 2 2 2 2 2 4 4 2" xfId="13177"/>
    <cellStyle name="標準 3 2 3 2 2 2 2 2 4 4 2 2" xfId="13178"/>
    <cellStyle name="標準 3 2 3 2 2 2 2 2 4 4 3" xfId="13179"/>
    <cellStyle name="標準 3 2 3 2 2 2 2 2 4 5" xfId="13180"/>
    <cellStyle name="標準 3 2 3 2 2 2 2 2 4 5 2" xfId="13181"/>
    <cellStyle name="標準 3 2 3 2 2 2 2 2 4 6" xfId="13182"/>
    <cellStyle name="標準 3 2 3 2 2 2 2 2 5" xfId="13183"/>
    <cellStyle name="標準 3 2 3 2 2 2 2 2 5 2" xfId="13184"/>
    <cellStyle name="標準 3 2 3 2 2 2 2 2 5 2 2" xfId="13185"/>
    <cellStyle name="標準 3 2 3 2 2 2 2 2 5 2 2 2" xfId="13186"/>
    <cellStyle name="標準 3 2 3 2 2 2 2 2 5 2 2 2 2" xfId="13187"/>
    <cellStyle name="標準 3 2 3 2 2 2 2 2 5 2 2 3" xfId="13188"/>
    <cellStyle name="標準 3 2 3 2 2 2 2 2 5 2 3" xfId="13189"/>
    <cellStyle name="標準 3 2 3 2 2 2 2 2 5 2 3 2" xfId="13190"/>
    <cellStyle name="標準 3 2 3 2 2 2 2 2 5 2 4" xfId="13191"/>
    <cellStyle name="標準 3 2 3 2 2 2 2 2 5 3" xfId="13192"/>
    <cellStyle name="標準 3 2 3 2 2 2 2 2 5 3 2" xfId="13193"/>
    <cellStyle name="標準 3 2 3 2 2 2 2 2 5 3 2 2" xfId="13194"/>
    <cellStyle name="標準 3 2 3 2 2 2 2 2 5 3 3" xfId="13195"/>
    <cellStyle name="標準 3 2 3 2 2 2 2 2 5 4" xfId="13196"/>
    <cellStyle name="標準 3 2 3 2 2 2 2 2 5 4 2" xfId="13197"/>
    <cellStyle name="標準 3 2 3 2 2 2 2 2 5 5" xfId="13198"/>
    <cellStyle name="標準 3 2 3 2 2 2 2 2 6" xfId="13199"/>
    <cellStyle name="標準 3 2 3 2 2 2 2 2 6 2" xfId="13200"/>
    <cellStyle name="標準 3 2 3 2 2 2 2 2 6 2 2" xfId="13201"/>
    <cellStyle name="標準 3 2 3 2 2 2 2 2 6 2 2 2" xfId="13202"/>
    <cellStyle name="標準 3 2 3 2 2 2 2 2 6 2 3" xfId="13203"/>
    <cellStyle name="標準 3 2 3 2 2 2 2 2 6 3" xfId="13204"/>
    <cellStyle name="標準 3 2 3 2 2 2 2 2 6 3 2" xfId="13205"/>
    <cellStyle name="標準 3 2 3 2 2 2 2 2 6 4" xfId="13206"/>
    <cellStyle name="標準 3 2 3 2 2 2 2 2 7" xfId="13207"/>
    <cellStyle name="標準 3 2 3 2 2 2 2 2 7 2" xfId="13208"/>
    <cellStyle name="標準 3 2 3 2 2 2 2 2 7 2 2" xfId="13209"/>
    <cellStyle name="標準 3 2 3 2 2 2 2 2 7 3" xfId="13210"/>
    <cellStyle name="標準 3 2 3 2 2 2 2 2 8" xfId="13211"/>
    <cellStyle name="標準 3 2 3 2 2 2 2 2 8 2" xfId="13212"/>
    <cellStyle name="標準 3 2 3 2 2 2 2 2 9" xfId="13213"/>
    <cellStyle name="標準 3 2 3 2 2 2 2 3" xfId="13214"/>
    <cellStyle name="標準 3 2 3 2 2 2 2 3 2" xfId="13215"/>
    <cellStyle name="標準 3 2 3 2 2 2 2 3 2 2" xfId="13216"/>
    <cellStyle name="標準 3 2 3 2 2 2 2 3 2 2 2" xfId="13217"/>
    <cellStyle name="標準 3 2 3 2 2 2 2 3 2 2 2 2" xfId="13218"/>
    <cellStyle name="標準 3 2 3 2 2 2 2 3 2 2 2 2 2" xfId="13219"/>
    <cellStyle name="標準 3 2 3 2 2 2 2 3 2 2 2 2 2 2" xfId="13220"/>
    <cellStyle name="標準 3 2 3 2 2 2 2 3 2 2 2 2 3" xfId="13221"/>
    <cellStyle name="標準 3 2 3 2 2 2 2 3 2 2 2 3" xfId="13222"/>
    <cellStyle name="標準 3 2 3 2 2 2 2 3 2 2 2 3 2" xfId="13223"/>
    <cellStyle name="標準 3 2 3 2 2 2 2 3 2 2 2 4" xfId="13224"/>
    <cellStyle name="標準 3 2 3 2 2 2 2 3 2 2 3" xfId="13225"/>
    <cellStyle name="標準 3 2 3 2 2 2 2 3 2 2 3 2" xfId="13226"/>
    <cellStyle name="標準 3 2 3 2 2 2 2 3 2 2 3 2 2" xfId="13227"/>
    <cellStyle name="標準 3 2 3 2 2 2 2 3 2 2 3 3" xfId="13228"/>
    <cellStyle name="標準 3 2 3 2 2 2 2 3 2 2 4" xfId="13229"/>
    <cellStyle name="標準 3 2 3 2 2 2 2 3 2 2 4 2" xfId="13230"/>
    <cellStyle name="標準 3 2 3 2 2 2 2 3 2 2 5" xfId="13231"/>
    <cellStyle name="標準 3 2 3 2 2 2 2 3 2 3" xfId="13232"/>
    <cellStyle name="標準 3 2 3 2 2 2 2 3 2 3 2" xfId="13233"/>
    <cellStyle name="標準 3 2 3 2 2 2 2 3 2 3 2 2" xfId="13234"/>
    <cellStyle name="標準 3 2 3 2 2 2 2 3 2 3 2 2 2" xfId="13235"/>
    <cellStyle name="標準 3 2 3 2 2 2 2 3 2 3 2 3" xfId="13236"/>
    <cellStyle name="標準 3 2 3 2 2 2 2 3 2 3 3" xfId="13237"/>
    <cellStyle name="標準 3 2 3 2 2 2 2 3 2 3 3 2" xfId="13238"/>
    <cellStyle name="標準 3 2 3 2 2 2 2 3 2 3 4" xfId="13239"/>
    <cellStyle name="標準 3 2 3 2 2 2 2 3 2 4" xfId="13240"/>
    <cellStyle name="標準 3 2 3 2 2 2 2 3 2 4 2" xfId="13241"/>
    <cellStyle name="標準 3 2 3 2 2 2 2 3 2 4 2 2" xfId="13242"/>
    <cellStyle name="標準 3 2 3 2 2 2 2 3 2 4 3" xfId="13243"/>
    <cellStyle name="標準 3 2 3 2 2 2 2 3 2 5" xfId="13244"/>
    <cellStyle name="標準 3 2 3 2 2 2 2 3 2 5 2" xfId="13245"/>
    <cellStyle name="標準 3 2 3 2 2 2 2 3 2 6" xfId="13246"/>
    <cellStyle name="標準 3 2 3 2 2 2 2 3 3" xfId="13247"/>
    <cellStyle name="標準 3 2 3 2 2 2 2 3 3 2" xfId="13248"/>
    <cellStyle name="標準 3 2 3 2 2 2 2 3 3 2 2" xfId="13249"/>
    <cellStyle name="標準 3 2 3 2 2 2 2 3 3 2 2 2" xfId="13250"/>
    <cellStyle name="標準 3 2 3 2 2 2 2 3 3 2 2 2 2" xfId="13251"/>
    <cellStyle name="標準 3 2 3 2 2 2 2 3 3 2 2 2 2 2" xfId="13252"/>
    <cellStyle name="標準 3 2 3 2 2 2 2 3 3 2 2 2 3" xfId="13253"/>
    <cellStyle name="標準 3 2 3 2 2 2 2 3 3 2 2 3" xfId="13254"/>
    <cellStyle name="標準 3 2 3 2 2 2 2 3 3 2 2 3 2" xfId="13255"/>
    <cellStyle name="標準 3 2 3 2 2 2 2 3 3 2 2 4" xfId="13256"/>
    <cellStyle name="標準 3 2 3 2 2 2 2 3 3 2 3" xfId="13257"/>
    <cellStyle name="標準 3 2 3 2 2 2 2 3 3 2 3 2" xfId="13258"/>
    <cellStyle name="標準 3 2 3 2 2 2 2 3 3 2 3 2 2" xfId="13259"/>
    <cellStyle name="標準 3 2 3 2 2 2 2 3 3 2 3 3" xfId="13260"/>
    <cellStyle name="標準 3 2 3 2 2 2 2 3 3 2 4" xfId="13261"/>
    <cellStyle name="標準 3 2 3 2 2 2 2 3 3 2 4 2" xfId="13262"/>
    <cellStyle name="標準 3 2 3 2 2 2 2 3 3 2 5" xfId="13263"/>
    <cellStyle name="標準 3 2 3 2 2 2 2 3 3 3" xfId="13264"/>
    <cellStyle name="標準 3 2 3 2 2 2 2 3 3 3 2" xfId="13265"/>
    <cellStyle name="標準 3 2 3 2 2 2 2 3 3 3 2 2" xfId="13266"/>
    <cellStyle name="標準 3 2 3 2 2 2 2 3 3 3 2 2 2" xfId="13267"/>
    <cellStyle name="標準 3 2 3 2 2 2 2 3 3 3 2 3" xfId="13268"/>
    <cellStyle name="標準 3 2 3 2 2 2 2 3 3 3 3" xfId="13269"/>
    <cellStyle name="標準 3 2 3 2 2 2 2 3 3 3 3 2" xfId="13270"/>
    <cellStyle name="標準 3 2 3 2 2 2 2 3 3 3 4" xfId="13271"/>
    <cellStyle name="標準 3 2 3 2 2 2 2 3 3 4" xfId="13272"/>
    <cellStyle name="標準 3 2 3 2 2 2 2 3 3 4 2" xfId="13273"/>
    <cellStyle name="標準 3 2 3 2 2 2 2 3 3 4 2 2" xfId="13274"/>
    <cellStyle name="標準 3 2 3 2 2 2 2 3 3 4 3" xfId="13275"/>
    <cellStyle name="標準 3 2 3 2 2 2 2 3 3 5" xfId="13276"/>
    <cellStyle name="標準 3 2 3 2 2 2 2 3 3 5 2" xfId="13277"/>
    <cellStyle name="標準 3 2 3 2 2 2 2 3 3 6" xfId="13278"/>
    <cellStyle name="標準 3 2 3 2 2 2 2 3 4" xfId="13279"/>
    <cellStyle name="標準 3 2 3 2 2 2 2 3 4 2" xfId="13280"/>
    <cellStyle name="標準 3 2 3 2 2 2 2 3 4 2 2" xfId="13281"/>
    <cellStyle name="標準 3 2 3 2 2 2 2 3 4 2 2 2" xfId="13282"/>
    <cellStyle name="標準 3 2 3 2 2 2 2 3 4 2 2 2 2" xfId="13283"/>
    <cellStyle name="標準 3 2 3 2 2 2 2 3 4 2 2 3" xfId="13284"/>
    <cellStyle name="標準 3 2 3 2 2 2 2 3 4 2 3" xfId="13285"/>
    <cellStyle name="標準 3 2 3 2 2 2 2 3 4 2 3 2" xfId="13286"/>
    <cellStyle name="標準 3 2 3 2 2 2 2 3 4 2 4" xfId="13287"/>
    <cellStyle name="標準 3 2 3 2 2 2 2 3 4 3" xfId="13288"/>
    <cellStyle name="標準 3 2 3 2 2 2 2 3 4 3 2" xfId="13289"/>
    <cellStyle name="標準 3 2 3 2 2 2 2 3 4 3 2 2" xfId="13290"/>
    <cellStyle name="標準 3 2 3 2 2 2 2 3 4 3 3" xfId="13291"/>
    <cellStyle name="標準 3 2 3 2 2 2 2 3 4 4" xfId="13292"/>
    <cellStyle name="標準 3 2 3 2 2 2 2 3 4 4 2" xfId="13293"/>
    <cellStyle name="標準 3 2 3 2 2 2 2 3 4 5" xfId="13294"/>
    <cellStyle name="標準 3 2 3 2 2 2 2 3 5" xfId="13295"/>
    <cellStyle name="標準 3 2 3 2 2 2 2 3 5 2" xfId="13296"/>
    <cellStyle name="標準 3 2 3 2 2 2 2 3 5 2 2" xfId="13297"/>
    <cellStyle name="標準 3 2 3 2 2 2 2 3 5 2 2 2" xfId="13298"/>
    <cellStyle name="標準 3 2 3 2 2 2 2 3 5 2 3" xfId="13299"/>
    <cellStyle name="標準 3 2 3 2 2 2 2 3 5 3" xfId="13300"/>
    <cellStyle name="標準 3 2 3 2 2 2 2 3 5 3 2" xfId="13301"/>
    <cellStyle name="標準 3 2 3 2 2 2 2 3 5 4" xfId="13302"/>
    <cellStyle name="標準 3 2 3 2 2 2 2 3 6" xfId="13303"/>
    <cellStyle name="標準 3 2 3 2 2 2 2 3 6 2" xfId="13304"/>
    <cellStyle name="標準 3 2 3 2 2 2 2 3 6 2 2" xfId="13305"/>
    <cellStyle name="標準 3 2 3 2 2 2 2 3 6 3" xfId="13306"/>
    <cellStyle name="標準 3 2 3 2 2 2 2 3 7" xfId="13307"/>
    <cellStyle name="標準 3 2 3 2 2 2 2 3 7 2" xfId="13308"/>
    <cellStyle name="標準 3 2 3 2 2 2 2 3 8" xfId="13309"/>
    <cellStyle name="標準 3 2 3 2 2 2 2 4" xfId="13310"/>
    <cellStyle name="標準 3 2 3 2 2 2 2 4 2" xfId="13311"/>
    <cellStyle name="標準 3 2 3 2 2 2 2 4 2 2" xfId="13312"/>
    <cellStyle name="標準 3 2 3 2 2 2 2 4 2 2 2" xfId="13313"/>
    <cellStyle name="標準 3 2 3 2 2 2 2 4 2 2 2 2" xfId="13314"/>
    <cellStyle name="標準 3 2 3 2 2 2 2 4 2 2 2 2 2" xfId="13315"/>
    <cellStyle name="標準 3 2 3 2 2 2 2 4 2 2 2 3" xfId="13316"/>
    <cellStyle name="標準 3 2 3 2 2 2 2 4 2 2 3" xfId="13317"/>
    <cellStyle name="標準 3 2 3 2 2 2 2 4 2 2 3 2" xfId="13318"/>
    <cellStyle name="標準 3 2 3 2 2 2 2 4 2 2 4" xfId="13319"/>
    <cellStyle name="標準 3 2 3 2 2 2 2 4 2 3" xfId="13320"/>
    <cellStyle name="標準 3 2 3 2 2 2 2 4 2 3 2" xfId="13321"/>
    <cellStyle name="標準 3 2 3 2 2 2 2 4 2 3 2 2" xfId="13322"/>
    <cellStyle name="標準 3 2 3 2 2 2 2 4 2 3 3" xfId="13323"/>
    <cellStyle name="標準 3 2 3 2 2 2 2 4 2 4" xfId="13324"/>
    <cellStyle name="標準 3 2 3 2 2 2 2 4 2 4 2" xfId="13325"/>
    <cellStyle name="標準 3 2 3 2 2 2 2 4 2 5" xfId="13326"/>
    <cellStyle name="標準 3 2 3 2 2 2 2 4 3" xfId="13327"/>
    <cellStyle name="標準 3 2 3 2 2 2 2 4 3 2" xfId="13328"/>
    <cellStyle name="標準 3 2 3 2 2 2 2 4 3 2 2" xfId="13329"/>
    <cellStyle name="標準 3 2 3 2 2 2 2 4 3 2 2 2" xfId="13330"/>
    <cellStyle name="標準 3 2 3 2 2 2 2 4 3 2 3" xfId="13331"/>
    <cellStyle name="標準 3 2 3 2 2 2 2 4 3 3" xfId="13332"/>
    <cellStyle name="標準 3 2 3 2 2 2 2 4 3 3 2" xfId="13333"/>
    <cellStyle name="標準 3 2 3 2 2 2 2 4 3 4" xfId="13334"/>
    <cellStyle name="標準 3 2 3 2 2 2 2 4 4" xfId="13335"/>
    <cellStyle name="標準 3 2 3 2 2 2 2 4 4 2" xfId="13336"/>
    <cellStyle name="標準 3 2 3 2 2 2 2 4 4 2 2" xfId="13337"/>
    <cellStyle name="標準 3 2 3 2 2 2 2 4 4 3" xfId="13338"/>
    <cellStyle name="標準 3 2 3 2 2 2 2 4 5" xfId="13339"/>
    <cellStyle name="標準 3 2 3 2 2 2 2 4 5 2" xfId="13340"/>
    <cellStyle name="標準 3 2 3 2 2 2 2 4 6" xfId="13341"/>
    <cellStyle name="標準 3 2 3 2 2 2 2 5" xfId="13342"/>
    <cellStyle name="標準 3 2 3 2 2 2 2 5 2" xfId="13343"/>
    <cellStyle name="標準 3 2 3 2 2 2 2 5 2 2" xfId="13344"/>
    <cellStyle name="標準 3 2 3 2 2 2 2 5 2 2 2" xfId="13345"/>
    <cellStyle name="標準 3 2 3 2 2 2 2 5 2 2 2 2" xfId="13346"/>
    <cellStyle name="標準 3 2 3 2 2 2 2 5 2 2 2 2 2" xfId="13347"/>
    <cellStyle name="標準 3 2 3 2 2 2 2 5 2 2 2 3" xfId="13348"/>
    <cellStyle name="標準 3 2 3 2 2 2 2 5 2 2 3" xfId="13349"/>
    <cellStyle name="標準 3 2 3 2 2 2 2 5 2 2 3 2" xfId="13350"/>
    <cellStyle name="標準 3 2 3 2 2 2 2 5 2 2 4" xfId="13351"/>
    <cellStyle name="標準 3 2 3 2 2 2 2 5 2 3" xfId="13352"/>
    <cellStyle name="標準 3 2 3 2 2 2 2 5 2 3 2" xfId="13353"/>
    <cellStyle name="標準 3 2 3 2 2 2 2 5 2 3 2 2" xfId="13354"/>
    <cellStyle name="標準 3 2 3 2 2 2 2 5 2 3 3" xfId="13355"/>
    <cellStyle name="標準 3 2 3 2 2 2 2 5 2 4" xfId="13356"/>
    <cellStyle name="標準 3 2 3 2 2 2 2 5 2 4 2" xfId="13357"/>
    <cellStyle name="標準 3 2 3 2 2 2 2 5 2 5" xfId="13358"/>
    <cellStyle name="標準 3 2 3 2 2 2 2 5 3" xfId="13359"/>
    <cellStyle name="標準 3 2 3 2 2 2 2 5 3 2" xfId="13360"/>
    <cellStyle name="標準 3 2 3 2 2 2 2 5 3 2 2" xfId="13361"/>
    <cellStyle name="標準 3 2 3 2 2 2 2 5 3 2 2 2" xfId="13362"/>
    <cellStyle name="標準 3 2 3 2 2 2 2 5 3 2 3" xfId="13363"/>
    <cellStyle name="標準 3 2 3 2 2 2 2 5 3 3" xfId="13364"/>
    <cellStyle name="標準 3 2 3 2 2 2 2 5 3 3 2" xfId="13365"/>
    <cellStyle name="標準 3 2 3 2 2 2 2 5 3 4" xfId="13366"/>
    <cellStyle name="標準 3 2 3 2 2 2 2 5 4" xfId="13367"/>
    <cellStyle name="標準 3 2 3 2 2 2 2 5 4 2" xfId="13368"/>
    <cellStyle name="標準 3 2 3 2 2 2 2 5 4 2 2" xfId="13369"/>
    <cellStyle name="標準 3 2 3 2 2 2 2 5 4 3" xfId="13370"/>
    <cellStyle name="標準 3 2 3 2 2 2 2 5 5" xfId="13371"/>
    <cellStyle name="標準 3 2 3 2 2 2 2 5 5 2" xfId="13372"/>
    <cellStyle name="標準 3 2 3 2 2 2 2 5 6" xfId="13373"/>
    <cellStyle name="標準 3 2 3 2 2 2 2 6" xfId="13374"/>
    <cellStyle name="標準 3 2 3 2 2 2 2 6 2" xfId="13375"/>
    <cellStyle name="標準 3 2 3 2 2 2 2 6 2 2" xfId="13376"/>
    <cellStyle name="標準 3 2 3 2 2 2 2 6 2 2 2" xfId="13377"/>
    <cellStyle name="標準 3 2 3 2 2 2 2 6 2 2 2 2" xfId="13378"/>
    <cellStyle name="標準 3 2 3 2 2 2 2 6 2 2 3" xfId="13379"/>
    <cellStyle name="標準 3 2 3 2 2 2 2 6 2 3" xfId="13380"/>
    <cellStyle name="標準 3 2 3 2 2 2 2 6 2 3 2" xfId="13381"/>
    <cellStyle name="標準 3 2 3 2 2 2 2 6 2 4" xfId="13382"/>
    <cellStyle name="標準 3 2 3 2 2 2 2 6 3" xfId="13383"/>
    <cellStyle name="標準 3 2 3 2 2 2 2 6 3 2" xfId="13384"/>
    <cellStyle name="標準 3 2 3 2 2 2 2 6 3 2 2" xfId="13385"/>
    <cellStyle name="標準 3 2 3 2 2 2 2 6 3 3" xfId="13386"/>
    <cellStyle name="標準 3 2 3 2 2 2 2 6 4" xfId="13387"/>
    <cellStyle name="標準 3 2 3 2 2 2 2 6 4 2" xfId="13388"/>
    <cellStyle name="標準 3 2 3 2 2 2 2 6 5" xfId="13389"/>
    <cellStyle name="標準 3 2 3 2 2 2 2 7" xfId="13390"/>
    <cellStyle name="標準 3 2 3 2 2 2 2 7 2" xfId="13391"/>
    <cellStyle name="標準 3 2 3 2 2 2 2 7 2 2" xfId="13392"/>
    <cellStyle name="標準 3 2 3 2 2 2 2 7 2 2 2" xfId="13393"/>
    <cellStyle name="標準 3 2 3 2 2 2 2 7 2 3" xfId="13394"/>
    <cellStyle name="標準 3 2 3 2 2 2 2 7 3" xfId="13395"/>
    <cellStyle name="標準 3 2 3 2 2 2 2 7 3 2" xfId="13396"/>
    <cellStyle name="標準 3 2 3 2 2 2 2 7 4" xfId="13397"/>
    <cellStyle name="標準 3 2 3 2 2 2 2 8" xfId="13398"/>
    <cellStyle name="標準 3 2 3 2 2 2 2 8 2" xfId="13399"/>
    <cellStyle name="標準 3 2 3 2 2 2 2 8 2 2" xfId="13400"/>
    <cellStyle name="標準 3 2 3 2 2 2 2 8 3" xfId="13401"/>
    <cellStyle name="標準 3 2 3 2 2 2 2 9" xfId="13402"/>
    <cellStyle name="標準 3 2 3 2 2 2 2 9 2" xfId="13403"/>
    <cellStyle name="標準 3 2 3 2 2 2 3" xfId="13404"/>
    <cellStyle name="標準 3 2 3 2 2 2 3 2" xfId="13405"/>
    <cellStyle name="標準 3 2 3 2 2 2 3 2 2" xfId="13406"/>
    <cellStyle name="標準 3 2 3 2 2 2 3 2 2 2" xfId="13407"/>
    <cellStyle name="標準 3 2 3 2 2 2 3 2 2 2 2" xfId="13408"/>
    <cellStyle name="標準 3 2 3 2 2 2 3 2 2 2 2 2" xfId="13409"/>
    <cellStyle name="標準 3 2 3 2 2 2 3 2 2 2 2 2 2" xfId="13410"/>
    <cellStyle name="標準 3 2 3 2 2 2 3 2 2 2 2 2 2 2" xfId="13411"/>
    <cellStyle name="標準 3 2 3 2 2 2 3 2 2 2 2 2 3" xfId="13412"/>
    <cellStyle name="標準 3 2 3 2 2 2 3 2 2 2 2 3" xfId="13413"/>
    <cellStyle name="標準 3 2 3 2 2 2 3 2 2 2 2 3 2" xfId="13414"/>
    <cellStyle name="標準 3 2 3 2 2 2 3 2 2 2 2 4" xfId="13415"/>
    <cellStyle name="標準 3 2 3 2 2 2 3 2 2 2 3" xfId="13416"/>
    <cellStyle name="標準 3 2 3 2 2 2 3 2 2 2 3 2" xfId="13417"/>
    <cellStyle name="標準 3 2 3 2 2 2 3 2 2 2 3 2 2" xfId="13418"/>
    <cellStyle name="標準 3 2 3 2 2 2 3 2 2 2 3 3" xfId="13419"/>
    <cellStyle name="標準 3 2 3 2 2 2 3 2 2 2 4" xfId="13420"/>
    <cellStyle name="標準 3 2 3 2 2 2 3 2 2 2 4 2" xfId="13421"/>
    <cellStyle name="標準 3 2 3 2 2 2 3 2 2 2 5" xfId="13422"/>
    <cellStyle name="標準 3 2 3 2 2 2 3 2 2 3" xfId="13423"/>
    <cellStyle name="標準 3 2 3 2 2 2 3 2 2 3 2" xfId="13424"/>
    <cellStyle name="標準 3 2 3 2 2 2 3 2 2 3 2 2" xfId="13425"/>
    <cellStyle name="標準 3 2 3 2 2 2 3 2 2 3 2 2 2" xfId="13426"/>
    <cellStyle name="標準 3 2 3 2 2 2 3 2 2 3 2 3" xfId="13427"/>
    <cellStyle name="標準 3 2 3 2 2 2 3 2 2 3 3" xfId="13428"/>
    <cellStyle name="標準 3 2 3 2 2 2 3 2 2 3 3 2" xfId="13429"/>
    <cellStyle name="標準 3 2 3 2 2 2 3 2 2 3 4" xfId="13430"/>
    <cellStyle name="標準 3 2 3 2 2 2 3 2 2 4" xfId="13431"/>
    <cellStyle name="標準 3 2 3 2 2 2 3 2 2 4 2" xfId="13432"/>
    <cellStyle name="標準 3 2 3 2 2 2 3 2 2 4 2 2" xfId="13433"/>
    <cellStyle name="標準 3 2 3 2 2 2 3 2 2 4 3" xfId="13434"/>
    <cellStyle name="標準 3 2 3 2 2 2 3 2 2 5" xfId="13435"/>
    <cellStyle name="標準 3 2 3 2 2 2 3 2 2 5 2" xfId="13436"/>
    <cellStyle name="標準 3 2 3 2 2 2 3 2 2 6" xfId="13437"/>
    <cellStyle name="標準 3 2 3 2 2 2 3 2 3" xfId="13438"/>
    <cellStyle name="標準 3 2 3 2 2 2 3 2 3 2" xfId="13439"/>
    <cellStyle name="標準 3 2 3 2 2 2 3 2 3 2 2" xfId="13440"/>
    <cellStyle name="標準 3 2 3 2 2 2 3 2 3 2 2 2" xfId="13441"/>
    <cellStyle name="標準 3 2 3 2 2 2 3 2 3 2 2 2 2" xfId="13442"/>
    <cellStyle name="標準 3 2 3 2 2 2 3 2 3 2 2 2 2 2" xfId="13443"/>
    <cellStyle name="標準 3 2 3 2 2 2 3 2 3 2 2 2 3" xfId="13444"/>
    <cellStyle name="標準 3 2 3 2 2 2 3 2 3 2 2 3" xfId="13445"/>
    <cellStyle name="標準 3 2 3 2 2 2 3 2 3 2 2 3 2" xfId="13446"/>
    <cellStyle name="標準 3 2 3 2 2 2 3 2 3 2 2 4" xfId="13447"/>
    <cellStyle name="標準 3 2 3 2 2 2 3 2 3 2 3" xfId="13448"/>
    <cellStyle name="標準 3 2 3 2 2 2 3 2 3 2 3 2" xfId="13449"/>
    <cellStyle name="標準 3 2 3 2 2 2 3 2 3 2 3 2 2" xfId="13450"/>
    <cellStyle name="標準 3 2 3 2 2 2 3 2 3 2 3 3" xfId="13451"/>
    <cellStyle name="標準 3 2 3 2 2 2 3 2 3 2 4" xfId="13452"/>
    <cellStyle name="標準 3 2 3 2 2 2 3 2 3 2 4 2" xfId="13453"/>
    <cellStyle name="標準 3 2 3 2 2 2 3 2 3 2 5" xfId="13454"/>
    <cellStyle name="標準 3 2 3 2 2 2 3 2 3 3" xfId="13455"/>
    <cellStyle name="標準 3 2 3 2 2 2 3 2 3 3 2" xfId="13456"/>
    <cellStyle name="標準 3 2 3 2 2 2 3 2 3 3 2 2" xfId="13457"/>
    <cellStyle name="標準 3 2 3 2 2 2 3 2 3 3 2 2 2" xfId="13458"/>
    <cellStyle name="標準 3 2 3 2 2 2 3 2 3 3 2 3" xfId="13459"/>
    <cellStyle name="標準 3 2 3 2 2 2 3 2 3 3 3" xfId="13460"/>
    <cellStyle name="標準 3 2 3 2 2 2 3 2 3 3 3 2" xfId="13461"/>
    <cellStyle name="標準 3 2 3 2 2 2 3 2 3 3 4" xfId="13462"/>
    <cellStyle name="標準 3 2 3 2 2 2 3 2 3 4" xfId="13463"/>
    <cellStyle name="標準 3 2 3 2 2 2 3 2 3 4 2" xfId="13464"/>
    <cellStyle name="標準 3 2 3 2 2 2 3 2 3 4 2 2" xfId="13465"/>
    <cellStyle name="標準 3 2 3 2 2 2 3 2 3 4 3" xfId="13466"/>
    <cellStyle name="標準 3 2 3 2 2 2 3 2 3 5" xfId="13467"/>
    <cellStyle name="標準 3 2 3 2 2 2 3 2 3 5 2" xfId="13468"/>
    <cellStyle name="標準 3 2 3 2 2 2 3 2 3 6" xfId="13469"/>
    <cellStyle name="標準 3 2 3 2 2 2 3 2 4" xfId="13470"/>
    <cellStyle name="標準 3 2 3 2 2 2 3 2 4 2" xfId="13471"/>
    <cellStyle name="標準 3 2 3 2 2 2 3 2 4 2 2" xfId="13472"/>
    <cellStyle name="標準 3 2 3 2 2 2 3 2 4 2 2 2" xfId="13473"/>
    <cellStyle name="標準 3 2 3 2 2 2 3 2 4 2 2 2 2" xfId="13474"/>
    <cellStyle name="標準 3 2 3 2 2 2 3 2 4 2 2 3" xfId="13475"/>
    <cellStyle name="標準 3 2 3 2 2 2 3 2 4 2 3" xfId="13476"/>
    <cellStyle name="標準 3 2 3 2 2 2 3 2 4 2 3 2" xfId="13477"/>
    <cellStyle name="標準 3 2 3 2 2 2 3 2 4 2 4" xfId="13478"/>
    <cellStyle name="標準 3 2 3 2 2 2 3 2 4 3" xfId="13479"/>
    <cellStyle name="標準 3 2 3 2 2 2 3 2 4 3 2" xfId="13480"/>
    <cellStyle name="標準 3 2 3 2 2 2 3 2 4 3 2 2" xfId="13481"/>
    <cellStyle name="標準 3 2 3 2 2 2 3 2 4 3 3" xfId="13482"/>
    <cellStyle name="標準 3 2 3 2 2 2 3 2 4 4" xfId="13483"/>
    <cellStyle name="標準 3 2 3 2 2 2 3 2 4 4 2" xfId="13484"/>
    <cellStyle name="標準 3 2 3 2 2 2 3 2 4 5" xfId="13485"/>
    <cellStyle name="標準 3 2 3 2 2 2 3 2 5" xfId="13486"/>
    <cellStyle name="標準 3 2 3 2 2 2 3 2 5 2" xfId="13487"/>
    <cellStyle name="標準 3 2 3 2 2 2 3 2 5 2 2" xfId="13488"/>
    <cellStyle name="標準 3 2 3 2 2 2 3 2 5 2 2 2" xfId="13489"/>
    <cellStyle name="標準 3 2 3 2 2 2 3 2 5 2 3" xfId="13490"/>
    <cellStyle name="標準 3 2 3 2 2 2 3 2 5 3" xfId="13491"/>
    <cellStyle name="標準 3 2 3 2 2 2 3 2 5 3 2" xfId="13492"/>
    <cellStyle name="標準 3 2 3 2 2 2 3 2 5 4" xfId="13493"/>
    <cellStyle name="標準 3 2 3 2 2 2 3 2 6" xfId="13494"/>
    <cellStyle name="標準 3 2 3 2 2 2 3 2 6 2" xfId="13495"/>
    <cellStyle name="標準 3 2 3 2 2 2 3 2 6 2 2" xfId="13496"/>
    <cellStyle name="標準 3 2 3 2 2 2 3 2 6 3" xfId="13497"/>
    <cellStyle name="標準 3 2 3 2 2 2 3 2 7" xfId="13498"/>
    <cellStyle name="標準 3 2 3 2 2 2 3 2 7 2" xfId="13499"/>
    <cellStyle name="標準 3 2 3 2 2 2 3 2 8" xfId="13500"/>
    <cellStyle name="標準 3 2 3 2 2 2 3 3" xfId="13501"/>
    <cellStyle name="標準 3 2 3 2 2 2 3 3 2" xfId="13502"/>
    <cellStyle name="標準 3 2 3 2 2 2 3 3 2 2" xfId="13503"/>
    <cellStyle name="標準 3 2 3 2 2 2 3 3 2 2 2" xfId="13504"/>
    <cellStyle name="標準 3 2 3 2 2 2 3 3 2 2 2 2" xfId="13505"/>
    <cellStyle name="標準 3 2 3 2 2 2 3 3 2 2 2 2 2" xfId="13506"/>
    <cellStyle name="標準 3 2 3 2 2 2 3 3 2 2 2 3" xfId="13507"/>
    <cellStyle name="標準 3 2 3 2 2 2 3 3 2 2 3" xfId="13508"/>
    <cellStyle name="標準 3 2 3 2 2 2 3 3 2 2 3 2" xfId="13509"/>
    <cellStyle name="標準 3 2 3 2 2 2 3 3 2 2 4" xfId="13510"/>
    <cellStyle name="標準 3 2 3 2 2 2 3 3 2 3" xfId="13511"/>
    <cellStyle name="標準 3 2 3 2 2 2 3 3 2 3 2" xfId="13512"/>
    <cellStyle name="標準 3 2 3 2 2 2 3 3 2 3 2 2" xfId="13513"/>
    <cellStyle name="標準 3 2 3 2 2 2 3 3 2 3 3" xfId="13514"/>
    <cellStyle name="標準 3 2 3 2 2 2 3 3 2 4" xfId="13515"/>
    <cellStyle name="標準 3 2 3 2 2 2 3 3 2 4 2" xfId="13516"/>
    <cellStyle name="標準 3 2 3 2 2 2 3 3 2 5" xfId="13517"/>
    <cellStyle name="標準 3 2 3 2 2 2 3 3 3" xfId="13518"/>
    <cellStyle name="標準 3 2 3 2 2 2 3 3 3 2" xfId="13519"/>
    <cellStyle name="標準 3 2 3 2 2 2 3 3 3 2 2" xfId="13520"/>
    <cellStyle name="標準 3 2 3 2 2 2 3 3 3 2 2 2" xfId="13521"/>
    <cellStyle name="標準 3 2 3 2 2 2 3 3 3 2 3" xfId="13522"/>
    <cellStyle name="標準 3 2 3 2 2 2 3 3 3 3" xfId="13523"/>
    <cellStyle name="標準 3 2 3 2 2 2 3 3 3 3 2" xfId="13524"/>
    <cellStyle name="標準 3 2 3 2 2 2 3 3 3 4" xfId="13525"/>
    <cellStyle name="標準 3 2 3 2 2 2 3 3 4" xfId="13526"/>
    <cellStyle name="標準 3 2 3 2 2 2 3 3 4 2" xfId="13527"/>
    <cellStyle name="標準 3 2 3 2 2 2 3 3 4 2 2" xfId="13528"/>
    <cellStyle name="標準 3 2 3 2 2 2 3 3 4 3" xfId="13529"/>
    <cellStyle name="標準 3 2 3 2 2 2 3 3 5" xfId="13530"/>
    <cellStyle name="標準 3 2 3 2 2 2 3 3 5 2" xfId="13531"/>
    <cellStyle name="標準 3 2 3 2 2 2 3 3 6" xfId="13532"/>
    <cellStyle name="標準 3 2 3 2 2 2 3 4" xfId="13533"/>
    <cellStyle name="標準 3 2 3 2 2 2 3 4 2" xfId="13534"/>
    <cellStyle name="標準 3 2 3 2 2 2 3 4 2 2" xfId="13535"/>
    <cellStyle name="標準 3 2 3 2 2 2 3 4 2 2 2" xfId="13536"/>
    <cellStyle name="標準 3 2 3 2 2 2 3 4 2 2 2 2" xfId="13537"/>
    <cellStyle name="標準 3 2 3 2 2 2 3 4 2 2 2 2 2" xfId="13538"/>
    <cellStyle name="標準 3 2 3 2 2 2 3 4 2 2 2 3" xfId="13539"/>
    <cellStyle name="標準 3 2 3 2 2 2 3 4 2 2 3" xfId="13540"/>
    <cellStyle name="標準 3 2 3 2 2 2 3 4 2 2 3 2" xfId="13541"/>
    <cellStyle name="標準 3 2 3 2 2 2 3 4 2 2 4" xfId="13542"/>
    <cellStyle name="標準 3 2 3 2 2 2 3 4 2 3" xfId="13543"/>
    <cellStyle name="標準 3 2 3 2 2 2 3 4 2 3 2" xfId="13544"/>
    <cellStyle name="標準 3 2 3 2 2 2 3 4 2 3 2 2" xfId="13545"/>
    <cellStyle name="標準 3 2 3 2 2 2 3 4 2 3 3" xfId="13546"/>
    <cellStyle name="標準 3 2 3 2 2 2 3 4 2 4" xfId="13547"/>
    <cellStyle name="標準 3 2 3 2 2 2 3 4 2 4 2" xfId="13548"/>
    <cellStyle name="標準 3 2 3 2 2 2 3 4 2 5" xfId="13549"/>
    <cellStyle name="標準 3 2 3 2 2 2 3 4 3" xfId="13550"/>
    <cellStyle name="標準 3 2 3 2 2 2 3 4 3 2" xfId="13551"/>
    <cellStyle name="標準 3 2 3 2 2 2 3 4 3 2 2" xfId="13552"/>
    <cellStyle name="標準 3 2 3 2 2 2 3 4 3 2 2 2" xfId="13553"/>
    <cellStyle name="標準 3 2 3 2 2 2 3 4 3 2 3" xfId="13554"/>
    <cellStyle name="標準 3 2 3 2 2 2 3 4 3 3" xfId="13555"/>
    <cellStyle name="標準 3 2 3 2 2 2 3 4 3 3 2" xfId="13556"/>
    <cellStyle name="標準 3 2 3 2 2 2 3 4 3 4" xfId="13557"/>
    <cellStyle name="標準 3 2 3 2 2 2 3 4 4" xfId="13558"/>
    <cellStyle name="標準 3 2 3 2 2 2 3 4 4 2" xfId="13559"/>
    <cellStyle name="標準 3 2 3 2 2 2 3 4 4 2 2" xfId="13560"/>
    <cellStyle name="標準 3 2 3 2 2 2 3 4 4 3" xfId="13561"/>
    <cellStyle name="標準 3 2 3 2 2 2 3 4 5" xfId="13562"/>
    <cellStyle name="標準 3 2 3 2 2 2 3 4 5 2" xfId="13563"/>
    <cellStyle name="標準 3 2 3 2 2 2 3 4 6" xfId="13564"/>
    <cellStyle name="標準 3 2 3 2 2 2 3 5" xfId="13565"/>
    <cellStyle name="標準 3 2 3 2 2 2 3 5 2" xfId="13566"/>
    <cellStyle name="標準 3 2 3 2 2 2 3 5 2 2" xfId="13567"/>
    <cellStyle name="標準 3 2 3 2 2 2 3 5 2 2 2" xfId="13568"/>
    <cellStyle name="標準 3 2 3 2 2 2 3 5 2 2 2 2" xfId="13569"/>
    <cellStyle name="標準 3 2 3 2 2 2 3 5 2 2 3" xfId="13570"/>
    <cellStyle name="標準 3 2 3 2 2 2 3 5 2 3" xfId="13571"/>
    <cellStyle name="標準 3 2 3 2 2 2 3 5 2 3 2" xfId="13572"/>
    <cellStyle name="標準 3 2 3 2 2 2 3 5 2 4" xfId="13573"/>
    <cellStyle name="標準 3 2 3 2 2 2 3 5 3" xfId="13574"/>
    <cellStyle name="標準 3 2 3 2 2 2 3 5 3 2" xfId="13575"/>
    <cellStyle name="標準 3 2 3 2 2 2 3 5 3 2 2" xfId="13576"/>
    <cellStyle name="標準 3 2 3 2 2 2 3 5 3 3" xfId="13577"/>
    <cellStyle name="標準 3 2 3 2 2 2 3 5 4" xfId="13578"/>
    <cellStyle name="標準 3 2 3 2 2 2 3 5 4 2" xfId="13579"/>
    <cellStyle name="標準 3 2 3 2 2 2 3 5 5" xfId="13580"/>
    <cellStyle name="標準 3 2 3 2 2 2 3 6" xfId="13581"/>
    <cellStyle name="標準 3 2 3 2 2 2 3 6 2" xfId="13582"/>
    <cellStyle name="標準 3 2 3 2 2 2 3 6 2 2" xfId="13583"/>
    <cellStyle name="標準 3 2 3 2 2 2 3 6 2 2 2" xfId="13584"/>
    <cellStyle name="標準 3 2 3 2 2 2 3 6 2 3" xfId="13585"/>
    <cellStyle name="標準 3 2 3 2 2 2 3 6 3" xfId="13586"/>
    <cellStyle name="標準 3 2 3 2 2 2 3 6 3 2" xfId="13587"/>
    <cellStyle name="標準 3 2 3 2 2 2 3 6 4" xfId="13588"/>
    <cellStyle name="標準 3 2 3 2 2 2 3 7" xfId="13589"/>
    <cellStyle name="標準 3 2 3 2 2 2 3 7 2" xfId="13590"/>
    <cellStyle name="標準 3 2 3 2 2 2 3 7 2 2" xfId="13591"/>
    <cellStyle name="標準 3 2 3 2 2 2 3 7 3" xfId="13592"/>
    <cellStyle name="標準 3 2 3 2 2 2 3 8" xfId="13593"/>
    <cellStyle name="標準 3 2 3 2 2 2 3 8 2" xfId="13594"/>
    <cellStyle name="標準 3 2 3 2 2 2 3 9" xfId="13595"/>
    <cellStyle name="標準 3 2 3 2 2 2 4" xfId="13596"/>
    <cellStyle name="標準 3 2 3 2 2 2 4 2" xfId="13597"/>
    <cellStyle name="標準 3 2 3 2 2 2 4 2 2" xfId="13598"/>
    <cellStyle name="標準 3 2 3 2 2 2 4 2 2 2" xfId="13599"/>
    <cellStyle name="標準 3 2 3 2 2 2 4 2 2 2 2" xfId="13600"/>
    <cellStyle name="標準 3 2 3 2 2 2 4 2 2 2 2 2" xfId="13601"/>
    <cellStyle name="標準 3 2 3 2 2 2 4 2 2 2 2 2 2" xfId="13602"/>
    <cellStyle name="標準 3 2 3 2 2 2 4 2 2 2 2 3" xfId="13603"/>
    <cellStyle name="標準 3 2 3 2 2 2 4 2 2 2 3" xfId="13604"/>
    <cellStyle name="標準 3 2 3 2 2 2 4 2 2 2 3 2" xfId="13605"/>
    <cellStyle name="標準 3 2 3 2 2 2 4 2 2 2 4" xfId="13606"/>
    <cellStyle name="標準 3 2 3 2 2 2 4 2 2 3" xfId="13607"/>
    <cellStyle name="標準 3 2 3 2 2 2 4 2 2 3 2" xfId="13608"/>
    <cellStyle name="標準 3 2 3 2 2 2 4 2 2 3 2 2" xfId="13609"/>
    <cellStyle name="標準 3 2 3 2 2 2 4 2 2 3 3" xfId="13610"/>
    <cellStyle name="標準 3 2 3 2 2 2 4 2 2 4" xfId="13611"/>
    <cellStyle name="標準 3 2 3 2 2 2 4 2 2 4 2" xfId="13612"/>
    <cellStyle name="標準 3 2 3 2 2 2 4 2 2 5" xfId="13613"/>
    <cellStyle name="標準 3 2 3 2 2 2 4 2 3" xfId="13614"/>
    <cellStyle name="標準 3 2 3 2 2 2 4 2 3 2" xfId="13615"/>
    <cellStyle name="標準 3 2 3 2 2 2 4 2 3 2 2" xfId="13616"/>
    <cellStyle name="標準 3 2 3 2 2 2 4 2 3 2 2 2" xfId="13617"/>
    <cellStyle name="標準 3 2 3 2 2 2 4 2 3 2 3" xfId="13618"/>
    <cellStyle name="標準 3 2 3 2 2 2 4 2 3 3" xfId="13619"/>
    <cellStyle name="標準 3 2 3 2 2 2 4 2 3 3 2" xfId="13620"/>
    <cellStyle name="標準 3 2 3 2 2 2 4 2 3 4" xfId="13621"/>
    <cellStyle name="標準 3 2 3 2 2 2 4 2 4" xfId="13622"/>
    <cellStyle name="標準 3 2 3 2 2 2 4 2 4 2" xfId="13623"/>
    <cellStyle name="標準 3 2 3 2 2 2 4 2 4 2 2" xfId="13624"/>
    <cellStyle name="標準 3 2 3 2 2 2 4 2 4 3" xfId="13625"/>
    <cellStyle name="標準 3 2 3 2 2 2 4 2 5" xfId="13626"/>
    <cellStyle name="標準 3 2 3 2 2 2 4 2 5 2" xfId="13627"/>
    <cellStyle name="標準 3 2 3 2 2 2 4 2 6" xfId="13628"/>
    <cellStyle name="標準 3 2 3 2 2 2 4 3" xfId="13629"/>
    <cellStyle name="標準 3 2 3 2 2 2 4 3 2" xfId="13630"/>
    <cellStyle name="標準 3 2 3 2 2 2 4 3 2 2" xfId="13631"/>
    <cellStyle name="標準 3 2 3 2 2 2 4 3 2 2 2" xfId="13632"/>
    <cellStyle name="標準 3 2 3 2 2 2 4 3 2 2 2 2" xfId="13633"/>
    <cellStyle name="標準 3 2 3 2 2 2 4 3 2 2 2 2 2" xfId="13634"/>
    <cellStyle name="標準 3 2 3 2 2 2 4 3 2 2 2 3" xfId="13635"/>
    <cellStyle name="標準 3 2 3 2 2 2 4 3 2 2 3" xfId="13636"/>
    <cellStyle name="標準 3 2 3 2 2 2 4 3 2 2 3 2" xfId="13637"/>
    <cellStyle name="標準 3 2 3 2 2 2 4 3 2 2 4" xfId="13638"/>
    <cellStyle name="標準 3 2 3 2 2 2 4 3 2 3" xfId="13639"/>
    <cellStyle name="標準 3 2 3 2 2 2 4 3 2 3 2" xfId="13640"/>
    <cellStyle name="標準 3 2 3 2 2 2 4 3 2 3 2 2" xfId="13641"/>
    <cellStyle name="標準 3 2 3 2 2 2 4 3 2 3 3" xfId="13642"/>
    <cellStyle name="標準 3 2 3 2 2 2 4 3 2 4" xfId="13643"/>
    <cellStyle name="標準 3 2 3 2 2 2 4 3 2 4 2" xfId="13644"/>
    <cellStyle name="標準 3 2 3 2 2 2 4 3 2 5" xfId="13645"/>
    <cellStyle name="標準 3 2 3 2 2 2 4 3 3" xfId="13646"/>
    <cellStyle name="標準 3 2 3 2 2 2 4 3 3 2" xfId="13647"/>
    <cellStyle name="標準 3 2 3 2 2 2 4 3 3 2 2" xfId="13648"/>
    <cellStyle name="標準 3 2 3 2 2 2 4 3 3 2 2 2" xfId="13649"/>
    <cellStyle name="標準 3 2 3 2 2 2 4 3 3 2 3" xfId="13650"/>
    <cellStyle name="標準 3 2 3 2 2 2 4 3 3 3" xfId="13651"/>
    <cellStyle name="標準 3 2 3 2 2 2 4 3 3 3 2" xfId="13652"/>
    <cellStyle name="標準 3 2 3 2 2 2 4 3 3 4" xfId="13653"/>
    <cellStyle name="標準 3 2 3 2 2 2 4 3 4" xfId="13654"/>
    <cellStyle name="標準 3 2 3 2 2 2 4 3 4 2" xfId="13655"/>
    <cellStyle name="標準 3 2 3 2 2 2 4 3 4 2 2" xfId="13656"/>
    <cellStyle name="標準 3 2 3 2 2 2 4 3 4 3" xfId="13657"/>
    <cellStyle name="標準 3 2 3 2 2 2 4 3 5" xfId="13658"/>
    <cellStyle name="標準 3 2 3 2 2 2 4 3 5 2" xfId="13659"/>
    <cellStyle name="標準 3 2 3 2 2 2 4 3 6" xfId="13660"/>
    <cellStyle name="標準 3 2 3 2 2 2 4 4" xfId="13661"/>
    <cellStyle name="標準 3 2 3 2 2 2 4 4 2" xfId="13662"/>
    <cellStyle name="標準 3 2 3 2 2 2 4 4 2 2" xfId="13663"/>
    <cellStyle name="標準 3 2 3 2 2 2 4 4 2 2 2" xfId="13664"/>
    <cellStyle name="標準 3 2 3 2 2 2 4 4 2 2 2 2" xfId="13665"/>
    <cellStyle name="標準 3 2 3 2 2 2 4 4 2 2 3" xfId="13666"/>
    <cellStyle name="標準 3 2 3 2 2 2 4 4 2 3" xfId="13667"/>
    <cellStyle name="標準 3 2 3 2 2 2 4 4 2 3 2" xfId="13668"/>
    <cellStyle name="標準 3 2 3 2 2 2 4 4 2 4" xfId="13669"/>
    <cellStyle name="標準 3 2 3 2 2 2 4 4 3" xfId="13670"/>
    <cellStyle name="標準 3 2 3 2 2 2 4 4 3 2" xfId="13671"/>
    <cellStyle name="標準 3 2 3 2 2 2 4 4 3 2 2" xfId="13672"/>
    <cellStyle name="標準 3 2 3 2 2 2 4 4 3 3" xfId="13673"/>
    <cellStyle name="標準 3 2 3 2 2 2 4 4 4" xfId="13674"/>
    <cellStyle name="標準 3 2 3 2 2 2 4 4 4 2" xfId="13675"/>
    <cellStyle name="標準 3 2 3 2 2 2 4 4 5" xfId="13676"/>
    <cellStyle name="標準 3 2 3 2 2 2 4 5" xfId="13677"/>
    <cellStyle name="標準 3 2 3 2 2 2 4 5 2" xfId="13678"/>
    <cellStyle name="標準 3 2 3 2 2 2 4 5 2 2" xfId="13679"/>
    <cellStyle name="標準 3 2 3 2 2 2 4 5 2 2 2" xfId="13680"/>
    <cellStyle name="標準 3 2 3 2 2 2 4 5 2 3" xfId="13681"/>
    <cellStyle name="標準 3 2 3 2 2 2 4 5 3" xfId="13682"/>
    <cellStyle name="標準 3 2 3 2 2 2 4 5 3 2" xfId="13683"/>
    <cellStyle name="標準 3 2 3 2 2 2 4 5 4" xfId="13684"/>
    <cellStyle name="標準 3 2 3 2 2 2 4 6" xfId="13685"/>
    <cellStyle name="標準 3 2 3 2 2 2 4 6 2" xfId="13686"/>
    <cellStyle name="標準 3 2 3 2 2 2 4 6 2 2" xfId="13687"/>
    <cellStyle name="標準 3 2 3 2 2 2 4 6 3" xfId="13688"/>
    <cellStyle name="標準 3 2 3 2 2 2 4 7" xfId="13689"/>
    <cellStyle name="標準 3 2 3 2 2 2 4 7 2" xfId="13690"/>
    <cellStyle name="標準 3 2 3 2 2 2 4 8" xfId="13691"/>
    <cellStyle name="標準 3 2 3 2 2 2 5" xfId="13692"/>
    <cellStyle name="標準 3 2 3 2 2 2 5 2" xfId="13693"/>
    <cellStyle name="標準 3 2 3 2 2 2 5 2 2" xfId="13694"/>
    <cellStyle name="標準 3 2 3 2 2 2 5 2 2 2" xfId="13695"/>
    <cellStyle name="標準 3 2 3 2 2 2 5 2 2 2 2" xfId="13696"/>
    <cellStyle name="標準 3 2 3 2 2 2 5 2 2 2 2 2" xfId="13697"/>
    <cellStyle name="標準 3 2 3 2 2 2 5 2 2 2 3" xfId="13698"/>
    <cellStyle name="標準 3 2 3 2 2 2 5 2 2 3" xfId="13699"/>
    <cellStyle name="標準 3 2 3 2 2 2 5 2 2 3 2" xfId="13700"/>
    <cellStyle name="標準 3 2 3 2 2 2 5 2 2 4" xfId="13701"/>
    <cellStyle name="標準 3 2 3 2 2 2 5 2 3" xfId="13702"/>
    <cellStyle name="標準 3 2 3 2 2 2 5 2 3 2" xfId="13703"/>
    <cellStyle name="標準 3 2 3 2 2 2 5 2 3 2 2" xfId="13704"/>
    <cellStyle name="標準 3 2 3 2 2 2 5 2 3 3" xfId="13705"/>
    <cellStyle name="標準 3 2 3 2 2 2 5 2 4" xfId="13706"/>
    <cellStyle name="標準 3 2 3 2 2 2 5 2 4 2" xfId="13707"/>
    <cellStyle name="標準 3 2 3 2 2 2 5 2 5" xfId="13708"/>
    <cellStyle name="標準 3 2 3 2 2 2 5 3" xfId="13709"/>
    <cellStyle name="標準 3 2 3 2 2 2 5 3 2" xfId="13710"/>
    <cellStyle name="標準 3 2 3 2 2 2 5 3 2 2" xfId="13711"/>
    <cellStyle name="標準 3 2 3 2 2 2 5 3 2 2 2" xfId="13712"/>
    <cellStyle name="標準 3 2 3 2 2 2 5 3 2 3" xfId="13713"/>
    <cellStyle name="標準 3 2 3 2 2 2 5 3 3" xfId="13714"/>
    <cellStyle name="標準 3 2 3 2 2 2 5 3 3 2" xfId="13715"/>
    <cellStyle name="標準 3 2 3 2 2 2 5 3 4" xfId="13716"/>
    <cellStyle name="標準 3 2 3 2 2 2 5 4" xfId="13717"/>
    <cellStyle name="標準 3 2 3 2 2 2 5 4 2" xfId="13718"/>
    <cellStyle name="標準 3 2 3 2 2 2 5 4 2 2" xfId="13719"/>
    <cellStyle name="標準 3 2 3 2 2 2 5 4 3" xfId="13720"/>
    <cellStyle name="標準 3 2 3 2 2 2 5 5" xfId="13721"/>
    <cellStyle name="標準 3 2 3 2 2 2 5 5 2" xfId="13722"/>
    <cellStyle name="標準 3 2 3 2 2 2 5 6" xfId="13723"/>
    <cellStyle name="標準 3 2 3 2 2 2 6" xfId="13724"/>
    <cellStyle name="標準 3 2 3 2 2 2 6 2" xfId="13725"/>
    <cellStyle name="標準 3 2 3 2 2 2 6 2 2" xfId="13726"/>
    <cellStyle name="標準 3 2 3 2 2 2 6 2 2 2" xfId="13727"/>
    <cellStyle name="標準 3 2 3 2 2 2 6 2 2 2 2" xfId="13728"/>
    <cellStyle name="標準 3 2 3 2 2 2 6 2 2 2 2 2" xfId="13729"/>
    <cellStyle name="標準 3 2 3 2 2 2 6 2 2 2 3" xfId="13730"/>
    <cellStyle name="標準 3 2 3 2 2 2 6 2 2 3" xfId="13731"/>
    <cellStyle name="標準 3 2 3 2 2 2 6 2 2 3 2" xfId="13732"/>
    <cellStyle name="標準 3 2 3 2 2 2 6 2 2 4" xfId="13733"/>
    <cellStyle name="標準 3 2 3 2 2 2 6 2 3" xfId="13734"/>
    <cellStyle name="標準 3 2 3 2 2 2 6 2 3 2" xfId="13735"/>
    <cellStyle name="標準 3 2 3 2 2 2 6 2 3 2 2" xfId="13736"/>
    <cellStyle name="標準 3 2 3 2 2 2 6 2 3 3" xfId="13737"/>
    <cellStyle name="標準 3 2 3 2 2 2 6 2 4" xfId="13738"/>
    <cellStyle name="標準 3 2 3 2 2 2 6 2 4 2" xfId="13739"/>
    <cellStyle name="標準 3 2 3 2 2 2 6 2 5" xfId="13740"/>
    <cellStyle name="標準 3 2 3 2 2 2 6 3" xfId="13741"/>
    <cellStyle name="標準 3 2 3 2 2 2 6 3 2" xfId="13742"/>
    <cellStyle name="標準 3 2 3 2 2 2 6 3 2 2" xfId="13743"/>
    <cellStyle name="標準 3 2 3 2 2 2 6 3 2 2 2" xfId="13744"/>
    <cellStyle name="標準 3 2 3 2 2 2 6 3 2 3" xfId="13745"/>
    <cellStyle name="標準 3 2 3 2 2 2 6 3 3" xfId="13746"/>
    <cellStyle name="標準 3 2 3 2 2 2 6 3 3 2" xfId="13747"/>
    <cellStyle name="標準 3 2 3 2 2 2 6 3 4" xfId="13748"/>
    <cellStyle name="標準 3 2 3 2 2 2 6 4" xfId="13749"/>
    <cellStyle name="標準 3 2 3 2 2 2 6 4 2" xfId="13750"/>
    <cellStyle name="標準 3 2 3 2 2 2 6 4 2 2" xfId="13751"/>
    <cellStyle name="標準 3 2 3 2 2 2 6 4 3" xfId="13752"/>
    <cellStyle name="標準 3 2 3 2 2 2 6 5" xfId="13753"/>
    <cellStyle name="標準 3 2 3 2 2 2 6 5 2" xfId="13754"/>
    <cellStyle name="標準 3 2 3 2 2 2 6 6" xfId="13755"/>
    <cellStyle name="標準 3 2 3 2 2 2 7" xfId="13756"/>
    <cellStyle name="標準 3 2 3 2 2 2 7 2" xfId="13757"/>
    <cellStyle name="標準 3 2 3 2 2 2 7 2 2" xfId="13758"/>
    <cellStyle name="標準 3 2 3 2 2 2 7 2 2 2" xfId="13759"/>
    <cellStyle name="標準 3 2 3 2 2 2 7 2 2 2 2" xfId="13760"/>
    <cellStyle name="標準 3 2 3 2 2 2 7 2 2 3" xfId="13761"/>
    <cellStyle name="標準 3 2 3 2 2 2 7 2 3" xfId="13762"/>
    <cellStyle name="標準 3 2 3 2 2 2 7 2 3 2" xfId="13763"/>
    <cellStyle name="標準 3 2 3 2 2 2 7 2 4" xfId="13764"/>
    <cellStyle name="標準 3 2 3 2 2 2 7 3" xfId="13765"/>
    <cellStyle name="標準 3 2 3 2 2 2 7 3 2" xfId="13766"/>
    <cellStyle name="標準 3 2 3 2 2 2 7 3 2 2" xfId="13767"/>
    <cellStyle name="標準 3 2 3 2 2 2 7 3 3" xfId="13768"/>
    <cellStyle name="標準 3 2 3 2 2 2 7 4" xfId="13769"/>
    <cellStyle name="標準 3 2 3 2 2 2 7 4 2" xfId="13770"/>
    <cellStyle name="標準 3 2 3 2 2 2 7 5" xfId="13771"/>
    <cellStyle name="標準 3 2 3 2 2 2 8" xfId="13772"/>
    <cellStyle name="標準 3 2 3 2 2 2 8 2" xfId="13773"/>
    <cellStyle name="標準 3 2 3 2 2 2 8 2 2" xfId="13774"/>
    <cellStyle name="標準 3 2 3 2 2 2 8 2 2 2" xfId="13775"/>
    <cellStyle name="標準 3 2 3 2 2 2 8 2 3" xfId="13776"/>
    <cellStyle name="標準 3 2 3 2 2 2 8 3" xfId="13777"/>
    <cellStyle name="標準 3 2 3 2 2 2 8 3 2" xfId="13778"/>
    <cellStyle name="標準 3 2 3 2 2 2 8 4" xfId="13779"/>
    <cellStyle name="標準 3 2 3 2 2 2 9" xfId="13780"/>
    <cellStyle name="標準 3 2 3 2 2 2 9 2" xfId="13781"/>
    <cellStyle name="標準 3 2 3 2 2 2 9 2 2" xfId="13782"/>
    <cellStyle name="標準 3 2 3 2 2 2 9 3" xfId="13783"/>
    <cellStyle name="標準 3 2 3 2 2 3" xfId="13784"/>
    <cellStyle name="標準 3 2 3 2 2 3 10" xfId="13785"/>
    <cellStyle name="標準 3 2 3 2 2 3 2" xfId="13786"/>
    <cellStyle name="標準 3 2 3 2 2 3 2 2" xfId="13787"/>
    <cellStyle name="標準 3 2 3 2 2 3 2 2 2" xfId="13788"/>
    <cellStyle name="標準 3 2 3 2 2 3 2 2 2 2" xfId="13789"/>
    <cellStyle name="標準 3 2 3 2 2 3 2 2 2 2 2" xfId="13790"/>
    <cellStyle name="標準 3 2 3 2 2 3 2 2 2 2 2 2" xfId="13791"/>
    <cellStyle name="標準 3 2 3 2 2 3 2 2 2 2 2 2 2" xfId="13792"/>
    <cellStyle name="標準 3 2 3 2 2 3 2 2 2 2 2 2 2 2" xfId="13793"/>
    <cellStyle name="標準 3 2 3 2 2 3 2 2 2 2 2 2 3" xfId="13794"/>
    <cellStyle name="標準 3 2 3 2 2 3 2 2 2 2 2 3" xfId="13795"/>
    <cellStyle name="標準 3 2 3 2 2 3 2 2 2 2 2 3 2" xfId="13796"/>
    <cellStyle name="標準 3 2 3 2 2 3 2 2 2 2 2 4" xfId="13797"/>
    <cellStyle name="標準 3 2 3 2 2 3 2 2 2 2 3" xfId="13798"/>
    <cellStyle name="標準 3 2 3 2 2 3 2 2 2 2 3 2" xfId="13799"/>
    <cellStyle name="標準 3 2 3 2 2 3 2 2 2 2 3 2 2" xfId="13800"/>
    <cellStyle name="標準 3 2 3 2 2 3 2 2 2 2 3 3" xfId="13801"/>
    <cellStyle name="標準 3 2 3 2 2 3 2 2 2 2 4" xfId="13802"/>
    <cellStyle name="標準 3 2 3 2 2 3 2 2 2 2 4 2" xfId="13803"/>
    <cellStyle name="標準 3 2 3 2 2 3 2 2 2 2 5" xfId="13804"/>
    <cellStyle name="標準 3 2 3 2 2 3 2 2 2 3" xfId="13805"/>
    <cellStyle name="標準 3 2 3 2 2 3 2 2 2 3 2" xfId="13806"/>
    <cellStyle name="標準 3 2 3 2 2 3 2 2 2 3 2 2" xfId="13807"/>
    <cellStyle name="標準 3 2 3 2 2 3 2 2 2 3 2 2 2" xfId="13808"/>
    <cellStyle name="標準 3 2 3 2 2 3 2 2 2 3 2 3" xfId="13809"/>
    <cellStyle name="標準 3 2 3 2 2 3 2 2 2 3 3" xfId="13810"/>
    <cellStyle name="標準 3 2 3 2 2 3 2 2 2 3 3 2" xfId="13811"/>
    <cellStyle name="標準 3 2 3 2 2 3 2 2 2 3 4" xfId="13812"/>
    <cellStyle name="標準 3 2 3 2 2 3 2 2 2 4" xfId="13813"/>
    <cellStyle name="標準 3 2 3 2 2 3 2 2 2 4 2" xfId="13814"/>
    <cellStyle name="標準 3 2 3 2 2 3 2 2 2 4 2 2" xfId="13815"/>
    <cellStyle name="標準 3 2 3 2 2 3 2 2 2 4 3" xfId="13816"/>
    <cellStyle name="標準 3 2 3 2 2 3 2 2 2 5" xfId="13817"/>
    <cellStyle name="標準 3 2 3 2 2 3 2 2 2 5 2" xfId="13818"/>
    <cellStyle name="標準 3 2 3 2 2 3 2 2 2 6" xfId="13819"/>
    <cellStyle name="標準 3 2 3 2 2 3 2 2 3" xfId="13820"/>
    <cellStyle name="標準 3 2 3 2 2 3 2 2 3 2" xfId="13821"/>
    <cellStyle name="標準 3 2 3 2 2 3 2 2 3 2 2" xfId="13822"/>
    <cellStyle name="標準 3 2 3 2 2 3 2 2 3 2 2 2" xfId="13823"/>
    <cellStyle name="標準 3 2 3 2 2 3 2 2 3 2 2 2 2" xfId="13824"/>
    <cellStyle name="標準 3 2 3 2 2 3 2 2 3 2 2 2 2 2" xfId="13825"/>
    <cellStyle name="標準 3 2 3 2 2 3 2 2 3 2 2 2 3" xfId="13826"/>
    <cellStyle name="標準 3 2 3 2 2 3 2 2 3 2 2 3" xfId="13827"/>
    <cellStyle name="標準 3 2 3 2 2 3 2 2 3 2 2 3 2" xfId="13828"/>
    <cellStyle name="標準 3 2 3 2 2 3 2 2 3 2 2 4" xfId="13829"/>
    <cellStyle name="標準 3 2 3 2 2 3 2 2 3 2 3" xfId="13830"/>
    <cellStyle name="標準 3 2 3 2 2 3 2 2 3 2 3 2" xfId="13831"/>
    <cellStyle name="標準 3 2 3 2 2 3 2 2 3 2 3 2 2" xfId="13832"/>
    <cellStyle name="標準 3 2 3 2 2 3 2 2 3 2 3 3" xfId="13833"/>
    <cellStyle name="標準 3 2 3 2 2 3 2 2 3 2 4" xfId="13834"/>
    <cellStyle name="標準 3 2 3 2 2 3 2 2 3 2 4 2" xfId="13835"/>
    <cellStyle name="標準 3 2 3 2 2 3 2 2 3 2 5" xfId="13836"/>
    <cellStyle name="標準 3 2 3 2 2 3 2 2 3 3" xfId="13837"/>
    <cellStyle name="標準 3 2 3 2 2 3 2 2 3 3 2" xfId="13838"/>
    <cellStyle name="標準 3 2 3 2 2 3 2 2 3 3 2 2" xfId="13839"/>
    <cellStyle name="標準 3 2 3 2 2 3 2 2 3 3 2 2 2" xfId="13840"/>
    <cellStyle name="標準 3 2 3 2 2 3 2 2 3 3 2 3" xfId="13841"/>
    <cellStyle name="標準 3 2 3 2 2 3 2 2 3 3 3" xfId="13842"/>
    <cellStyle name="標準 3 2 3 2 2 3 2 2 3 3 3 2" xfId="13843"/>
    <cellStyle name="標準 3 2 3 2 2 3 2 2 3 3 4" xfId="13844"/>
    <cellStyle name="標準 3 2 3 2 2 3 2 2 3 4" xfId="13845"/>
    <cellStyle name="標準 3 2 3 2 2 3 2 2 3 4 2" xfId="13846"/>
    <cellStyle name="標準 3 2 3 2 2 3 2 2 3 4 2 2" xfId="13847"/>
    <cellStyle name="標準 3 2 3 2 2 3 2 2 3 4 3" xfId="13848"/>
    <cellStyle name="標準 3 2 3 2 2 3 2 2 3 5" xfId="13849"/>
    <cellStyle name="標準 3 2 3 2 2 3 2 2 3 5 2" xfId="13850"/>
    <cellStyle name="標準 3 2 3 2 2 3 2 2 3 6" xfId="13851"/>
    <cellStyle name="標準 3 2 3 2 2 3 2 2 4" xfId="13852"/>
    <cellStyle name="標準 3 2 3 2 2 3 2 2 4 2" xfId="13853"/>
    <cellStyle name="標準 3 2 3 2 2 3 2 2 4 2 2" xfId="13854"/>
    <cellStyle name="標準 3 2 3 2 2 3 2 2 4 2 2 2" xfId="13855"/>
    <cellStyle name="標準 3 2 3 2 2 3 2 2 4 2 2 2 2" xfId="13856"/>
    <cellStyle name="標準 3 2 3 2 2 3 2 2 4 2 2 3" xfId="13857"/>
    <cellStyle name="標準 3 2 3 2 2 3 2 2 4 2 3" xfId="13858"/>
    <cellStyle name="標準 3 2 3 2 2 3 2 2 4 2 3 2" xfId="13859"/>
    <cellStyle name="標準 3 2 3 2 2 3 2 2 4 2 4" xfId="13860"/>
    <cellStyle name="標準 3 2 3 2 2 3 2 2 4 3" xfId="13861"/>
    <cellStyle name="標準 3 2 3 2 2 3 2 2 4 3 2" xfId="13862"/>
    <cellStyle name="標準 3 2 3 2 2 3 2 2 4 3 2 2" xfId="13863"/>
    <cellStyle name="標準 3 2 3 2 2 3 2 2 4 3 3" xfId="13864"/>
    <cellStyle name="標準 3 2 3 2 2 3 2 2 4 4" xfId="13865"/>
    <cellStyle name="標準 3 2 3 2 2 3 2 2 4 4 2" xfId="13866"/>
    <cellStyle name="標準 3 2 3 2 2 3 2 2 4 5" xfId="13867"/>
    <cellStyle name="標準 3 2 3 2 2 3 2 2 5" xfId="13868"/>
    <cellStyle name="標準 3 2 3 2 2 3 2 2 5 2" xfId="13869"/>
    <cellStyle name="標準 3 2 3 2 2 3 2 2 5 2 2" xfId="13870"/>
    <cellStyle name="標準 3 2 3 2 2 3 2 2 5 2 2 2" xfId="13871"/>
    <cellStyle name="標準 3 2 3 2 2 3 2 2 5 2 3" xfId="13872"/>
    <cellStyle name="標準 3 2 3 2 2 3 2 2 5 3" xfId="13873"/>
    <cellStyle name="標準 3 2 3 2 2 3 2 2 5 3 2" xfId="13874"/>
    <cellStyle name="標準 3 2 3 2 2 3 2 2 5 4" xfId="13875"/>
    <cellStyle name="標準 3 2 3 2 2 3 2 2 6" xfId="13876"/>
    <cellStyle name="標準 3 2 3 2 2 3 2 2 6 2" xfId="13877"/>
    <cellStyle name="標準 3 2 3 2 2 3 2 2 6 2 2" xfId="13878"/>
    <cellStyle name="標準 3 2 3 2 2 3 2 2 6 3" xfId="13879"/>
    <cellStyle name="標準 3 2 3 2 2 3 2 2 7" xfId="13880"/>
    <cellStyle name="標準 3 2 3 2 2 3 2 2 7 2" xfId="13881"/>
    <cellStyle name="標準 3 2 3 2 2 3 2 2 8" xfId="13882"/>
    <cellStyle name="標準 3 2 3 2 2 3 2 3" xfId="13883"/>
    <cellStyle name="標準 3 2 3 2 2 3 2 3 2" xfId="13884"/>
    <cellStyle name="標準 3 2 3 2 2 3 2 3 2 2" xfId="13885"/>
    <cellStyle name="標準 3 2 3 2 2 3 2 3 2 2 2" xfId="13886"/>
    <cellStyle name="標準 3 2 3 2 2 3 2 3 2 2 2 2" xfId="13887"/>
    <cellStyle name="標準 3 2 3 2 2 3 2 3 2 2 2 2 2" xfId="13888"/>
    <cellStyle name="標準 3 2 3 2 2 3 2 3 2 2 2 3" xfId="13889"/>
    <cellStyle name="標準 3 2 3 2 2 3 2 3 2 2 3" xfId="13890"/>
    <cellStyle name="標準 3 2 3 2 2 3 2 3 2 2 3 2" xfId="13891"/>
    <cellStyle name="標準 3 2 3 2 2 3 2 3 2 2 4" xfId="13892"/>
    <cellStyle name="標準 3 2 3 2 2 3 2 3 2 3" xfId="13893"/>
    <cellStyle name="標準 3 2 3 2 2 3 2 3 2 3 2" xfId="13894"/>
    <cellStyle name="標準 3 2 3 2 2 3 2 3 2 3 2 2" xfId="13895"/>
    <cellStyle name="標準 3 2 3 2 2 3 2 3 2 3 3" xfId="13896"/>
    <cellStyle name="標準 3 2 3 2 2 3 2 3 2 4" xfId="13897"/>
    <cellStyle name="標準 3 2 3 2 2 3 2 3 2 4 2" xfId="13898"/>
    <cellStyle name="標準 3 2 3 2 2 3 2 3 2 5" xfId="13899"/>
    <cellStyle name="標準 3 2 3 2 2 3 2 3 3" xfId="13900"/>
    <cellStyle name="標準 3 2 3 2 2 3 2 3 3 2" xfId="13901"/>
    <cellStyle name="標準 3 2 3 2 2 3 2 3 3 2 2" xfId="13902"/>
    <cellStyle name="標準 3 2 3 2 2 3 2 3 3 2 2 2" xfId="13903"/>
    <cellStyle name="標準 3 2 3 2 2 3 2 3 3 2 3" xfId="13904"/>
    <cellStyle name="標準 3 2 3 2 2 3 2 3 3 3" xfId="13905"/>
    <cellStyle name="標準 3 2 3 2 2 3 2 3 3 3 2" xfId="13906"/>
    <cellStyle name="標準 3 2 3 2 2 3 2 3 3 4" xfId="13907"/>
    <cellStyle name="標準 3 2 3 2 2 3 2 3 4" xfId="13908"/>
    <cellStyle name="標準 3 2 3 2 2 3 2 3 4 2" xfId="13909"/>
    <cellStyle name="標準 3 2 3 2 2 3 2 3 4 2 2" xfId="13910"/>
    <cellStyle name="標準 3 2 3 2 2 3 2 3 4 3" xfId="13911"/>
    <cellStyle name="標準 3 2 3 2 2 3 2 3 5" xfId="13912"/>
    <cellStyle name="標準 3 2 3 2 2 3 2 3 5 2" xfId="13913"/>
    <cellStyle name="標準 3 2 3 2 2 3 2 3 6" xfId="13914"/>
    <cellStyle name="標準 3 2 3 2 2 3 2 4" xfId="13915"/>
    <cellStyle name="標準 3 2 3 2 2 3 2 4 2" xfId="13916"/>
    <cellStyle name="標準 3 2 3 2 2 3 2 4 2 2" xfId="13917"/>
    <cellStyle name="標準 3 2 3 2 2 3 2 4 2 2 2" xfId="13918"/>
    <cellStyle name="標準 3 2 3 2 2 3 2 4 2 2 2 2" xfId="13919"/>
    <cellStyle name="標準 3 2 3 2 2 3 2 4 2 2 2 2 2" xfId="13920"/>
    <cellStyle name="標準 3 2 3 2 2 3 2 4 2 2 2 3" xfId="13921"/>
    <cellStyle name="標準 3 2 3 2 2 3 2 4 2 2 3" xfId="13922"/>
    <cellStyle name="標準 3 2 3 2 2 3 2 4 2 2 3 2" xfId="13923"/>
    <cellStyle name="標準 3 2 3 2 2 3 2 4 2 2 4" xfId="13924"/>
    <cellStyle name="標準 3 2 3 2 2 3 2 4 2 3" xfId="13925"/>
    <cellStyle name="標準 3 2 3 2 2 3 2 4 2 3 2" xfId="13926"/>
    <cellStyle name="標準 3 2 3 2 2 3 2 4 2 3 2 2" xfId="13927"/>
    <cellStyle name="標準 3 2 3 2 2 3 2 4 2 3 3" xfId="13928"/>
    <cellStyle name="標準 3 2 3 2 2 3 2 4 2 4" xfId="13929"/>
    <cellStyle name="標準 3 2 3 2 2 3 2 4 2 4 2" xfId="13930"/>
    <cellStyle name="標準 3 2 3 2 2 3 2 4 2 5" xfId="13931"/>
    <cellStyle name="標準 3 2 3 2 2 3 2 4 3" xfId="13932"/>
    <cellStyle name="標準 3 2 3 2 2 3 2 4 3 2" xfId="13933"/>
    <cellStyle name="標準 3 2 3 2 2 3 2 4 3 2 2" xfId="13934"/>
    <cellStyle name="標準 3 2 3 2 2 3 2 4 3 2 2 2" xfId="13935"/>
    <cellStyle name="標準 3 2 3 2 2 3 2 4 3 2 3" xfId="13936"/>
    <cellStyle name="標準 3 2 3 2 2 3 2 4 3 3" xfId="13937"/>
    <cellStyle name="標準 3 2 3 2 2 3 2 4 3 3 2" xfId="13938"/>
    <cellStyle name="標準 3 2 3 2 2 3 2 4 3 4" xfId="13939"/>
    <cellStyle name="標準 3 2 3 2 2 3 2 4 4" xfId="13940"/>
    <cellStyle name="標準 3 2 3 2 2 3 2 4 4 2" xfId="13941"/>
    <cellStyle name="標準 3 2 3 2 2 3 2 4 4 2 2" xfId="13942"/>
    <cellStyle name="標準 3 2 3 2 2 3 2 4 4 3" xfId="13943"/>
    <cellStyle name="標準 3 2 3 2 2 3 2 4 5" xfId="13944"/>
    <cellStyle name="標準 3 2 3 2 2 3 2 4 5 2" xfId="13945"/>
    <cellStyle name="標準 3 2 3 2 2 3 2 4 6" xfId="13946"/>
    <cellStyle name="標準 3 2 3 2 2 3 2 5" xfId="13947"/>
    <cellStyle name="標準 3 2 3 2 2 3 2 5 2" xfId="13948"/>
    <cellStyle name="標準 3 2 3 2 2 3 2 5 2 2" xfId="13949"/>
    <cellStyle name="標準 3 2 3 2 2 3 2 5 2 2 2" xfId="13950"/>
    <cellStyle name="標準 3 2 3 2 2 3 2 5 2 2 2 2" xfId="13951"/>
    <cellStyle name="標準 3 2 3 2 2 3 2 5 2 2 3" xfId="13952"/>
    <cellStyle name="標準 3 2 3 2 2 3 2 5 2 3" xfId="13953"/>
    <cellStyle name="標準 3 2 3 2 2 3 2 5 2 3 2" xfId="13954"/>
    <cellStyle name="標準 3 2 3 2 2 3 2 5 2 4" xfId="13955"/>
    <cellStyle name="標準 3 2 3 2 2 3 2 5 3" xfId="13956"/>
    <cellStyle name="標準 3 2 3 2 2 3 2 5 3 2" xfId="13957"/>
    <cellStyle name="標準 3 2 3 2 2 3 2 5 3 2 2" xfId="13958"/>
    <cellStyle name="標準 3 2 3 2 2 3 2 5 3 3" xfId="13959"/>
    <cellStyle name="標準 3 2 3 2 2 3 2 5 4" xfId="13960"/>
    <cellStyle name="標準 3 2 3 2 2 3 2 5 4 2" xfId="13961"/>
    <cellStyle name="標準 3 2 3 2 2 3 2 5 5" xfId="13962"/>
    <cellStyle name="標準 3 2 3 2 2 3 2 6" xfId="13963"/>
    <cellStyle name="標準 3 2 3 2 2 3 2 6 2" xfId="13964"/>
    <cellStyle name="標準 3 2 3 2 2 3 2 6 2 2" xfId="13965"/>
    <cellStyle name="標準 3 2 3 2 2 3 2 6 2 2 2" xfId="13966"/>
    <cellStyle name="標準 3 2 3 2 2 3 2 6 2 3" xfId="13967"/>
    <cellStyle name="標準 3 2 3 2 2 3 2 6 3" xfId="13968"/>
    <cellStyle name="標準 3 2 3 2 2 3 2 6 3 2" xfId="13969"/>
    <cellStyle name="標準 3 2 3 2 2 3 2 6 4" xfId="13970"/>
    <cellStyle name="標準 3 2 3 2 2 3 2 7" xfId="13971"/>
    <cellStyle name="標準 3 2 3 2 2 3 2 7 2" xfId="13972"/>
    <cellStyle name="標準 3 2 3 2 2 3 2 7 2 2" xfId="13973"/>
    <cellStyle name="標準 3 2 3 2 2 3 2 7 3" xfId="13974"/>
    <cellStyle name="標準 3 2 3 2 2 3 2 8" xfId="13975"/>
    <cellStyle name="標準 3 2 3 2 2 3 2 8 2" xfId="13976"/>
    <cellStyle name="標準 3 2 3 2 2 3 2 9" xfId="13977"/>
    <cellStyle name="標準 3 2 3 2 2 3 3" xfId="13978"/>
    <cellStyle name="標準 3 2 3 2 2 3 3 2" xfId="13979"/>
    <cellStyle name="標準 3 2 3 2 2 3 3 2 2" xfId="13980"/>
    <cellStyle name="標準 3 2 3 2 2 3 3 2 2 2" xfId="13981"/>
    <cellStyle name="標準 3 2 3 2 2 3 3 2 2 2 2" xfId="13982"/>
    <cellStyle name="標準 3 2 3 2 2 3 3 2 2 2 2 2" xfId="13983"/>
    <cellStyle name="標準 3 2 3 2 2 3 3 2 2 2 2 2 2" xfId="13984"/>
    <cellStyle name="標準 3 2 3 2 2 3 3 2 2 2 2 3" xfId="13985"/>
    <cellStyle name="標準 3 2 3 2 2 3 3 2 2 2 3" xfId="13986"/>
    <cellStyle name="標準 3 2 3 2 2 3 3 2 2 2 3 2" xfId="13987"/>
    <cellStyle name="標準 3 2 3 2 2 3 3 2 2 2 4" xfId="13988"/>
    <cellStyle name="標準 3 2 3 2 2 3 3 2 2 3" xfId="13989"/>
    <cellStyle name="標準 3 2 3 2 2 3 3 2 2 3 2" xfId="13990"/>
    <cellStyle name="標準 3 2 3 2 2 3 3 2 2 3 2 2" xfId="13991"/>
    <cellStyle name="標準 3 2 3 2 2 3 3 2 2 3 3" xfId="13992"/>
    <cellStyle name="標準 3 2 3 2 2 3 3 2 2 4" xfId="13993"/>
    <cellStyle name="標準 3 2 3 2 2 3 3 2 2 4 2" xfId="13994"/>
    <cellStyle name="標準 3 2 3 2 2 3 3 2 2 5" xfId="13995"/>
    <cellStyle name="標準 3 2 3 2 2 3 3 2 3" xfId="13996"/>
    <cellStyle name="標準 3 2 3 2 2 3 3 2 3 2" xfId="13997"/>
    <cellStyle name="標準 3 2 3 2 2 3 3 2 3 2 2" xfId="13998"/>
    <cellStyle name="標準 3 2 3 2 2 3 3 2 3 2 2 2" xfId="13999"/>
    <cellStyle name="標準 3 2 3 2 2 3 3 2 3 2 3" xfId="14000"/>
    <cellStyle name="標準 3 2 3 2 2 3 3 2 3 3" xfId="14001"/>
    <cellStyle name="標準 3 2 3 2 2 3 3 2 3 3 2" xfId="14002"/>
    <cellStyle name="標準 3 2 3 2 2 3 3 2 3 4" xfId="14003"/>
    <cellStyle name="標準 3 2 3 2 2 3 3 2 4" xfId="14004"/>
    <cellStyle name="標準 3 2 3 2 2 3 3 2 4 2" xfId="14005"/>
    <cellStyle name="標準 3 2 3 2 2 3 3 2 4 2 2" xfId="14006"/>
    <cellStyle name="標準 3 2 3 2 2 3 3 2 4 3" xfId="14007"/>
    <cellStyle name="標準 3 2 3 2 2 3 3 2 5" xfId="14008"/>
    <cellStyle name="標準 3 2 3 2 2 3 3 2 5 2" xfId="14009"/>
    <cellStyle name="標準 3 2 3 2 2 3 3 2 6" xfId="14010"/>
    <cellStyle name="標準 3 2 3 2 2 3 3 3" xfId="14011"/>
    <cellStyle name="標準 3 2 3 2 2 3 3 3 2" xfId="14012"/>
    <cellStyle name="標準 3 2 3 2 2 3 3 3 2 2" xfId="14013"/>
    <cellStyle name="標準 3 2 3 2 2 3 3 3 2 2 2" xfId="14014"/>
    <cellStyle name="標準 3 2 3 2 2 3 3 3 2 2 2 2" xfId="14015"/>
    <cellStyle name="標準 3 2 3 2 2 3 3 3 2 2 2 2 2" xfId="14016"/>
    <cellStyle name="標準 3 2 3 2 2 3 3 3 2 2 2 3" xfId="14017"/>
    <cellStyle name="標準 3 2 3 2 2 3 3 3 2 2 3" xfId="14018"/>
    <cellStyle name="標準 3 2 3 2 2 3 3 3 2 2 3 2" xfId="14019"/>
    <cellStyle name="標準 3 2 3 2 2 3 3 3 2 2 4" xfId="14020"/>
    <cellStyle name="標準 3 2 3 2 2 3 3 3 2 3" xfId="14021"/>
    <cellStyle name="標準 3 2 3 2 2 3 3 3 2 3 2" xfId="14022"/>
    <cellStyle name="標準 3 2 3 2 2 3 3 3 2 3 2 2" xfId="14023"/>
    <cellStyle name="標準 3 2 3 2 2 3 3 3 2 3 3" xfId="14024"/>
    <cellStyle name="標準 3 2 3 2 2 3 3 3 2 4" xfId="14025"/>
    <cellStyle name="標準 3 2 3 2 2 3 3 3 2 4 2" xfId="14026"/>
    <cellStyle name="標準 3 2 3 2 2 3 3 3 2 5" xfId="14027"/>
    <cellStyle name="標準 3 2 3 2 2 3 3 3 3" xfId="14028"/>
    <cellStyle name="標準 3 2 3 2 2 3 3 3 3 2" xfId="14029"/>
    <cellStyle name="標準 3 2 3 2 2 3 3 3 3 2 2" xfId="14030"/>
    <cellStyle name="標準 3 2 3 2 2 3 3 3 3 2 2 2" xfId="14031"/>
    <cellStyle name="標準 3 2 3 2 2 3 3 3 3 2 3" xfId="14032"/>
    <cellStyle name="標準 3 2 3 2 2 3 3 3 3 3" xfId="14033"/>
    <cellStyle name="標準 3 2 3 2 2 3 3 3 3 3 2" xfId="14034"/>
    <cellStyle name="標準 3 2 3 2 2 3 3 3 3 4" xfId="14035"/>
    <cellStyle name="標準 3 2 3 2 2 3 3 3 4" xfId="14036"/>
    <cellStyle name="標準 3 2 3 2 2 3 3 3 4 2" xfId="14037"/>
    <cellStyle name="標準 3 2 3 2 2 3 3 3 4 2 2" xfId="14038"/>
    <cellStyle name="標準 3 2 3 2 2 3 3 3 4 3" xfId="14039"/>
    <cellStyle name="標準 3 2 3 2 2 3 3 3 5" xfId="14040"/>
    <cellStyle name="標準 3 2 3 2 2 3 3 3 5 2" xfId="14041"/>
    <cellStyle name="標準 3 2 3 2 2 3 3 3 6" xfId="14042"/>
    <cellStyle name="標準 3 2 3 2 2 3 3 4" xfId="14043"/>
    <cellStyle name="標準 3 2 3 2 2 3 3 4 2" xfId="14044"/>
    <cellStyle name="標準 3 2 3 2 2 3 3 4 2 2" xfId="14045"/>
    <cellStyle name="標準 3 2 3 2 2 3 3 4 2 2 2" xfId="14046"/>
    <cellStyle name="標準 3 2 3 2 2 3 3 4 2 2 2 2" xfId="14047"/>
    <cellStyle name="標準 3 2 3 2 2 3 3 4 2 2 3" xfId="14048"/>
    <cellStyle name="標準 3 2 3 2 2 3 3 4 2 3" xfId="14049"/>
    <cellStyle name="標準 3 2 3 2 2 3 3 4 2 3 2" xfId="14050"/>
    <cellStyle name="標準 3 2 3 2 2 3 3 4 2 4" xfId="14051"/>
    <cellStyle name="標準 3 2 3 2 2 3 3 4 3" xfId="14052"/>
    <cellStyle name="標準 3 2 3 2 2 3 3 4 3 2" xfId="14053"/>
    <cellStyle name="標準 3 2 3 2 2 3 3 4 3 2 2" xfId="14054"/>
    <cellStyle name="標準 3 2 3 2 2 3 3 4 3 3" xfId="14055"/>
    <cellStyle name="標準 3 2 3 2 2 3 3 4 4" xfId="14056"/>
    <cellStyle name="標準 3 2 3 2 2 3 3 4 4 2" xfId="14057"/>
    <cellStyle name="標準 3 2 3 2 2 3 3 4 5" xfId="14058"/>
    <cellStyle name="標準 3 2 3 2 2 3 3 5" xfId="14059"/>
    <cellStyle name="標準 3 2 3 2 2 3 3 5 2" xfId="14060"/>
    <cellStyle name="標準 3 2 3 2 2 3 3 5 2 2" xfId="14061"/>
    <cellStyle name="標準 3 2 3 2 2 3 3 5 2 2 2" xfId="14062"/>
    <cellStyle name="標準 3 2 3 2 2 3 3 5 2 3" xfId="14063"/>
    <cellStyle name="標準 3 2 3 2 2 3 3 5 3" xfId="14064"/>
    <cellStyle name="標準 3 2 3 2 2 3 3 5 3 2" xfId="14065"/>
    <cellStyle name="標準 3 2 3 2 2 3 3 5 4" xfId="14066"/>
    <cellStyle name="標準 3 2 3 2 2 3 3 6" xfId="14067"/>
    <cellStyle name="標準 3 2 3 2 2 3 3 6 2" xfId="14068"/>
    <cellStyle name="標準 3 2 3 2 2 3 3 6 2 2" xfId="14069"/>
    <cellStyle name="標準 3 2 3 2 2 3 3 6 3" xfId="14070"/>
    <cellStyle name="標準 3 2 3 2 2 3 3 7" xfId="14071"/>
    <cellStyle name="標準 3 2 3 2 2 3 3 7 2" xfId="14072"/>
    <cellStyle name="標準 3 2 3 2 2 3 3 8" xfId="14073"/>
    <cellStyle name="標準 3 2 3 2 2 3 4" xfId="14074"/>
    <cellStyle name="標準 3 2 3 2 2 3 4 2" xfId="14075"/>
    <cellStyle name="標準 3 2 3 2 2 3 4 2 2" xfId="14076"/>
    <cellStyle name="標準 3 2 3 2 2 3 4 2 2 2" xfId="14077"/>
    <cellStyle name="標準 3 2 3 2 2 3 4 2 2 2 2" xfId="14078"/>
    <cellStyle name="標準 3 2 3 2 2 3 4 2 2 2 2 2" xfId="14079"/>
    <cellStyle name="標準 3 2 3 2 2 3 4 2 2 2 3" xfId="14080"/>
    <cellStyle name="標準 3 2 3 2 2 3 4 2 2 3" xfId="14081"/>
    <cellStyle name="標準 3 2 3 2 2 3 4 2 2 3 2" xfId="14082"/>
    <cellStyle name="標準 3 2 3 2 2 3 4 2 2 4" xfId="14083"/>
    <cellStyle name="標準 3 2 3 2 2 3 4 2 3" xfId="14084"/>
    <cellStyle name="標準 3 2 3 2 2 3 4 2 3 2" xfId="14085"/>
    <cellStyle name="標準 3 2 3 2 2 3 4 2 3 2 2" xfId="14086"/>
    <cellStyle name="標準 3 2 3 2 2 3 4 2 3 3" xfId="14087"/>
    <cellStyle name="標準 3 2 3 2 2 3 4 2 4" xfId="14088"/>
    <cellStyle name="標準 3 2 3 2 2 3 4 2 4 2" xfId="14089"/>
    <cellStyle name="標準 3 2 3 2 2 3 4 2 5" xfId="14090"/>
    <cellStyle name="標準 3 2 3 2 2 3 4 3" xfId="14091"/>
    <cellStyle name="標準 3 2 3 2 2 3 4 3 2" xfId="14092"/>
    <cellStyle name="標準 3 2 3 2 2 3 4 3 2 2" xfId="14093"/>
    <cellStyle name="標準 3 2 3 2 2 3 4 3 2 2 2" xfId="14094"/>
    <cellStyle name="標準 3 2 3 2 2 3 4 3 2 3" xfId="14095"/>
    <cellStyle name="標準 3 2 3 2 2 3 4 3 3" xfId="14096"/>
    <cellStyle name="標準 3 2 3 2 2 3 4 3 3 2" xfId="14097"/>
    <cellStyle name="標準 3 2 3 2 2 3 4 3 4" xfId="14098"/>
    <cellStyle name="標準 3 2 3 2 2 3 4 4" xfId="14099"/>
    <cellStyle name="標準 3 2 3 2 2 3 4 4 2" xfId="14100"/>
    <cellStyle name="標準 3 2 3 2 2 3 4 4 2 2" xfId="14101"/>
    <cellStyle name="標準 3 2 3 2 2 3 4 4 3" xfId="14102"/>
    <cellStyle name="標準 3 2 3 2 2 3 4 5" xfId="14103"/>
    <cellStyle name="標準 3 2 3 2 2 3 4 5 2" xfId="14104"/>
    <cellStyle name="標準 3 2 3 2 2 3 4 6" xfId="14105"/>
    <cellStyle name="標準 3 2 3 2 2 3 5" xfId="14106"/>
    <cellStyle name="標準 3 2 3 2 2 3 5 2" xfId="14107"/>
    <cellStyle name="標準 3 2 3 2 2 3 5 2 2" xfId="14108"/>
    <cellStyle name="標準 3 2 3 2 2 3 5 2 2 2" xfId="14109"/>
    <cellStyle name="標準 3 2 3 2 2 3 5 2 2 2 2" xfId="14110"/>
    <cellStyle name="標準 3 2 3 2 2 3 5 2 2 2 2 2" xfId="14111"/>
    <cellStyle name="標準 3 2 3 2 2 3 5 2 2 2 3" xfId="14112"/>
    <cellStyle name="標準 3 2 3 2 2 3 5 2 2 3" xfId="14113"/>
    <cellStyle name="標準 3 2 3 2 2 3 5 2 2 3 2" xfId="14114"/>
    <cellStyle name="標準 3 2 3 2 2 3 5 2 2 4" xfId="14115"/>
    <cellStyle name="標準 3 2 3 2 2 3 5 2 3" xfId="14116"/>
    <cellStyle name="標準 3 2 3 2 2 3 5 2 3 2" xfId="14117"/>
    <cellStyle name="標準 3 2 3 2 2 3 5 2 3 2 2" xfId="14118"/>
    <cellStyle name="標準 3 2 3 2 2 3 5 2 3 3" xfId="14119"/>
    <cellStyle name="標準 3 2 3 2 2 3 5 2 4" xfId="14120"/>
    <cellStyle name="標準 3 2 3 2 2 3 5 2 4 2" xfId="14121"/>
    <cellStyle name="標準 3 2 3 2 2 3 5 2 5" xfId="14122"/>
    <cellStyle name="標準 3 2 3 2 2 3 5 3" xfId="14123"/>
    <cellStyle name="標準 3 2 3 2 2 3 5 3 2" xfId="14124"/>
    <cellStyle name="標準 3 2 3 2 2 3 5 3 2 2" xfId="14125"/>
    <cellStyle name="標準 3 2 3 2 2 3 5 3 2 2 2" xfId="14126"/>
    <cellStyle name="標準 3 2 3 2 2 3 5 3 2 3" xfId="14127"/>
    <cellStyle name="標準 3 2 3 2 2 3 5 3 3" xfId="14128"/>
    <cellStyle name="標準 3 2 3 2 2 3 5 3 3 2" xfId="14129"/>
    <cellStyle name="標準 3 2 3 2 2 3 5 3 4" xfId="14130"/>
    <cellStyle name="標準 3 2 3 2 2 3 5 4" xfId="14131"/>
    <cellStyle name="標準 3 2 3 2 2 3 5 4 2" xfId="14132"/>
    <cellStyle name="標準 3 2 3 2 2 3 5 4 2 2" xfId="14133"/>
    <cellStyle name="標準 3 2 3 2 2 3 5 4 3" xfId="14134"/>
    <cellStyle name="標準 3 2 3 2 2 3 5 5" xfId="14135"/>
    <cellStyle name="標準 3 2 3 2 2 3 5 5 2" xfId="14136"/>
    <cellStyle name="標準 3 2 3 2 2 3 5 6" xfId="14137"/>
    <cellStyle name="標準 3 2 3 2 2 3 6" xfId="14138"/>
    <cellStyle name="標準 3 2 3 2 2 3 6 2" xfId="14139"/>
    <cellStyle name="標準 3 2 3 2 2 3 6 2 2" xfId="14140"/>
    <cellStyle name="標準 3 2 3 2 2 3 6 2 2 2" xfId="14141"/>
    <cellStyle name="標準 3 2 3 2 2 3 6 2 2 2 2" xfId="14142"/>
    <cellStyle name="標準 3 2 3 2 2 3 6 2 2 3" xfId="14143"/>
    <cellStyle name="標準 3 2 3 2 2 3 6 2 3" xfId="14144"/>
    <cellStyle name="標準 3 2 3 2 2 3 6 2 3 2" xfId="14145"/>
    <cellStyle name="標準 3 2 3 2 2 3 6 2 4" xfId="14146"/>
    <cellStyle name="標準 3 2 3 2 2 3 6 3" xfId="14147"/>
    <cellStyle name="標準 3 2 3 2 2 3 6 3 2" xfId="14148"/>
    <cellStyle name="標準 3 2 3 2 2 3 6 3 2 2" xfId="14149"/>
    <cellStyle name="標準 3 2 3 2 2 3 6 3 3" xfId="14150"/>
    <cellStyle name="標準 3 2 3 2 2 3 6 4" xfId="14151"/>
    <cellStyle name="標準 3 2 3 2 2 3 6 4 2" xfId="14152"/>
    <cellStyle name="標準 3 2 3 2 2 3 6 5" xfId="14153"/>
    <cellStyle name="標準 3 2 3 2 2 3 7" xfId="14154"/>
    <cellStyle name="標準 3 2 3 2 2 3 7 2" xfId="14155"/>
    <cellStyle name="標準 3 2 3 2 2 3 7 2 2" xfId="14156"/>
    <cellStyle name="標準 3 2 3 2 2 3 7 2 2 2" xfId="14157"/>
    <cellStyle name="標準 3 2 3 2 2 3 7 2 3" xfId="14158"/>
    <cellStyle name="標準 3 2 3 2 2 3 7 3" xfId="14159"/>
    <cellStyle name="標準 3 2 3 2 2 3 7 3 2" xfId="14160"/>
    <cellStyle name="標準 3 2 3 2 2 3 7 4" xfId="14161"/>
    <cellStyle name="標準 3 2 3 2 2 3 8" xfId="14162"/>
    <cellStyle name="標準 3 2 3 2 2 3 8 2" xfId="14163"/>
    <cellStyle name="標準 3 2 3 2 2 3 8 2 2" xfId="14164"/>
    <cellStyle name="標準 3 2 3 2 2 3 8 3" xfId="14165"/>
    <cellStyle name="標準 3 2 3 2 2 3 9" xfId="14166"/>
    <cellStyle name="標準 3 2 3 2 2 3 9 2" xfId="14167"/>
    <cellStyle name="標準 3 2 3 2 2 4" xfId="14168"/>
    <cellStyle name="標準 3 2 3 2 2 4 2" xfId="14169"/>
    <cellStyle name="標準 3 2 3 2 2 4 2 2" xfId="14170"/>
    <cellStyle name="標準 3 2 3 2 2 4 2 2 2" xfId="14171"/>
    <cellStyle name="標準 3 2 3 2 2 4 2 2 2 2" xfId="14172"/>
    <cellStyle name="標準 3 2 3 2 2 4 2 2 2 2 2" xfId="14173"/>
    <cellStyle name="標準 3 2 3 2 2 4 2 2 2 2 2 2" xfId="14174"/>
    <cellStyle name="標準 3 2 3 2 2 4 2 2 2 2 2 2 2" xfId="14175"/>
    <cellStyle name="標準 3 2 3 2 2 4 2 2 2 2 2 3" xfId="14176"/>
    <cellStyle name="標準 3 2 3 2 2 4 2 2 2 2 3" xfId="14177"/>
    <cellStyle name="標準 3 2 3 2 2 4 2 2 2 2 3 2" xfId="14178"/>
    <cellStyle name="標準 3 2 3 2 2 4 2 2 2 2 4" xfId="14179"/>
    <cellStyle name="標準 3 2 3 2 2 4 2 2 2 3" xfId="14180"/>
    <cellStyle name="標準 3 2 3 2 2 4 2 2 2 3 2" xfId="14181"/>
    <cellStyle name="標準 3 2 3 2 2 4 2 2 2 3 2 2" xfId="14182"/>
    <cellStyle name="標準 3 2 3 2 2 4 2 2 2 3 3" xfId="14183"/>
    <cellStyle name="標準 3 2 3 2 2 4 2 2 2 4" xfId="14184"/>
    <cellStyle name="標準 3 2 3 2 2 4 2 2 2 4 2" xfId="14185"/>
    <cellStyle name="標準 3 2 3 2 2 4 2 2 2 5" xfId="14186"/>
    <cellStyle name="標準 3 2 3 2 2 4 2 2 3" xfId="14187"/>
    <cellStyle name="標準 3 2 3 2 2 4 2 2 3 2" xfId="14188"/>
    <cellStyle name="標準 3 2 3 2 2 4 2 2 3 2 2" xfId="14189"/>
    <cellStyle name="標準 3 2 3 2 2 4 2 2 3 2 2 2" xfId="14190"/>
    <cellStyle name="標準 3 2 3 2 2 4 2 2 3 2 3" xfId="14191"/>
    <cellStyle name="標準 3 2 3 2 2 4 2 2 3 3" xfId="14192"/>
    <cellStyle name="標準 3 2 3 2 2 4 2 2 3 3 2" xfId="14193"/>
    <cellStyle name="標準 3 2 3 2 2 4 2 2 3 4" xfId="14194"/>
    <cellStyle name="標準 3 2 3 2 2 4 2 2 4" xfId="14195"/>
    <cellStyle name="標準 3 2 3 2 2 4 2 2 4 2" xfId="14196"/>
    <cellStyle name="標準 3 2 3 2 2 4 2 2 4 2 2" xfId="14197"/>
    <cellStyle name="標準 3 2 3 2 2 4 2 2 4 3" xfId="14198"/>
    <cellStyle name="標準 3 2 3 2 2 4 2 2 5" xfId="14199"/>
    <cellStyle name="標準 3 2 3 2 2 4 2 2 5 2" xfId="14200"/>
    <cellStyle name="標準 3 2 3 2 2 4 2 2 6" xfId="14201"/>
    <cellStyle name="標準 3 2 3 2 2 4 2 3" xfId="14202"/>
    <cellStyle name="標準 3 2 3 2 2 4 2 3 2" xfId="14203"/>
    <cellStyle name="標準 3 2 3 2 2 4 2 3 2 2" xfId="14204"/>
    <cellStyle name="標準 3 2 3 2 2 4 2 3 2 2 2" xfId="14205"/>
    <cellStyle name="標準 3 2 3 2 2 4 2 3 2 2 2 2" xfId="14206"/>
    <cellStyle name="標準 3 2 3 2 2 4 2 3 2 2 2 2 2" xfId="14207"/>
    <cellStyle name="標準 3 2 3 2 2 4 2 3 2 2 2 3" xfId="14208"/>
    <cellStyle name="標準 3 2 3 2 2 4 2 3 2 2 3" xfId="14209"/>
    <cellStyle name="標準 3 2 3 2 2 4 2 3 2 2 3 2" xfId="14210"/>
    <cellStyle name="標準 3 2 3 2 2 4 2 3 2 2 4" xfId="14211"/>
    <cellStyle name="標準 3 2 3 2 2 4 2 3 2 3" xfId="14212"/>
    <cellStyle name="標準 3 2 3 2 2 4 2 3 2 3 2" xfId="14213"/>
    <cellStyle name="標準 3 2 3 2 2 4 2 3 2 3 2 2" xfId="14214"/>
    <cellStyle name="標準 3 2 3 2 2 4 2 3 2 3 3" xfId="14215"/>
    <cellStyle name="標準 3 2 3 2 2 4 2 3 2 4" xfId="14216"/>
    <cellStyle name="標準 3 2 3 2 2 4 2 3 2 4 2" xfId="14217"/>
    <cellStyle name="標準 3 2 3 2 2 4 2 3 2 5" xfId="14218"/>
    <cellStyle name="標準 3 2 3 2 2 4 2 3 3" xfId="14219"/>
    <cellStyle name="標準 3 2 3 2 2 4 2 3 3 2" xfId="14220"/>
    <cellStyle name="標準 3 2 3 2 2 4 2 3 3 2 2" xfId="14221"/>
    <cellStyle name="標準 3 2 3 2 2 4 2 3 3 2 2 2" xfId="14222"/>
    <cellStyle name="標準 3 2 3 2 2 4 2 3 3 2 3" xfId="14223"/>
    <cellStyle name="標準 3 2 3 2 2 4 2 3 3 3" xfId="14224"/>
    <cellStyle name="標準 3 2 3 2 2 4 2 3 3 3 2" xfId="14225"/>
    <cellStyle name="標準 3 2 3 2 2 4 2 3 3 4" xfId="14226"/>
    <cellStyle name="標準 3 2 3 2 2 4 2 3 4" xfId="14227"/>
    <cellStyle name="標準 3 2 3 2 2 4 2 3 4 2" xfId="14228"/>
    <cellStyle name="標準 3 2 3 2 2 4 2 3 4 2 2" xfId="14229"/>
    <cellStyle name="標準 3 2 3 2 2 4 2 3 4 3" xfId="14230"/>
    <cellStyle name="標準 3 2 3 2 2 4 2 3 5" xfId="14231"/>
    <cellStyle name="標準 3 2 3 2 2 4 2 3 5 2" xfId="14232"/>
    <cellStyle name="標準 3 2 3 2 2 4 2 3 6" xfId="14233"/>
    <cellStyle name="標準 3 2 3 2 2 4 2 4" xfId="14234"/>
    <cellStyle name="標準 3 2 3 2 2 4 2 4 2" xfId="14235"/>
    <cellStyle name="標準 3 2 3 2 2 4 2 4 2 2" xfId="14236"/>
    <cellStyle name="標準 3 2 3 2 2 4 2 4 2 2 2" xfId="14237"/>
    <cellStyle name="標準 3 2 3 2 2 4 2 4 2 2 2 2" xfId="14238"/>
    <cellStyle name="標準 3 2 3 2 2 4 2 4 2 2 3" xfId="14239"/>
    <cellStyle name="標準 3 2 3 2 2 4 2 4 2 3" xfId="14240"/>
    <cellStyle name="標準 3 2 3 2 2 4 2 4 2 3 2" xfId="14241"/>
    <cellStyle name="標準 3 2 3 2 2 4 2 4 2 4" xfId="14242"/>
    <cellStyle name="標準 3 2 3 2 2 4 2 4 3" xfId="14243"/>
    <cellStyle name="標準 3 2 3 2 2 4 2 4 3 2" xfId="14244"/>
    <cellStyle name="標準 3 2 3 2 2 4 2 4 3 2 2" xfId="14245"/>
    <cellStyle name="標準 3 2 3 2 2 4 2 4 3 3" xfId="14246"/>
    <cellStyle name="標準 3 2 3 2 2 4 2 4 4" xfId="14247"/>
    <cellStyle name="標準 3 2 3 2 2 4 2 4 4 2" xfId="14248"/>
    <cellStyle name="標準 3 2 3 2 2 4 2 4 5" xfId="14249"/>
    <cellStyle name="標準 3 2 3 2 2 4 2 5" xfId="14250"/>
    <cellStyle name="標準 3 2 3 2 2 4 2 5 2" xfId="14251"/>
    <cellStyle name="標準 3 2 3 2 2 4 2 5 2 2" xfId="14252"/>
    <cellStyle name="標準 3 2 3 2 2 4 2 5 2 2 2" xfId="14253"/>
    <cellStyle name="標準 3 2 3 2 2 4 2 5 2 3" xfId="14254"/>
    <cellStyle name="標準 3 2 3 2 2 4 2 5 3" xfId="14255"/>
    <cellStyle name="標準 3 2 3 2 2 4 2 5 3 2" xfId="14256"/>
    <cellStyle name="標準 3 2 3 2 2 4 2 5 4" xfId="14257"/>
    <cellStyle name="標準 3 2 3 2 2 4 2 6" xfId="14258"/>
    <cellStyle name="標準 3 2 3 2 2 4 2 6 2" xfId="14259"/>
    <cellStyle name="標準 3 2 3 2 2 4 2 6 2 2" xfId="14260"/>
    <cellStyle name="標準 3 2 3 2 2 4 2 6 3" xfId="14261"/>
    <cellStyle name="標準 3 2 3 2 2 4 2 7" xfId="14262"/>
    <cellStyle name="標準 3 2 3 2 2 4 2 7 2" xfId="14263"/>
    <cellStyle name="標準 3 2 3 2 2 4 2 8" xfId="14264"/>
    <cellStyle name="標準 3 2 3 2 2 4 3" xfId="14265"/>
    <cellStyle name="標準 3 2 3 2 2 4 3 2" xfId="14266"/>
    <cellStyle name="標準 3 2 3 2 2 4 3 2 2" xfId="14267"/>
    <cellStyle name="標準 3 2 3 2 2 4 3 2 2 2" xfId="14268"/>
    <cellStyle name="標準 3 2 3 2 2 4 3 2 2 2 2" xfId="14269"/>
    <cellStyle name="標準 3 2 3 2 2 4 3 2 2 2 2 2" xfId="14270"/>
    <cellStyle name="標準 3 2 3 2 2 4 3 2 2 2 3" xfId="14271"/>
    <cellStyle name="標準 3 2 3 2 2 4 3 2 2 3" xfId="14272"/>
    <cellStyle name="標準 3 2 3 2 2 4 3 2 2 3 2" xfId="14273"/>
    <cellStyle name="標準 3 2 3 2 2 4 3 2 2 4" xfId="14274"/>
    <cellStyle name="標準 3 2 3 2 2 4 3 2 3" xfId="14275"/>
    <cellStyle name="標準 3 2 3 2 2 4 3 2 3 2" xfId="14276"/>
    <cellStyle name="標準 3 2 3 2 2 4 3 2 3 2 2" xfId="14277"/>
    <cellStyle name="標準 3 2 3 2 2 4 3 2 3 3" xfId="14278"/>
    <cellStyle name="標準 3 2 3 2 2 4 3 2 4" xfId="14279"/>
    <cellStyle name="標準 3 2 3 2 2 4 3 2 4 2" xfId="14280"/>
    <cellStyle name="標準 3 2 3 2 2 4 3 2 5" xfId="14281"/>
    <cellStyle name="標準 3 2 3 2 2 4 3 3" xfId="14282"/>
    <cellStyle name="標準 3 2 3 2 2 4 3 3 2" xfId="14283"/>
    <cellStyle name="標準 3 2 3 2 2 4 3 3 2 2" xfId="14284"/>
    <cellStyle name="標準 3 2 3 2 2 4 3 3 2 2 2" xfId="14285"/>
    <cellStyle name="標準 3 2 3 2 2 4 3 3 2 3" xfId="14286"/>
    <cellStyle name="標準 3 2 3 2 2 4 3 3 3" xfId="14287"/>
    <cellStyle name="標準 3 2 3 2 2 4 3 3 3 2" xfId="14288"/>
    <cellStyle name="標準 3 2 3 2 2 4 3 3 4" xfId="14289"/>
    <cellStyle name="標準 3 2 3 2 2 4 3 4" xfId="14290"/>
    <cellStyle name="標準 3 2 3 2 2 4 3 4 2" xfId="14291"/>
    <cellStyle name="標準 3 2 3 2 2 4 3 4 2 2" xfId="14292"/>
    <cellStyle name="標準 3 2 3 2 2 4 3 4 3" xfId="14293"/>
    <cellStyle name="標準 3 2 3 2 2 4 3 5" xfId="14294"/>
    <cellStyle name="標準 3 2 3 2 2 4 3 5 2" xfId="14295"/>
    <cellStyle name="標準 3 2 3 2 2 4 3 6" xfId="14296"/>
    <cellStyle name="標準 3 2 3 2 2 4 4" xfId="14297"/>
    <cellStyle name="標準 3 2 3 2 2 4 4 2" xfId="14298"/>
    <cellStyle name="標準 3 2 3 2 2 4 4 2 2" xfId="14299"/>
    <cellStyle name="標準 3 2 3 2 2 4 4 2 2 2" xfId="14300"/>
    <cellStyle name="標準 3 2 3 2 2 4 4 2 2 2 2" xfId="14301"/>
    <cellStyle name="標準 3 2 3 2 2 4 4 2 2 2 2 2" xfId="14302"/>
    <cellStyle name="標準 3 2 3 2 2 4 4 2 2 2 3" xfId="14303"/>
    <cellStyle name="標準 3 2 3 2 2 4 4 2 2 3" xfId="14304"/>
    <cellStyle name="標準 3 2 3 2 2 4 4 2 2 3 2" xfId="14305"/>
    <cellStyle name="標準 3 2 3 2 2 4 4 2 2 4" xfId="14306"/>
    <cellStyle name="標準 3 2 3 2 2 4 4 2 3" xfId="14307"/>
    <cellStyle name="標準 3 2 3 2 2 4 4 2 3 2" xfId="14308"/>
    <cellStyle name="標準 3 2 3 2 2 4 4 2 3 2 2" xfId="14309"/>
    <cellStyle name="標準 3 2 3 2 2 4 4 2 3 3" xfId="14310"/>
    <cellStyle name="標準 3 2 3 2 2 4 4 2 4" xfId="14311"/>
    <cellStyle name="標準 3 2 3 2 2 4 4 2 4 2" xfId="14312"/>
    <cellStyle name="標準 3 2 3 2 2 4 4 2 5" xfId="14313"/>
    <cellStyle name="標準 3 2 3 2 2 4 4 3" xfId="14314"/>
    <cellStyle name="標準 3 2 3 2 2 4 4 3 2" xfId="14315"/>
    <cellStyle name="標準 3 2 3 2 2 4 4 3 2 2" xfId="14316"/>
    <cellStyle name="標準 3 2 3 2 2 4 4 3 2 2 2" xfId="14317"/>
    <cellStyle name="標準 3 2 3 2 2 4 4 3 2 3" xfId="14318"/>
    <cellStyle name="標準 3 2 3 2 2 4 4 3 3" xfId="14319"/>
    <cellStyle name="標準 3 2 3 2 2 4 4 3 3 2" xfId="14320"/>
    <cellStyle name="標準 3 2 3 2 2 4 4 3 4" xfId="14321"/>
    <cellStyle name="標準 3 2 3 2 2 4 4 4" xfId="14322"/>
    <cellStyle name="標準 3 2 3 2 2 4 4 4 2" xfId="14323"/>
    <cellStyle name="標準 3 2 3 2 2 4 4 4 2 2" xfId="14324"/>
    <cellStyle name="標準 3 2 3 2 2 4 4 4 3" xfId="14325"/>
    <cellStyle name="標準 3 2 3 2 2 4 4 5" xfId="14326"/>
    <cellStyle name="標準 3 2 3 2 2 4 4 5 2" xfId="14327"/>
    <cellStyle name="標準 3 2 3 2 2 4 4 6" xfId="14328"/>
    <cellStyle name="標準 3 2 3 2 2 4 5" xfId="14329"/>
    <cellStyle name="標準 3 2 3 2 2 4 5 2" xfId="14330"/>
    <cellStyle name="標準 3 2 3 2 2 4 5 2 2" xfId="14331"/>
    <cellStyle name="標準 3 2 3 2 2 4 5 2 2 2" xfId="14332"/>
    <cellStyle name="標準 3 2 3 2 2 4 5 2 2 2 2" xfId="14333"/>
    <cellStyle name="標準 3 2 3 2 2 4 5 2 2 3" xfId="14334"/>
    <cellStyle name="標準 3 2 3 2 2 4 5 2 3" xfId="14335"/>
    <cellStyle name="標準 3 2 3 2 2 4 5 2 3 2" xfId="14336"/>
    <cellStyle name="標準 3 2 3 2 2 4 5 2 4" xfId="14337"/>
    <cellStyle name="標準 3 2 3 2 2 4 5 3" xfId="14338"/>
    <cellStyle name="標準 3 2 3 2 2 4 5 3 2" xfId="14339"/>
    <cellStyle name="標準 3 2 3 2 2 4 5 3 2 2" xfId="14340"/>
    <cellStyle name="標準 3 2 3 2 2 4 5 3 3" xfId="14341"/>
    <cellStyle name="標準 3 2 3 2 2 4 5 4" xfId="14342"/>
    <cellStyle name="標準 3 2 3 2 2 4 5 4 2" xfId="14343"/>
    <cellStyle name="標準 3 2 3 2 2 4 5 5" xfId="14344"/>
    <cellStyle name="標準 3 2 3 2 2 4 6" xfId="14345"/>
    <cellStyle name="標準 3 2 3 2 2 4 6 2" xfId="14346"/>
    <cellStyle name="標準 3 2 3 2 2 4 6 2 2" xfId="14347"/>
    <cellStyle name="標準 3 2 3 2 2 4 6 2 2 2" xfId="14348"/>
    <cellStyle name="標準 3 2 3 2 2 4 6 2 3" xfId="14349"/>
    <cellStyle name="標準 3 2 3 2 2 4 6 3" xfId="14350"/>
    <cellStyle name="標準 3 2 3 2 2 4 6 3 2" xfId="14351"/>
    <cellStyle name="標準 3 2 3 2 2 4 6 4" xfId="14352"/>
    <cellStyle name="標準 3 2 3 2 2 4 7" xfId="14353"/>
    <cellStyle name="標準 3 2 3 2 2 4 7 2" xfId="14354"/>
    <cellStyle name="標準 3 2 3 2 2 4 7 2 2" xfId="14355"/>
    <cellStyle name="標準 3 2 3 2 2 4 7 3" xfId="14356"/>
    <cellStyle name="標準 3 2 3 2 2 4 8" xfId="14357"/>
    <cellStyle name="標準 3 2 3 2 2 4 8 2" xfId="14358"/>
    <cellStyle name="標準 3 2 3 2 2 4 9" xfId="14359"/>
    <cellStyle name="標準 3 2 3 2 2 5" xfId="14360"/>
    <cellStyle name="標準 3 2 3 2 2 5 2" xfId="14361"/>
    <cellStyle name="標準 3 2 3 2 2 5 2 2" xfId="14362"/>
    <cellStyle name="標準 3 2 3 2 2 5 2 2 2" xfId="14363"/>
    <cellStyle name="標準 3 2 3 2 2 5 2 2 2 2" xfId="14364"/>
    <cellStyle name="標準 3 2 3 2 2 5 2 2 2 2 2" xfId="14365"/>
    <cellStyle name="標準 3 2 3 2 2 5 2 2 2 2 2 2" xfId="14366"/>
    <cellStyle name="標準 3 2 3 2 2 5 2 2 2 2 3" xfId="14367"/>
    <cellStyle name="標準 3 2 3 2 2 5 2 2 2 3" xfId="14368"/>
    <cellStyle name="標準 3 2 3 2 2 5 2 2 2 3 2" xfId="14369"/>
    <cellStyle name="標準 3 2 3 2 2 5 2 2 2 4" xfId="14370"/>
    <cellStyle name="標準 3 2 3 2 2 5 2 2 3" xfId="14371"/>
    <cellStyle name="標準 3 2 3 2 2 5 2 2 3 2" xfId="14372"/>
    <cellStyle name="標準 3 2 3 2 2 5 2 2 3 2 2" xfId="14373"/>
    <cellStyle name="標準 3 2 3 2 2 5 2 2 3 3" xfId="14374"/>
    <cellStyle name="標準 3 2 3 2 2 5 2 2 4" xfId="14375"/>
    <cellStyle name="標準 3 2 3 2 2 5 2 2 4 2" xfId="14376"/>
    <cellStyle name="標準 3 2 3 2 2 5 2 2 5" xfId="14377"/>
    <cellStyle name="標準 3 2 3 2 2 5 2 3" xfId="14378"/>
    <cellStyle name="標準 3 2 3 2 2 5 2 3 2" xfId="14379"/>
    <cellStyle name="標準 3 2 3 2 2 5 2 3 2 2" xfId="14380"/>
    <cellStyle name="標準 3 2 3 2 2 5 2 3 2 2 2" xfId="14381"/>
    <cellStyle name="標準 3 2 3 2 2 5 2 3 2 3" xfId="14382"/>
    <cellStyle name="標準 3 2 3 2 2 5 2 3 3" xfId="14383"/>
    <cellStyle name="標準 3 2 3 2 2 5 2 3 3 2" xfId="14384"/>
    <cellStyle name="標準 3 2 3 2 2 5 2 3 4" xfId="14385"/>
    <cellStyle name="標準 3 2 3 2 2 5 2 4" xfId="14386"/>
    <cellStyle name="標準 3 2 3 2 2 5 2 4 2" xfId="14387"/>
    <cellStyle name="標準 3 2 3 2 2 5 2 4 2 2" xfId="14388"/>
    <cellStyle name="標準 3 2 3 2 2 5 2 4 3" xfId="14389"/>
    <cellStyle name="標準 3 2 3 2 2 5 2 5" xfId="14390"/>
    <cellStyle name="標準 3 2 3 2 2 5 2 5 2" xfId="14391"/>
    <cellStyle name="標準 3 2 3 2 2 5 2 6" xfId="14392"/>
    <cellStyle name="標準 3 2 3 2 2 5 3" xfId="14393"/>
    <cellStyle name="標準 3 2 3 2 2 5 3 2" xfId="14394"/>
    <cellStyle name="標準 3 2 3 2 2 5 3 2 2" xfId="14395"/>
    <cellStyle name="標準 3 2 3 2 2 5 3 2 2 2" xfId="14396"/>
    <cellStyle name="標準 3 2 3 2 2 5 3 2 2 2 2" xfId="14397"/>
    <cellStyle name="標準 3 2 3 2 2 5 3 2 2 2 2 2" xfId="14398"/>
    <cellStyle name="標準 3 2 3 2 2 5 3 2 2 2 3" xfId="14399"/>
    <cellStyle name="標準 3 2 3 2 2 5 3 2 2 3" xfId="14400"/>
    <cellStyle name="標準 3 2 3 2 2 5 3 2 2 3 2" xfId="14401"/>
    <cellStyle name="標準 3 2 3 2 2 5 3 2 2 4" xfId="14402"/>
    <cellStyle name="標準 3 2 3 2 2 5 3 2 3" xfId="14403"/>
    <cellStyle name="標準 3 2 3 2 2 5 3 2 3 2" xfId="14404"/>
    <cellStyle name="標準 3 2 3 2 2 5 3 2 3 2 2" xfId="14405"/>
    <cellStyle name="標準 3 2 3 2 2 5 3 2 3 3" xfId="14406"/>
    <cellStyle name="標準 3 2 3 2 2 5 3 2 4" xfId="14407"/>
    <cellStyle name="標準 3 2 3 2 2 5 3 2 4 2" xfId="14408"/>
    <cellStyle name="標準 3 2 3 2 2 5 3 2 5" xfId="14409"/>
    <cellStyle name="標準 3 2 3 2 2 5 3 3" xfId="14410"/>
    <cellStyle name="標準 3 2 3 2 2 5 3 3 2" xfId="14411"/>
    <cellStyle name="標準 3 2 3 2 2 5 3 3 2 2" xfId="14412"/>
    <cellStyle name="標準 3 2 3 2 2 5 3 3 2 2 2" xfId="14413"/>
    <cellStyle name="標準 3 2 3 2 2 5 3 3 2 3" xfId="14414"/>
    <cellStyle name="標準 3 2 3 2 2 5 3 3 3" xfId="14415"/>
    <cellStyle name="標準 3 2 3 2 2 5 3 3 3 2" xfId="14416"/>
    <cellStyle name="標準 3 2 3 2 2 5 3 3 4" xfId="14417"/>
    <cellStyle name="標準 3 2 3 2 2 5 3 4" xfId="14418"/>
    <cellStyle name="標準 3 2 3 2 2 5 3 4 2" xfId="14419"/>
    <cellStyle name="標準 3 2 3 2 2 5 3 4 2 2" xfId="14420"/>
    <cellStyle name="標準 3 2 3 2 2 5 3 4 3" xfId="14421"/>
    <cellStyle name="標準 3 2 3 2 2 5 3 5" xfId="14422"/>
    <cellStyle name="標準 3 2 3 2 2 5 3 5 2" xfId="14423"/>
    <cellStyle name="標準 3 2 3 2 2 5 3 6" xfId="14424"/>
    <cellStyle name="標準 3 2 3 2 2 5 4" xfId="14425"/>
    <cellStyle name="標準 3 2 3 2 2 5 4 2" xfId="14426"/>
    <cellStyle name="標準 3 2 3 2 2 5 4 2 2" xfId="14427"/>
    <cellStyle name="標準 3 2 3 2 2 5 4 2 2 2" xfId="14428"/>
    <cellStyle name="標準 3 2 3 2 2 5 4 2 2 2 2" xfId="14429"/>
    <cellStyle name="標準 3 2 3 2 2 5 4 2 2 3" xfId="14430"/>
    <cellStyle name="標準 3 2 3 2 2 5 4 2 3" xfId="14431"/>
    <cellStyle name="標準 3 2 3 2 2 5 4 2 3 2" xfId="14432"/>
    <cellStyle name="標準 3 2 3 2 2 5 4 2 4" xfId="14433"/>
    <cellStyle name="標準 3 2 3 2 2 5 4 3" xfId="14434"/>
    <cellStyle name="標準 3 2 3 2 2 5 4 3 2" xfId="14435"/>
    <cellStyle name="標準 3 2 3 2 2 5 4 3 2 2" xfId="14436"/>
    <cellStyle name="標準 3 2 3 2 2 5 4 3 3" xfId="14437"/>
    <cellStyle name="標準 3 2 3 2 2 5 4 4" xfId="14438"/>
    <cellStyle name="標準 3 2 3 2 2 5 4 4 2" xfId="14439"/>
    <cellStyle name="標準 3 2 3 2 2 5 4 5" xfId="14440"/>
    <cellStyle name="標準 3 2 3 2 2 5 5" xfId="14441"/>
    <cellStyle name="標準 3 2 3 2 2 5 5 2" xfId="14442"/>
    <cellStyle name="標準 3 2 3 2 2 5 5 2 2" xfId="14443"/>
    <cellStyle name="標準 3 2 3 2 2 5 5 2 2 2" xfId="14444"/>
    <cellStyle name="標準 3 2 3 2 2 5 5 2 3" xfId="14445"/>
    <cellStyle name="標準 3 2 3 2 2 5 5 3" xfId="14446"/>
    <cellStyle name="標準 3 2 3 2 2 5 5 3 2" xfId="14447"/>
    <cellStyle name="標準 3 2 3 2 2 5 5 4" xfId="14448"/>
    <cellStyle name="標準 3 2 3 2 2 5 6" xfId="14449"/>
    <cellStyle name="標準 3 2 3 2 2 5 6 2" xfId="14450"/>
    <cellStyle name="標準 3 2 3 2 2 5 6 2 2" xfId="14451"/>
    <cellStyle name="標準 3 2 3 2 2 5 6 3" xfId="14452"/>
    <cellStyle name="標準 3 2 3 2 2 5 7" xfId="14453"/>
    <cellStyle name="標準 3 2 3 2 2 5 7 2" xfId="14454"/>
    <cellStyle name="標準 3 2 3 2 2 5 8" xfId="14455"/>
    <cellStyle name="標準 3 2 3 2 2 6" xfId="14456"/>
    <cellStyle name="標準 3 2 3 2 2 6 2" xfId="14457"/>
    <cellStyle name="標準 3 2 3 2 2 6 2 2" xfId="14458"/>
    <cellStyle name="標準 3 2 3 2 2 6 2 2 2" xfId="14459"/>
    <cellStyle name="標準 3 2 3 2 2 6 2 2 2 2" xfId="14460"/>
    <cellStyle name="標準 3 2 3 2 2 6 2 2 2 2 2" xfId="14461"/>
    <cellStyle name="標準 3 2 3 2 2 6 2 2 2 3" xfId="14462"/>
    <cellStyle name="標準 3 2 3 2 2 6 2 2 3" xfId="14463"/>
    <cellStyle name="標準 3 2 3 2 2 6 2 2 3 2" xfId="14464"/>
    <cellStyle name="標準 3 2 3 2 2 6 2 2 4" xfId="14465"/>
    <cellStyle name="標準 3 2 3 2 2 6 2 3" xfId="14466"/>
    <cellStyle name="標準 3 2 3 2 2 6 2 3 2" xfId="14467"/>
    <cellStyle name="標準 3 2 3 2 2 6 2 3 2 2" xfId="14468"/>
    <cellStyle name="標準 3 2 3 2 2 6 2 3 3" xfId="14469"/>
    <cellStyle name="標準 3 2 3 2 2 6 2 4" xfId="14470"/>
    <cellStyle name="標準 3 2 3 2 2 6 2 4 2" xfId="14471"/>
    <cellStyle name="標準 3 2 3 2 2 6 2 5" xfId="14472"/>
    <cellStyle name="標準 3 2 3 2 2 6 3" xfId="14473"/>
    <cellStyle name="標準 3 2 3 2 2 6 3 2" xfId="14474"/>
    <cellStyle name="標準 3 2 3 2 2 6 3 2 2" xfId="14475"/>
    <cellStyle name="標準 3 2 3 2 2 6 3 2 2 2" xfId="14476"/>
    <cellStyle name="標準 3 2 3 2 2 6 3 2 3" xfId="14477"/>
    <cellStyle name="標準 3 2 3 2 2 6 3 3" xfId="14478"/>
    <cellStyle name="標準 3 2 3 2 2 6 3 3 2" xfId="14479"/>
    <cellStyle name="標準 3 2 3 2 2 6 3 4" xfId="14480"/>
    <cellStyle name="標準 3 2 3 2 2 6 4" xfId="14481"/>
    <cellStyle name="標準 3 2 3 2 2 6 4 2" xfId="14482"/>
    <cellStyle name="標準 3 2 3 2 2 6 4 2 2" xfId="14483"/>
    <cellStyle name="標準 3 2 3 2 2 6 4 3" xfId="14484"/>
    <cellStyle name="標準 3 2 3 2 2 6 5" xfId="14485"/>
    <cellStyle name="標準 3 2 3 2 2 6 5 2" xfId="14486"/>
    <cellStyle name="標準 3 2 3 2 2 6 6" xfId="14487"/>
    <cellStyle name="標準 3 2 3 2 2 7" xfId="14488"/>
    <cellStyle name="標準 3 2 3 2 2 7 2" xfId="14489"/>
    <cellStyle name="標準 3 2 3 2 2 7 2 2" xfId="14490"/>
    <cellStyle name="標準 3 2 3 2 2 7 2 2 2" xfId="14491"/>
    <cellStyle name="標準 3 2 3 2 2 7 2 2 2 2" xfId="14492"/>
    <cellStyle name="標準 3 2 3 2 2 7 2 2 2 2 2" xfId="14493"/>
    <cellStyle name="標準 3 2 3 2 2 7 2 2 2 3" xfId="14494"/>
    <cellStyle name="標準 3 2 3 2 2 7 2 2 3" xfId="14495"/>
    <cellStyle name="標準 3 2 3 2 2 7 2 2 3 2" xfId="14496"/>
    <cellStyle name="標準 3 2 3 2 2 7 2 2 4" xfId="14497"/>
    <cellStyle name="標準 3 2 3 2 2 7 2 3" xfId="14498"/>
    <cellStyle name="標準 3 2 3 2 2 7 2 3 2" xfId="14499"/>
    <cellStyle name="標準 3 2 3 2 2 7 2 3 2 2" xfId="14500"/>
    <cellStyle name="標準 3 2 3 2 2 7 2 3 3" xfId="14501"/>
    <cellStyle name="標準 3 2 3 2 2 7 2 4" xfId="14502"/>
    <cellStyle name="標準 3 2 3 2 2 7 2 4 2" xfId="14503"/>
    <cellStyle name="標準 3 2 3 2 2 7 2 5" xfId="14504"/>
    <cellStyle name="標準 3 2 3 2 2 7 3" xfId="14505"/>
    <cellStyle name="標準 3 2 3 2 2 7 3 2" xfId="14506"/>
    <cellStyle name="標準 3 2 3 2 2 7 3 2 2" xfId="14507"/>
    <cellStyle name="標準 3 2 3 2 2 7 3 2 2 2" xfId="14508"/>
    <cellStyle name="標準 3 2 3 2 2 7 3 2 3" xfId="14509"/>
    <cellStyle name="標準 3 2 3 2 2 7 3 3" xfId="14510"/>
    <cellStyle name="標準 3 2 3 2 2 7 3 3 2" xfId="14511"/>
    <cellStyle name="標準 3 2 3 2 2 7 3 4" xfId="14512"/>
    <cellStyle name="標準 3 2 3 2 2 7 4" xfId="14513"/>
    <cellStyle name="標準 3 2 3 2 2 7 4 2" xfId="14514"/>
    <cellStyle name="標準 3 2 3 2 2 7 4 2 2" xfId="14515"/>
    <cellStyle name="標準 3 2 3 2 2 7 4 3" xfId="14516"/>
    <cellStyle name="標準 3 2 3 2 2 7 5" xfId="14517"/>
    <cellStyle name="標準 3 2 3 2 2 7 5 2" xfId="14518"/>
    <cellStyle name="標準 3 2 3 2 2 7 6" xfId="14519"/>
    <cellStyle name="標準 3 2 3 2 2 8" xfId="14520"/>
    <cellStyle name="標準 3 2 3 2 2 8 2" xfId="14521"/>
    <cellStyle name="標準 3 2 3 2 2 8 2 2" xfId="14522"/>
    <cellStyle name="標準 3 2 3 2 2 8 2 2 2" xfId="14523"/>
    <cellStyle name="標準 3 2 3 2 2 8 2 2 2 2" xfId="14524"/>
    <cellStyle name="標準 3 2 3 2 2 8 2 2 3" xfId="14525"/>
    <cellStyle name="標準 3 2 3 2 2 8 2 3" xfId="14526"/>
    <cellStyle name="標準 3 2 3 2 2 8 2 3 2" xfId="14527"/>
    <cellStyle name="標準 3 2 3 2 2 8 2 4" xfId="14528"/>
    <cellStyle name="標準 3 2 3 2 2 8 3" xfId="14529"/>
    <cellStyle name="標準 3 2 3 2 2 8 3 2" xfId="14530"/>
    <cellStyle name="標準 3 2 3 2 2 8 3 2 2" xfId="14531"/>
    <cellStyle name="標準 3 2 3 2 2 8 3 3" xfId="14532"/>
    <cellStyle name="標準 3 2 3 2 2 8 4" xfId="14533"/>
    <cellStyle name="標準 3 2 3 2 2 8 4 2" xfId="14534"/>
    <cellStyle name="標準 3 2 3 2 2 8 5" xfId="14535"/>
    <cellStyle name="標準 3 2 3 2 2 9" xfId="14536"/>
    <cellStyle name="標準 3 2 3 2 2 9 2" xfId="14537"/>
    <cellStyle name="標準 3 2 3 2 2 9 2 2" xfId="14538"/>
    <cellStyle name="標準 3 2 3 2 2 9 2 2 2" xfId="14539"/>
    <cellStyle name="標準 3 2 3 2 2 9 2 3" xfId="14540"/>
    <cellStyle name="標準 3 2 3 2 2 9 3" xfId="14541"/>
    <cellStyle name="標準 3 2 3 2 2 9 3 2" xfId="14542"/>
    <cellStyle name="標準 3 2 3 2 2 9 4" xfId="14543"/>
    <cellStyle name="標準 3 2 3 2 3" xfId="14544"/>
    <cellStyle name="標準 3 2 3 2 3 10" xfId="14545"/>
    <cellStyle name="標準 3 2 3 2 3 10 2" xfId="14546"/>
    <cellStyle name="標準 3 2 3 2 3 11" xfId="14547"/>
    <cellStyle name="標準 3 2 3 2 3 2" xfId="14548"/>
    <cellStyle name="標準 3 2 3 2 3 2 10" xfId="14549"/>
    <cellStyle name="標準 3 2 3 2 3 2 2" xfId="14550"/>
    <cellStyle name="標準 3 2 3 2 3 2 2 2" xfId="14551"/>
    <cellStyle name="標準 3 2 3 2 3 2 2 2 2" xfId="14552"/>
    <cellStyle name="標準 3 2 3 2 3 2 2 2 2 2" xfId="14553"/>
    <cellStyle name="標準 3 2 3 2 3 2 2 2 2 2 2" xfId="14554"/>
    <cellStyle name="標準 3 2 3 2 3 2 2 2 2 2 2 2" xfId="14555"/>
    <cellStyle name="標準 3 2 3 2 3 2 2 2 2 2 2 2 2" xfId="14556"/>
    <cellStyle name="標準 3 2 3 2 3 2 2 2 2 2 2 2 2 2" xfId="14557"/>
    <cellStyle name="標準 3 2 3 2 3 2 2 2 2 2 2 2 3" xfId="14558"/>
    <cellStyle name="標準 3 2 3 2 3 2 2 2 2 2 2 3" xfId="14559"/>
    <cellStyle name="標準 3 2 3 2 3 2 2 2 2 2 2 3 2" xfId="14560"/>
    <cellStyle name="標準 3 2 3 2 3 2 2 2 2 2 2 4" xfId="14561"/>
    <cellStyle name="標準 3 2 3 2 3 2 2 2 2 2 3" xfId="14562"/>
    <cellStyle name="標準 3 2 3 2 3 2 2 2 2 2 3 2" xfId="14563"/>
    <cellStyle name="標準 3 2 3 2 3 2 2 2 2 2 3 2 2" xfId="14564"/>
    <cellStyle name="標準 3 2 3 2 3 2 2 2 2 2 3 3" xfId="14565"/>
    <cellStyle name="標準 3 2 3 2 3 2 2 2 2 2 4" xfId="14566"/>
    <cellStyle name="標準 3 2 3 2 3 2 2 2 2 2 4 2" xfId="14567"/>
    <cellStyle name="標準 3 2 3 2 3 2 2 2 2 2 5" xfId="14568"/>
    <cellStyle name="標準 3 2 3 2 3 2 2 2 2 3" xfId="14569"/>
    <cellStyle name="標準 3 2 3 2 3 2 2 2 2 3 2" xfId="14570"/>
    <cellStyle name="標準 3 2 3 2 3 2 2 2 2 3 2 2" xfId="14571"/>
    <cellStyle name="標準 3 2 3 2 3 2 2 2 2 3 2 2 2" xfId="14572"/>
    <cellStyle name="標準 3 2 3 2 3 2 2 2 2 3 2 3" xfId="14573"/>
    <cellStyle name="標準 3 2 3 2 3 2 2 2 2 3 3" xfId="14574"/>
    <cellStyle name="標準 3 2 3 2 3 2 2 2 2 3 3 2" xfId="14575"/>
    <cellStyle name="標準 3 2 3 2 3 2 2 2 2 3 4" xfId="14576"/>
    <cellStyle name="標準 3 2 3 2 3 2 2 2 2 4" xfId="14577"/>
    <cellStyle name="標準 3 2 3 2 3 2 2 2 2 4 2" xfId="14578"/>
    <cellStyle name="標準 3 2 3 2 3 2 2 2 2 4 2 2" xfId="14579"/>
    <cellStyle name="標準 3 2 3 2 3 2 2 2 2 4 3" xfId="14580"/>
    <cellStyle name="標準 3 2 3 2 3 2 2 2 2 5" xfId="14581"/>
    <cellStyle name="標準 3 2 3 2 3 2 2 2 2 5 2" xfId="14582"/>
    <cellStyle name="標準 3 2 3 2 3 2 2 2 2 6" xfId="14583"/>
    <cellStyle name="標準 3 2 3 2 3 2 2 2 3" xfId="14584"/>
    <cellStyle name="標準 3 2 3 2 3 2 2 2 3 2" xfId="14585"/>
    <cellStyle name="標準 3 2 3 2 3 2 2 2 3 2 2" xfId="14586"/>
    <cellStyle name="標準 3 2 3 2 3 2 2 2 3 2 2 2" xfId="14587"/>
    <cellStyle name="標準 3 2 3 2 3 2 2 2 3 2 2 2 2" xfId="14588"/>
    <cellStyle name="標準 3 2 3 2 3 2 2 2 3 2 2 2 2 2" xfId="14589"/>
    <cellStyle name="標準 3 2 3 2 3 2 2 2 3 2 2 2 3" xfId="14590"/>
    <cellStyle name="標準 3 2 3 2 3 2 2 2 3 2 2 3" xfId="14591"/>
    <cellStyle name="標準 3 2 3 2 3 2 2 2 3 2 2 3 2" xfId="14592"/>
    <cellStyle name="標準 3 2 3 2 3 2 2 2 3 2 2 4" xfId="14593"/>
    <cellStyle name="標準 3 2 3 2 3 2 2 2 3 2 3" xfId="14594"/>
    <cellStyle name="標準 3 2 3 2 3 2 2 2 3 2 3 2" xfId="14595"/>
    <cellStyle name="標準 3 2 3 2 3 2 2 2 3 2 3 2 2" xfId="14596"/>
    <cellStyle name="標準 3 2 3 2 3 2 2 2 3 2 3 3" xfId="14597"/>
    <cellStyle name="標準 3 2 3 2 3 2 2 2 3 2 4" xfId="14598"/>
    <cellStyle name="標準 3 2 3 2 3 2 2 2 3 2 4 2" xfId="14599"/>
    <cellStyle name="標準 3 2 3 2 3 2 2 2 3 2 5" xfId="14600"/>
    <cellStyle name="標準 3 2 3 2 3 2 2 2 3 3" xfId="14601"/>
    <cellStyle name="標準 3 2 3 2 3 2 2 2 3 3 2" xfId="14602"/>
    <cellStyle name="標準 3 2 3 2 3 2 2 2 3 3 2 2" xfId="14603"/>
    <cellStyle name="標準 3 2 3 2 3 2 2 2 3 3 2 2 2" xfId="14604"/>
    <cellStyle name="標準 3 2 3 2 3 2 2 2 3 3 2 3" xfId="14605"/>
    <cellStyle name="標準 3 2 3 2 3 2 2 2 3 3 3" xfId="14606"/>
    <cellStyle name="標準 3 2 3 2 3 2 2 2 3 3 3 2" xfId="14607"/>
    <cellStyle name="標準 3 2 3 2 3 2 2 2 3 3 4" xfId="14608"/>
    <cellStyle name="標準 3 2 3 2 3 2 2 2 3 4" xfId="14609"/>
    <cellStyle name="標準 3 2 3 2 3 2 2 2 3 4 2" xfId="14610"/>
    <cellStyle name="標準 3 2 3 2 3 2 2 2 3 4 2 2" xfId="14611"/>
    <cellStyle name="標準 3 2 3 2 3 2 2 2 3 4 3" xfId="14612"/>
    <cellStyle name="標準 3 2 3 2 3 2 2 2 3 5" xfId="14613"/>
    <cellStyle name="標準 3 2 3 2 3 2 2 2 3 5 2" xfId="14614"/>
    <cellStyle name="標準 3 2 3 2 3 2 2 2 3 6" xfId="14615"/>
    <cellStyle name="標準 3 2 3 2 3 2 2 2 4" xfId="14616"/>
    <cellStyle name="標準 3 2 3 2 3 2 2 2 4 2" xfId="14617"/>
    <cellStyle name="標準 3 2 3 2 3 2 2 2 4 2 2" xfId="14618"/>
    <cellStyle name="標準 3 2 3 2 3 2 2 2 4 2 2 2" xfId="14619"/>
    <cellStyle name="標準 3 2 3 2 3 2 2 2 4 2 2 2 2" xfId="14620"/>
    <cellStyle name="標準 3 2 3 2 3 2 2 2 4 2 2 3" xfId="14621"/>
    <cellStyle name="標準 3 2 3 2 3 2 2 2 4 2 3" xfId="14622"/>
    <cellStyle name="標準 3 2 3 2 3 2 2 2 4 2 3 2" xfId="14623"/>
    <cellStyle name="標準 3 2 3 2 3 2 2 2 4 2 4" xfId="14624"/>
    <cellStyle name="標準 3 2 3 2 3 2 2 2 4 3" xfId="14625"/>
    <cellStyle name="標準 3 2 3 2 3 2 2 2 4 3 2" xfId="14626"/>
    <cellStyle name="標準 3 2 3 2 3 2 2 2 4 3 2 2" xfId="14627"/>
    <cellStyle name="標準 3 2 3 2 3 2 2 2 4 3 3" xfId="14628"/>
    <cellStyle name="標準 3 2 3 2 3 2 2 2 4 4" xfId="14629"/>
    <cellStyle name="標準 3 2 3 2 3 2 2 2 4 4 2" xfId="14630"/>
    <cellStyle name="標準 3 2 3 2 3 2 2 2 4 5" xfId="14631"/>
    <cellStyle name="標準 3 2 3 2 3 2 2 2 5" xfId="14632"/>
    <cellStyle name="標準 3 2 3 2 3 2 2 2 5 2" xfId="14633"/>
    <cellStyle name="標準 3 2 3 2 3 2 2 2 5 2 2" xfId="14634"/>
    <cellStyle name="標準 3 2 3 2 3 2 2 2 5 2 2 2" xfId="14635"/>
    <cellStyle name="標準 3 2 3 2 3 2 2 2 5 2 3" xfId="14636"/>
    <cellStyle name="標準 3 2 3 2 3 2 2 2 5 3" xfId="14637"/>
    <cellStyle name="標準 3 2 3 2 3 2 2 2 5 3 2" xfId="14638"/>
    <cellStyle name="標準 3 2 3 2 3 2 2 2 5 4" xfId="14639"/>
    <cellStyle name="標準 3 2 3 2 3 2 2 2 6" xfId="14640"/>
    <cellStyle name="標準 3 2 3 2 3 2 2 2 6 2" xfId="14641"/>
    <cellStyle name="標準 3 2 3 2 3 2 2 2 6 2 2" xfId="14642"/>
    <cellStyle name="標準 3 2 3 2 3 2 2 2 6 3" xfId="14643"/>
    <cellStyle name="標準 3 2 3 2 3 2 2 2 7" xfId="14644"/>
    <cellStyle name="標準 3 2 3 2 3 2 2 2 7 2" xfId="14645"/>
    <cellStyle name="標準 3 2 3 2 3 2 2 2 8" xfId="14646"/>
    <cellStyle name="標準 3 2 3 2 3 2 2 3" xfId="14647"/>
    <cellStyle name="標準 3 2 3 2 3 2 2 3 2" xfId="14648"/>
    <cellStyle name="標準 3 2 3 2 3 2 2 3 2 2" xfId="14649"/>
    <cellStyle name="標準 3 2 3 2 3 2 2 3 2 2 2" xfId="14650"/>
    <cellStyle name="標準 3 2 3 2 3 2 2 3 2 2 2 2" xfId="14651"/>
    <cellStyle name="標準 3 2 3 2 3 2 2 3 2 2 2 2 2" xfId="14652"/>
    <cellStyle name="標準 3 2 3 2 3 2 2 3 2 2 2 3" xfId="14653"/>
    <cellStyle name="標準 3 2 3 2 3 2 2 3 2 2 3" xfId="14654"/>
    <cellStyle name="標準 3 2 3 2 3 2 2 3 2 2 3 2" xfId="14655"/>
    <cellStyle name="標準 3 2 3 2 3 2 2 3 2 2 4" xfId="14656"/>
    <cellStyle name="標準 3 2 3 2 3 2 2 3 2 3" xfId="14657"/>
    <cellStyle name="標準 3 2 3 2 3 2 2 3 2 3 2" xfId="14658"/>
    <cellStyle name="標準 3 2 3 2 3 2 2 3 2 3 2 2" xfId="14659"/>
    <cellStyle name="標準 3 2 3 2 3 2 2 3 2 3 3" xfId="14660"/>
    <cellStyle name="標準 3 2 3 2 3 2 2 3 2 4" xfId="14661"/>
    <cellStyle name="標準 3 2 3 2 3 2 2 3 2 4 2" xfId="14662"/>
    <cellStyle name="標準 3 2 3 2 3 2 2 3 2 5" xfId="14663"/>
    <cellStyle name="標準 3 2 3 2 3 2 2 3 3" xfId="14664"/>
    <cellStyle name="標準 3 2 3 2 3 2 2 3 3 2" xfId="14665"/>
    <cellStyle name="標準 3 2 3 2 3 2 2 3 3 2 2" xfId="14666"/>
    <cellStyle name="標準 3 2 3 2 3 2 2 3 3 2 2 2" xfId="14667"/>
    <cellStyle name="標準 3 2 3 2 3 2 2 3 3 2 3" xfId="14668"/>
    <cellStyle name="標準 3 2 3 2 3 2 2 3 3 3" xfId="14669"/>
    <cellStyle name="標準 3 2 3 2 3 2 2 3 3 3 2" xfId="14670"/>
    <cellStyle name="標準 3 2 3 2 3 2 2 3 3 4" xfId="14671"/>
    <cellStyle name="標準 3 2 3 2 3 2 2 3 4" xfId="14672"/>
    <cellStyle name="標準 3 2 3 2 3 2 2 3 4 2" xfId="14673"/>
    <cellStyle name="標準 3 2 3 2 3 2 2 3 4 2 2" xfId="14674"/>
    <cellStyle name="標準 3 2 3 2 3 2 2 3 4 3" xfId="14675"/>
    <cellStyle name="標準 3 2 3 2 3 2 2 3 5" xfId="14676"/>
    <cellStyle name="標準 3 2 3 2 3 2 2 3 5 2" xfId="14677"/>
    <cellStyle name="標準 3 2 3 2 3 2 2 3 6" xfId="14678"/>
    <cellStyle name="標準 3 2 3 2 3 2 2 4" xfId="14679"/>
    <cellStyle name="標準 3 2 3 2 3 2 2 4 2" xfId="14680"/>
    <cellStyle name="標準 3 2 3 2 3 2 2 4 2 2" xfId="14681"/>
    <cellStyle name="標準 3 2 3 2 3 2 2 4 2 2 2" xfId="14682"/>
    <cellStyle name="標準 3 2 3 2 3 2 2 4 2 2 2 2" xfId="14683"/>
    <cellStyle name="標準 3 2 3 2 3 2 2 4 2 2 2 2 2" xfId="14684"/>
    <cellStyle name="標準 3 2 3 2 3 2 2 4 2 2 2 3" xfId="14685"/>
    <cellStyle name="標準 3 2 3 2 3 2 2 4 2 2 3" xfId="14686"/>
    <cellStyle name="標準 3 2 3 2 3 2 2 4 2 2 3 2" xfId="14687"/>
    <cellStyle name="標準 3 2 3 2 3 2 2 4 2 2 4" xfId="14688"/>
    <cellStyle name="標準 3 2 3 2 3 2 2 4 2 3" xfId="14689"/>
    <cellStyle name="標準 3 2 3 2 3 2 2 4 2 3 2" xfId="14690"/>
    <cellStyle name="標準 3 2 3 2 3 2 2 4 2 3 2 2" xfId="14691"/>
    <cellStyle name="標準 3 2 3 2 3 2 2 4 2 3 3" xfId="14692"/>
    <cellStyle name="標準 3 2 3 2 3 2 2 4 2 4" xfId="14693"/>
    <cellStyle name="標準 3 2 3 2 3 2 2 4 2 4 2" xfId="14694"/>
    <cellStyle name="標準 3 2 3 2 3 2 2 4 2 5" xfId="14695"/>
    <cellStyle name="標準 3 2 3 2 3 2 2 4 3" xfId="14696"/>
    <cellStyle name="標準 3 2 3 2 3 2 2 4 3 2" xfId="14697"/>
    <cellStyle name="標準 3 2 3 2 3 2 2 4 3 2 2" xfId="14698"/>
    <cellStyle name="標準 3 2 3 2 3 2 2 4 3 2 2 2" xfId="14699"/>
    <cellStyle name="標準 3 2 3 2 3 2 2 4 3 2 3" xfId="14700"/>
    <cellStyle name="標準 3 2 3 2 3 2 2 4 3 3" xfId="14701"/>
    <cellStyle name="標準 3 2 3 2 3 2 2 4 3 3 2" xfId="14702"/>
    <cellStyle name="標準 3 2 3 2 3 2 2 4 3 4" xfId="14703"/>
    <cellStyle name="標準 3 2 3 2 3 2 2 4 4" xfId="14704"/>
    <cellStyle name="標準 3 2 3 2 3 2 2 4 4 2" xfId="14705"/>
    <cellStyle name="標準 3 2 3 2 3 2 2 4 4 2 2" xfId="14706"/>
    <cellStyle name="標準 3 2 3 2 3 2 2 4 4 3" xfId="14707"/>
    <cellStyle name="標準 3 2 3 2 3 2 2 4 5" xfId="14708"/>
    <cellStyle name="標準 3 2 3 2 3 2 2 4 5 2" xfId="14709"/>
    <cellStyle name="標準 3 2 3 2 3 2 2 4 6" xfId="14710"/>
    <cellStyle name="標準 3 2 3 2 3 2 2 5" xfId="14711"/>
    <cellStyle name="標準 3 2 3 2 3 2 2 5 2" xfId="14712"/>
    <cellStyle name="標準 3 2 3 2 3 2 2 5 2 2" xfId="14713"/>
    <cellStyle name="標準 3 2 3 2 3 2 2 5 2 2 2" xfId="14714"/>
    <cellStyle name="標準 3 2 3 2 3 2 2 5 2 2 2 2" xfId="14715"/>
    <cellStyle name="標準 3 2 3 2 3 2 2 5 2 2 3" xfId="14716"/>
    <cellStyle name="標準 3 2 3 2 3 2 2 5 2 3" xfId="14717"/>
    <cellStyle name="標準 3 2 3 2 3 2 2 5 2 3 2" xfId="14718"/>
    <cellStyle name="標準 3 2 3 2 3 2 2 5 2 4" xfId="14719"/>
    <cellStyle name="標準 3 2 3 2 3 2 2 5 3" xfId="14720"/>
    <cellStyle name="標準 3 2 3 2 3 2 2 5 3 2" xfId="14721"/>
    <cellStyle name="標準 3 2 3 2 3 2 2 5 3 2 2" xfId="14722"/>
    <cellStyle name="標準 3 2 3 2 3 2 2 5 3 3" xfId="14723"/>
    <cellStyle name="標準 3 2 3 2 3 2 2 5 4" xfId="14724"/>
    <cellStyle name="標準 3 2 3 2 3 2 2 5 4 2" xfId="14725"/>
    <cellStyle name="標準 3 2 3 2 3 2 2 5 5" xfId="14726"/>
    <cellStyle name="標準 3 2 3 2 3 2 2 6" xfId="14727"/>
    <cellStyle name="標準 3 2 3 2 3 2 2 6 2" xfId="14728"/>
    <cellStyle name="標準 3 2 3 2 3 2 2 6 2 2" xfId="14729"/>
    <cellStyle name="標準 3 2 3 2 3 2 2 6 2 2 2" xfId="14730"/>
    <cellStyle name="標準 3 2 3 2 3 2 2 6 2 3" xfId="14731"/>
    <cellStyle name="標準 3 2 3 2 3 2 2 6 3" xfId="14732"/>
    <cellStyle name="標準 3 2 3 2 3 2 2 6 3 2" xfId="14733"/>
    <cellStyle name="標準 3 2 3 2 3 2 2 6 4" xfId="14734"/>
    <cellStyle name="標準 3 2 3 2 3 2 2 7" xfId="14735"/>
    <cellStyle name="標準 3 2 3 2 3 2 2 7 2" xfId="14736"/>
    <cellStyle name="標準 3 2 3 2 3 2 2 7 2 2" xfId="14737"/>
    <cellStyle name="標準 3 2 3 2 3 2 2 7 3" xfId="14738"/>
    <cellStyle name="標準 3 2 3 2 3 2 2 8" xfId="14739"/>
    <cellStyle name="標準 3 2 3 2 3 2 2 8 2" xfId="14740"/>
    <cellStyle name="標準 3 2 3 2 3 2 2 9" xfId="14741"/>
    <cellStyle name="標準 3 2 3 2 3 2 3" xfId="14742"/>
    <cellStyle name="標準 3 2 3 2 3 2 3 2" xfId="14743"/>
    <cellStyle name="標準 3 2 3 2 3 2 3 2 2" xfId="14744"/>
    <cellStyle name="標準 3 2 3 2 3 2 3 2 2 2" xfId="14745"/>
    <cellStyle name="標準 3 2 3 2 3 2 3 2 2 2 2" xfId="14746"/>
    <cellStyle name="標準 3 2 3 2 3 2 3 2 2 2 2 2" xfId="14747"/>
    <cellStyle name="標準 3 2 3 2 3 2 3 2 2 2 2 2 2" xfId="14748"/>
    <cellStyle name="標準 3 2 3 2 3 2 3 2 2 2 2 3" xfId="14749"/>
    <cellStyle name="標準 3 2 3 2 3 2 3 2 2 2 3" xfId="14750"/>
    <cellStyle name="標準 3 2 3 2 3 2 3 2 2 2 3 2" xfId="14751"/>
    <cellStyle name="標準 3 2 3 2 3 2 3 2 2 2 4" xfId="14752"/>
    <cellStyle name="標準 3 2 3 2 3 2 3 2 2 3" xfId="14753"/>
    <cellStyle name="標準 3 2 3 2 3 2 3 2 2 3 2" xfId="14754"/>
    <cellStyle name="標準 3 2 3 2 3 2 3 2 2 3 2 2" xfId="14755"/>
    <cellStyle name="標準 3 2 3 2 3 2 3 2 2 3 3" xfId="14756"/>
    <cellStyle name="標準 3 2 3 2 3 2 3 2 2 4" xfId="14757"/>
    <cellStyle name="標準 3 2 3 2 3 2 3 2 2 4 2" xfId="14758"/>
    <cellStyle name="標準 3 2 3 2 3 2 3 2 2 5" xfId="14759"/>
    <cellStyle name="標準 3 2 3 2 3 2 3 2 3" xfId="14760"/>
    <cellStyle name="標準 3 2 3 2 3 2 3 2 3 2" xfId="14761"/>
    <cellStyle name="標準 3 2 3 2 3 2 3 2 3 2 2" xfId="14762"/>
    <cellStyle name="標準 3 2 3 2 3 2 3 2 3 2 2 2" xfId="14763"/>
    <cellStyle name="標準 3 2 3 2 3 2 3 2 3 2 3" xfId="14764"/>
    <cellStyle name="標準 3 2 3 2 3 2 3 2 3 3" xfId="14765"/>
    <cellStyle name="標準 3 2 3 2 3 2 3 2 3 3 2" xfId="14766"/>
    <cellStyle name="標準 3 2 3 2 3 2 3 2 3 4" xfId="14767"/>
    <cellStyle name="標準 3 2 3 2 3 2 3 2 4" xfId="14768"/>
    <cellStyle name="標準 3 2 3 2 3 2 3 2 4 2" xfId="14769"/>
    <cellStyle name="標準 3 2 3 2 3 2 3 2 4 2 2" xfId="14770"/>
    <cellStyle name="標準 3 2 3 2 3 2 3 2 4 3" xfId="14771"/>
    <cellStyle name="標準 3 2 3 2 3 2 3 2 5" xfId="14772"/>
    <cellStyle name="標準 3 2 3 2 3 2 3 2 5 2" xfId="14773"/>
    <cellStyle name="標準 3 2 3 2 3 2 3 2 6" xfId="14774"/>
    <cellStyle name="標準 3 2 3 2 3 2 3 3" xfId="14775"/>
    <cellStyle name="標準 3 2 3 2 3 2 3 3 2" xfId="14776"/>
    <cellStyle name="標準 3 2 3 2 3 2 3 3 2 2" xfId="14777"/>
    <cellStyle name="標準 3 2 3 2 3 2 3 3 2 2 2" xfId="14778"/>
    <cellStyle name="標準 3 2 3 2 3 2 3 3 2 2 2 2" xfId="14779"/>
    <cellStyle name="標準 3 2 3 2 3 2 3 3 2 2 2 2 2" xfId="14780"/>
    <cellStyle name="標準 3 2 3 2 3 2 3 3 2 2 2 3" xfId="14781"/>
    <cellStyle name="標準 3 2 3 2 3 2 3 3 2 2 3" xfId="14782"/>
    <cellStyle name="標準 3 2 3 2 3 2 3 3 2 2 3 2" xfId="14783"/>
    <cellStyle name="標準 3 2 3 2 3 2 3 3 2 2 4" xfId="14784"/>
    <cellStyle name="標準 3 2 3 2 3 2 3 3 2 3" xfId="14785"/>
    <cellStyle name="標準 3 2 3 2 3 2 3 3 2 3 2" xfId="14786"/>
    <cellStyle name="標準 3 2 3 2 3 2 3 3 2 3 2 2" xfId="14787"/>
    <cellStyle name="標準 3 2 3 2 3 2 3 3 2 3 3" xfId="14788"/>
    <cellStyle name="標準 3 2 3 2 3 2 3 3 2 4" xfId="14789"/>
    <cellStyle name="標準 3 2 3 2 3 2 3 3 2 4 2" xfId="14790"/>
    <cellStyle name="標準 3 2 3 2 3 2 3 3 2 5" xfId="14791"/>
    <cellStyle name="標準 3 2 3 2 3 2 3 3 3" xfId="14792"/>
    <cellStyle name="標準 3 2 3 2 3 2 3 3 3 2" xfId="14793"/>
    <cellStyle name="標準 3 2 3 2 3 2 3 3 3 2 2" xfId="14794"/>
    <cellStyle name="標準 3 2 3 2 3 2 3 3 3 2 2 2" xfId="14795"/>
    <cellStyle name="標準 3 2 3 2 3 2 3 3 3 2 3" xfId="14796"/>
    <cellStyle name="標準 3 2 3 2 3 2 3 3 3 3" xfId="14797"/>
    <cellStyle name="標準 3 2 3 2 3 2 3 3 3 3 2" xfId="14798"/>
    <cellStyle name="標準 3 2 3 2 3 2 3 3 3 4" xfId="14799"/>
    <cellStyle name="標準 3 2 3 2 3 2 3 3 4" xfId="14800"/>
    <cellStyle name="標準 3 2 3 2 3 2 3 3 4 2" xfId="14801"/>
    <cellStyle name="標準 3 2 3 2 3 2 3 3 4 2 2" xfId="14802"/>
    <cellStyle name="標準 3 2 3 2 3 2 3 3 4 3" xfId="14803"/>
    <cellStyle name="標準 3 2 3 2 3 2 3 3 5" xfId="14804"/>
    <cellStyle name="標準 3 2 3 2 3 2 3 3 5 2" xfId="14805"/>
    <cellStyle name="標準 3 2 3 2 3 2 3 3 6" xfId="14806"/>
    <cellStyle name="標準 3 2 3 2 3 2 3 4" xfId="14807"/>
    <cellStyle name="標準 3 2 3 2 3 2 3 4 2" xfId="14808"/>
    <cellStyle name="標準 3 2 3 2 3 2 3 4 2 2" xfId="14809"/>
    <cellStyle name="標準 3 2 3 2 3 2 3 4 2 2 2" xfId="14810"/>
    <cellStyle name="標準 3 2 3 2 3 2 3 4 2 2 2 2" xfId="14811"/>
    <cellStyle name="標準 3 2 3 2 3 2 3 4 2 2 3" xfId="14812"/>
    <cellStyle name="標準 3 2 3 2 3 2 3 4 2 3" xfId="14813"/>
    <cellStyle name="標準 3 2 3 2 3 2 3 4 2 3 2" xfId="14814"/>
    <cellStyle name="標準 3 2 3 2 3 2 3 4 2 4" xfId="14815"/>
    <cellStyle name="標準 3 2 3 2 3 2 3 4 3" xfId="14816"/>
    <cellStyle name="標準 3 2 3 2 3 2 3 4 3 2" xfId="14817"/>
    <cellStyle name="標準 3 2 3 2 3 2 3 4 3 2 2" xfId="14818"/>
    <cellStyle name="標準 3 2 3 2 3 2 3 4 3 3" xfId="14819"/>
    <cellStyle name="標準 3 2 3 2 3 2 3 4 4" xfId="14820"/>
    <cellStyle name="標準 3 2 3 2 3 2 3 4 4 2" xfId="14821"/>
    <cellStyle name="標準 3 2 3 2 3 2 3 4 5" xfId="14822"/>
    <cellStyle name="標準 3 2 3 2 3 2 3 5" xfId="14823"/>
    <cellStyle name="標準 3 2 3 2 3 2 3 5 2" xfId="14824"/>
    <cellStyle name="標準 3 2 3 2 3 2 3 5 2 2" xfId="14825"/>
    <cellStyle name="標準 3 2 3 2 3 2 3 5 2 2 2" xfId="14826"/>
    <cellStyle name="標準 3 2 3 2 3 2 3 5 2 3" xfId="14827"/>
    <cellStyle name="標準 3 2 3 2 3 2 3 5 3" xfId="14828"/>
    <cellStyle name="標準 3 2 3 2 3 2 3 5 3 2" xfId="14829"/>
    <cellStyle name="標準 3 2 3 2 3 2 3 5 4" xfId="14830"/>
    <cellStyle name="標準 3 2 3 2 3 2 3 6" xfId="14831"/>
    <cellStyle name="標準 3 2 3 2 3 2 3 6 2" xfId="14832"/>
    <cellStyle name="標準 3 2 3 2 3 2 3 6 2 2" xfId="14833"/>
    <cellStyle name="標準 3 2 3 2 3 2 3 6 3" xfId="14834"/>
    <cellStyle name="標準 3 2 3 2 3 2 3 7" xfId="14835"/>
    <cellStyle name="標準 3 2 3 2 3 2 3 7 2" xfId="14836"/>
    <cellStyle name="標準 3 2 3 2 3 2 3 8" xfId="14837"/>
    <cellStyle name="標準 3 2 3 2 3 2 4" xfId="14838"/>
    <cellStyle name="標準 3 2 3 2 3 2 4 2" xfId="14839"/>
    <cellStyle name="標準 3 2 3 2 3 2 4 2 2" xfId="14840"/>
    <cellStyle name="標準 3 2 3 2 3 2 4 2 2 2" xfId="14841"/>
    <cellStyle name="標準 3 2 3 2 3 2 4 2 2 2 2" xfId="14842"/>
    <cellStyle name="標準 3 2 3 2 3 2 4 2 2 2 2 2" xfId="14843"/>
    <cellStyle name="標準 3 2 3 2 3 2 4 2 2 2 3" xfId="14844"/>
    <cellStyle name="標準 3 2 3 2 3 2 4 2 2 3" xfId="14845"/>
    <cellStyle name="標準 3 2 3 2 3 2 4 2 2 3 2" xfId="14846"/>
    <cellStyle name="標準 3 2 3 2 3 2 4 2 2 4" xfId="14847"/>
    <cellStyle name="標準 3 2 3 2 3 2 4 2 3" xfId="14848"/>
    <cellStyle name="標準 3 2 3 2 3 2 4 2 3 2" xfId="14849"/>
    <cellStyle name="標準 3 2 3 2 3 2 4 2 3 2 2" xfId="14850"/>
    <cellStyle name="標準 3 2 3 2 3 2 4 2 3 3" xfId="14851"/>
    <cellStyle name="標準 3 2 3 2 3 2 4 2 4" xfId="14852"/>
    <cellStyle name="標準 3 2 3 2 3 2 4 2 4 2" xfId="14853"/>
    <cellStyle name="標準 3 2 3 2 3 2 4 2 5" xfId="14854"/>
    <cellStyle name="標準 3 2 3 2 3 2 4 3" xfId="14855"/>
    <cellStyle name="標準 3 2 3 2 3 2 4 3 2" xfId="14856"/>
    <cellStyle name="標準 3 2 3 2 3 2 4 3 2 2" xfId="14857"/>
    <cellStyle name="標準 3 2 3 2 3 2 4 3 2 2 2" xfId="14858"/>
    <cellStyle name="標準 3 2 3 2 3 2 4 3 2 3" xfId="14859"/>
    <cellStyle name="標準 3 2 3 2 3 2 4 3 3" xfId="14860"/>
    <cellStyle name="標準 3 2 3 2 3 2 4 3 3 2" xfId="14861"/>
    <cellStyle name="標準 3 2 3 2 3 2 4 3 4" xfId="14862"/>
    <cellStyle name="標準 3 2 3 2 3 2 4 4" xfId="14863"/>
    <cellStyle name="標準 3 2 3 2 3 2 4 4 2" xfId="14864"/>
    <cellStyle name="標準 3 2 3 2 3 2 4 4 2 2" xfId="14865"/>
    <cellStyle name="標準 3 2 3 2 3 2 4 4 3" xfId="14866"/>
    <cellStyle name="標準 3 2 3 2 3 2 4 5" xfId="14867"/>
    <cellStyle name="標準 3 2 3 2 3 2 4 5 2" xfId="14868"/>
    <cellStyle name="標準 3 2 3 2 3 2 4 6" xfId="14869"/>
    <cellStyle name="標準 3 2 3 2 3 2 5" xfId="14870"/>
    <cellStyle name="標準 3 2 3 2 3 2 5 2" xfId="14871"/>
    <cellStyle name="標準 3 2 3 2 3 2 5 2 2" xfId="14872"/>
    <cellStyle name="標準 3 2 3 2 3 2 5 2 2 2" xfId="14873"/>
    <cellStyle name="標準 3 2 3 2 3 2 5 2 2 2 2" xfId="14874"/>
    <cellStyle name="標準 3 2 3 2 3 2 5 2 2 2 2 2" xfId="14875"/>
    <cellStyle name="標準 3 2 3 2 3 2 5 2 2 2 3" xfId="14876"/>
    <cellStyle name="標準 3 2 3 2 3 2 5 2 2 3" xfId="14877"/>
    <cellStyle name="標準 3 2 3 2 3 2 5 2 2 3 2" xfId="14878"/>
    <cellStyle name="標準 3 2 3 2 3 2 5 2 2 4" xfId="14879"/>
    <cellStyle name="標準 3 2 3 2 3 2 5 2 3" xfId="14880"/>
    <cellStyle name="標準 3 2 3 2 3 2 5 2 3 2" xfId="14881"/>
    <cellStyle name="標準 3 2 3 2 3 2 5 2 3 2 2" xfId="14882"/>
    <cellStyle name="標準 3 2 3 2 3 2 5 2 3 3" xfId="14883"/>
    <cellStyle name="標準 3 2 3 2 3 2 5 2 4" xfId="14884"/>
    <cellStyle name="標準 3 2 3 2 3 2 5 2 4 2" xfId="14885"/>
    <cellStyle name="標準 3 2 3 2 3 2 5 2 5" xfId="14886"/>
    <cellStyle name="標準 3 2 3 2 3 2 5 3" xfId="14887"/>
    <cellStyle name="標準 3 2 3 2 3 2 5 3 2" xfId="14888"/>
    <cellStyle name="標準 3 2 3 2 3 2 5 3 2 2" xfId="14889"/>
    <cellStyle name="標準 3 2 3 2 3 2 5 3 2 2 2" xfId="14890"/>
    <cellStyle name="標準 3 2 3 2 3 2 5 3 2 3" xfId="14891"/>
    <cellStyle name="標準 3 2 3 2 3 2 5 3 3" xfId="14892"/>
    <cellStyle name="標準 3 2 3 2 3 2 5 3 3 2" xfId="14893"/>
    <cellStyle name="標準 3 2 3 2 3 2 5 3 4" xfId="14894"/>
    <cellStyle name="標準 3 2 3 2 3 2 5 4" xfId="14895"/>
    <cellStyle name="標準 3 2 3 2 3 2 5 4 2" xfId="14896"/>
    <cellStyle name="標準 3 2 3 2 3 2 5 4 2 2" xfId="14897"/>
    <cellStyle name="標準 3 2 3 2 3 2 5 4 3" xfId="14898"/>
    <cellStyle name="標準 3 2 3 2 3 2 5 5" xfId="14899"/>
    <cellStyle name="標準 3 2 3 2 3 2 5 5 2" xfId="14900"/>
    <cellStyle name="標準 3 2 3 2 3 2 5 6" xfId="14901"/>
    <cellStyle name="標準 3 2 3 2 3 2 6" xfId="14902"/>
    <cellStyle name="標準 3 2 3 2 3 2 6 2" xfId="14903"/>
    <cellStyle name="標準 3 2 3 2 3 2 6 2 2" xfId="14904"/>
    <cellStyle name="標準 3 2 3 2 3 2 6 2 2 2" xfId="14905"/>
    <cellStyle name="標準 3 2 3 2 3 2 6 2 2 2 2" xfId="14906"/>
    <cellStyle name="標準 3 2 3 2 3 2 6 2 2 3" xfId="14907"/>
    <cellStyle name="標準 3 2 3 2 3 2 6 2 3" xfId="14908"/>
    <cellStyle name="標準 3 2 3 2 3 2 6 2 3 2" xfId="14909"/>
    <cellStyle name="標準 3 2 3 2 3 2 6 2 4" xfId="14910"/>
    <cellStyle name="標準 3 2 3 2 3 2 6 3" xfId="14911"/>
    <cellStyle name="標準 3 2 3 2 3 2 6 3 2" xfId="14912"/>
    <cellStyle name="標準 3 2 3 2 3 2 6 3 2 2" xfId="14913"/>
    <cellStyle name="標準 3 2 3 2 3 2 6 3 3" xfId="14914"/>
    <cellStyle name="標準 3 2 3 2 3 2 6 4" xfId="14915"/>
    <cellStyle name="標準 3 2 3 2 3 2 6 4 2" xfId="14916"/>
    <cellStyle name="標準 3 2 3 2 3 2 6 5" xfId="14917"/>
    <cellStyle name="標準 3 2 3 2 3 2 7" xfId="14918"/>
    <cellStyle name="標準 3 2 3 2 3 2 7 2" xfId="14919"/>
    <cellStyle name="標準 3 2 3 2 3 2 7 2 2" xfId="14920"/>
    <cellStyle name="標準 3 2 3 2 3 2 7 2 2 2" xfId="14921"/>
    <cellStyle name="標準 3 2 3 2 3 2 7 2 3" xfId="14922"/>
    <cellStyle name="標準 3 2 3 2 3 2 7 3" xfId="14923"/>
    <cellStyle name="標準 3 2 3 2 3 2 7 3 2" xfId="14924"/>
    <cellStyle name="標準 3 2 3 2 3 2 7 4" xfId="14925"/>
    <cellStyle name="標準 3 2 3 2 3 2 8" xfId="14926"/>
    <cellStyle name="標準 3 2 3 2 3 2 8 2" xfId="14927"/>
    <cellStyle name="標準 3 2 3 2 3 2 8 2 2" xfId="14928"/>
    <cellStyle name="標準 3 2 3 2 3 2 8 3" xfId="14929"/>
    <cellStyle name="標準 3 2 3 2 3 2 9" xfId="14930"/>
    <cellStyle name="標準 3 2 3 2 3 2 9 2" xfId="14931"/>
    <cellStyle name="標準 3 2 3 2 3 3" xfId="14932"/>
    <cellStyle name="標準 3 2 3 2 3 3 2" xfId="14933"/>
    <cellStyle name="標準 3 2 3 2 3 3 2 2" xfId="14934"/>
    <cellStyle name="標準 3 2 3 2 3 3 2 2 2" xfId="14935"/>
    <cellStyle name="標準 3 2 3 2 3 3 2 2 2 2" xfId="14936"/>
    <cellStyle name="標準 3 2 3 2 3 3 2 2 2 2 2" xfId="14937"/>
    <cellStyle name="標準 3 2 3 2 3 3 2 2 2 2 2 2" xfId="14938"/>
    <cellStyle name="標準 3 2 3 2 3 3 2 2 2 2 2 2 2" xfId="14939"/>
    <cellStyle name="標準 3 2 3 2 3 3 2 2 2 2 2 3" xfId="14940"/>
    <cellStyle name="標準 3 2 3 2 3 3 2 2 2 2 3" xfId="14941"/>
    <cellStyle name="標準 3 2 3 2 3 3 2 2 2 2 3 2" xfId="14942"/>
    <cellStyle name="標準 3 2 3 2 3 3 2 2 2 2 4" xfId="14943"/>
    <cellStyle name="標準 3 2 3 2 3 3 2 2 2 3" xfId="14944"/>
    <cellStyle name="標準 3 2 3 2 3 3 2 2 2 3 2" xfId="14945"/>
    <cellStyle name="標準 3 2 3 2 3 3 2 2 2 3 2 2" xfId="14946"/>
    <cellStyle name="標準 3 2 3 2 3 3 2 2 2 3 3" xfId="14947"/>
    <cellStyle name="標準 3 2 3 2 3 3 2 2 2 4" xfId="14948"/>
    <cellStyle name="標準 3 2 3 2 3 3 2 2 2 4 2" xfId="14949"/>
    <cellStyle name="標準 3 2 3 2 3 3 2 2 2 5" xfId="14950"/>
    <cellStyle name="標準 3 2 3 2 3 3 2 2 3" xfId="14951"/>
    <cellStyle name="標準 3 2 3 2 3 3 2 2 3 2" xfId="14952"/>
    <cellStyle name="標準 3 2 3 2 3 3 2 2 3 2 2" xfId="14953"/>
    <cellStyle name="標準 3 2 3 2 3 3 2 2 3 2 2 2" xfId="14954"/>
    <cellStyle name="標準 3 2 3 2 3 3 2 2 3 2 3" xfId="14955"/>
    <cellStyle name="標準 3 2 3 2 3 3 2 2 3 3" xfId="14956"/>
    <cellStyle name="標準 3 2 3 2 3 3 2 2 3 3 2" xfId="14957"/>
    <cellStyle name="標準 3 2 3 2 3 3 2 2 3 4" xfId="14958"/>
    <cellStyle name="標準 3 2 3 2 3 3 2 2 4" xfId="14959"/>
    <cellStyle name="標準 3 2 3 2 3 3 2 2 4 2" xfId="14960"/>
    <cellStyle name="標準 3 2 3 2 3 3 2 2 4 2 2" xfId="14961"/>
    <cellStyle name="標準 3 2 3 2 3 3 2 2 4 3" xfId="14962"/>
    <cellStyle name="標準 3 2 3 2 3 3 2 2 5" xfId="14963"/>
    <cellStyle name="標準 3 2 3 2 3 3 2 2 5 2" xfId="14964"/>
    <cellStyle name="標準 3 2 3 2 3 3 2 2 6" xfId="14965"/>
    <cellStyle name="標準 3 2 3 2 3 3 2 3" xfId="14966"/>
    <cellStyle name="標準 3 2 3 2 3 3 2 3 2" xfId="14967"/>
    <cellStyle name="標準 3 2 3 2 3 3 2 3 2 2" xfId="14968"/>
    <cellStyle name="標準 3 2 3 2 3 3 2 3 2 2 2" xfId="14969"/>
    <cellStyle name="標準 3 2 3 2 3 3 2 3 2 2 2 2" xfId="14970"/>
    <cellStyle name="標準 3 2 3 2 3 3 2 3 2 2 2 2 2" xfId="14971"/>
    <cellStyle name="標準 3 2 3 2 3 3 2 3 2 2 2 3" xfId="14972"/>
    <cellStyle name="標準 3 2 3 2 3 3 2 3 2 2 3" xfId="14973"/>
    <cellStyle name="標準 3 2 3 2 3 3 2 3 2 2 3 2" xfId="14974"/>
    <cellStyle name="標準 3 2 3 2 3 3 2 3 2 2 4" xfId="14975"/>
    <cellStyle name="標準 3 2 3 2 3 3 2 3 2 3" xfId="14976"/>
    <cellStyle name="標準 3 2 3 2 3 3 2 3 2 3 2" xfId="14977"/>
    <cellStyle name="標準 3 2 3 2 3 3 2 3 2 3 2 2" xfId="14978"/>
    <cellStyle name="標準 3 2 3 2 3 3 2 3 2 3 3" xfId="14979"/>
    <cellStyle name="標準 3 2 3 2 3 3 2 3 2 4" xfId="14980"/>
    <cellStyle name="標準 3 2 3 2 3 3 2 3 2 4 2" xfId="14981"/>
    <cellStyle name="標準 3 2 3 2 3 3 2 3 2 5" xfId="14982"/>
    <cellStyle name="標準 3 2 3 2 3 3 2 3 3" xfId="14983"/>
    <cellStyle name="標準 3 2 3 2 3 3 2 3 3 2" xfId="14984"/>
    <cellStyle name="標準 3 2 3 2 3 3 2 3 3 2 2" xfId="14985"/>
    <cellStyle name="標準 3 2 3 2 3 3 2 3 3 2 2 2" xfId="14986"/>
    <cellStyle name="標準 3 2 3 2 3 3 2 3 3 2 3" xfId="14987"/>
    <cellStyle name="標準 3 2 3 2 3 3 2 3 3 3" xfId="14988"/>
    <cellStyle name="標準 3 2 3 2 3 3 2 3 3 3 2" xfId="14989"/>
    <cellStyle name="標準 3 2 3 2 3 3 2 3 3 4" xfId="14990"/>
    <cellStyle name="標準 3 2 3 2 3 3 2 3 4" xfId="14991"/>
    <cellStyle name="標準 3 2 3 2 3 3 2 3 4 2" xfId="14992"/>
    <cellStyle name="標準 3 2 3 2 3 3 2 3 4 2 2" xfId="14993"/>
    <cellStyle name="標準 3 2 3 2 3 3 2 3 4 3" xfId="14994"/>
    <cellStyle name="標準 3 2 3 2 3 3 2 3 5" xfId="14995"/>
    <cellStyle name="標準 3 2 3 2 3 3 2 3 5 2" xfId="14996"/>
    <cellStyle name="標準 3 2 3 2 3 3 2 3 6" xfId="14997"/>
    <cellStyle name="標準 3 2 3 2 3 3 2 4" xfId="14998"/>
    <cellStyle name="標準 3 2 3 2 3 3 2 4 2" xfId="14999"/>
    <cellStyle name="標準 3 2 3 2 3 3 2 4 2 2" xfId="15000"/>
    <cellStyle name="標準 3 2 3 2 3 3 2 4 2 2 2" xfId="15001"/>
    <cellStyle name="標準 3 2 3 2 3 3 2 4 2 2 2 2" xfId="15002"/>
    <cellStyle name="標準 3 2 3 2 3 3 2 4 2 2 3" xfId="15003"/>
    <cellStyle name="標準 3 2 3 2 3 3 2 4 2 3" xfId="15004"/>
    <cellStyle name="標準 3 2 3 2 3 3 2 4 2 3 2" xfId="15005"/>
    <cellStyle name="標準 3 2 3 2 3 3 2 4 2 4" xfId="15006"/>
    <cellStyle name="標準 3 2 3 2 3 3 2 4 3" xfId="15007"/>
    <cellStyle name="標準 3 2 3 2 3 3 2 4 3 2" xfId="15008"/>
    <cellStyle name="標準 3 2 3 2 3 3 2 4 3 2 2" xfId="15009"/>
    <cellStyle name="標準 3 2 3 2 3 3 2 4 3 3" xfId="15010"/>
    <cellStyle name="標準 3 2 3 2 3 3 2 4 4" xfId="15011"/>
    <cellStyle name="標準 3 2 3 2 3 3 2 4 4 2" xfId="15012"/>
    <cellStyle name="標準 3 2 3 2 3 3 2 4 5" xfId="15013"/>
    <cellStyle name="標準 3 2 3 2 3 3 2 5" xfId="15014"/>
    <cellStyle name="標準 3 2 3 2 3 3 2 5 2" xfId="15015"/>
    <cellStyle name="標準 3 2 3 2 3 3 2 5 2 2" xfId="15016"/>
    <cellStyle name="標準 3 2 3 2 3 3 2 5 2 2 2" xfId="15017"/>
    <cellStyle name="標準 3 2 3 2 3 3 2 5 2 3" xfId="15018"/>
    <cellStyle name="標準 3 2 3 2 3 3 2 5 3" xfId="15019"/>
    <cellStyle name="標準 3 2 3 2 3 3 2 5 3 2" xfId="15020"/>
    <cellStyle name="標準 3 2 3 2 3 3 2 5 4" xfId="15021"/>
    <cellStyle name="標準 3 2 3 2 3 3 2 6" xfId="15022"/>
    <cellStyle name="標準 3 2 3 2 3 3 2 6 2" xfId="15023"/>
    <cellStyle name="標準 3 2 3 2 3 3 2 6 2 2" xfId="15024"/>
    <cellStyle name="標準 3 2 3 2 3 3 2 6 3" xfId="15025"/>
    <cellStyle name="標準 3 2 3 2 3 3 2 7" xfId="15026"/>
    <cellStyle name="標準 3 2 3 2 3 3 2 7 2" xfId="15027"/>
    <cellStyle name="標準 3 2 3 2 3 3 2 8" xfId="15028"/>
    <cellStyle name="標準 3 2 3 2 3 3 3" xfId="15029"/>
    <cellStyle name="標準 3 2 3 2 3 3 3 2" xfId="15030"/>
    <cellStyle name="標準 3 2 3 2 3 3 3 2 2" xfId="15031"/>
    <cellStyle name="標準 3 2 3 2 3 3 3 2 2 2" xfId="15032"/>
    <cellStyle name="標準 3 2 3 2 3 3 3 2 2 2 2" xfId="15033"/>
    <cellStyle name="標準 3 2 3 2 3 3 3 2 2 2 2 2" xfId="15034"/>
    <cellStyle name="標準 3 2 3 2 3 3 3 2 2 2 3" xfId="15035"/>
    <cellStyle name="標準 3 2 3 2 3 3 3 2 2 3" xfId="15036"/>
    <cellStyle name="標準 3 2 3 2 3 3 3 2 2 3 2" xfId="15037"/>
    <cellStyle name="標準 3 2 3 2 3 3 3 2 2 4" xfId="15038"/>
    <cellStyle name="標準 3 2 3 2 3 3 3 2 3" xfId="15039"/>
    <cellStyle name="標準 3 2 3 2 3 3 3 2 3 2" xfId="15040"/>
    <cellStyle name="標準 3 2 3 2 3 3 3 2 3 2 2" xfId="15041"/>
    <cellStyle name="標準 3 2 3 2 3 3 3 2 3 3" xfId="15042"/>
    <cellStyle name="標準 3 2 3 2 3 3 3 2 4" xfId="15043"/>
    <cellStyle name="標準 3 2 3 2 3 3 3 2 4 2" xfId="15044"/>
    <cellStyle name="標準 3 2 3 2 3 3 3 2 5" xfId="15045"/>
    <cellStyle name="標準 3 2 3 2 3 3 3 3" xfId="15046"/>
    <cellStyle name="標準 3 2 3 2 3 3 3 3 2" xfId="15047"/>
    <cellStyle name="標準 3 2 3 2 3 3 3 3 2 2" xfId="15048"/>
    <cellStyle name="標準 3 2 3 2 3 3 3 3 2 2 2" xfId="15049"/>
    <cellStyle name="標準 3 2 3 2 3 3 3 3 2 3" xfId="15050"/>
    <cellStyle name="標準 3 2 3 2 3 3 3 3 3" xfId="15051"/>
    <cellStyle name="標準 3 2 3 2 3 3 3 3 3 2" xfId="15052"/>
    <cellStyle name="標準 3 2 3 2 3 3 3 3 4" xfId="15053"/>
    <cellStyle name="標準 3 2 3 2 3 3 3 4" xfId="15054"/>
    <cellStyle name="標準 3 2 3 2 3 3 3 4 2" xfId="15055"/>
    <cellStyle name="標準 3 2 3 2 3 3 3 4 2 2" xfId="15056"/>
    <cellStyle name="標準 3 2 3 2 3 3 3 4 3" xfId="15057"/>
    <cellStyle name="標準 3 2 3 2 3 3 3 5" xfId="15058"/>
    <cellStyle name="標準 3 2 3 2 3 3 3 5 2" xfId="15059"/>
    <cellStyle name="標準 3 2 3 2 3 3 3 6" xfId="15060"/>
    <cellStyle name="標準 3 2 3 2 3 3 4" xfId="15061"/>
    <cellStyle name="標準 3 2 3 2 3 3 4 2" xfId="15062"/>
    <cellStyle name="標準 3 2 3 2 3 3 4 2 2" xfId="15063"/>
    <cellStyle name="標準 3 2 3 2 3 3 4 2 2 2" xfId="15064"/>
    <cellStyle name="標準 3 2 3 2 3 3 4 2 2 2 2" xfId="15065"/>
    <cellStyle name="標準 3 2 3 2 3 3 4 2 2 2 2 2" xfId="15066"/>
    <cellStyle name="標準 3 2 3 2 3 3 4 2 2 2 3" xfId="15067"/>
    <cellStyle name="標準 3 2 3 2 3 3 4 2 2 3" xfId="15068"/>
    <cellStyle name="標準 3 2 3 2 3 3 4 2 2 3 2" xfId="15069"/>
    <cellStyle name="標準 3 2 3 2 3 3 4 2 2 4" xfId="15070"/>
    <cellStyle name="標準 3 2 3 2 3 3 4 2 3" xfId="15071"/>
    <cellStyle name="標準 3 2 3 2 3 3 4 2 3 2" xfId="15072"/>
    <cellStyle name="標準 3 2 3 2 3 3 4 2 3 2 2" xfId="15073"/>
    <cellStyle name="標準 3 2 3 2 3 3 4 2 3 3" xfId="15074"/>
    <cellStyle name="標準 3 2 3 2 3 3 4 2 4" xfId="15075"/>
    <cellStyle name="標準 3 2 3 2 3 3 4 2 4 2" xfId="15076"/>
    <cellStyle name="標準 3 2 3 2 3 3 4 2 5" xfId="15077"/>
    <cellStyle name="標準 3 2 3 2 3 3 4 3" xfId="15078"/>
    <cellStyle name="標準 3 2 3 2 3 3 4 3 2" xfId="15079"/>
    <cellStyle name="標準 3 2 3 2 3 3 4 3 2 2" xfId="15080"/>
    <cellStyle name="標準 3 2 3 2 3 3 4 3 2 2 2" xfId="15081"/>
    <cellStyle name="標準 3 2 3 2 3 3 4 3 2 3" xfId="15082"/>
    <cellStyle name="標準 3 2 3 2 3 3 4 3 3" xfId="15083"/>
    <cellStyle name="標準 3 2 3 2 3 3 4 3 3 2" xfId="15084"/>
    <cellStyle name="標準 3 2 3 2 3 3 4 3 4" xfId="15085"/>
    <cellStyle name="標準 3 2 3 2 3 3 4 4" xfId="15086"/>
    <cellStyle name="標準 3 2 3 2 3 3 4 4 2" xfId="15087"/>
    <cellStyle name="標準 3 2 3 2 3 3 4 4 2 2" xfId="15088"/>
    <cellStyle name="標準 3 2 3 2 3 3 4 4 3" xfId="15089"/>
    <cellStyle name="標準 3 2 3 2 3 3 4 5" xfId="15090"/>
    <cellStyle name="標準 3 2 3 2 3 3 4 5 2" xfId="15091"/>
    <cellStyle name="標準 3 2 3 2 3 3 4 6" xfId="15092"/>
    <cellStyle name="標準 3 2 3 2 3 3 5" xfId="15093"/>
    <cellStyle name="標準 3 2 3 2 3 3 5 2" xfId="15094"/>
    <cellStyle name="標準 3 2 3 2 3 3 5 2 2" xfId="15095"/>
    <cellStyle name="標準 3 2 3 2 3 3 5 2 2 2" xfId="15096"/>
    <cellStyle name="標準 3 2 3 2 3 3 5 2 2 2 2" xfId="15097"/>
    <cellStyle name="標準 3 2 3 2 3 3 5 2 2 3" xfId="15098"/>
    <cellStyle name="標準 3 2 3 2 3 3 5 2 3" xfId="15099"/>
    <cellStyle name="標準 3 2 3 2 3 3 5 2 3 2" xfId="15100"/>
    <cellStyle name="標準 3 2 3 2 3 3 5 2 4" xfId="15101"/>
    <cellStyle name="標準 3 2 3 2 3 3 5 3" xfId="15102"/>
    <cellStyle name="標準 3 2 3 2 3 3 5 3 2" xfId="15103"/>
    <cellStyle name="標準 3 2 3 2 3 3 5 3 2 2" xfId="15104"/>
    <cellStyle name="標準 3 2 3 2 3 3 5 3 3" xfId="15105"/>
    <cellStyle name="標準 3 2 3 2 3 3 5 4" xfId="15106"/>
    <cellStyle name="標準 3 2 3 2 3 3 5 4 2" xfId="15107"/>
    <cellStyle name="標準 3 2 3 2 3 3 5 5" xfId="15108"/>
    <cellStyle name="標準 3 2 3 2 3 3 6" xfId="15109"/>
    <cellStyle name="標準 3 2 3 2 3 3 6 2" xfId="15110"/>
    <cellStyle name="標準 3 2 3 2 3 3 6 2 2" xfId="15111"/>
    <cellStyle name="標準 3 2 3 2 3 3 6 2 2 2" xfId="15112"/>
    <cellStyle name="標準 3 2 3 2 3 3 6 2 3" xfId="15113"/>
    <cellStyle name="標準 3 2 3 2 3 3 6 3" xfId="15114"/>
    <cellStyle name="標準 3 2 3 2 3 3 6 3 2" xfId="15115"/>
    <cellStyle name="標準 3 2 3 2 3 3 6 4" xfId="15116"/>
    <cellStyle name="標準 3 2 3 2 3 3 7" xfId="15117"/>
    <cellStyle name="標準 3 2 3 2 3 3 7 2" xfId="15118"/>
    <cellStyle name="標準 3 2 3 2 3 3 7 2 2" xfId="15119"/>
    <cellStyle name="標準 3 2 3 2 3 3 7 3" xfId="15120"/>
    <cellStyle name="標準 3 2 3 2 3 3 8" xfId="15121"/>
    <cellStyle name="標準 3 2 3 2 3 3 8 2" xfId="15122"/>
    <cellStyle name="標準 3 2 3 2 3 3 9" xfId="15123"/>
    <cellStyle name="標準 3 2 3 2 3 4" xfId="15124"/>
    <cellStyle name="標準 3 2 3 2 3 4 2" xfId="15125"/>
    <cellStyle name="標準 3 2 3 2 3 4 2 2" xfId="15126"/>
    <cellStyle name="標準 3 2 3 2 3 4 2 2 2" xfId="15127"/>
    <cellStyle name="標準 3 2 3 2 3 4 2 2 2 2" xfId="15128"/>
    <cellStyle name="標準 3 2 3 2 3 4 2 2 2 2 2" xfId="15129"/>
    <cellStyle name="標準 3 2 3 2 3 4 2 2 2 2 2 2" xfId="15130"/>
    <cellStyle name="標準 3 2 3 2 3 4 2 2 2 2 3" xfId="15131"/>
    <cellStyle name="標準 3 2 3 2 3 4 2 2 2 3" xfId="15132"/>
    <cellStyle name="標準 3 2 3 2 3 4 2 2 2 3 2" xfId="15133"/>
    <cellStyle name="標準 3 2 3 2 3 4 2 2 2 4" xfId="15134"/>
    <cellStyle name="標準 3 2 3 2 3 4 2 2 3" xfId="15135"/>
    <cellStyle name="標準 3 2 3 2 3 4 2 2 3 2" xfId="15136"/>
    <cellStyle name="標準 3 2 3 2 3 4 2 2 3 2 2" xfId="15137"/>
    <cellStyle name="標準 3 2 3 2 3 4 2 2 3 3" xfId="15138"/>
    <cellStyle name="標準 3 2 3 2 3 4 2 2 4" xfId="15139"/>
    <cellStyle name="標準 3 2 3 2 3 4 2 2 4 2" xfId="15140"/>
    <cellStyle name="標準 3 2 3 2 3 4 2 2 5" xfId="15141"/>
    <cellStyle name="標準 3 2 3 2 3 4 2 3" xfId="15142"/>
    <cellStyle name="標準 3 2 3 2 3 4 2 3 2" xfId="15143"/>
    <cellStyle name="標準 3 2 3 2 3 4 2 3 2 2" xfId="15144"/>
    <cellStyle name="標準 3 2 3 2 3 4 2 3 2 2 2" xfId="15145"/>
    <cellStyle name="標準 3 2 3 2 3 4 2 3 2 3" xfId="15146"/>
    <cellStyle name="標準 3 2 3 2 3 4 2 3 3" xfId="15147"/>
    <cellStyle name="標準 3 2 3 2 3 4 2 3 3 2" xfId="15148"/>
    <cellStyle name="標準 3 2 3 2 3 4 2 3 4" xfId="15149"/>
    <cellStyle name="標準 3 2 3 2 3 4 2 4" xfId="15150"/>
    <cellStyle name="標準 3 2 3 2 3 4 2 4 2" xfId="15151"/>
    <cellStyle name="標準 3 2 3 2 3 4 2 4 2 2" xfId="15152"/>
    <cellStyle name="標準 3 2 3 2 3 4 2 4 3" xfId="15153"/>
    <cellStyle name="標準 3 2 3 2 3 4 2 5" xfId="15154"/>
    <cellStyle name="標準 3 2 3 2 3 4 2 5 2" xfId="15155"/>
    <cellStyle name="標準 3 2 3 2 3 4 2 6" xfId="15156"/>
    <cellStyle name="標準 3 2 3 2 3 4 3" xfId="15157"/>
    <cellStyle name="標準 3 2 3 2 3 4 3 2" xfId="15158"/>
    <cellStyle name="標準 3 2 3 2 3 4 3 2 2" xfId="15159"/>
    <cellStyle name="標準 3 2 3 2 3 4 3 2 2 2" xfId="15160"/>
    <cellStyle name="標準 3 2 3 2 3 4 3 2 2 2 2" xfId="15161"/>
    <cellStyle name="標準 3 2 3 2 3 4 3 2 2 2 2 2" xfId="15162"/>
    <cellStyle name="標準 3 2 3 2 3 4 3 2 2 2 3" xfId="15163"/>
    <cellStyle name="標準 3 2 3 2 3 4 3 2 2 3" xfId="15164"/>
    <cellStyle name="標準 3 2 3 2 3 4 3 2 2 3 2" xfId="15165"/>
    <cellStyle name="標準 3 2 3 2 3 4 3 2 2 4" xfId="15166"/>
    <cellStyle name="標準 3 2 3 2 3 4 3 2 3" xfId="15167"/>
    <cellStyle name="標準 3 2 3 2 3 4 3 2 3 2" xfId="15168"/>
    <cellStyle name="標準 3 2 3 2 3 4 3 2 3 2 2" xfId="15169"/>
    <cellStyle name="標準 3 2 3 2 3 4 3 2 3 3" xfId="15170"/>
    <cellStyle name="標準 3 2 3 2 3 4 3 2 4" xfId="15171"/>
    <cellStyle name="標準 3 2 3 2 3 4 3 2 4 2" xfId="15172"/>
    <cellStyle name="標準 3 2 3 2 3 4 3 2 5" xfId="15173"/>
    <cellStyle name="標準 3 2 3 2 3 4 3 3" xfId="15174"/>
    <cellStyle name="標準 3 2 3 2 3 4 3 3 2" xfId="15175"/>
    <cellStyle name="標準 3 2 3 2 3 4 3 3 2 2" xfId="15176"/>
    <cellStyle name="標準 3 2 3 2 3 4 3 3 2 2 2" xfId="15177"/>
    <cellStyle name="標準 3 2 3 2 3 4 3 3 2 3" xfId="15178"/>
    <cellStyle name="標準 3 2 3 2 3 4 3 3 3" xfId="15179"/>
    <cellStyle name="標準 3 2 3 2 3 4 3 3 3 2" xfId="15180"/>
    <cellStyle name="標準 3 2 3 2 3 4 3 3 4" xfId="15181"/>
    <cellStyle name="標準 3 2 3 2 3 4 3 4" xfId="15182"/>
    <cellStyle name="標準 3 2 3 2 3 4 3 4 2" xfId="15183"/>
    <cellStyle name="標準 3 2 3 2 3 4 3 4 2 2" xfId="15184"/>
    <cellStyle name="標準 3 2 3 2 3 4 3 4 3" xfId="15185"/>
    <cellStyle name="標準 3 2 3 2 3 4 3 5" xfId="15186"/>
    <cellStyle name="標準 3 2 3 2 3 4 3 5 2" xfId="15187"/>
    <cellStyle name="標準 3 2 3 2 3 4 3 6" xfId="15188"/>
    <cellStyle name="標準 3 2 3 2 3 4 4" xfId="15189"/>
    <cellStyle name="標準 3 2 3 2 3 4 4 2" xfId="15190"/>
    <cellStyle name="標準 3 2 3 2 3 4 4 2 2" xfId="15191"/>
    <cellStyle name="標準 3 2 3 2 3 4 4 2 2 2" xfId="15192"/>
    <cellStyle name="標準 3 2 3 2 3 4 4 2 2 2 2" xfId="15193"/>
    <cellStyle name="標準 3 2 3 2 3 4 4 2 2 3" xfId="15194"/>
    <cellStyle name="標準 3 2 3 2 3 4 4 2 3" xfId="15195"/>
    <cellStyle name="標準 3 2 3 2 3 4 4 2 3 2" xfId="15196"/>
    <cellStyle name="標準 3 2 3 2 3 4 4 2 4" xfId="15197"/>
    <cellStyle name="標準 3 2 3 2 3 4 4 3" xfId="15198"/>
    <cellStyle name="標準 3 2 3 2 3 4 4 3 2" xfId="15199"/>
    <cellStyle name="標準 3 2 3 2 3 4 4 3 2 2" xfId="15200"/>
    <cellStyle name="標準 3 2 3 2 3 4 4 3 3" xfId="15201"/>
    <cellStyle name="標準 3 2 3 2 3 4 4 4" xfId="15202"/>
    <cellStyle name="標準 3 2 3 2 3 4 4 4 2" xfId="15203"/>
    <cellStyle name="標準 3 2 3 2 3 4 4 5" xfId="15204"/>
    <cellStyle name="標準 3 2 3 2 3 4 5" xfId="15205"/>
    <cellStyle name="標準 3 2 3 2 3 4 5 2" xfId="15206"/>
    <cellStyle name="標準 3 2 3 2 3 4 5 2 2" xfId="15207"/>
    <cellStyle name="標準 3 2 3 2 3 4 5 2 2 2" xfId="15208"/>
    <cellStyle name="標準 3 2 3 2 3 4 5 2 3" xfId="15209"/>
    <cellStyle name="標準 3 2 3 2 3 4 5 3" xfId="15210"/>
    <cellStyle name="標準 3 2 3 2 3 4 5 3 2" xfId="15211"/>
    <cellStyle name="標準 3 2 3 2 3 4 5 4" xfId="15212"/>
    <cellStyle name="標準 3 2 3 2 3 4 6" xfId="15213"/>
    <cellStyle name="標準 3 2 3 2 3 4 6 2" xfId="15214"/>
    <cellStyle name="標準 3 2 3 2 3 4 6 2 2" xfId="15215"/>
    <cellStyle name="標準 3 2 3 2 3 4 6 3" xfId="15216"/>
    <cellStyle name="標準 3 2 3 2 3 4 7" xfId="15217"/>
    <cellStyle name="標準 3 2 3 2 3 4 7 2" xfId="15218"/>
    <cellStyle name="標準 3 2 3 2 3 4 8" xfId="15219"/>
    <cellStyle name="標準 3 2 3 2 3 5" xfId="15220"/>
    <cellStyle name="標準 3 2 3 2 3 5 2" xfId="15221"/>
    <cellStyle name="標準 3 2 3 2 3 5 2 2" xfId="15222"/>
    <cellStyle name="標準 3 2 3 2 3 5 2 2 2" xfId="15223"/>
    <cellStyle name="標準 3 2 3 2 3 5 2 2 2 2" xfId="15224"/>
    <cellStyle name="標準 3 2 3 2 3 5 2 2 2 2 2" xfId="15225"/>
    <cellStyle name="標準 3 2 3 2 3 5 2 2 2 3" xfId="15226"/>
    <cellStyle name="標準 3 2 3 2 3 5 2 2 3" xfId="15227"/>
    <cellStyle name="標準 3 2 3 2 3 5 2 2 3 2" xfId="15228"/>
    <cellStyle name="標準 3 2 3 2 3 5 2 2 4" xfId="15229"/>
    <cellStyle name="標準 3 2 3 2 3 5 2 3" xfId="15230"/>
    <cellStyle name="標準 3 2 3 2 3 5 2 3 2" xfId="15231"/>
    <cellStyle name="標準 3 2 3 2 3 5 2 3 2 2" xfId="15232"/>
    <cellStyle name="標準 3 2 3 2 3 5 2 3 3" xfId="15233"/>
    <cellStyle name="標準 3 2 3 2 3 5 2 4" xfId="15234"/>
    <cellStyle name="標準 3 2 3 2 3 5 2 4 2" xfId="15235"/>
    <cellStyle name="標準 3 2 3 2 3 5 2 5" xfId="15236"/>
    <cellStyle name="標準 3 2 3 2 3 5 3" xfId="15237"/>
    <cellStyle name="標準 3 2 3 2 3 5 3 2" xfId="15238"/>
    <cellStyle name="標準 3 2 3 2 3 5 3 2 2" xfId="15239"/>
    <cellStyle name="標準 3 2 3 2 3 5 3 2 2 2" xfId="15240"/>
    <cellStyle name="標準 3 2 3 2 3 5 3 2 3" xfId="15241"/>
    <cellStyle name="標準 3 2 3 2 3 5 3 3" xfId="15242"/>
    <cellStyle name="標準 3 2 3 2 3 5 3 3 2" xfId="15243"/>
    <cellStyle name="標準 3 2 3 2 3 5 3 4" xfId="15244"/>
    <cellStyle name="標準 3 2 3 2 3 5 4" xfId="15245"/>
    <cellStyle name="標準 3 2 3 2 3 5 4 2" xfId="15246"/>
    <cellStyle name="標準 3 2 3 2 3 5 4 2 2" xfId="15247"/>
    <cellStyle name="標準 3 2 3 2 3 5 4 3" xfId="15248"/>
    <cellStyle name="標準 3 2 3 2 3 5 5" xfId="15249"/>
    <cellStyle name="標準 3 2 3 2 3 5 5 2" xfId="15250"/>
    <cellStyle name="標準 3 2 3 2 3 5 6" xfId="15251"/>
    <cellStyle name="標準 3 2 3 2 3 6" xfId="15252"/>
    <cellStyle name="標準 3 2 3 2 3 6 2" xfId="15253"/>
    <cellStyle name="標準 3 2 3 2 3 6 2 2" xfId="15254"/>
    <cellStyle name="標準 3 2 3 2 3 6 2 2 2" xfId="15255"/>
    <cellStyle name="標準 3 2 3 2 3 6 2 2 2 2" xfId="15256"/>
    <cellStyle name="標準 3 2 3 2 3 6 2 2 2 2 2" xfId="15257"/>
    <cellStyle name="標準 3 2 3 2 3 6 2 2 2 3" xfId="15258"/>
    <cellStyle name="標準 3 2 3 2 3 6 2 2 3" xfId="15259"/>
    <cellStyle name="標準 3 2 3 2 3 6 2 2 3 2" xfId="15260"/>
    <cellStyle name="標準 3 2 3 2 3 6 2 2 4" xfId="15261"/>
    <cellStyle name="標準 3 2 3 2 3 6 2 3" xfId="15262"/>
    <cellStyle name="標準 3 2 3 2 3 6 2 3 2" xfId="15263"/>
    <cellStyle name="標準 3 2 3 2 3 6 2 3 2 2" xfId="15264"/>
    <cellStyle name="標準 3 2 3 2 3 6 2 3 3" xfId="15265"/>
    <cellStyle name="標準 3 2 3 2 3 6 2 4" xfId="15266"/>
    <cellStyle name="標準 3 2 3 2 3 6 2 4 2" xfId="15267"/>
    <cellStyle name="標準 3 2 3 2 3 6 2 5" xfId="15268"/>
    <cellStyle name="標準 3 2 3 2 3 6 3" xfId="15269"/>
    <cellStyle name="標準 3 2 3 2 3 6 3 2" xfId="15270"/>
    <cellStyle name="標準 3 2 3 2 3 6 3 2 2" xfId="15271"/>
    <cellStyle name="標準 3 2 3 2 3 6 3 2 2 2" xfId="15272"/>
    <cellStyle name="標準 3 2 3 2 3 6 3 2 3" xfId="15273"/>
    <cellStyle name="標準 3 2 3 2 3 6 3 3" xfId="15274"/>
    <cellStyle name="標準 3 2 3 2 3 6 3 3 2" xfId="15275"/>
    <cellStyle name="標準 3 2 3 2 3 6 3 4" xfId="15276"/>
    <cellStyle name="標準 3 2 3 2 3 6 4" xfId="15277"/>
    <cellStyle name="標準 3 2 3 2 3 6 4 2" xfId="15278"/>
    <cellStyle name="標準 3 2 3 2 3 6 4 2 2" xfId="15279"/>
    <cellStyle name="標準 3 2 3 2 3 6 4 3" xfId="15280"/>
    <cellStyle name="標準 3 2 3 2 3 6 5" xfId="15281"/>
    <cellStyle name="標準 3 2 3 2 3 6 5 2" xfId="15282"/>
    <cellStyle name="標準 3 2 3 2 3 6 6" xfId="15283"/>
    <cellStyle name="標準 3 2 3 2 3 7" xfId="15284"/>
    <cellStyle name="標準 3 2 3 2 3 7 2" xfId="15285"/>
    <cellStyle name="標準 3 2 3 2 3 7 2 2" xfId="15286"/>
    <cellStyle name="標準 3 2 3 2 3 7 2 2 2" xfId="15287"/>
    <cellStyle name="標準 3 2 3 2 3 7 2 2 2 2" xfId="15288"/>
    <cellStyle name="標準 3 2 3 2 3 7 2 2 3" xfId="15289"/>
    <cellStyle name="標準 3 2 3 2 3 7 2 3" xfId="15290"/>
    <cellStyle name="標準 3 2 3 2 3 7 2 3 2" xfId="15291"/>
    <cellStyle name="標準 3 2 3 2 3 7 2 4" xfId="15292"/>
    <cellStyle name="標準 3 2 3 2 3 7 3" xfId="15293"/>
    <cellStyle name="標準 3 2 3 2 3 7 3 2" xfId="15294"/>
    <cellStyle name="標準 3 2 3 2 3 7 3 2 2" xfId="15295"/>
    <cellStyle name="標準 3 2 3 2 3 7 3 3" xfId="15296"/>
    <cellStyle name="標準 3 2 3 2 3 7 4" xfId="15297"/>
    <cellStyle name="標準 3 2 3 2 3 7 4 2" xfId="15298"/>
    <cellStyle name="標準 3 2 3 2 3 7 5" xfId="15299"/>
    <cellStyle name="標準 3 2 3 2 3 8" xfId="15300"/>
    <cellStyle name="標準 3 2 3 2 3 8 2" xfId="15301"/>
    <cellStyle name="標準 3 2 3 2 3 8 2 2" xfId="15302"/>
    <cellStyle name="標準 3 2 3 2 3 8 2 2 2" xfId="15303"/>
    <cellStyle name="標準 3 2 3 2 3 8 2 3" xfId="15304"/>
    <cellStyle name="標準 3 2 3 2 3 8 3" xfId="15305"/>
    <cellStyle name="標準 3 2 3 2 3 8 3 2" xfId="15306"/>
    <cellStyle name="標準 3 2 3 2 3 8 4" xfId="15307"/>
    <cellStyle name="標準 3 2 3 2 3 9" xfId="15308"/>
    <cellStyle name="標準 3 2 3 2 3 9 2" xfId="15309"/>
    <cellStyle name="標準 3 2 3 2 3 9 2 2" xfId="15310"/>
    <cellStyle name="標準 3 2 3 2 3 9 3" xfId="15311"/>
    <cellStyle name="標準 3 2 3 2 4" xfId="15312"/>
    <cellStyle name="標準 3 2 3 2 4 10" xfId="15313"/>
    <cellStyle name="標準 3 2 3 2 4 2" xfId="15314"/>
    <cellStyle name="標準 3 2 3 2 4 2 2" xfId="15315"/>
    <cellStyle name="標準 3 2 3 2 4 2 2 2" xfId="15316"/>
    <cellStyle name="標準 3 2 3 2 4 2 2 2 2" xfId="15317"/>
    <cellStyle name="標準 3 2 3 2 4 2 2 2 2 2" xfId="15318"/>
    <cellStyle name="標準 3 2 3 2 4 2 2 2 2 2 2" xfId="15319"/>
    <cellStyle name="標準 3 2 3 2 4 2 2 2 2 2 2 2" xfId="15320"/>
    <cellStyle name="標準 3 2 3 2 4 2 2 2 2 2 2 2 2" xfId="15321"/>
    <cellStyle name="標準 3 2 3 2 4 2 2 2 2 2 2 3" xfId="15322"/>
    <cellStyle name="標準 3 2 3 2 4 2 2 2 2 2 3" xfId="15323"/>
    <cellStyle name="標準 3 2 3 2 4 2 2 2 2 2 3 2" xfId="15324"/>
    <cellStyle name="標準 3 2 3 2 4 2 2 2 2 2 4" xfId="15325"/>
    <cellStyle name="標準 3 2 3 2 4 2 2 2 2 3" xfId="15326"/>
    <cellStyle name="標準 3 2 3 2 4 2 2 2 2 3 2" xfId="15327"/>
    <cellStyle name="標準 3 2 3 2 4 2 2 2 2 3 2 2" xfId="15328"/>
    <cellStyle name="標準 3 2 3 2 4 2 2 2 2 3 3" xfId="15329"/>
    <cellStyle name="標準 3 2 3 2 4 2 2 2 2 4" xfId="15330"/>
    <cellStyle name="標準 3 2 3 2 4 2 2 2 2 4 2" xfId="15331"/>
    <cellStyle name="標準 3 2 3 2 4 2 2 2 2 5" xfId="15332"/>
    <cellStyle name="標準 3 2 3 2 4 2 2 2 3" xfId="15333"/>
    <cellStyle name="標準 3 2 3 2 4 2 2 2 3 2" xfId="15334"/>
    <cellStyle name="標準 3 2 3 2 4 2 2 2 3 2 2" xfId="15335"/>
    <cellStyle name="標準 3 2 3 2 4 2 2 2 3 2 2 2" xfId="15336"/>
    <cellStyle name="標準 3 2 3 2 4 2 2 2 3 2 3" xfId="15337"/>
    <cellStyle name="標準 3 2 3 2 4 2 2 2 3 3" xfId="15338"/>
    <cellStyle name="標準 3 2 3 2 4 2 2 2 3 3 2" xfId="15339"/>
    <cellStyle name="標準 3 2 3 2 4 2 2 2 3 4" xfId="15340"/>
    <cellStyle name="標準 3 2 3 2 4 2 2 2 4" xfId="15341"/>
    <cellStyle name="標準 3 2 3 2 4 2 2 2 4 2" xfId="15342"/>
    <cellStyle name="標準 3 2 3 2 4 2 2 2 4 2 2" xfId="15343"/>
    <cellStyle name="標準 3 2 3 2 4 2 2 2 4 3" xfId="15344"/>
    <cellStyle name="標準 3 2 3 2 4 2 2 2 5" xfId="15345"/>
    <cellStyle name="標準 3 2 3 2 4 2 2 2 5 2" xfId="15346"/>
    <cellStyle name="標準 3 2 3 2 4 2 2 2 6" xfId="15347"/>
    <cellStyle name="標準 3 2 3 2 4 2 2 3" xfId="15348"/>
    <cellStyle name="標準 3 2 3 2 4 2 2 3 2" xfId="15349"/>
    <cellStyle name="標準 3 2 3 2 4 2 2 3 2 2" xfId="15350"/>
    <cellStyle name="標準 3 2 3 2 4 2 2 3 2 2 2" xfId="15351"/>
    <cellStyle name="標準 3 2 3 2 4 2 2 3 2 2 2 2" xfId="15352"/>
    <cellStyle name="標準 3 2 3 2 4 2 2 3 2 2 2 2 2" xfId="15353"/>
    <cellStyle name="標準 3 2 3 2 4 2 2 3 2 2 2 3" xfId="15354"/>
    <cellStyle name="標準 3 2 3 2 4 2 2 3 2 2 3" xfId="15355"/>
    <cellStyle name="標準 3 2 3 2 4 2 2 3 2 2 3 2" xfId="15356"/>
    <cellStyle name="標準 3 2 3 2 4 2 2 3 2 2 4" xfId="15357"/>
    <cellStyle name="標準 3 2 3 2 4 2 2 3 2 3" xfId="15358"/>
    <cellStyle name="標準 3 2 3 2 4 2 2 3 2 3 2" xfId="15359"/>
    <cellStyle name="標準 3 2 3 2 4 2 2 3 2 3 2 2" xfId="15360"/>
    <cellStyle name="標準 3 2 3 2 4 2 2 3 2 3 3" xfId="15361"/>
    <cellStyle name="標準 3 2 3 2 4 2 2 3 2 4" xfId="15362"/>
    <cellStyle name="標準 3 2 3 2 4 2 2 3 2 4 2" xfId="15363"/>
    <cellStyle name="標準 3 2 3 2 4 2 2 3 2 5" xfId="15364"/>
    <cellStyle name="標準 3 2 3 2 4 2 2 3 3" xfId="15365"/>
    <cellStyle name="標準 3 2 3 2 4 2 2 3 3 2" xfId="15366"/>
    <cellStyle name="標準 3 2 3 2 4 2 2 3 3 2 2" xfId="15367"/>
    <cellStyle name="標準 3 2 3 2 4 2 2 3 3 2 2 2" xfId="15368"/>
    <cellStyle name="標準 3 2 3 2 4 2 2 3 3 2 3" xfId="15369"/>
    <cellStyle name="標準 3 2 3 2 4 2 2 3 3 3" xfId="15370"/>
    <cellStyle name="標準 3 2 3 2 4 2 2 3 3 3 2" xfId="15371"/>
    <cellStyle name="標準 3 2 3 2 4 2 2 3 3 4" xfId="15372"/>
    <cellStyle name="標準 3 2 3 2 4 2 2 3 4" xfId="15373"/>
    <cellStyle name="標準 3 2 3 2 4 2 2 3 4 2" xfId="15374"/>
    <cellStyle name="標準 3 2 3 2 4 2 2 3 4 2 2" xfId="15375"/>
    <cellStyle name="標準 3 2 3 2 4 2 2 3 4 3" xfId="15376"/>
    <cellStyle name="標準 3 2 3 2 4 2 2 3 5" xfId="15377"/>
    <cellStyle name="標準 3 2 3 2 4 2 2 3 5 2" xfId="15378"/>
    <cellStyle name="標準 3 2 3 2 4 2 2 3 6" xfId="15379"/>
    <cellStyle name="標準 3 2 3 2 4 2 2 4" xfId="15380"/>
    <cellStyle name="標準 3 2 3 2 4 2 2 4 2" xfId="15381"/>
    <cellStyle name="標準 3 2 3 2 4 2 2 4 2 2" xfId="15382"/>
    <cellStyle name="標準 3 2 3 2 4 2 2 4 2 2 2" xfId="15383"/>
    <cellStyle name="標準 3 2 3 2 4 2 2 4 2 2 2 2" xfId="15384"/>
    <cellStyle name="標準 3 2 3 2 4 2 2 4 2 2 3" xfId="15385"/>
    <cellStyle name="標準 3 2 3 2 4 2 2 4 2 3" xfId="15386"/>
    <cellStyle name="標準 3 2 3 2 4 2 2 4 2 3 2" xfId="15387"/>
    <cellStyle name="標準 3 2 3 2 4 2 2 4 2 4" xfId="15388"/>
    <cellStyle name="標準 3 2 3 2 4 2 2 4 3" xfId="15389"/>
    <cellStyle name="標準 3 2 3 2 4 2 2 4 3 2" xfId="15390"/>
    <cellStyle name="標準 3 2 3 2 4 2 2 4 3 2 2" xfId="15391"/>
    <cellStyle name="標準 3 2 3 2 4 2 2 4 3 3" xfId="15392"/>
    <cellStyle name="標準 3 2 3 2 4 2 2 4 4" xfId="15393"/>
    <cellStyle name="標準 3 2 3 2 4 2 2 4 4 2" xfId="15394"/>
    <cellStyle name="標準 3 2 3 2 4 2 2 4 5" xfId="15395"/>
    <cellStyle name="標準 3 2 3 2 4 2 2 5" xfId="15396"/>
    <cellStyle name="標準 3 2 3 2 4 2 2 5 2" xfId="15397"/>
    <cellStyle name="標準 3 2 3 2 4 2 2 5 2 2" xfId="15398"/>
    <cellStyle name="標準 3 2 3 2 4 2 2 5 2 2 2" xfId="15399"/>
    <cellStyle name="標準 3 2 3 2 4 2 2 5 2 3" xfId="15400"/>
    <cellStyle name="標準 3 2 3 2 4 2 2 5 3" xfId="15401"/>
    <cellStyle name="標準 3 2 3 2 4 2 2 5 3 2" xfId="15402"/>
    <cellStyle name="標準 3 2 3 2 4 2 2 5 4" xfId="15403"/>
    <cellStyle name="標準 3 2 3 2 4 2 2 6" xfId="15404"/>
    <cellStyle name="標準 3 2 3 2 4 2 2 6 2" xfId="15405"/>
    <cellStyle name="標準 3 2 3 2 4 2 2 6 2 2" xfId="15406"/>
    <cellStyle name="標準 3 2 3 2 4 2 2 6 3" xfId="15407"/>
    <cellStyle name="標準 3 2 3 2 4 2 2 7" xfId="15408"/>
    <cellStyle name="標準 3 2 3 2 4 2 2 7 2" xfId="15409"/>
    <cellStyle name="標準 3 2 3 2 4 2 2 8" xfId="15410"/>
    <cellStyle name="標準 3 2 3 2 4 2 3" xfId="15411"/>
    <cellStyle name="標準 3 2 3 2 4 2 3 2" xfId="15412"/>
    <cellStyle name="標準 3 2 3 2 4 2 3 2 2" xfId="15413"/>
    <cellStyle name="標準 3 2 3 2 4 2 3 2 2 2" xfId="15414"/>
    <cellStyle name="標準 3 2 3 2 4 2 3 2 2 2 2" xfId="15415"/>
    <cellStyle name="標準 3 2 3 2 4 2 3 2 2 2 2 2" xfId="15416"/>
    <cellStyle name="標準 3 2 3 2 4 2 3 2 2 2 3" xfId="15417"/>
    <cellStyle name="標準 3 2 3 2 4 2 3 2 2 3" xfId="15418"/>
    <cellStyle name="標準 3 2 3 2 4 2 3 2 2 3 2" xfId="15419"/>
    <cellStyle name="標準 3 2 3 2 4 2 3 2 2 4" xfId="15420"/>
    <cellStyle name="標準 3 2 3 2 4 2 3 2 3" xfId="15421"/>
    <cellStyle name="標準 3 2 3 2 4 2 3 2 3 2" xfId="15422"/>
    <cellStyle name="標準 3 2 3 2 4 2 3 2 3 2 2" xfId="15423"/>
    <cellStyle name="標準 3 2 3 2 4 2 3 2 3 3" xfId="15424"/>
    <cellStyle name="標準 3 2 3 2 4 2 3 2 4" xfId="15425"/>
    <cellStyle name="標準 3 2 3 2 4 2 3 2 4 2" xfId="15426"/>
    <cellStyle name="標準 3 2 3 2 4 2 3 2 5" xfId="15427"/>
    <cellStyle name="標準 3 2 3 2 4 2 3 3" xfId="15428"/>
    <cellStyle name="標準 3 2 3 2 4 2 3 3 2" xfId="15429"/>
    <cellStyle name="標準 3 2 3 2 4 2 3 3 2 2" xfId="15430"/>
    <cellStyle name="標準 3 2 3 2 4 2 3 3 2 2 2" xfId="15431"/>
    <cellStyle name="標準 3 2 3 2 4 2 3 3 2 3" xfId="15432"/>
    <cellStyle name="標準 3 2 3 2 4 2 3 3 3" xfId="15433"/>
    <cellStyle name="標準 3 2 3 2 4 2 3 3 3 2" xfId="15434"/>
    <cellStyle name="標準 3 2 3 2 4 2 3 3 4" xfId="15435"/>
    <cellStyle name="標準 3 2 3 2 4 2 3 4" xfId="15436"/>
    <cellStyle name="標準 3 2 3 2 4 2 3 4 2" xfId="15437"/>
    <cellStyle name="標準 3 2 3 2 4 2 3 4 2 2" xfId="15438"/>
    <cellStyle name="標準 3 2 3 2 4 2 3 4 3" xfId="15439"/>
    <cellStyle name="標準 3 2 3 2 4 2 3 5" xfId="15440"/>
    <cellStyle name="標準 3 2 3 2 4 2 3 5 2" xfId="15441"/>
    <cellStyle name="標準 3 2 3 2 4 2 3 6" xfId="15442"/>
    <cellStyle name="標準 3 2 3 2 4 2 4" xfId="15443"/>
    <cellStyle name="標準 3 2 3 2 4 2 4 2" xfId="15444"/>
    <cellStyle name="標準 3 2 3 2 4 2 4 2 2" xfId="15445"/>
    <cellStyle name="標準 3 2 3 2 4 2 4 2 2 2" xfId="15446"/>
    <cellStyle name="標準 3 2 3 2 4 2 4 2 2 2 2" xfId="15447"/>
    <cellStyle name="標準 3 2 3 2 4 2 4 2 2 2 2 2" xfId="15448"/>
    <cellStyle name="標準 3 2 3 2 4 2 4 2 2 2 3" xfId="15449"/>
    <cellStyle name="標準 3 2 3 2 4 2 4 2 2 3" xfId="15450"/>
    <cellStyle name="標準 3 2 3 2 4 2 4 2 2 3 2" xfId="15451"/>
    <cellStyle name="標準 3 2 3 2 4 2 4 2 2 4" xfId="15452"/>
    <cellStyle name="標準 3 2 3 2 4 2 4 2 3" xfId="15453"/>
    <cellStyle name="標準 3 2 3 2 4 2 4 2 3 2" xfId="15454"/>
    <cellStyle name="標準 3 2 3 2 4 2 4 2 3 2 2" xfId="15455"/>
    <cellStyle name="標準 3 2 3 2 4 2 4 2 3 3" xfId="15456"/>
    <cellStyle name="標準 3 2 3 2 4 2 4 2 4" xfId="15457"/>
    <cellStyle name="標準 3 2 3 2 4 2 4 2 4 2" xfId="15458"/>
    <cellStyle name="標準 3 2 3 2 4 2 4 2 5" xfId="15459"/>
    <cellStyle name="標準 3 2 3 2 4 2 4 3" xfId="15460"/>
    <cellStyle name="標準 3 2 3 2 4 2 4 3 2" xfId="15461"/>
    <cellStyle name="標準 3 2 3 2 4 2 4 3 2 2" xfId="15462"/>
    <cellStyle name="標準 3 2 3 2 4 2 4 3 2 2 2" xfId="15463"/>
    <cellStyle name="標準 3 2 3 2 4 2 4 3 2 3" xfId="15464"/>
    <cellStyle name="標準 3 2 3 2 4 2 4 3 3" xfId="15465"/>
    <cellStyle name="標準 3 2 3 2 4 2 4 3 3 2" xfId="15466"/>
    <cellStyle name="標準 3 2 3 2 4 2 4 3 4" xfId="15467"/>
    <cellStyle name="標準 3 2 3 2 4 2 4 4" xfId="15468"/>
    <cellStyle name="標準 3 2 3 2 4 2 4 4 2" xfId="15469"/>
    <cellStyle name="標準 3 2 3 2 4 2 4 4 2 2" xfId="15470"/>
    <cellStyle name="標準 3 2 3 2 4 2 4 4 3" xfId="15471"/>
    <cellStyle name="標準 3 2 3 2 4 2 4 5" xfId="15472"/>
    <cellStyle name="標準 3 2 3 2 4 2 4 5 2" xfId="15473"/>
    <cellStyle name="標準 3 2 3 2 4 2 4 6" xfId="15474"/>
    <cellStyle name="標準 3 2 3 2 4 2 5" xfId="15475"/>
    <cellStyle name="標準 3 2 3 2 4 2 5 2" xfId="15476"/>
    <cellStyle name="標準 3 2 3 2 4 2 5 2 2" xfId="15477"/>
    <cellStyle name="標準 3 2 3 2 4 2 5 2 2 2" xfId="15478"/>
    <cellStyle name="標準 3 2 3 2 4 2 5 2 2 2 2" xfId="15479"/>
    <cellStyle name="標準 3 2 3 2 4 2 5 2 2 3" xfId="15480"/>
    <cellStyle name="標準 3 2 3 2 4 2 5 2 3" xfId="15481"/>
    <cellStyle name="標準 3 2 3 2 4 2 5 2 3 2" xfId="15482"/>
    <cellStyle name="標準 3 2 3 2 4 2 5 2 4" xfId="15483"/>
    <cellStyle name="標準 3 2 3 2 4 2 5 3" xfId="15484"/>
    <cellStyle name="標準 3 2 3 2 4 2 5 3 2" xfId="15485"/>
    <cellStyle name="標準 3 2 3 2 4 2 5 3 2 2" xfId="15486"/>
    <cellStyle name="標準 3 2 3 2 4 2 5 3 3" xfId="15487"/>
    <cellStyle name="標準 3 2 3 2 4 2 5 4" xfId="15488"/>
    <cellStyle name="標準 3 2 3 2 4 2 5 4 2" xfId="15489"/>
    <cellStyle name="標準 3 2 3 2 4 2 5 5" xfId="15490"/>
    <cellStyle name="標準 3 2 3 2 4 2 6" xfId="15491"/>
    <cellStyle name="標準 3 2 3 2 4 2 6 2" xfId="15492"/>
    <cellStyle name="標準 3 2 3 2 4 2 6 2 2" xfId="15493"/>
    <cellStyle name="標準 3 2 3 2 4 2 6 2 2 2" xfId="15494"/>
    <cellStyle name="標準 3 2 3 2 4 2 6 2 3" xfId="15495"/>
    <cellStyle name="標準 3 2 3 2 4 2 6 3" xfId="15496"/>
    <cellStyle name="標準 3 2 3 2 4 2 6 3 2" xfId="15497"/>
    <cellStyle name="標準 3 2 3 2 4 2 6 4" xfId="15498"/>
    <cellStyle name="標準 3 2 3 2 4 2 7" xfId="15499"/>
    <cellStyle name="標準 3 2 3 2 4 2 7 2" xfId="15500"/>
    <cellStyle name="標準 3 2 3 2 4 2 7 2 2" xfId="15501"/>
    <cellStyle name="標準 3 2 3 2 4 2 7 3" xfId="15502"/>
    <cellStyle name="標準 3 2 3 2 4 2 8" xfId="15503"/>
    <cellStyle name="標準 3 2 3 2 4 2 8 2" xfId="15504"/>
    <cellStyle name="標準 3 2 3 2 4 2 9" xfId="15505"/>
    <cellStyle name="標準 3 2 3 2 4 3" xfId="15506"/>
    <cellStyle name="標準 3 2 3 2 4 3 2" xfId="15507"/>
    <cellStyle name="標準 3 2 3 2 4 3 2 2" xfId="15508"/>
    <cellStyle name="標準 3 2 3 2 4 3 2 2 2" xfId="15509"/>
    <cellStyle name="標準 3 2 3 2 4 3 2 2 2 2" xfId="15510"/>
    <cellStyle name="標準 3 2 3 2 4 3 2 2 2 2 2" xfId="15511"/>
    <cellStyle name="標準 3 2 3 2 4 3 2 2 2 2 2 2" xfId="15512"/>
    <cellStyle name="標準 3 2 3 2 4 3 2 2 2 2 3" xfId="15513"/>
    <cellStyle name="標準 3 2 3 2 4 3 2 2 2 3" xfId="15514"/>
    <cellStyle name="標準 3 2 3 2 4 3 2 2 2 3 2" xfId="15515"/>
    <cellStyle name="標準 3 2 3 2 4 3 2 2 2 4" xfId="15516"/>
    <cellStyle name="標準 3 2 3 2 4 3 2 2 3" xfId="15517"/>
    <cellStyle name="標準 3 2 3 2 4 3 2 2 3 2" xfId="15518"/>
    <cellStyle name="標準 3 2 3 2 4 3 2 2 3 2 2" xfId="15519"/>
    <cellStyle name="標準 3 2 3 2 4 3 2 2 3 3" xfId="15520"/>
    <cellStyle name="標準 3 2 3 2 4 3 2 2 4" xfId="15521"/>
    <cellStyle name="標準 3 2 3 2 4 3 2 2 4 2" xfId="15522"/>
    <cellStyle name="標準 3 2 3 2 4 3 2 2 5" xfId="15523"/>
    <cellStyle name="標準 3 2 3 2 4 3 2 3" xfId="15524"/>
    <cellStyle name="標準 3 2 3 2 4 3 2 3 2" xfId="15525"/>
    <cellStyle name="標準 3 2 3 2 4 3 2 3 2 2" xfId="15526"/>
    <cellStyle name="標準 3 2 3 2 4 3 2 3 2 2 2" xfId="15527"/>
    <cellStyle name="標準 3 2 3 2 4 3 2 3 2 3" xfId="15528"/>
    <cellStyle name="標準 3 2 3 2 4 3 2 3 3" xfId="15529"/>
    <cellStyle name="標準 3 2 3 2 4 3 2 3 3 2" xfId="15530"/>
    <cellStyle name="標準 3 2 3 2 4 3 2 3 4" xfId="15531"/>
    <cellStyle name="標準 3 2 3 2 4 3 2 4" xfId="15532"/>
    <cellStyle name="標準 3 2 3 2 4 3 2 4 2" xfId="15533"/>
    <cellStyle name="標準 3 2 3 2 4 3 2 4 2 2" xfId="15534"/>
    <cellStyle name="標準 3 2 3 2 4 3 2 4 3" xfId="15535"/>
    <cellStyle name="標準 3 2 3 2 4 3 2 5" xfId="15536"/>
    <cellStyle name="標準 3 2 3 2 4 3 2 5 2" xfId="15537"/>
    <cellStyle name="標準 3 2 3 2 4 3 2 6" xfId="15538"/>
    <cellStyle name="標準 3 2 3 2 4 3 3" xfId="15539"/>
    <cellStyle name="標準 3 2 3 2 4 3 3 2" xfId="15540"/>
    <cellStyle name="標準 3 2 3 2 4 3 3 2 2" xfId="15541"/>
    <cellStyle name="標準 3 2 3 2 4 3 3 2 2 2" xfId="15542"/>
    <cellStyle name="標準 3 2 3 2 4 3 3 2 2 2 2" xfId="15543"/>
    <cellStyle name="標準 3 2 3 2 4 3 3 2 2 2 2 2" xfId="15544"/>
    <cellStyle name="標準 3 2 3 2 4 3 3 2 2 2 3" xfId="15545"/>
    <cellStyle name="標準 3 2 3 2 4 3 3 2 2 3" xfId="15546"/>
    <cellStyle name="標準 3 2 3 2 4 3 3 2 2 3 2" xfId="15547"/>
    <cellStyle name="標準 3 2 3 2 4 3 3 2 2 4" xfId="15548"/>
    <cellStyle name="標準 3 2 3 2 4 3 3 2 3" xfId="15549"/>
    <cellStyle name="標準 3 2 3 2 4 3 3 2 3 2" xfId="15550"/>
    <cellStyle name="標準 3 2 3 2 4 3 3 2 3 2 2" xfId="15551"/>
    <cellStyle name="標準 3 2 3 2 4 3 3 2 3 3" xfId="15552"/>
    <cellStyle name="標準 3 2 3 2 4 3 3 2 4" xfId="15553"/>
    <cellStyle name="標準 3 2 3 2 4 3 3 2 4 2" xfId="15554"/>
    <cellStyle name="標準 3 2 3 2 4 3 3 2 5" xfId="15555"/>
    <cellStyle name="標準 3 2 3 2 4 3 3 3" xfId="15556"/>
    <cellStyle name="標準 3 2 3 2 4 3 3 3 2" xfId="15557"/>
    <cellStyle name="標準 3 2 3 2 4 3 3 3 2 2" xfId="15558"/>
    <cellStyle name="標準 3 2 3 2 4 3 3 3 2 2 2" xfId="15559"/>
    <cellStyle name="標準 3 2 3 2 4 3 3 3 2 3" xfId="15560"/>
    <cellStyle name="標準 3 2 3 2 4 3 3 3 3" xfId="15561"/>
    <cellStyle name="標準 3 2 3 2 4 3 3 3 3 2" xfId="15562"/>
    <cellStyle name="標準 3 2 3 2 4 3 3 3 4" xfId="15563"/>
    <cellStyle name="標準 3 2 3 2 4 3 3 4" xfId="15564"/>
    <cellStyle name="標準 3 2 3 2 4 3 3 4 2" xfId="15565"/>
    <cellStyle name="標準 3 2 3 2 4 3 3 4 2 2" xfId="15566"/>
    <cellStyle name="標準 3 2 3 2 4 3 3 4 3" xfId="15567"/>
    <cellStyle name="標準 3 2 3 2 4 3 3 5" xfId="15568"/>
    <cellStyle name="標準 3 2 3 2 4 3 3 5 2" xfId="15569"/>
    <cellStyle name="標準 3 2 3 2 4 3 3 6" xfId="15570"/>
    <cellStyle name="標準 3 2 3 2 4 3 4" xfId="15571"/>
    <cellStyle name="標準 3 2 3 2 4 3 4 2" xfId="15572"/>
    <cellStyle name="標準 3 2 3 2 4 3 4 2 2" xfId="15573"/>
    <cellStyle name="標準 3 2 3 2 4 3 4 2 2 2" xfId="15574"/>
    <cellStyle name="標準 3 2 3 2 4 3 4 2 2 2 2" xfId="15575"/>
    <cellStyle name="標準 3 2 3 2 4 3 4 2 2 3" xfId="15576"/>
    <cellStyle name="標準 3 2 3 2 4 3 4 2 3" xfId="15577"/>
    <cellStyle name="標準 3 2 3 2 4 3 4 2 3 2" xfId="15578"/>
    <cellStyle name="標準 3 2 3 2 4 3 4 2 4" xfId="15579"/>
    <cellStyle name="標準 3 2 3 2 4 3 4 3" xfId="15580"/>
    <cellStyle name="標準 3 2 3 2 4 3 4 3 2" xfId="15581"/>
    <cellStyle name="標準 3 2 3 2 4 3 4 3 2 2" xfId="15582"/>
    <cellStyle name="標準 3 2 3 2 4 3 4 3 3" xfId="15583"/>
    <cellStyle name="標準 3 2 3 2 4 3 4 4" xfId="15584"/>
    <cellStyle name="標準 3 2 3 2 4 3 4 4 2" xfId="15585"/>
    <cellStyle name="標準 3 2 3 2 4 3 4 5" xfId="15586"/>
    <cellStyle name="標準 3 2 3 2 4 3 5" xfId="15587"/>
    <cellStyle name="標準 3 2 3 2 4 3 5 2" xfId="15588"/>
    <cellStyle name="標準 3 2 3 2 4 3 5 2 2" xfId="15589"/>
    <cellStyle name="標準 3 2 3 2 4 3 5 2 2 2" xfId="15590"/>
    <cellStyle name="標準 3 2 3 2 4 3 5 2 3" xfId="15591"/>
    <cellStyle name="標準 3 2 3 2 4 3 5 3" xfId="15592"/>
    <cellStyle name="標準 3 2 3 2 4 3 5 3 2" xfId="15593"/>
    <cellStyle name="標準 3 2 3 2 4 3 5 4" xfId="15594"/>
    <cellStyle name="標準 3 2 3 2 4 3 6" xfId="15595"/>
    <cellStyle name="標準 3 2 3 2 4 3 6 2" xfId="15596"/>
    <cellStyle name="標準 3 2 3 2 4 3 6 2 2" xfId="15597"/>
    <cellStyle name="標準 3 2 3 2 4 3 6 3" xfId="15598"/>
    <cellStyle name="標準 3 2 3 2 4 3 7" xfId="15599"/>
    <cellStyle name="標準 3 2 3 2 4 3 7 2" xfId="15600"/>
    <cellStyle name="標準 3 2 3 2 4 3 8" xfId="15601"/>
    <cellStyle name="標準 3 2 3 2 4 4" xfId="15602"/>
    <cellStyle name="標準 3 2 3 2 4 4 2" xfId="15603"/>
    <cellStyle name="標準 3 2 3 2 4 4 2 2" xfId="15604"/>
    <cellStyle name="標準 3 2 3 2 4 4 2 2 2" xfId="15605"/>
    <cellStyle name="標準 3 2 3 2 4 4 2 2 2 2" xfId="15606"/>
    <cellStyle name="標準 3 2 3 2 4 4 2 2 2 2 2" xfId="15607"/>
    <cellStyle name="標準 3 2 3 2 4 4 2 2 2 3" xfId="15608"/>
    <cellStyle name="標準 3 2 3 2 4 4 2 2 3" xfId="15609"/>
    <cellStyle name="標準 3 2 3 2 4 4 2 2 3 2" xfId="15610"/>
    <cellStyle name="標準 3 2 3 2 4 4 2 2 4" xfId="15611"/>
    <cellStyle name="標準 3 2 3 2 4 4 2 3" xfId="15612"/>
    <cellStyle name="標準 3 2 3 2 4 4 2 3 2" xfId="15613"/>
    <cellStyle name="標準 3 2 3 2 4 4 2 3 2 2" xfId="15614"/>
    <cellStyle name="標準 3 2 3 2 4 4 2 3 3" xfId="15615"/>
    <cellStyle name="標準 3 2 3 2 4 4 2 4" xfId="15616"/>
    <cellStyle name="標準 3 2 3 2 4 4 2 4 2" xfId="15617"/>
    <cellStyle name="標準 3 2 3 2 4 4 2 5" xfId="15618"/>
    <cellStyle name="標準 3 2 3 2 4 4 3" xfId="15619"/>
    <cellStyle name="標準 3 2 3 2 4 4 3 2" xfId="15620"/>
    <cellStyle name="標準 3 2 3 2 4 4 3 2 2" xfId="15621"/>
    <cellStyle name="標準 3 2 3 2 4 4 3 2 2 2" xfId="15622"/>
    <cellStyle name="標準 3 2 3 2 4 4 3 2 3" xfId="15623"/>
    <cellStyle name="標準 3 2 3 2 4 4 3 3" xfId="15624"/>
    <cellStyle name="標準 3 2 3 2 4 4 3 3 2" xfId="15625"/>
    <cellStyle name="標準 3 2 3 2 4 4 3 4" xfId="15626"/>
    <cellStyle name="標準 3 2 3 2 4 4 4" xfId="15627"/>
    <cellStyle name="標準 3 2 3 2 4 4 4 2" xfId="15628"/>
    <cellStyle name="標準 3 2 3 2 4 4 4 2 2" xfId="15629"/>
    <cellStyle name="標準 3 2 3 2 4 4 4 3" xfId="15630"/>
    <cellStyle name="標準 3 2 3 2 4 4 5" xfId="15631"/>
    <cellStyle name="標準 3 2 3 2 4 4 5 2" xfId="15632"/>
    <cellStyle name="標準 3 2 3 2 4 4 6" xfId="15633"/>
    <cellStyle name="標準 3 2 3 2 4 5" xfId="15634"/>
    <cellStyle name="標準 3 2 3 2 4 5 2" xfId="15635"/>
    <cellStyle name="標準 3 2 3 2 4 5 2 2" xfId="15636"/>
    <cellStyle name="標準 3 2 3 2 4 5 2 2 2" xfId="15637"/>
    <cellStyle name="標準 3 2 3 2 4 5 2 2 2 2" xfId="15638"/>
    <cellStyle name="標準 3 2 3 2 4 5 2 2 2 2 2" xfId="15639"/>
    <cellStyle name="標準 3 2 3 2 4 5 2 2 2 3" xfId="15640"/>
    <cellStyle name="標準 3 2 3 2 4 5 2 2 3" xfId="15641"/>
    <cellStyle name="標準 3 2 3 2 4 5 2 2 3 2" xfId="15642"/>
    <cellStyle name="標準 3 2 3 2 4 5 2 2 4" xfId="15643"/>
    <cellStyle name="標準 3 2 3 2 4 5 2 3" xfId="15644"/>
    <cellStyle name="標準 3 2 3 2 4 5 2 3 2" xfId="15645"/>
    <cellStyle name="標準 3 2 3 2 4 5 2 3 2 2" xfId="15646"/>
    <cellStyle name="標準 3 2 3 2 4 5 2 3 3" xfId="15647"/>
    <cellStyle name="標準 3 2 3 2 4 5 2 4" xfId="15648"/>
    <cellStyle name="標準 3 2 3 2 4 5 2 4 2" xfId="15649"/>
    <cellStyle name="標準 3 2 3 2 4 5 2 5" xfId="15650"/>
    <cellStyle name="標準 3 2 3 2 4 5 3" xfId="15651"/>
    <cellStyle name="標準 3 2 3 2 4 5 3 2" xfId="15652"/>
    <cellStyle name="標準 3 2 3 2 4 5 3 2 2" xfId="15653"/>
    <cellStyle name="標準 3 2 3 2 4 5 3 2 2 2" xfId="15654"/>
    <cellStyle name="標準 3 2 3 2 4 5 3 2 3" xfId="15655"/>
    <cellStyle name="標準 3 2 3 2 4 5 3 3" xfId="15656"/>
    <cellStyle name="標準 3 2 3 2 4 5 3 3 2" xfId="15657"/>
    <cellStyle name="標準 3 2 3 2 4 5 3 4" xfId="15658"/>
    <cellStyle name="標準 3 2 3 2 4 5 4" xfId="15659"/>
    <cellStyle name="標準 3 2 3 2 4 5 4 2" xfId="15660"/>
    <cellStyle name="標準 3 2 3 2 4 5 4 2 2" xfId="15661"/>
    <cellStyle name="標準 3 2 3 2 4 5 4 3" xfId="15662"/>
    <cellStyle name="標準 3 2 3 2 4 5 5" xfId="15663"/>
    <cellStyle name="標準 3 2 3 2 4 5 5 2" xfId="15664"/>
    <cellStyle name="標準 3 2 3 2 4 5 6" xfId="15665"/>
    <cellStyle name="標準 3 2 3 2 4 6" xfId="15666"/>
    <cellStyle name="標準 3 2 3 2 4 6 2" xfId="15667"/>
    <cellStyle name="標準 3 2 3 2 4 6 2 2" xfId="15668"/>
    <cellStyle name="標準 3 2 3 2 4 6 2 2 2" xfId="15669"/>
    <cellStyle name="標準 3 2 3 2 4 6 2 2 2 2" xfId="15670"/>
    <cellStyle name="標準 3 2 3 2 4 6 2 2 3" xfId="15671"/>
    <cellStyle name="標準 3 2 3 2 4 6 2 3" xfId="15672"/>
    <cellStyle name="標準 3 2 3 2 4 6 2 3 2" xfId="15673"/>
    <cellStyle name="標準 3 2 3 2 4 6 2 4" xfId="15674"/>
    <cellStyle name="標準 3 2 3 2 4 6 3" xfId="15675"/>
    <cellStyle name="標準 3 2 3 2 4 6 3 2" xfId="15676"/>
    <cellStyle name="標準 3 2 3 2 4 6 3 2 2" xfId="15677"/>
    <cellStyle name="標準 3 2 3 2 4 6 3 3" xfId="15678"/>
    <cellStyle name="標準 3 2 3 2 4 6 4" xfId="15679"/>
    <cellStyle name="標準 3 2 3 2 4 6 4 2" xfId="15680"/>
    <cellStyle name="標準 3 2 3 2 4 6 5" xfId="15681"/>
    <cellStyle name="標準 3 2 3 2 4 7" xfId="15682"/>
    <cellStyle name="標準 3 2 3 2 4 7 2" xfId="15683"/>
    <cellStyle name="標準 3 2 3 2 4 7 2 2" xfId="15684"/>
    <cellStyle name="標準 3 2 3 2 4 7 2 2 2" xfId="15685"/>
    <cellStyle name="標準 3 2 3 2 4 7 2 3" xfId="15686"/>
    <cellStyle name="標準 3 2 3 2 4 7 3" xfId="15687"/>
    <cellStyle name="標準 3 2 3 2 4 7 3 2" xfId="15688"/>
    <cellStyle name="標準 3 2 3 2 4 7 4" xfId="15689"/>
    <cellStyle name="標準 3 2 3 2 4 8" xfId="15690"/>
    <cellStyle name="標準 3 2 3 2 4 8 2" xfId="15691"/>
    <cellStyle name="標準 3 2 3 2 4 8 2 2" xfId="15692"/>
    <cellStyle name="標準 3 2 3 2 4 8 3" xfId="15693"/>
    <cellStyle name="標準 3 2 3 2 4 9" xfId="15694"/>
    <cellStyle name="標準 3 2 3 2 4 9 2" xfId="15695"/>
    <cellStyle name="標準 3 2 3 2 5" xfId="15696"/>
    <cellStyle name="標準 3 2 3 2 5 2" xfId="15697"/>
    <cellStyle name="標準 3 2 3 2 5 2 2" xfId="15698"/>
    <cellStyle name="標準 3 2 3 2 5 2 2 2" xfId="15699"/>
    <cellStyle name="標準 3 2 3 2 5 2 2 2 2" xfId="15700"/>
    <cellStyle name="標準 3 2 3 2 5 2 2 2 2 2" xfId="15701"/>
    <cellStyle name="標準 3 2 3 2 5 2 2 2 2 2 2" xfId="15702"/>
    <cellStyle name="標準 3 2 3 2 5 2 2 2 2 2 2 2" xfId="15703"/>
    <cellStyle name="標準 3 2 3 2 5 2 2 2 2 2 3" xfId="15704"/>
    <cellStyle name="標準 3 2 3 2 5 2 2 2 2 3" xfId="15705"/>
    <cellStyle name="標準 3 2 3 2 5 2 2 2 2 3 2" xfId="15706"/>
    <cellStyle name="標準 3 2 3 2 5 2 2 2 2 4" xfId="15707"/>
    <cellStyle name="標準 3 2 3 2 5 2 2 2 3" xfId="15708"/>
    <cellStyle name="標準 3 2 3 2 5 2 2 2 3 2" xfId="15709"/>
    <cellStyle name="標準 3 2 3 2 5 2 2 2 3 2 2" xfId="15710"/>
    <cellStyle name="標準 3 2 3 2 5 2 2 2 3 3" xfId="15711"/>
    <cellStyle name="標準 3 2 3 2 5 2 2 2 4" xfId="15712"/>
    <cellStyle name="標準 3 2 3 2 5 2 2 2 4 2" xfId="15713"/>
    <cellStyle name="標準 3 2 3 2 5 2 2 2 5" xfId="15714"/>
    <cellStyle name="標準 3 2 3 2 5 2 2 3" xfId="15715"/>
    <cellStyle name="標準 3 2 3 2 5 2 2 3 2" xfId="15716"/>
    <cellStyle name="標準 3 2 3 2 5 2 2 3 2 2" xfId="15717"/>
    <cellStyle name="標準 3 2 3 2 5 2 2 3 2 2 2" xfId="15718"/>
    <cellStyle name="標準 3 2 3 2 5 2 2 3 2 3" xfId="15719"/>
    <cellStyle name="標準 3 2 3 2 5 2 2 3 3" xfId="15720"/>
    <cellStyle name="標準 3 2 3 2 5 2 2 3 3 2" xfId="15721"/>
    <cellStyle name="標準 3 2 3 2 5 2 2 3 4" xfId="15722"/>
    <cellStyle name="標準 3 2 3 2 5 2 2 4" xfId="15723"/>
    <cellStyle name="標準 3 2 3 2 5 2 2 4 2" xfId="15724"/>
    <cellStyle name="標準 3 2 3 2 5 2 2 4 2 2" xfId="15725"/>
    <cellStyle name="標準 3 2 3 2 5 2 2 4 3" xfId="15726"/>
    <cellStyle name="標準 3 2 3 2 5 2 2 5" xfId="15727"/>
    <cellStyle name="標準 3 2 3 2 5 2 2 5 2" xfId="15728"/>
    <cellStyle name="標準 3 2 3 2 5 2 2 6" xfId="15729"/>
    <cellStyle name="標準 3 2 3 2 5 2 3" xfId="15730"/>
    <cellStyle name="標準 3 2 3 2 5 2 3 2" xfId="15731"/>
    <cellStyle name="標準 3 2 3 2 5 2 3 2 2" xfId="15732"/>
    <cellStyle name="標準 3 2 3 2 5 2 3 2 2 2" xfId="15733"/>
    <cellStyle name="標準 3 2 3 2 5 2 3 2 2 2 2" xfId="15734"/>
    <cellStyle name="標準 3 2 3 2 5 2 3 2 2 2 2 2" xfId="15735"/>
    <cellStyle name="標準 3 2 3 2 5 2 3 2 2 2 3" xfId="15736"/>
    <cellStyle name="標準 3 2 3 2 5 2 3 2 2 3" xfId="15737"/>
    <cellStyle name="標準 3 2 3 2 5 2 3 2 2 3 2" xfId="15738"/>
    <cellStyle name="標準 3 2 3 2 5 2 3 2 2 4" xfId="15739"/>
    <cellStyle name="標準 3 2 3 2 5 2 3 2 3" xfId="15740"/>
    <cellStyle name="標準 3 2 3 2 5 2 3 2 3 2" xfId="15741"/>
    <cellStyle name="標準 3 2 3 2 5 2 3 2 3 2 2" xfId="15742"/>
    <cellStyle name="標準 3 2 3 2 5 2 3 2 3 3" xfId="15743"/>
    <cellStyle name="標準 3 2 3 2 5 2 3 2 4" xfId="15744"/>
    <cellStyle name="標準 3 2 3 2 5 2 3 2 4 2" xfId="15745"/>
    <cellStyle name="標準 3 2 3 2 5 2 3 2 5" xfId="15746"/>
    <cellStyle name="標準 3 2 3 2 5 2 3 3" xfId="15747"/>
    <cellStyle name="標準 3 2 3 2 5 2 3 3 2" xfId="15748"/>
    <cellStyle name="標準 3 2 3 2 5 2 3 3 2 2" xfId="15749"/>
    <cellStyle name="標準 3 2 3 2 5 2 3 3 2 2 2" xfId="15750"/>
    <cellStyle name="標準 3 2 3 2 5 2 3 3 2 3" xfId="15751"/>
    <cellStyle name="標準 3 2 3 2 5 2 3 3 3" xfId="15752"/>
    <cellStyle name="標準 3 2 3 2 5 2 3 3 3 2" xfId="15753"/>
    <cellStyle name="標準 3 2 3 2 5 2 3 3 4" xfId="15754"/>
    <cellStyle name="標準 3 2 3 2 5 2 3 4" xfId="15755"/>
    <cellStyle name="標準 3 2 3 2 5 2 3 4 2" xfId="15756"/>
    <cellStyle name="標準 3 2 3 2 5 2 3 4 2 2" xfId="15757"/>
    <cellStyle name="標準 3 2 3 2 5 2 3 4 3" xfId="15758"/>
    <cellStyle name="標準 3 2 3 2 5 2 3 5" xfId="15759"/>
    <cellStyle name="標準 3 2 3 2 5 2 3 5 2" xfId="15760"/>
    <cellStyle name="標準 3 2 3 2 5 2 3 6" xfId="15761"/>
    <cellStyle name="標準 3 2 3 2 5 2 4" xfId="15762"/>
    <cellStyle name="標準 3 2 3 2 5 2 4 2" xfId="15763"/>
    <cellStyle name="標準 3 2 3 2 5 2 4 2 2" xfId="15764"/>
    <cellStyle name="標準 3 2 3 2 5 2 4 2 2 2" xfId="15765"/>
    <cellStyle name="標準 3 2 3 2 5 2 4 2 2 2 2" xfId="15766"/>
    <cellStyle name="標準 3 2 3 2 5 2 4 2 2 3" xfId="15767"/>
    <cellStyle name="標準 3 2 3 2 5 2 4 2 3" xfId="15768"/>
    <cellStyle name="標準 3 2 3 2 5 2 4 2 3 2" xfId="15769"/>
    <cellStyle name="標準 3 2 3 2 5 2 4 2 4" xfId="15770"/>
    <cellStyle name="標準 3 2 3 2 5 2 4 3" xfId="15771"/>
    <cellStyle name="標準 3 2 3 2 5 2 4 3 2" xfId="15772"/>
    <cellStyle name="標準 3 2 3 2 5 2 4 3 2 2" xfId="15773"/>
    <cellStyle name="標準 3 2 3 2 5 2 4 3 3" xfId="15774"/>
    <cellStyle name="標準 3 2 3 2 5 2 4 4" xfId="15775"/>
    <cellStyle name="標準 3 2 3 2 5 2 4 4 2" xfId="15776"/>
    <cellStyle name="標準 3 2 3 2 5 2 4 5" xfId="15777"/>
    <cellStyle name="標準 3 2 3 2 5 2 5" xfId="15778"/>
    <cellStyle name="標準 3 2 3 2 5 2 5 2" xfId="15779"/>
    <cellStyle name="標準 3 2 3 2 5 2 5 2 2" xfId="15780"/>
    <cellStyle name="標準 3 2 3 2 5 2 5 2 2 2" xfId="15781"/>
    <cellStyle name="標準 3 2 3 2 5 2 5 2 3" xfId="15782"/>
    <cellStyle name="標準 3 2 3 2 5 2 5 3" xfId="15783"/>
    <cellStyle name="標準 3 2 3 2 5 2 5 3 2" xfId="15784"/>
    <cellStyle name="標準 3 2 3 2 5 2 5 4" xfId="15785"/>
    <cellStyle name="標準 3 2 3 2 5 2 6" xfId="15786"/>
    <cellStyle name="標準 3 2 3 2 5 2 6 2" xfId="15787"/>
    <cellStyle name="標準 3 2 3 2 5 2 6 2 2" xfId="15788"/>
    <cellStyle name="標準 3 2 3 2 5 2 6 3" xfId="15789"/>
    <cellStyle name="標準 3 2 3 2 5 2 7" xfId="15790"/>
    <cellStyle name="標準 3 2 3 2 5 2 7 2" xfId="15791"/>
    <cellStyle name="標準 3 2 3 2 5 2 8" xfId="15792"/>
    <cellStyle name="標準 3 2 3 2 5 3" xfId="15793"/>
    <cellStyle name="標準 3 2 3 2 5 3 2" xfId="15794"/>
    <cellStyle name="標準 3 2 3 2 5 3 2 2" xfId="15795"/>
    <cellStyle name="標準 3 2 3 2 5 3 2 2 2" xfId="15796"/>
    <cellStyle name="標準 3 2 3 2 5 3 2 2 2 2" xfId="15797"/>
    <cellStyle name="標準 3 2 3 2 5 3 2 2 2 2 2" xfId="15798"/>
    <cellStyle name="標準 3 2 3 2 5 3 2 2 2 3" xfId="15799"/>
    <cellStyle name="標準 3 2 3 2 5 3 2 2 3" xfId="15800"/>
    <cellStyle name="標準 3 2 3 2 5 3 2 2 3 2" xfId="15801"/>
    <cellStyle name="標準 3 2 3 2 5 3 2 2 4" xfId="15802"/>
    <cellStyle name="標準 3 2 3 2 5 3 2 3" xfId="15803"/>
    <cellStyle name="標準 3 2 3 2 5 3 2 3 2" xfId="15804"/>
    <cellStyle name="標準 3 2 3 2 5 3 2 3 2 2" xfId="15805"/>
    <cellStyle name="標準 3 2 3 2 5 3 2 3 3" xfId="15806"/>
    <cellStyle name="標準 3 2 3 2 5 3 2 4" xfId="15807"/>
    <cellStyle name="標準 3 2 3 2 5 3 2 4 2" xfId="15808"/>
    <cellStyle name="標準 3 2 3 2 5 3 2 5" xfId="15809"/>
    <cellStyle name="標準 3 2 3 2 5 3 3" xfId="15810"/>
    <cellStyle name="標準 3 2 3 2 5 3 3 2" xfId="15811"/>
    <cellStyle name="標準 3 2 3 2 5 3 3 2 2" xfId="15812"/>
    <cellStyle name="標準 3 2 3 2 5 3 3 2 2 2" xfId="15813"/>
    <cellStyle name="標準 3 2 3 2 5 3 3 2 3" xfId="15814"/>
    <cellStyle name="標準 3 2 3 2 5 3 3 3" xfId="15815"/>
    <cellStyle name="標準 3 2 3 2 5 3 3 3 2" xfId="15816"/>
    <cellStyle name="標準 3 2 3 2 5 3 3 4" xfId="15817"/>
    <cellStyle name="標準 3 2 3 2 5 3 4" xfId="15818"/>
    <cellStyle name="標準 3 2 3 2 5 3 4 2" xfId="15819"/>
    <cellStyle name="標準 3 2 3 2 5 3 4 2 2" xfId="15820"/>
    <cellStyle name="標準 3 2 3 2 5 3 4 3" xfId="15821"/>
    <cellStyle name="標準 3 2 3 2 5 3 5" xfId="15822"/>
    <cellStyle name="標準 3 2 3 2 5 3 5 2" xfId="15823"/>
    <cellStyle name="標準 3 2 3 2 5 3 6" xfId="15824"/>
    <cellStyle name="標準 3 2 3 2 5 4" xfId="15825"/>
    <cellStyle name="標準 3 2 3 2 5 4 2" xfId="15826"/>
    <cellStyle name="標準 3 2 3 2 5 4 2 2" xfId="15827"/>
    <cellStyle name="標準 3 2 3 2 5 4 2 2 2" xfId="15828"/>
    <cellStyle name="標準 3 2 3 2 5 4 2 2 2 2" xfId="15829"/>
    <cellStyle name="標準 3 2 3 2 5 4 2 2 2 2 2" xfId="15830"/>
    <cellStyle name="標準 3 2 3 2 5 4 2 2 2 3" xfId="15831"/>
    <cellStyle name="標準 3 2 3 2 5 4 2 2 3" xfId="15832"/>
    <cellStyle name="標準 3 2 3 2 5 4 2 2 3 2" xfId="15833"/>
    <cellStyle name="標準 3 2 3 2 5 4 2 2 4" xfId="15834"/>
    <cellStyle name="標準 3 2 3 2 5 4 2 3" xfId="15835"/>
    <cellStyle name="標準 3 2 3 2 5 4 2 3 2" xfId="15836"/>
    <cellStyle name="標準 3 2 3 2 5 4 2 3 2 2" xfId="15837"/>
    <cellStyle name="標準 3 2 3 2 5 4 2 3 3" xfId="15838"/>
    <cellStyle name="標準 3 2 3 2 5 4 2 4" xfId="15839"/>
    <cellStyle name="標準 3 2 3 2 5 4 2 4 2" xfId="15840"/>
    <cellStyle name="標準 3 2 3 2 5 4 2 5" xfId="15841"/>
    <cellStyle name="標準 3 2 3 2 5 4 3" xfId="15842"/>
    <cellStyle name="標準 3 2 3 2 5 4 3 2" xfId="15843"/>
    <cellStyle name="標準 3 2 3 2 5 4 3 2 2" xfId="15844"/>
    <cellStyle name="標準 3 2 3 2 5 4 3 2 2 2" xfId="15845"/>
    <cellStyle name="標準 3 2 3 2 5 4 3 2 3" xfId="15846"/>
    <cellStyle name="標準 3 2 3 2 5 4 3 3" xfId="15847"/>
    <cellStyle name="標準 3 2 3 2 5 4 3 3 2" xfId="15848"/>
    <cellStyle name="標準 3 2 3 2 5 4 3 4" xfId="15849"/>
    <cellStyle name="標準 3 2 3 2 5 4 4" xfId="15850"/>
    <cellStyle name="標準 3 2 3 2 5 4 4 2" xfId="15851"/>
    <cellStyle name="標準 3 2 3 2 5 4 4 2 2" xfId="15852"/>
    <cellStyle name="標準 3 2 3 2 5 4 4 3" xfId="15853"/>
    <cellStyle name="標準 3 2 3 2 5 4 5" xfId="15854"/>
    <cellStyle name="標準 3 2 3 2 5 4 5 2" xfId="15855"/>
    <cellStyle name="標準 3 2 3 2 5 4 6" xfId="15856"/>
    <cellStyle name="標準 3 2 3 2 5 5" xfId="15857"/>
    <cellStyle name="標準 3 2 3 2 5 5 2" xfId="15858"/>
    <cellStyle name="標準 3 2 3 2 5 5 2 2" xfId="15859"/>
    <cellStyle name="標準 3 2 3 2 5 5 2 2 2" xfId="15860"/>
    <cellStyle name="標準 3 2 3 2 5 5 2 2 2 2" xfId="15861"/>
    <cellStyle name="標準 3 2 3 2 5 5 2 2 3" xfId="15862"/>
    <cellStyle name="標準 3 2 3 2 5 5 2 3" xfId="15863"/>
    <cellStyle name="標準 3 2 3 2 5 5 2 3 2" xfId="15864"/>
    <cellStyle name="標準 3 2 3 2 5 5 2 4" xfId="15865"/>
    <cellStyle name="標準 3 2 3 2 5 5 3" xfId="15866"/>
    <cellStyle name="標準 3 2 3 2 5 5 3 2" xfId="15867"/>
    <cellStyle name="標準 3 2 3 2 5 5 3 2 2" xfId="15868"/>
    <cellStyle name="標準 3 2 3 2 5 5 3 3" xfId="15869"/>
    <cellStyle name="標準 3 2 3 2 5 5 4" xfId="15870"/>
    <cellStyle name="標準 3 2 3 2 5 5 4 2" xfId="15871"/>
    <cellStyle name="標準 3 2 3 2 5 5 5" xfId="15872"/>
    <cellStyle name="標準 3 2 3 2 5 6" xfId="15873"/>
    <cellStyle name="標準 3 2 3 2 5 6 2" xfId="15874"/>
    <cellStyle name="標準 3 2 3 2 5 6 2 2" xfId="15875"/>
    <cellStyle name="標準 3 2 3 2 5 6 2 2 2" xfId="15876"/>
    <cellStyle name="標準 3 2 3 2 5 6 2 3" xfId="15877"/>
    <cellStyle name="標準 3 2 3 2 5 6 3" xfId="15878"/>
    <cellStyle name="標準 3 2 3 2 5 6 3 2" xfId="15879"/>
    <cellStyle name="標準 3 2 3 2 5 6 4" xfId="15880"/>
    <cellStyle name="標準 3 2 3 2 5 7" xfId="15881"/>
    <cellStyle name="標準 3 2 3 2 5 7 2" xfId="15882"/>
    <cellStyle name="標準 3 2 3 2 5 7 2 2" xfId="15883"/>
    <cellStyle name="標準 3 2 3 2 5 7 3" xfId="15884"/>
    <cellStyle name="標準 3 2 3 2 5 8" xfId="15885"/>
    <cellStyle name="標準 3 2 3 2 5 8 2" xfId="15886"/>
    <cellStyle name="標準 3 2 3 2 5 9" xfId="15887"/>
    <cellStyle name="標準 3 2 3 2 6" xfId="15888"/>
    <cellStyle name="標準 3 2 3 2 6 2" xfId="15889"/>
    <cellStyle name="標準 3 2 3 2 6 2 2" xfId="15890"/>
    <cellStyle name="標準 3 2 3 2 6 2 2 2" xfId="15891"/>
    <cellStyle name="標準 3 2 3 2 6 2 2 2 2" xfId="15892"/>
    <cellStyle name="標準 3 2 3 2 6 2 2 2 2 2" xfId="15893"/>
    <cellStyle name="標準 3 2 3 2 6 2 2 2 2 2 2" xfId="15894"/>
    <cellStyle name="標準 3 2 3 2 6 2 2 2 2 3" xfId="15895"/>
    <cellStyle name="標準 3 2 3 2 6 2 2 2 3" xfId="15896"/>
    <cellStyle name="標準 3 2 3 2 6 2 2 2 3 2" xfId="15897"/>
    <cellStyle name="標準 3 2 3 2 6 2 2 2 4" xfId="15898"/>
    <cellStyle name="標準 3 2 3 2 6 2 2 3" xfId="15899"/>
    <cellStyle name="標準 3 2 3 2 6 2 2 3 2" xfId="15900"/>
    <cellStyle name="標準 3 2 3 2 6 2 2 3 2 2" xfId="15901"/>
    <cellStyle name="標準 3 2 3 2 6 2 2 3 3" xfId="15902"/>
    <cellStyle name="標準 3 2 3 2 6 2 2 4" xfId="15903"/>
    <cellStyle name="標準 3 2 3 2 6 2 2 4 2" xfId="15904"/>
    <cellStyle name="標準 3 2 3 2 6 2 2 5" xfId="15905"/>
    <cellStyle name="標準 3 2 3 2 6 2 3" xfId="15906"/>
    <cellStyle name="標準 3 2 3 2 6 2 3 2" xfId="15907"/>
    <cellStyle name="標準 3 2 3 2 6 2 3 2 2" xfId="15908"/>
    <cellStyle name="標準 3 2 3 2 6 2 3 2 2 2" xfId="15909"/>
    <cellStyle name="標準 3 2 3 2 6 2 3 2 3" xfId="15910"/>
    <cellStyle name="標準 3 2 3 2 6 2 3 3" xfId="15911"/>
    <cellStyle name="標準 3 2 3 2 6 2 3 3 2" xfId="15912"/>
    <cellStyle name="標準 3 2 3 2 6 2 3 4" xfId="15913"/>
    <cellStyle name="標準 3 2 3 2 6 2 4" xfId="15914"/>
    <cellStyle name="標準 3 2 3 2 6 2 4 2" xfId="15915"/>
    <cellStyle name="標準 3 2 3 2 6 2 4 2 2" xfId="15916"/>
    <cellStyle name="標準 3 2 3 2 6 2 4 3" xfId="15917"/>
    <cellStyle name="標準 3 2 3 2 6 2 5" xfId="15918"/>
    <cellStyle name="標準 3 2 3 2 6 2 5 2" xfId="15919"/>
    <cellStyle name="標準 3 2 3 2 6 2 6" xfId="15920"/>
    <cellStyle name="標準 3 2 3 2 6 3" xfId="15921"/>
    <cellStyle name="標準 3 2 3 2 6 3 2" xfId="15922"/>
    <cellStyle name="標準 3 2 3 2 6 3 2 2" xfId="15923"/>
    <cellStyle name="標準 3 2 3 2 6 3 2 2 2" xfId="15924"/>
    <cellStyle name="標準 3 2 3 2 6 3 2 2 2 2" xfId="15925"/>
    <cellStyle name="標準 3 2 3 2 6 3 2 2 2 2 2" xfId="15926"/>
    <cellStyle name="標準 3 2 3 2 6 3 2 2 2 3" xfId="15927"/>
    <cellStyle name="標準 3 2 3 2 6 3 2 2 3" xfId="15928"/>
    <cellStyle name="標準 3 2 3 2 6 3 2 2 3 2" xfId="15929"/>
    <cellStyle name="標準 3 2 3 2 6 3 2 2 4" xfId="15930"/>
    <cellStyle name="標準 3 2 3 2 6 3 2 3" xfId="15931"/>
    <cellStyle name="標準 3 2 3 2 6 3 2 3 2" xfId="15932"/>
    <cellStyle name="標準 3 2 3 2 6 3 2 3 2 2" xfId="15933"/>
    <cellStyle name="標準 3 2 3 2 6 3 2 3 3" xfId="15934"/>
    <cellStyle name="標準 3 2 3 2 6 3 2 4" xfId="15935"/>
    <cellStyle name="標準 3 2 3 2 6 3 2 4 2" xfId="15936"/>
    <cellStyle name="標準 3 2 3 2 6 3 2 5" xfId="15937"/>
    <cellStyle name="標準 3 2 3 2 6 3 3" xfId="15938"/>
    <cellStyle name="標準 3 2 3 2 6 3 3 2" xfId="15939"/>
    <cellStyle name="標準 3 2 3 2 6 3 3 2 2" xfId="15940"/>
    <cellStyle name="標準 3 2 3 2 6 3 3 2 2 2" xfId="15941"/>
    <cellStyle name="標準 3 2 3 2 6 3 3 2 3" xfId="15942"/>
    <cellStyle name="標準 3 2 3 2 6 3 3 3" xfId="15943"/>
    <cellStyle name="標準 3 2 3 2 6 3 3 3 2" xfId="15944"/>
    <cellStyle name="標準 3 2 3 2 6 3 3 4" xfId="15945"/>
    <cellStyle name="標準 3 2 3 2 6 3 4" xfId="15946"/>
    <cellStyle name="標準 3 2 3 2 6 3 4 2" xfId="15947"/>
    <cellStyle name="標準 3 2 3 2 6 3 4 2 2" xfId="15948"/>
    <cellStyle name="標準 3 2 3 2 6 3 4 3" xfId="15949"/>
    <cellStyle name="標準 3 2 3 2 6 3 5" xfId="15950"/>
    <cellStyle name="標準 3 2 3 2 6 3 5 2" xfId="15951"/>
    <cellStyle name="標準 3 2 3 2 6 3 6" xfId="15952"/>
    <cellStyle name="標準 3 2 3 2 6 4" xfId="15953"/>
    <cellStyle name="標準 3 2 3 2 6 4 2" xfId="15954"/>
    <cellStyle name="標準 3 2 3 2 6 4 2 2" xfId="15955"/>
    <cellStyle name="標準 3 2 3 2 6 4 2 2 2" xfId="15956"/>
    <cellStyle name="標準 3 2 3 2 6 4 2 2 2 2" xfId="15957"/>
    <cellStyle name="標準 3 2 3 2 6 4 2 2 3" xfId="15958"/>
    <cellStyle name="標準 3 2 3 2 6 4 2 3" xfId="15959"/>
    <cellStyle name="標準 3 2 3 2 6 4 2 3 2" xfId="15960"/>
    <cellStyle name="標準 3 2 3 2 6 4 2 4" xfId="15961"/>
    <cellStyle name="標準 3 2 3 2 6 4 3" xfId="15962"/>
    <cellStyle name="標準 3 2 3 2 6 4 3 2" xfId="15963"/>
    <cellStyle name="標準 3 2 3 2 6 4 3 2 2" xfId="15964"/>
    <cellStyle name="標準 3 2 3 2 6 4 3 3" xfId="15965"/>
    <cellStyle name="標準 3 2 3 2 6 4 4" xfId="15966"/>
    <cellStyle name="標準 3 2 3 2 6 4 4 2" xfId="15967"/>
    <cellStyle name="標準 3 2 3 2 6 4 5" xfId="15968"/>
    <cellStyle name="標準 3 2 3 2 6 5" xfId="15969"/>
    <cellStyle name="標準 3 2 3 2 6 5 2" xfId="15970"/>
    <cellStyle name="標準 3 2 3 2 6 5 2 2" xfId="15971"/>
    <cellStyle name="標準 3 2 3 2 6 5 2 2 2" xfId="15972"/>
    <cellStyle name="標準 3 2 3 2 6 5 2 3" xfId="15973"/>
    <cellStyle name="標準 3 2 3 2 6 5 3" xfId="15974"/>
    <cellStyle name="標準 3 2 3 2 6 5 3 2" xfId="15975"/>
    <cellStyle name="標準 3 2 3 2 6 5 4" xfId="15976"/>
    <cellStyle name="標準 3 2 3 2 6 6" xfId="15977"/>
    <cellStyle name="標準 3 2 3 2 6 6 2" xfId="15978"/>
    <cellStyle name="標準 3 2 3 2 6 6 2 2" xfId="15979"/>
    <cellStyle name="標準 3 2 3 2 6 6 3" xfId="15980"/>
    <cellStyle name="標準 3 2 3 2 6 7" xfId="15981"/>
    <cellStyle name="標準 3 2 3 2 6 7 2" xfId="15982"/>
    <cellStyle name="標準 3 2 3 2 6 8" xfId="15983"/>
    <cellStyle name="標準 3 2 3 2 7" xfId="15984"/>
    <cellStyle name="標準 3 2 3 2 7 2" xfId="15985"/>
    <cellStyle name="標準 3 2 3 2 7 2 2" xfId="15986"/>
    <cellStyle name="標準 3 2 3 2 7 2 2 2" xfId="15987"/>
    <cellStyle name="標準 3 2 3 2 7 2 2 2 2" xfId="15988"/>
    <cellStyle name="標準 3 2 3 2 7 2 2 2 2 2" xfId="15989"/>
    <cellStyle name="標準 3 2 3 2 7 2 2 2 3" xfId="15990"/>
    <cellStyle name="標準 3 2 3 2 7 2 2 3" xfId="15991"/>
    <cellStyle name="標準 3 2 3 2 7 2 2 3 2" xfId="15992"/>
    <cellStyle name="標準 3 2 3 2 7 2 2 4" xfId="15993"/>
    <cellStyle name="標準 3 2 3 2 7 2 3" xfId="15994"/>
    <cellStyle name="標準 3 2 3 2 7 2 3 2" xfId="15995"/>
    <cellStyle name="標準 3 2 3 2 7 2 3 2 2" xfId="15996"/>
    <cellStyle name="標準 3 2 3 2 7 2 3 3" xfId="15997"/>
    <cellStyle name="標準 3 2 3 2 7 2 4" xfId="15998"/>
    <cellStyle name="標準 3 2 3 2 7 2 4 2" xfId="15999"/>
    <cellStyle name="標準 3 2 3 2 7 2 5" xfId="16000"/>
    <cellStyle name="標準 3 2 3 2 7 3" xfId="16001"/>
    <cellStyle name="標準 3 2 3 2 7 3 2" xfId="16002"/>
    <cellStyle name="標準 3 2 3 2 7 3 2 2" xfId="16003"/>
    <cellStyle name="標準 3 2 3 2 7 3 2 2 2" xfId="16004"/>
    <cellStyle name="標準 3 2 3 2 7 3 2 3" xfId="16005"/>
    <cellStyle name="標準 3 2 3 2 7 3 3" xfId="16006"/>
    <cellStyle name="標準 3 2 3 2 7 3 3 2" xfId="16007"/>
    <cellStyle name="標準 3 2 3 2 7 3 4" xfId="16008"/>
    <cellStyle name="標準 3 2 3 2 7 4" xfId="16009"/>
    <cellStyle name="標準 3 2 3 2 7 4 2" xfId="16010"/>
    <cellStyle name="標準 3 2 3 2 7 4 2 2" xfId="16011"/>
    <cellStyle name="標準 3 2 3 2 7 4 3" xfId="16012"/>
    <cellStyle name="標準 3 2 3 2 7 5" xfId="16013"/>
    <cellStyle name="標準 3 2 3 2 7 5 2" xfId="16014"/>
    <cellStyle name="標準 3 2 3 2 7 6" xfId="16015"/>
    <cellStyle name="標準 3 2 3 2 8" xfId="16016"/>
    <cellStyle name="標準 3 2 3 2 8 2" xfId="16017"/>
    <cellStyle name="標準 3 2 3 2 8 2 2" xfId="16018"/>
    <cellStyle name="標準 3 2 3 2 8 2 2 2" xfId="16019"/>
    <cellStyle name="標準 3 2 3 2 8 2 2 2 2" xfId="16020"/>
    <cellStyle name="標準 3 2 3 2 8 2 2 2 2 2" xfId="16021"/>
    <cellStyle name="標準 3 2 3 2 8 2 2 2 3" xfId="16022"/>
    <cellStyle name="標準 3 2 3 2 8 2 2 3" xfId="16023"/>
    <cellStyle name="標準 3 2 3 2 8 2 2 3 2" xfId="16024"/>
    <cellStyle name="標準 3 2 3 2 8 2 2 4" xfId="16025"/>
    <cellStyle name="標準 3 2 3 2 8 2 3" xfId="16026"/>
    <cellStyle name="標準 3 2 3 2 8 2 3 2" xfId="16027"/>
    <cellStyle name="標準 3 2 3 2 8 2 3 2 2" xfId="16028"/>
    <cellStyle name="標準 3 2 3 2 8 2 3 3" xfId="16029"/>
    <cellStyle name="標準 3 2 3 2 8 2 4" xfId="16030"/>
    <cellStyle name="標準 3 2 3 2 8 2 4 2" xfId="16031"/>
    <cellStyle name="標準 3 2 3 2 8 2 5" xfId="16032"/>
    <cellStyle name="標準 3 2 3 2 8 3" xfId="16033"/>
    <cellStyle name="標準 3 2 3 2 8 3 2" xfId="16034"/>
    <cellStyle name="標準 3 2 3 2 8 3 2 2" xfId="16035"/>
    <cellStyle name="標準 3 2 3 2 8 3 2 2 2" xfId="16036"/>
    <cellStyle name="標準 3 2 3 2 8 3 2 3" xfId="16037"/>
    <cellStyle name="標準 3 2 3 2 8 3 3" xfId="16038"/>
    <cellStyle name="標準 3 2 3 2 8 3 3 2" xfId="16039"/>
    <cellStyle name="標準 3 2 3 2 8 3 4" xfId="16040"/>
    <cellStyle name="標準 3 2 3 2 8 4" xfId="16041"/>
    <cellStyle name="標準 3 2 3 2 8 4 2" xfId="16042"/>
    <cellStyle name="標準 3 2 3 2 8 4 2 2" xfId="16043"/>
    <cellStyle name="標準 3 2 3 2 8 4 3" xfId="16044"/>
    <cellStyle name="標準 3 2 3 2 8 5" xfId="16045"/>
    <cellStyle name="標準 3 2 3 2 8 5 2" xfId="16046"/>
    <cellStyle name="標準 3 2 3 2 8 6" xfId="16047"/>
    <cellStyle name="標準 3 2 3 2 9" xfId="16048"/>
    <cellStyle name="標準 3 2 3 2 9 2" xfId="16049"/>
    <cellStyle name="標準 3 2 3 2 9 2 2" xfId="16050"/>
    <cellStyle name="標準 3 2 3 2 9 2 2 2" xfId="16051"/>
    <cellStyle name="標準 3 2 3 2 9 2 2 2 2" xfId="16052"/>
    <cellStyle name="標準 3 2 3 2 9 2 2 3" xfId="16053"/>
    <cellStyle name="標準 3 2 3 2 9 2 3" xfId="16054"/>
    <cellStyle name="標準 3 2 3 2 9 2 3 2" xfId="16055"/>
    <cellStyle name="標準 3 2 3 2 9 2 4" xfId="16056"/>
    <cellStyle name="標準 3 2 3 2 9 3" xfId="16057"/>
    <cellStyle name="標準 3 2 3 2 9 3 2" xfId="16058"/>
    <cellStyle name="標準 3 2 3 2 9 3 2 2" xfId="16059"/>
    <cellStyle name="標準 3 2 3 2 9 3 3" xfId="16060"/>
    <cellStyle name="標準 3 2 3 2 9 4" xfId="16061"/>
    <cellStyle name="標準 3 2 3 2 9 4 2" xfId="16062"/>
    <cellStyle name="標準 3 2 3 2 9 5" xfId="16063"/>
    <cellStyle name="標準 3 2 3 3" xfId="16064"/>
    <cellStyle name="標準 3 2 3 3 10" xfId="16065"/>
    <cellStyle name="標準 3 2 3 3 10 2" xfId="16066"/>
    <cellStyle name="標準 3 2 3 3 10 2 2" xfId="16067"/>
    <cellStyle name="標準 3 2 3 3 10 3" xfId="16068"/>
    <cellStyle name="標準 3 2 3 3 11" xfId="16069"/>
    <cellStyle name="標準 3 2 3 3 11 2" xfId="16070"/>
    <cellStyle name="標準 3 2 3 3 12" xfId="16071"/>
    <cellStyle name="標準 3 2 3 3 2" xfId="16072"/>
    <cellStyle name="標準 3 2 3 3 2 10" xfId="16073"/>
    <cellStyle name="標準 3 2 3 3 2 10 2" xfId="16074"/>
    <cellStyle name="標準 3 2 3 3 2 11" xfId="16075"/>
    <cellStyle name="標準 3 2 3 3 2 2" xfId="16076"/>
    <cellStyle name="標準 3 2 3 3 2 2 10" xfId="16077"/>
    <cellStyle name="標準 3 2 3 3 2 2 2" xfId="16078"/>
    <cellStyle name="標準 3 2 3 3 2 2 2 2" xfId="16079"/>
    <cellStyle name="標準 3 2 3 3 2 2 2 2 2" xfId="16080"/>
    <cellStyle name="標準 3 2 3 3 2 2 2 2 2 2" xfId="16081"/>
    <cellStyle name="標準 3 2 3 3 2 2 2 2 2 2 2" xfId="16082"/>
    <cellStyle name="標準 3 2 3 3 2 2 2 2 2 2 2 2" xfId="16083"/>
    <cellStyle name="標準 3 2 3 3 2 2 2 2 2 2 2 2 2" xfId="16084"/>
    <cellStyle name="標準 3 2 3 3 2 2 2 2 2 2 2 2 2 2" xfId="16085"/>
    <cellStyle name="標準 3 2 3 3 2 2 2 2 2 2 2 2 3" xfId="16086"/>
    <cellStyle name="標準 3 2 3 3 2 2 2 2 2 2 2 3" xfId="16087"/>
    <cellStyle name="標準 3 2 3 3 2 2 2 2 2 2 2 3 2" xfId="16088"/>
    <cellStyle name="標準 3 2 3 3 2 2 2 2 2 2 2 4" xfId="16089"/>
    <cellStyle name="標準 3 2 3 3 2 2 2 2 2 2 3" xfId="16090"/>
    <cellStyle name="標準 3 2 3 3 2 2 2 2 2 2 3 2" xfId="16091"/>
    <cellStyle name="標準 3 2 3 3 2 2 2 2 2 2 3 2 2" xfId="16092"/>
    <cellStyle name="標準 3 2 3 3 2 2 2 2 2 2 3 3" xfId="16093"/>
    <cellStyle name="標準 3 2 3 3 2 2 2 2 2 2 4" xfId="16094"/>
    <cellStyle name="標準 3 2 3 3 2 2 2 2 2 2 4 2" xfId="16095"/>
    <cellStyle name="標準 3 2 3 3 2 2 2 2 2 2 5" xfId="16096"/>
    <cellStyle name="標準 3 2 3 3 2 2 2 2 2 3" xfId="16097"/>
    <cellStyle name="標準 3 2 3 3 2 2 2 2 2 3 2" xfId="16098"/>
    <cellStyle name="標準 3 2 3 3 2 2 2 2 2 3 2 2" xfId="16099"/>
    <cellStyle name="標準 3 2 3 3 2 2 2 2 2 3 2 2 2" xfId="16100"/>
    <cellStyle name="標準 3 2 3 3 2 2 2 2 2 3 2 3" xfId="16101"/>
    <cellStyle name="標準 3 2 3 3 2 2 2 2 2 3 3" xfId="16102"/>
    <cellStyle name="標準 3 2 3 3 2 2 2 2 2 3 3 2" xfId="16103"/>
    <cellStyle name="標準 3 2 3 3 2 2 2 2 2 3 4" xfId="16104"/>
    <cellStyle name="標準 3 2 3 3 2 2 2 2 2 4" xfId="16105"/>
    <cellStyle name="標準 3 2 3 3 2 2 2 2 2 4 2" xfId="16106"/>
    <cellStyle name="標準 3 2 3 3 2 2 2 2 2 4 2 2" xfId="16107"/>
    <cellStyle name="標準 3 2 3 3 2 2 2 2 2 4 3" xfId="16108"/>
    <cellStyle name="標準 3 2 3 3 2 2 2 2 2 5" xfId="16109"/>
    <cellStyle name="標準 3 2 3 3 2 2 2 2 2 5 2" xfId="16110"/>
    <cellStyle name="標準 3 2 3 3 2 2 2 2 2 6" xfId="16111"/>
    <cellStyle name="標準 3 2 3 3 2 2 2 2 3" xfId="16112"/>
    <cellStyle name="標準 3 2 3 3 2 2 2 2 3 2" xfId="16113"/>
    <cellStyle name="標準 3 2 3 3 2 2 2 2 3 2 2" xfId="16114"/>
    <cellStyle name="標準 3 2 3 3 2 2 2 2 3 2 2 2" xfId="16115"/>
    <cellStyle name="標準 3 2 3 3 2 2 2 2 3 2 2 2 2" xfId="16116"/>
    <cellStyle name="標準 3 2 3 3 2 2 2 2 3 2 2 2 2 2" xfId="16117"/>
    <cellStyle name="標準 3 2 3 3 2 2 2 2 3 2 2 2 3" xfId="16118"/>
    <cellStyle name="標準 3 2 3 3 2 2 2 2 3 2 2 3" xfId="16119"/>
    <cellStyle name="標準 3 2 3 3 2 2 2 2 3 2 2 3 2" xfId="16120"/>
    <cellStyle name="標準 3 2 3 3 2 2 2 2 3 2 2 4" xfId="16121"/>
    <cellStyle name="標準 3 2 3 3 2 2 2 2 3 2 3" xfId="16122"/>
    <cellStyle name="標準 3 2 3 3 2 2 2 2 3 2 3 2" xfId="16123"/>
    <cellStyle name="標準 3 2 3 3 2 2 2 2 3 2 3 2 2" xfId="16124"/>
    <cellStyle name="標準 3 2 3 3 2 2 2 2 3 2 3 3" xfId="16125"/>
    <cellStyle name="標準 3 2 3 3 2 2 2 2 3 2 4" xfId="16126"/>
    <cellStyle name="標準 3 2 3 3 2 2 2 2 3 2 4 2" xfId="16127"/>
    <cellStyle name="標準 3 2 3 3 2 2 2 2 3 2 5" xfId="16128"/>
    <cellStyle name="標準 3 2 3 3 2 2 2 2 3 3" xfId="16129"/>
    <cellStyle name="標準 3 2 3 3 2 2 2 2 3 3 2" xfId="16130"/>
    <cellStyle name="標準 3 2 3 3 2 2 2 2 3 3 2 2" xfId="16131"/>
    <cellStyle name="標準 3 2 3 3 2 2 2 2 3 3 2 2 2" xfId="16132"/>
    <cellStyle name="標準 3 2 3 3 2 2 2 2 3 3 2 3" xfId="16133"/>
    <cellStyle name="標準 3 2 3 3 2 2 2 2 3 3 3" xfId="16134"/>
    <cellStyle name="標準 3 2 3 3 2 2 2 2 3 3 3 2" xfId="16135"/>
    <cellStyle name="標準 3 2 3 3 2 2 2 2 3 3 4" xfId="16136"/>
    <cellStyle name="標準 3 2 3 3 2 2 2 2 3 4" xfId="16137"/>
    <cellStyle name="標準 3 2 3 3 2 2 2 2 3 4 2" xfId="16138"/>
    <cellStyle name="標準 3 2 3 3 2 2 2 2 3 4 2 2" xfId="16139"/>
    <cellStyle name="標準 3 2 3 3 2 2 2 2 3 4 3" xfId="16140"/>
    <cellStyle name="標準 3 2 3 3 2 2 2 2 3 5" xfId="16141"/>
    <cellStyle name="標準 3 2 3 3 2 2 2 2 3 5 2" xfId="16142"/>
    <cellStyle name="標準 3 2 3 3 2 2 2 2 3 6" xfId="16143"/>
    <cellStyle name="標準 3 2 3 3 2 2 2 2 4" xfId="16144"/>
    <cellStyle name="標準 3 2 3 3 2 2 2 2 4 2" xfId="16145"/>
    <cellStyle name="標準 3 2 3 3 2 2 2 2 4 2 2" xfId="16146"/>
    <cellStyle name="標準 3 2 3 3 2 2 2 2 4 2 2 2" xfId="16147"/>
    <cellStyle name="標準 3 2 3 3 2 2 2 2 4 2 2 2 2" xfId="16148"/>
    <cellStyle name="標準 3 2 3 3 2 2 2 2 4 2 2 3" xfId="16149"/>
    <cellStyle name="標準 3 2 3 3 2 2 2 2 4 2 3" xfId="16150"/>
    <cellStyle name="標準 3 2 3 3 2 2 2 2 4 2 3 2" xfId="16151"/>
    <cellStyle name="標準 3 2 3 3 2 2 2 2 4 2 4" xfId="16152"/>
    <cellStyle name="標準 3 2 3 3 2 2 2 2 4 3" xfId="16153"/>
    <cellStyle name="標準 3 2 3 3 2 2 2 2 4 3 2" xfId="16154"/>
    <cellStyle name="標準 3 2 3 3 2 2 2 2 4 3 2 2" xfId="16155"/>
    <cellStyle name="標準 3 2 3 3 2 2 2 2 4 3 3" xfId="16156"/>
    <cellStyle name="標準 3 2 3 3 2 2 2 2 4 4" xfId="16157"/>
    <cellStyle name="標準 3 2 3 3 2 2 2 2 4 4 2" xfId="16158"/>
    <cellStyle name="標準 3 2 3 3 2 2 2 2 4 5" xfId="16159"/>
    <cellStyle name="標準 3 2 3 3 2 2 2 2 5" xfId="16160"/>
    <cellStyle name="標準 3 2 3 3 2 2 2 2 5 2" xfId="16161"/>
    <cellStyle name="標準 3 2 3 3 2 2 2 2 5 2 2" xfId="16162"/>
    <cellStyle name="標準 3 2 3 3 2 2 2 2 5 2 2 2" xfId="16163"/>
    <cellStyle name="標準 3 2 3 3 2 2 2 2 5 2 3" xfId="16164"/>
    <cellStyle name="標準 3 2 3 3 2 2 2 2 5 3" xfId="16165"/>
    <cellStyle name="標準 3 2 3 3 2 2 2 2 5 3 2" xfId="16166"/>
    <cellStyle name="標準 3 2 3 3 2 2 2 2 5 4" xfId="16167"/>
    <cellStyle name="標準 3 2 3 3 2 2 2 2 6" xfId="16168"/>
    <cellStyle name="標準 3 2 3 3 2 2 2 2 6 2" xfId="16169"/>
    <cellStyle name="標準 3 2 3 3 2 2 2 2 6 2 2" xfId="16170"/>
    <cellStyle name="標準 3 2 3 3 2 2 2 2 6 3" xfId="16171"/>
    <cellStyle name="標準 3 2 3 3 2 2 2 2 7" xfId="16172"/>
    <cellStyle name="標準 3 2 3 3 2 2 2 2 7 2" xfId="16173"/>
    <cellStyle name="標準 3 2 3 3 2 2 2 2 8" xfId="16174"/>
    <cellStyle name="標準 3 2 3 3 2 2 2 3" xfId="16175"/>
    <cellStyle name="標準 3 2 3 3 2 2 2 3 2" xfId="16176"/>
    <cellStyle name="標準 3 2 3 3 2 2 2 3 2 2" xfId="16177"/>
    <cellStyle name="標準 3 2 3 3 2 2 2 3 2 2 2" xfId="16178"/>
    <cellStyle name="標準 3 2 3 3 2 2 2 3 2 2 2 2" xfId="16179"/>
    <cellStyle name="標準 3 2 3 3 2 2 2 3 2 2 2 2 2" xfId="16180"/>
    <cellStyle name="標準 3 2 3 3 2 2 2 3 2 2 2 3" xfId="16181"/>
    <cellStyle name="標準 3 2 3 3 2 2 2 3 2 2 3" xfId="16182"/>
    <cellStyle name="標準 3 2 3 3 2 2 2 3 2 2 3 2" xfId="16183"/>
    <cellStyle name="標準 3 2 3 3 2 2 2 3 2 2 4" xfId="16184"/>
    <cellStyle name="標準 3 2 3 3 2 2 2 3 2 3" xfId="16185"/>
    <cellStyle name="標準 3 2 3 3 2 2 2 3 2 3 2" xfId="16186"/>
    <cellStyle name="標準 3 2 3 3 2 2 2 3 2 3 2 2" xfId="16187"/>
    <cellStyle name="標準 3 2 3 3 2 2 2 3 2 3 3" xfId="16188"/>
    <cellStyle name="標準 3 2 3 3 2 2 2 3 2 4" xfId="16189"/>
    <cellStyle name="標準 3 2 3 3 2 2 2 3 2 4 2" xfId="16190"/>
    <cellStyle name="標準 3 2 3 3 2 2 2 3 2 5" xfId="16191"/>
    <cellStyle name="標準 3 2 3 3 2 2 2 3 3" xfId="16192"/>
    <cellStyle name="標準 3 2 3 3 2 2 2 3 3 2" xfId="16193"/>
    <cellStyle name="標準 3 2 3 3 2 2 2 3 3 2 2" xfId="16194"/>
    <cellStyle name="標準 3 2 3 3 2 2 2 3 3 2 2 2" xfId="16195"/>
    <cellStyle name="標準 3 2 3 3 2 2 2 3 3 2 3" xfId="16196"/>
    <cellStyle name="標準 3 2 3 3 2 2 2 3 3 3" xfId="16197"/>
    <cellStyle name="標準 3 2 3 3 2 2 2 3 3 3 2" xfId="16198"/>
    <cellStyle name="標準 3 2 3 3 2 2 2 3 3 4" xfId="16199"/>
    <cellStyle name="標準 3 2 3 3 2 2 2 3 4" xfId="16200"/>
    <cellStyle name="標準 3 2 3 3 2 2 2 3 4 2" xfId="16201"/>
    <cellStyle name="標準 3 2 3 3 2 2 2 3 4 2 2" xfId="16202"/>
    <cellStyle name="標準 3 2 3 3 2 2 2 3 4 3" xfId="16203"/>
    <cellStyle name="標準 3 2 3 3 2 2 2 3 5" xfId="16204"/>
    <cellStyle name="標準 3 2 3 3 2 2 2 3 5 2" xfId="16205"/>
    <cellStyle name="標準 3 2 3 3 2 2 2 3 6" xfId="16206"/>
    <cellStyle name="標準 3 2 3 3 2 2 2 4" xfId="16207"/>
    <cellStyle name="標準 3 2 3 3 2 2 2 4 2" xfId="16208"/>
    <cellStyle name="標準 3 2 3 3 2 2 2 4 2 2" xfId="16209"/>
    <cellStyle name="標準 3 2 3 3 2 2 2 4 2 2 2" xfId="16210"/>
    <cellStyle name="標準 3 2 3 3 2 2 2 4 2 2 2 2" xfId="16211"/>
    <cellStyle name="標準 3 2 3 3 2 2 2 4 2 2 2 2 2" xfId="16212"/>
    <cellStyle name="標準 3 2 3 3 2 2 2 4 2 2 2 3" xfId="16213"/>
    <cellStyle name="標準 3 2 3 3 2 2 2 4 2 2 3" xfId="16214"/>
    <cellStyle name="標準 3 2 3 3 2 2 2 4 2 2 3 2" xfId="16215"/>
    <cellStyle name="標準 3 2 3 3 2 2 2 4 2 2 4" xfId="16216"/>
    <cellStyle name="標準 3 2 3 3 2 2 2 4 2 3" xfId="16217"/>
    <cellStyle name="標準 3 2 3 3 2 2 2 4 2 3 2" xfId="16218"/>
    <cellStyle name="標準 3 2 3 3 2 2 2 4 2 3 2 2" xfId="16219"/>
    <cellStyle name="標準 3 2 3 3 2 2 2 4 2 3 3" xfId="16220"/>
    <cellStyle name="標準 3 2 3 3 2 2 2 4 2 4" xfId="16221"/>
    <cellStyle name="標準 3 2 3 3 2 2 2 4 2 4 2" xfId="16222"/>
    <cellStyle name="標準 3 2 3 3 2 2 2 4 2 5" xfId="16223"/>
    <cellStyle name="標準 3 2 3 3 2 2 2 4 3" xfId="16224"/>
    <cellStyle name="標準 3 2 3 3 2 2 2 4 3 2" xfId="16225"/>
    <cellStyle name="標準 3 2 3 3 2 2 2 4 3 2 2" xfId="16226"/>
    <cellStyle name="標準 3 2 3 3 2 2 2 4 3 2 2 2" xfId="16227"/>
    <cellStyle name="標準 3 2 3 3 2 2 2 4 3 2 3" xfId="16228"/>
    <cellStyle name="標準 3 2 3 3 2 2 2 4 3 3" xfId="16229"/>
    <cellStyle name="標準 3 2 3 3 2 2 2 4 3 3 2" xfId="16230"/>
    <cellStyle name="標準 3 2 3 3 2 2 2 4 3 4" xfId="16231"/>
    <cellStyle name="標準 3 2 3 3 2 2 2 4 4" xfId="16232"/>
    <cellStyle name="標準 3 2 3 3 2 2 2 4 4 2" xfId="16233"/>
    <cellStyle name="標準 3 2 3 3 2 2 2 4 4 2 2" xfId="16234"/>
    <cellStyle name="標準 3 2 3 3 2 2 2 4 4 3" xfId="16235"/>
    <cellStyle name="標準 3 2 3 3 2 2 2 4 5" xfId="16236"/>
    <cellStyle name="標準 3 2 3 3 2 2 2 4 5 2" xfId="16237"/>
    <cellStyle name="標準 3 2 3 3 2 2 2 4 6" xfId="16238"/>
    <cellStyle name="標準 3 2 3 3 2 2 2 5" xfId="16239"/>
    <cellStyle name="標準 3 2 3 3 2 2 2 5 2" xfId="16240"/>
    <cellStyle name="標準 3 2 3 3 2 2 2 5 2 2" xfId="16241"/>
    <cellStyle name="標準 3 2 3 3 2 2 2 5 2 2 2" xfId="16242"/>
    <cellStyle name="標準 3 2 3 3 2 2 2 5 2 2 2 2" xfId="16243"/>
    <cellStyle name="標準 3 2 3 3 2 2 2 5 2 2 3" xfId="16244"/>
    <cellStyle name="標準 3 2 3 3 2 2 2 5 2 3" xfId="16245"/>
    <cellStyle name="標準 3 2 3 3 2 2 2 5 2 3 2" xfId="16246"/>
    <cellStyle name="標準 3 2 3 3 2 2 2 5 2 4" xfId="16247"/>
    <cellStyle name="標準 3 2 3 3 2 2 2 5 3" xfId="16248"/>
    <cellStyle name="標準 3 2 3 3 2 2 2 5 3 2" xfId="16249"/>
    <cellStyle name="標準 3 2 3 3 2 2 2 5 3 2 2" xfId="16250"/>
    <cellStyle name="標準 3 2 3 3 2 2 2 5 3 3" xfId="16251"/>
    <cellStyle name="標準 3 2 3 3 2 2 2 5 4" xfId="16252"/>
    <cellStyle name="標準 3 2 3 3 2 2 2 5 4 2" xfId="16253"/>
    <cellStyle name="標準 3 2 3 3 2 2 2 5 5" xfId="16254"/>
    <cellStyle name="標準 3 2 3 3 2 2 2 6" xfId="16255"/>
    <cellStyle name="標準 3 2 3 3 2 2 2 6 2" xfId="16256"/>
    <cellStyle name="標準 3 2 3 3 2 2 2 6 2 2" xfId="16257"/>
    <cellStyle name="標準 3 2 3 3 2 2 2 6 2 2 2" xfId="16258"/>
    <cellStyle name="標準 3 2 3 3 2 2 2 6 2 3" xfId="16259"/>
    <cellStyle name="標準 3 2 3 3 2 2 2 6 3" xfId="16260"/>
    <cellStyle name="標準 3 2 3 3 2 2 2 6 3 2" xfId="16261"/>
    <cellStyle name="標準 3 2 3 3 2 2 2 6 4" xfId="16262"/>
    <cellStyle name="標準 3 2 3 3 2 2 2 7" xfId="16263"/>
    <cellStyle name="標準 3 2 3 3 2 2 2 7 2" xfId="16264"/>
    <cellStyle name="標準 3 2 3 3 2 2 2 7 2 2" xfId="16265"/>
    <cellStyle name="標準 3 2 3 3 2 2 2 7 3" xfId="16266"/>
    <cellStyle name="標準 3 2 3 3 2 2 2 8" xfId="16267"/>
    <cellStyle name="標準 3 2 3 3 2 2 2 8 2" xfId="16268"/>
    <cellStyle name="標準 3 2 3 3 2 2 2 9" xfId="16269"/>
    <cellStyle name="標準 3 2 3 3 2 2 3" xfId="16270"/>
    <cellStyle name="標準 3 2 3 3 2 2 3 2" xfId="16271"/>
    <cellStyle name="標準 3 2 3 3 2 2 3 2 2" xfId="16272"/>
    <cellStyle name="標準 3 2 3 3 2 2 3 2 2 2" xfId="16273"/>
    <cellStyle name="標準 3 2 3 3 2 2 3 2 2 2 2" xfId="16274"/>
    <cellStyle name="標準 3 2 3 3 2 2 3 2 2 2 2 2" xfId="16275"/>
    <cellStyle name="標準 3 2 3 3 2 2 3 2 2 2 2 2 2" xfId="16276"/>
    <cellStyle name="標準 3 2 3 3 2 2 3 2 2 2 2 3" xfId="16277"/>
    <cellStyle name="標準 3 2 3 3 2 2 3 2 2 2 3" xfId="16278"/>
    <cellStyle name="標準 3 2 3 3 2 2 3 2 2 2 3 2" xfId="16279"/>
    <cellStyle name="標準 3 2 3 3 2 2 3 2 2 2 4" xfId="16280"/>
    <cellStyle name="標準 3 2 3 3 2 2 3 2 2 3" xfId="16281"/>
    <cellStyle name="標準 3 2 3 3 2 2 3 2 2 3 2" xfId="16282"/>
    <cellStyle name="標準 3 2 3 3 2 2 3 2 2 3 2 2" xfId="16283"/>
    <cellStyle name="標準 3 2 3 3 2 2 3 2 2 3 3" xfId="16284"/>
    <cellStyle name="標準 3 2 3 3 2 2 3 2 2 4" xfId="16285"/>
    <cellStyle name="標準 3 2 3 3 2 2 3 2 2 4 2" xfId="16286"/>
    <cellStyle name="標準 3 2 3 3 2 2 3 2 2 5" xfId="16287"/>
    <cellStyle name="標準 3 2 3 3 2 2 3 2 3" xfId="16288"/>
    <cellStyle name="標準 3 2 3 3 2 2 3 2 3 2" xfId="16289"/>
    <cellStyle name="標準 3 2 3 3 2 2 3 2 3 2 2" xfId="16290"/>
    <cellStyle name="標準 3 2 3 3 2 2 3 2 3 2 2 2" xfId="16291"/>
    <cellStyle name="標準 3 2 3 3 2 2 3 2 3 2 3" xfId="16292"/>
    <cellStyle name="標準 3 2 3 3 2 2 3 2 3 3" xfId="16293"/>
    <cellStyle name="標準 3 2 3 3 2 2 3 2 3 3 2" xfId="16294"/>
    <cellStyle name="標準 3 2 3 3 2 2 3 2 3 4" xfId="16295"/>
    <cellStyle name="標準 3 2 3 3 2 2 3 2 4" xfId="16296"/>
    <cellStyle name="標準 3 2 3 3 2 2 3 2 4 2" xfId="16297"/>
    <cellStyle name="標準 3 2 3 3 2 2 3 2 4 2 2" xfId="16298"/>
    <cellStyle name="標準 3 2 3 3 2 2 3 2 4 3" xfId="16299"/>
    <cellStyle name="標準 3 2 3 3 2 2 3 2 5" xfId="16300"/>
    <cellStyle name="標準 3 2 3 3 2 2 3 2 5 2" xfId="16301"/>
    <cellStyle name="標準 3 2 3 3 2 2 3 2 6" xfId="16302"/>
    <cellStyle name="標準 3 2 3 3 2 2 3 3" xfId="16303"/>
    <cellStyle name="標準 3 2 3 3 2 2 3 3 2" xfId="16304"/>
    <cellStyle name="標準 3 2 3 3 2 2 3 3 2 2" xfId="16305"/>
    <cellStyle name="標準 3 2 3 3 2 2 3 3 2 2 2" xfId="16306"/>
    <cellStyle name="標準 3 2 3 3 2 2 3 3 2 2 2 2" xfId="16307"/>
    <cellStyle name="標準 3 2 3 3 2 2 3 3 2 2 2 2 2" xfId="16308"/>
    <cellStyle name="標準 3 2 3 3 2 2 3 3 2 2 2 3" xfId="16309"/>
    <cellStyle name="標準 3 2 3 3 2 2 3 3 2 2 3" xfId="16310"/>
    <cellStyle name="標準 3 2 3 3 2 2 3 3 2 2 3 2" xfId="16311"/>
    <cellStyle name="標準 3 2 3 3 2 2 3 3 2 2 4" xfId="16312"/>
    <cellStyle name="標準 3 2 3 3 2 2 3 3 2 3" xfId="16313"/>
    <cellStyle name="標準 3 2 3 3 2 2 3 3 2 3 2" xfId="16314"/>
    <cellStyle name="標準 3 2 3 3 2 2 3 3 2 3 2 2" xfId="16315"/>
    <cellStyle name="標準 3 2 3 3 2 2 3 3 2 3 3" xfId="16316"/>
    <cellStyle name="標準 3 2 3 3 2 2 3 3 2 4" xfId="16317"/>
    <cellStyle name="標準 3 2 3 3 2 2 3 3 2 4 2" xfId="16318"/>
    <cellStyle name="標準 3 2 3 3 2 2 3 3 2 5" xfId="16319"/>
    <cellStyle name="標準 3 2 3 3 2 2 3 3 3" xfId="16320"/>
    <cellStyle name="標準 3 2 3 3 2 2 3 3 3 2" xfId="16321"/>
    <cellStyle name="標準 3 2 3 3 2 2 3 3 3 2 2" xfId="16322"/>
    <cellStyle name="標準 3 2 3 3 2 2 3 3 3 2 2 2" xfId="16323"/>
    <cellStyle name="標準 3 2 3 3 2 2 3 3 3 2 3" xfId="16324"/>
    <cellStyle name="標準 3 2 3 3 2 2 3 3 3 3" xfId="16325"/>
    <cellStyle name="標準 3 2 3 3 2 2 3 3 3 3 2" xfId="16326"/>
    <cellStyle name="標準 3 2 3 3 2 2 3 3 3 4" xfId="16327"/>
    <cellStyle name="標準 3 2 3 3 2 2 3 3 4" xfId="16328"/>
    <cellStyle name="標準 3 2 3 3 2 2 3 3 4 2" xfId="16329"/>
    <cellStyle name="標準 3 2 3 3 2 2 3 3 4 2 2" xfId="16330"/>
    <cellStyle name="標準 3 2 3 3 2 2 3 3 4 3" xfId="16331"/>
    <cellStyle name="標準 3 2 3 3 2 2 3 3 5" xfId="16332"/>
    <cellStyle name="標準 3 2 3 3 2 2 3 3 5 2" xfId="16333"/>
    <cellStyle name="標準 3 2 3 3 2 2 3 3 6" xfId="16334"/>
    <cellStyle name="標準 3 2 3 3 2 2 3 4" xfId="16335"/>
    <cellStyle name="標準 3 2 3 3 2 2 3 4 2" xfId="16336"/>
    <cellStyle name="標準 3 2 3 3 2 2 3 4 2 2" xfId="16337"/>
    <cellStyle name="標準 3 2 3 3 2 2 3 4 2 2 2" xfId="16338"/>
    <cellStyle name="標準 3 2 3 3 2 2 3 4 2 2 2 2" xfId="16339"/>
    <cellStyle name="標準 3 2 3 3 2 2 3 4 2 2 3" xfId="16340"/>
    <cellStyle name="標準 3 2 3 3 2 2 3 4 2 3" xfId="16341"/>
    <cellStyle name="標準 3 2 3 3 2 2 3 4 2 3 2" xfId="16342"/>
    <cellStyle name="標準 3 2 3 3 2 2 3 4 2 4" xfId="16343"/>
    <cellStyle name="標準 3 2 3 3 2 2 3 4 3" xfId="16344"/>
    <cellStyle name="標準 3 2 3 3 2 2 3 4 3 2" xfId="16345"/>
    <cellStyle name="標準 3 2 3 3 2 2 3 4 3 2 2" xfId="16346"/>
    <cellStyle name="標準 3 2 3 3 2 2 3 4 3 3" xfId="16347"/>
    <cellStyle name="標準 3 2 3 3 2 2 3 4 4" xfId="16348"/>
    <cellStyle name="標準 3 2 3 3 2 2 3 4 4 2" xfId="16349"/>
    <cellStyle name="標準 3 2 3 3 2 2 3 4 5" xfId="16350"/>
    <cellStyle name="標準 3 2 3 3 2 2 3 5" xfId="16351"/>
    <cellStyle name="標準 3 2 3 3 2 2 3 5 2" xfId="16352"/>
    <cellStyle name="標準 3 2 3 3 2 2 3 5 2 2" xfId="16353"/>
    <cellStyle name="標準 3 2 3 3 2 2 3 5 2 2 2" xfId="16354"/>
    <cellStyle name="標準 3 2 3 3 2 2 3 5 2 3" xfId="16355"/>
    <cellStyle name="標準 3 2 3 3 2 2 3 5 3" xfId="16356"/>
    <cellStyle name="標準 3 2 3 3 2 2 3 5 3 2" xfId="16357"/>
    <cellStyle name="標準 3 2 3 3 2 2 3 5 4" xfId="16358"/>
    <cellStyle name="標準 3 2 3 3 2 2 3 6" xfId="16359"/>
    <cellStyle name="標準 3 2 3 3 2 2 3 6 2" xfId="16360"/>
    <cellStyle name="標準 3 2 3 3 2 2 3 6 2 2" xfId="16361"/>
    <cellStyle name="標準 3 2 3 3 2 2 3 6 3" xfId="16362"/>
    <cellStyle name="標準 3 2 3 3 2 2 3 7" xfId="16363"/>
    <cellStyle name="標準 3 2 3 3 2 2 3 7 2" xfId="16364"/>
    <cellStyle name="標準 3 2 3 3 2 2 3 8" xfId="16365"/>
    <cellStyle name="標準 3 2 3 3 2 2 4" xfId="16366"/>
    <cellStyle name="標準 3 2 3 3 2 2 4 2" xfId="16367"/>
    <cellStyle name="標準 3 2 3 3 2 2 4 2 2" xfId="16368"/>
    <cellStyle name="標準 3 2 3 3 2 2 4 2 2 2" xfId="16369"/>
    <cellStyle name="標準 3 2 3 3 2 2 4 2 2 2 2" xfId="16370"/>
    <cellStyle name="標準 3 2 3 3 2 2 4 2 2 2 2 2" xfId="16371"/>
    <cellStyle name="標準 3 2 3 3 2 2 4 2 2 2 3" xfId="16372"/>
    <cellStyle name="標準 3 2 3 3 2 2 4 2 2 3" xfId="16373"/>
    <cellStyle name="標準 3 2 3 3 2 2 4 2 2 3 2" xfId="16374"/>
    <cellStyle name="標準 3 2 3 3 2 2 4 2 2 4" xfId="16375"/>
    <cellStyle name="標準 3 2 3 3 2 2 4 2 3" xfId="16376"/>
    <cellStyle name="標準 3 2 3 3 2 2 4 2 3 2" xfId="16377"/>
    <cellStyle name="標準 3 2 3 3 2 2 4 2 3 2 2" xfId="16378"/>
    <cellStyle name="標準 3 2 3 3 2 2 4 2 3 3" xfId="16379"/>
    <cellStyle name="標準 3 2 3 3 2 2 4 2 4" xfId="16380"/>
    <cellStyle name="標準 3 2 3 3 2 2 4 2 4 2" xfId="16381"/>
    <cellStyle name="標準 3 2 3 3 2 2 4 2 5" xfId="16382"/>
    <cellStyle name="標準 3 2 3 3 2 2 4 3" xfId="16383"/>
    <cellStyle name="標準 3 2 3 3 2 2 4 3 2" xfId="16384"/>
    <cellStyle name="標準 3 2 3 3 2 2 4 3 2 2" xfId="16385"/>
    <cellStyle name="標準 3 2 3 3 2 2 4 3 2 2 2" xfId="16386"/>
    <cellStyle name="標準 3 2 3 3 2 2 4 3 2 3" xfId="16387"/>
    <cellStyle name="標準 3 2 3 3 2 2 4 3 3" xfId="16388"/>
    <cellStyle name="標準 3 2 3 3 2 2 4 3 3 2" xfId="16389"/>
    <cellStyle name="標準 3 2 3 3 2 2 4 3 4" xfId="16390"/>
    <cellStyle name="標準 3 2 3 3 2 2 4 4" xfId="16391"/>
    <cellStyle name="標準 3 2 3 3 2 2 4 4 2" xfId="16392"/>
    <cellStyle name="標準 3 2 3 3 2 2 4 4 2 2" xfId="16393"/>
    <cellStyle name="標準 3 2 3 3 2 2 4 4 3" xfId="16394"/>
    <cellStyle name="標準 3 2 3 3 2 2 4 5" xfId="16395"/>
    <cellStyle name="標準 3 2 3 3 2 2 4 5 2" xfId="16396"/>
    <cellStyle name="標準 3 2 3 3 2 2 4 6" xfId="16397"/>
    <cellStyle name="標準 3 2 3 3 2 2 5" xfId="16398"/>
    <cellStyle name="標準 3 2 3 3 2 2 5 2" xfId="16399"/>
    <cellStyle name="標準 3 2 3 3 2 2 5 2 2" xfId="16400"/>
    <cellStyle name="標準 3 2 3 3 2 2 5 2 2 2" xfId="16401"/>
    <cellStyle name="標準 3 2 3 3 2 2 5 2 2 2 2" xfId="16402"/>
    <cellStyle name="標準 3 2 3 3 2 2 5 2 2 2 2 2" xfId="16403"/>
    <cellStyle name="標準 3 2 3 3 2 2 5 2 2 2 3" xfId="16404"/>
    <cellStyle name="標準 3 2 3 3 2 2 5 2 2 3" xfId="16405"/>
    <cellStyle name="標準 3 2 3 3 2 2 5 2 2 3 2" xfId="16406"/>
    <cellStyle name="標準 3 2 3 3 2 2 5 2 2 4" xfId="16407"/>
    <cellStyle name="標準 3 2 3 3 2 2 5 2 3" xfId="16408"/>
    <cellStyle name="標準 3 2 3 3 2 2 5 2 3 2" xfId="16409"/>
    <cellStyle name="標準 3 2 3 3 2 2 5 2 3 2 2" xfId="16410"/>
    <cellStyle name="標準 3 2 3 3 2 2 5 2 3 3" xfId="16411"/>
    <cellStyle name="標準 3 2 3 3 2 2 5 2 4" xfId="16412"/>
    <cellStyle name="標準 3 2 3 3 2 2 5 2 4 2" xfId="16413"/>
    <cellStyle name="標準 3 2 3 3 2 2 5 2 5" xfId="16414"/>
    <cellStyle name="標準 3 2 3 3 2 2 5 3" xfId="16415"/>
    <cellStyle name="標準 3 2 3 3 2 2 5 3 2" xfId="16416"/>
    <cellStyle name="標準 3 2 3 3 2 2 5 3 2 2" xfId="16417"/>
    <cellStyle name="標準 3 2 3 3 2 2 5 3 2 2 2" xfId="16418"/>
    <cellStyle name="標準 3 2 3 3 2 2 5 3 2 3" xfId="16419"/>
    <cellStyle name="標準 3 2 3 3 2 2 5 3 3" xfId="16420"/>
    <cellStyle name="標準 3 2 3 3 2 2 5 3 3 2" xfId="16421"/>
    <cellStyle name="標準 3 2 3 3 2 2 5 3 4" xfId="16422"/>
    <cellStyle name="標準 3 2 3 3 2 2 5 4" xfId="16423"/>
    <cellStyle name="標準 3 2 3 3 2 2 5 4 2" xfId="16424"/>
    <cellStyle name="標準 3 2 3 3 2 2 5 4 2 2" xfId="16425"/>
    <cellStyle name="標準 3 2 3 3 2 2 5 4 3" xfId="16426"/>
    <cellStyle name="標準 3 2 3 3 2 2 5 5" xfId="16427"/>
    <cellStyle name="標準 3 2 3 3 2 2 5 5 2" xfId="16428"/>
    <cellStyle name="標準 3 2 3 3 2 2 5 6" xfId="16429"/>
    <cellStyle name="標準 3 2 3 3 2 2 6" xfId="16430"/>
    <cellStyle name="標準 3 2 3 3 2 2 6 2" xfId="16431"/>
    <cellStyle name="標準 3 2 3 3 2 2 6 2 2" xfId="16432"/>
    <cellStyle name="標準 3 2 3 3 2 2 6 2 2 2" xfId="16433"/>
    <cellStyle name="標準 3 2 3 3 2 2 6 2 2 2 2" xfId="16434"/>
    <cellStyle name="標準 3 2 3 3 2 2 6 2 2 3" xfId="16435"/>
    <cellStyle name="標準 3 2 3 3 2 2 6 2 3" xfId="16436"/>
    <cellStyle name="標準 3 2 3 3 2 2 6 2 3 2" xfId="16437"/>
    <cellStyle name="標準 3 2 3 3 2 2 6 2 4" xfId="16438"/>
    <cellStyle name="標準 3 2 3 3 2 2 6 3" xfId="16439"/>
    <cellStyle name="標準 3 2 3 3 2 2 6 3 2" xfId="16440"/>
    <cellStyle name="標準 3 2 3 3 2 2 6 3 2 2" xfId="16441"/>
    <cellStyle name="標準 3 2 3 3 2 2 6 3 3" xfId="16442"/>
    <cellStyle name="標準 3 2 3 3 2 2 6 4" xfId="16443"/>
    <cellStyle name="標準 3 2 3 3 2 2 6 4 2" xfId="16444"/>
    <cellStyle name="標準 3 2 3 3 2 2 6 5" xfId="16445"/>
    <cellStyle name="標準 3 2 3 3 2 2 7" xfId="16446"/>
    <cellStyle name="標準 3 2 3 3 2 2 7 2" xfId="16447"/>
    <cellStyle name="標準 3 2 3 3 2 2 7 2 2" xfId="16448"/>
    <cellStyle name="標準 3 2 3 3 2 2 7 2 2 2" xfId="16449"/>
    <cellStyle name="標準 3 2 3 3 2 2 7 2 3" xfId="16450"/>
    <cellStyle name="標準 3 2 3 3 2 2 7 3" xfId="16451"/>
    <cellStyle name="標準 3 2 3 3 2 2 7 3 2" xfId="16452"/>
    <cellStyle name="標準 3 2 3 3 2 2 7 4" xfId="16453"/>
    <cellStyle name="標準 3 2 3 3 2 2 8" xfId="16454"/>
    <cellStyle name="標準 3 2 3 3 2 2 8 2" xfId="16455"/>
    <cellStyle name="標準 3 2 3 3 2 2 8 2 2" xfId="16456"/>
    <cellStyle name="標準 3 2 3 3 2 2 8 3" xfId="16457"/>
    <cellStyle name="標準 3 2 3 3 2 2 9" xfId="16458"/>
    <cellStyle name="標準 3 2 3 3 2 2 9 2" xfId="16459"/>
    <cellStyle name="標準 3 2 3 3 2 3" xfId="16460"/>
    <cellStyle name="標準 3 2 3 3 2 3 2" xfId="16461"/>
    <cellStyle name="標準 3 2 3 3 2 3 2 2" xfId="16462"/>
    <cellStyle name="標準 3 2 3 3 2 3 2 2 2" xfId="16463"/>
    <cellStyle name="標準 3 2 3 3 2 3 2 2 2 2" xfId="16464"/>
    <cellStyle name="標準 3 2 3 3 2 3 2 2 2 2 2" xfId="16465"/>
    <cellStyle name="標準 3 2 3 3 2 3 2 2 2 2 2 2" xfId="16466"/>
    <cellStyle name="標準 3 2 3 3 2 3 2 2 2 2 2 2 2" xfId="16467"/>
    <cellStyle name="標準 3 2 3 3 2 3 2 2 2 2 2 3" xfId="16468"/>
    <cellStyle name="標準 3 2 3 3 2 3 2 2 2 2 3" xfId="16469"/>
    <cellStyle name="標準 3 2 3 3 2 3 2 2 2 2 3 2" xfId="16470"/>
    <cellStyle name="標準 3 2 3 3 2 3 2 2 2 2 4" xfId="16471"/>
    <cellStyle name="標準 3 2 3 3 2 3 2 2 2 3" xfId="16472"/>
    <cellStyle name="標準 3 2 3 3 2 3 2 2 2 3 2" xfId="16473"/>
    <cellStyle name="標準 3 2 3 3 2 3 2 2 2 3 2 2" xfId="16474"/>
    <cellStyle name="標準 3 2 3 3 2 3 2 2 2 3 3" xfId="16475"/>
    <cellStyle name="標準 3 2 3 3 2 3 2 2 2 4" xfId="16476"/>
    <cellStyle name="標準 3 2 3 3 2 3 2 2 2 4 2" xfId="16477"/>
    <cellStyle name="標準 3 2 3 3 2 3 2 2 2 5" xfId="16478"/>
    <cellStyle name="標準 3 2 3 3 2 3 2 2 3" xfId="16479"/>
    <cellStyle name="標準 3 2 3 3 2 3 2 2 3 2" xfId="16480"/>
    <cellStyle name="標準 3 2 3 3 2 3 2 2 3 2 2" xfId="16481"/>
    <cellStyle name="標準 3 2 3 3 2 3 2 2 3 2 2 2" xfId="16482"/>
    <cellStyle name="標準 3 2 3 3 2 3 2 2 3 2 3" xfId="16483"/>
    <cellStyle name="標準 3 2 3 3 2 3 2 2 3 3" xfId="16484"/>
    <cellStyle name="標準 3 2 3 3 2 3 2 2 3 3 2" xfId="16485"/>
    <cellStyle name="標準 3 2 3 3 2 3 2 2 3 4" xfId="16486"/>
    <cellStyle name="標準 3 2 3 3 2 3 2 2 4" xfId="16487"/>
    <cellStyle name="標準 3 2 3 3 2 3 2 2 4 2" xfId="16488"/>
    <cellStyle name="標準 3 2 3 3 2 3 2 2 4 2 2" xfId="16489"/>
    <cellStyle name="標準 3 2 3 3 2 3 2 2 4 3" xfId="16490"/>
    <cellStyle name="標準 3 2 3 3 2 3 2 2 5" xfId="16491"/>
    <cellStyle name="標準 3 2 3 3 2 3 2 2 5 2" xfId="16492"/>
    <cellStyle name="標準 3 2 3 3 2 3 2 2 6" xfId="16493"/>
    <cellStyle name="標準 3 2 3 3 2 3 2 3" xfId="16494"/>
    <cellStyle name="標準 3 2 3 3 2 3 2 3 2" xfId="16495"/>
    <cellStyle name="標準 3 2 3 3 2 3 2 3 2 2" xfId="16496"/>
    <cellStyle name="標準 3 2 3 3 2 3 2 3 2 2 2" xfId="16497"/>
    <cellStyle name="標準 3 2 3 3 2 3 2 3 2 2 2 2" xfId="16498"/>
    <cellStyle name="標準 3 2 3 3 2 3 2 3 2 2 2 2 2" xfId="16499"/>
    <cellStyle name="標準 3 2 3 3 2 3 2 3 2 2 2 3" xfId="16500"/>
    <cellStyle name="標準 3 2 3 3 2 3 2 3 2 2 3" xfId="16501"/>
    <cellStyle name="標準 3 2 3 3 2 3 2 3 2 2 3 2" xfId="16502"/>
    <cellStyle name="標準 3 2 3 3 2 3 2 3 2 2 4" xfId="16503"/>
    <cellStyle name="標準 3 2 3 3 2 3 2 3 2 3" xfId="16504"/>
    <cellStyle name="標準 3 2 3 3 2 3 2 3 2 3 2" xfId="16505"/>
    <cellStyle name="標準 3 2 3 3 2 3 2 3 2 3 2 2" xfId="16506"/>
    <cellStyle name="標準 3 2 3 3 2 3 2 3 2 3 3" xfId="16507"/>
    <cellStyle name="標準 3 2 3 3 2 3 2 3 2 4" xfId="16508"/>
    <cellStyle name="標準 3 2 3 3 2 3 2 3 2 4 2" xfId="16509"/>
    <cellStyle name="標準 3 2 3 3 2 3 2 3 2 5" xfId="16510"/>
    <cellStyle name="標準 3 2 3 3 2 3 2 3 3" xfId="16511"/>
    <cellStyle name="標準 3 2 3 3 2 3 2 3 3 2" xfId="16512"/>
    <cellStyle name="標準 3 2 3 3 2 3 2 3 3 2 2" xfId="16513"/>
    <cellStyle name="標準 3 2 3 3 2 3 2 3 3 2 2 2" xfId="16514"/>
    <cellStyle name="標準 3 2 3 3 2 3 2 3 3 2 3" xfId="16515"/>
    <cellStyle name="標準 3 2 3 3 2 3 2 3 3 3" xfId="16516"/>
    <cellStyle name="標準 3 2 3 3 2 3 2 3 3 3 2" xfId="16517"/>
    <cellStyle name="標準 3 2 3 3 2 3 2 3 3 4" xfId="16518"/>
    <cellStyle name="標準 3 2 3 3 2 3 2 3 4" xfId="16519"/>
    <cellStyle name="標準 3 2 3 3 2 3 2 3 4 2" xfId="16520"/>
    <cellStyle name="標準 3 2 3 3 2 3 2 3 4 2 2" xfId="16521"/>
    <cellStyle name="標準 3 2 3 3 2 3 2 3 4 3" xfId="16522"/>
    <cellStyle name="標準 3 2 3 3 2 3 2 3 5" xfId="16523"/>
    <cellStyle name="標準 3 2 3 3 2 3 2 3 5 2" xfId="16524"/>
    <cellStyle name="標準 3 2 3 3 2 3 2 3 6" xfId="16525"/>
    <cellStyle name="標準 3 2 3 3 2 3 2 4" xfId="16526"/>
    <cellStyle name="標準 3 2 3 3 2 3 2 4 2" xfId="16527"/>
    <cellStyle name="標準 3 2 3 3 2 3 2 4 2 2" xfId="16528"/>
    <cellStyle name="標準 3 2 3 3 2 3 2 4 2 2 2" xfId="16529"/>
    <cellStyle name="標準 3 2 3 3 2 3 2 4 2 2 2 2" xfId="16530"/>
    <cellStyle name="標準 3 2 3 3 2 3 2 4 2 2 3" xfId="16531"/>
    <cellStyle name="標準 3 2 3 3 2 3 2 4 2 3" xfId="16532"/>
    <cellStyle name="標準 3 2 3 3 2 3 2 4 2 3 2" xfId="16533"/>
    <cellStyle name="標準 3 2 3 3 2 3 2 4 2 4" xfId="16534"/>
    <cellStyle name="標準 3 2 3 3 2 3 2 4 3" xfId="16535"/>
    <cellStyle name="標準 3 2 3 3 2 3 2 4 3 2" xfId="16536"/>
    <cellStyle name="標準 3 2 3 3 2 3 2 4 3 2 2" xfId="16537"/>
    <cellStyle name="標準 3 2 3 3 2 3 2 4 3 3" xfId="16538"/>
    <cellStyle name="標準 3 2 3 3 2 3 2 4 4" xfId="16539"/>
    <cellStyle name="標準 3 2 3 3 2 3 2 4 4 2" xfId="16540"/>
    <cellStyle name="標準 3 2 3 3 2 3 2 4 5" xfId="16541"/>
    <cellStyle name="標準 3 2 3 3 2 3 2 5" xfId="16542"/>
    <cellStyle name="標準 3 2 3 3 2 3 2 5 2" xfId="16543"/>
    <cellStyle name="標準 3 2 3 3 2 3 2 5 2 2" xfId="16544"/>
    <cellStyle name="標準 3 2 3 3 2 3 2 5 2 2 2" xfId="16545"/>
    <cellStyle name="標準 3 2 3 3 2 3 2 5 2 3" xfId="16546"/>
    <cellStyle name="標準 3 2 3 3 2 3 2 5 3" xfId="16547"/>
    <cellStyle name="標準 3 2 3 3 2 3 2 5 3 2" xfId="16548"/>
    <cellStyle name="標準 3 2 3 3 2 3 2 5 4" xfId="16549"/>
    <cellStyle name="標準 3 2 3 3 2 3 2 6" xfId="16550"/>
    <cellStyle name="標準 3 2 3 3 2 3 2 6 2" xfId="16551"/>
    <cellStyle name="標準 3 2 3 3 2 3 2 6 2 2" xfId="16552"/>
    <cellStyle name="標準 3 2 3 3 2 3 2 6 3" xfId="16553"/>
    <cellStyle name="標準 3 2 3 3 2 3 2 7" xfId="16554"/>
    <cellStyle name="標準 3 2 3 3 2 3 2 7 2" xfId="16555"/>
    <cellStyle name="標準 3 2 3 3 2 3 2 8" xfId="16556"/>
    <cellStyle name="標準 3 2 3 3 2 3 3" xfId="16557"/>
    <cellStyle name="標準 3 2 3 3 2 3 3 2" xfId="16558"/>
    <cellStyle name="標準 3 2 3 3 2 3 3 2 2" xfId="16559"/>
    <cellStyle name="標準 3 2 3 3 2 3 3 2 2 2" xfId="16560"/>
    <cellStyle name="標準 3 2 3 3 2 3 3 2 2 2 2" xfId="16561"/>
    <cellStyle name="標準 3 2 3 3 2 3 3 2 2 2 2 2" xfId="16562"/>
    <cellStyle name="標準 3 2 3 3 2 3 3 2 2 2 3" xfId="16563"/>
    <cellStyle name="標準 3 2 3 3 2 3 3 2 2 3" xfId="16564"/>
    <cellStyle name="標準 3 2 3 3 2 3 3 2 2 3 2" xfId="16565"/>
    <cellStyle name="標準 3 2 3 3 2 3 3 2 2 4" xfId="16566"/>
    <cellStyle name="標準 3 2 3 3 2 3 3 2 3" xfId="16567"/>
    <cellStyle name="標準 3 2 3 3 2 3 3 2 3 2" xfId="16568"/>
    <cellStyle name="標準 3 2 3 3 2 3 3 2 3 2 2" xfId="16569"/>
    <cellStyle name="標準 3 2 3 3 2 3 3 2 3 3" xfId="16570"/>
    <cellStyle name="標準 3 2 3 3 2 3 3 2 4" xfId="16571"/>
    <cellStyle name="標準 3 2 3 3 2 3 3 2 4 2" xfId="16572"/>
    <cellStyle name="標準 3 2 3 3 2 3 3 2 5" xfId="16573"/>
    <cellStyle name="標準 3 2 3 3 2 3 3 3" xfId="16574"/>
    <cellStyle name="標準 3 2 3 3 2 3 3 3 2" xfId="16575"/>
    <cellStyle name="標準 3 2 3 3 2 3 3 3 2 2" xfId="16576"/>
    <cellStyle name="標準 3 2 3 3 2 3 3 3 2 2 2" xfId="16577"/>
    <cellStyle name="標準 3 2 3 3 2 3 3 3 2 3" xfId="16578"/>
    <cellStyle name="標準 3 2 3 3 2 3 3 3 3" xfId="16579"/>
    <cellStyle name="標準 3 2 3 3 2 3 3 3 3 2" xfId="16580"/>
    <cellStyle name="標準 3 2 3 3 2 3 3 3 4" xfId="16581"/>
    <cellStyle name="標準 3 2 3 3 2 3 3 4" xfId="16582"/>
    <cellStyle name="標準 3 2 3 3 2 3 3 4 2" xfId="16583"/>
    <cellStyle name="標準 3 2 3 3 2 3 3 4 2 2" xfId="16584"/>
    <cellStyle name="標準 3 2 3 3 2 3 3 4 3" xfId="16585"/>
    <cellStyle name="標準 3 2 3 3 2 3 3 5" xfId="16586"/>
    <cellStyle name="標準 3 2 3 3 2 3 3 5 2" xfId="16587"/>
    <cellStyle name="標準 3 2 3 3 2 3 3 6" xfId="16588"/>
    <cellStyle name="標準 3 2 3 3 2 3 4" xfId="16589"/>
    <cellStyle name="標準 3 2 3 3 2 3 4 2" xfId="16590"/>
    <cellStyle name="標準 3 2 3 3 2 3 4 2 2" xfId="16591"/>
    <cellStyle name="標準 3 2 3 3 2 3 4 2 2 2" xfId="16592"/>
    <cellStyle name="標準 3 2 3 3 2 3 4 2 2 2 2" xfId="16593"/>
    <cellStyle name="標準 3 2 3 3 2 3 4 2 2 2 2 2" xfId="16594"/>
    <cellStyle name="標準 3 2 3 3 2 3 4 2 2 2 3" xfId="16595"/>
    <cellStyle name="標準 3 2 3 3 2 3 4 2 2 3" xfId="16596"/>
    <cellStyle name="標準 3 2 3 3 2 3 4 2 2 3 2" xfId="16597"/>
    <cellStyle name="標準 3 2 3 3 2 3 4 2 2 4" xfId="16598"/>
    <cellStyle name="標準 3 2 3 3 2 3 4 2 3" xfId="16599"/>
    <cellStyle name="標準 3 2 3 3 2 3 4 2 3 2" xfId="16600"/>
    <cellStyle name="標準 3 2 3 3 2 3 4 2 3 2 2" xfId="16601"/>
    <cellStyle name="標準 3 2 3 3 2 3 4 2 3 3" xfId="16602"/>
    <cellStyle name="標準 3 2 3 3 2 3 4 2 4" xfId="16603"/>
    <cellStyle name="標準 3 2 3 3 2 3 4 2 4 2" xfId="16604"/>
    <cellStyle name="標準 3 2 3 3 2 3 4 2 5" xfId="16605"/>
    <cellStyle name="標準 3 2 3 3 2 3 4 3" xfId="16606"/>
    <cellStyle name="標準 3 2 3 3 2 3 4 3 2" xfId="16607"/>
    <cellStyle name="標準 3 2 3 3 2 3 4 3 2 2" xfId="16608"/>
    <cellStyle name="標準 3 2 3 3 2 3 4 3 2 2 2" xfId="16609"/>
    <cellStyle name="標準 3 2 3 3 2 3 4 3 2 3" xfId="16610"/>
    <cellStyle name="標準 3 2 3 3 2 3 4 3 3" xfId="16611"/>
    <cellStyle name="標準 3 2 3 3 2 3 4 3 3 2" xfId="16612"/>
    <cellStyle name="標準 3 2 3 3 2 3 4 3 4" xfId="16613"/>
    <cellStyle name="標準 3 2 3 3 2 3 4 4" xfId="16614"/>
    <cellStyle name="標準 3 2 3 3 2 3 4 4 2" xfId="16615"/>
    <cellStyle name="標準 3 2 3 3 2 3 4 4 2 2" xfId="16616"/>
    <cellStyle name="標準 3 2 3 3 2 3 4 4 3" xfId="16617"/>
    <cellStyle name="標準 3 2 3 3 2 3 4 5" xfId="16618"/>
    <cellStyle name="標準 3 2 3 3 2 3 4 5 2" xfId="16619"/>
    <cellStyle name="標準 3 2 3 3 2 3 4 6" xfId="16620"/>
    <cellStyle name="標準 3 2 3 3 2 3 5" xfId="16621"/>
    <cellStyle name="標準 3 2 3 3 2 3 5 2" xfId="16622"/>
    <cellStyle name="標準 3 2 3 3 2 3 5 2 2" xfId="16623"/>
    <cellStyle name="標準 3 2 3 3 2 3 5 2 2 2" xfId="16624"/>
    <cellStyle name="標準 3 2 3 3 2 3 5 2 2 2 2" xfId="16625"/>
    <cellStyle name="標準 3 2 3 3 2 3 5 2 2 3" xfId="16626"/>
    <cellStyle name="標準 3 2 3 3 2 3 5 2 3" xfId="16627"/>
    <cellStyle name="標準 3 2 3 3 2 3 5 2 3 2" xfId="16628"/>
    <cellStyle name="標準 3 2 3 3 2 3 5 2 4" xfId="16629"/>
    <cellStyle name="標準 3 2 3 3 2 3 5 3" xfId="16630"/>
    <cellStyle name="標準 3 2 3 3 2 3 5 3 2" xfId="16631"/>
    <cellStyle name="標準 3 2 3 3 2 3 5 3 2 2" xfId="16632"/>
    <cellStyle name="標準 3 2 3 3 2 3 5 3 3" xfId="16633"/>
    <cellStyle name="標準 3 2 3 3 2 3 5 4" xfId="16634"/>
    <cellStyle name="標準 3 2 3 3 2 3 5 4 2" xfId="16635"/>
    <cellStyle name="標準 3 2 3 3 2 3 5 5" xfId="16636"/>
    <cellStyle name="標準 3 2 3 3 2 3 6" xfId="16637"/>
    <cellStyle name="標準 3 2 3 3 2 3 6 2" xfId="16638"/>
    <cellStyle name="標準 3 2 3 3 2 3 6 2 2" xfId="16639"/>
    <cellStyle name="標準 3 2 3 3 2 3 6 2 2 2" xfId="16640"/>
    <cellStyle name="標準 3 2 3 3 2 3 6 2 3" xfId="16641"/>
    <cellStyle name="標準 3 2 3 3 2 3 6 3" xfId="16642"/>
    <cellStyle name="標準 3 2 3 3 2 3 6 3 2" xfId="16643"/>
    <cellStyle name="標準 3 2 3 3 2 3 6 4" xfId="16644"/>
    <cellStyle name="標準 3 2 3 3 2 3 7" xfId="16645"/>
    <cellStyle name="標準 3 2 3 3 2 3 7 2" xfId="16646"/>
    <cellStyle name="標準 3 2 3 3 2 3 7 2 2" xfId="16647"/>
    <cellStyle name="標準 3 2 3 3 2 3 7 3" xfId="16648"/>
    <cellStyle name="標準 3 2 3 3 2 3 8" xfId="16649"/>
    <cellStyle name="標準 3 2 3 3 2 3 8 2" xfId="16650"/>
    <cellStyle name="標準 3 2 3 3 2 3 9" xfId="16651"/>
    <cellStyle name="標準 3 2 3 3 2 4" xfId="16652"/>
    <cellStyle name="標準 3 2 3 3 2 4 2" xfId="16653"/>
    <cellStyle name="標準 3 2 3 3 2 4 2 2" xfId="16654"/>
    <cellStyle name="標準 3 2 3 3 2 4 2 2 2" xfId="16655"/>
    <cellStyle name="標準 3 2 3 3 2 4 2 2 2 2" xfId="16656"/>
    <cellStyle name="標準 3 2 3 3 2 4 2 2 2 2 2" xfId="16657"/>
    <cellStyle name="標準 3 2 3 3 2 4 2 2 2 2 2 2" xfId="16658"/>
    <cellStyle name="標準 3 2 3 3 2 4 2 2 2 2 3" xfId="16659"/>
    <cellStyle name="標準 3 2 3 3 2 4 2 2 2 3" xfId="16660"/>
    <cellStyle name="標準 3 2 3 3 2 4 2 2 2 3 2" xfId="16661"/>
    <cellStyle name="標準 3 2 3 3 2 4 2 2 2 4" xfId="16662"/>
    <cellStyle name="標準 3 2 3 3 2 4 2 2 3" xfId="16663"/>
    <cellStyle name="標準 3 2 3 3 2 4 2 2 3 2" xfId="16664"/>
    <cellStyle name="標準 3 2 3 3 2 4 2 2 3 2 2" xfId="16665"/>
    <cellStyle name="標準 3 2 3 3 2 4 2 2 3 3" xfId="16666"/>
    <cellStyle name="標準 3 2 3 3 2 4 2 2 4" xfId="16667"/>
    <cellStyle name="標準 3 2 3 3 2 4 2 2 4 2" xfId="16668"/>
    <cellStyle name="標準 3 2 3 3 2 4 2 2 5" xfId="16669"/>
    <cellStyle name="標準 3 2 3 3 2 4 2 3" xfId="16670"/>
    <cellStyle name="標準 3 2 3 3 2 4 2 3 2" xfId="16671"/>
    <cellStyle name="標準 3 2 3 3 2 4 2 3 2 2" xfId="16672"/>
    <cellStyle name="標準 3 2 3 3 2 4 2 3 2 2 2" xfId="16673"/>
    <cellStyle name="標準 3 2 3 3 2 4 2 3 2 3" xfId="16674"/>
    <cellStyle name="標準 3 2 3 3 2 4 2 3 3" xfId="16675"/>
    <cellStyle name="標準 3 2 3 3 2 4 2 3 3 2" xfId="16676"/>
    <cellStyle name="標準 3 2 3 3 2 4 2 3 4" xfId="16677"/>
    <cellStyle name="標準 3 2 3 3 2 4 2 4" xfId="16678"/>
    <cellStyle name="標準 3 2 3 3 2 4 2 4 2" xfId="16679"/>
    <cellStyle name="標準 3 2 3 3 2 4 2 4 2 2" xfId="16680"/>
    <cellStyle name="標準 3 2 3 3 2 4 2 4 3" xfId="16681"/>
    <cellStyle name="標準 3 2 3 3 2 4 2 5" xfId="16682"/>
    <cellStyle name="標準 3 2 3 3 2 4 2 5 2" xfId="16683"/>
    <cellStyle name="標準 3 2 3 3 2 4 2 6" xfId="16684"/>
    <cellStyle name="標準 3 2 3 3 2 4 3" xfId="16685"/>
    <cellStyle name="標準 3 2 3 3 2 4 3 2" xfId="16686"/>
    <cellStyle name="標準 3 2 3 3 2 4 3 2 2" xfId="16687"/>
    <cellStyle name="標準 3 2 3 3 2 4 3 2 2 2" xfId="16688"/>
    <cellStyle name="標準 3 2 3 3 2 4 3 2 2 2 2" xfId="16689"/>
    <cellStyle name="標準 3 2 3 3 2 4 3 2 2 2 2 2" xfId="16690"/>
    <cellStyle name="標準 3 2 3 3 2 4 3 2 2 2 3" xfId="16691"/>
    <cellStyle name="標準 3 2 3 3 2 4 3 2 2 3" xfId="16692"/>
    <cellStyle name="標準 3 2 3 3 2 4 3 2 2 3 2" xfId="16693"/>
    <cellStyle name="標準 3 2 3 3 2 4 3 2 2 4" xfId="16694"/>
    <cellStyle name="標準 3 2 3 3 2 4 3 2 3" xfId="16695"/>
    <cellStyle name="標準 3 2 3 3 2 4 3 2 3 2" xfId="16696"/>
    <cellStyle name="標準 3 2 3 3 2 4 3 2 3 2 2" xfId="16697"/>
    <cellStyle name="標準 3 2 3 3 2 4 3 2 3 3" xfId="16698"/>
    <cellStyle name="標準 3 2 3 3 2 4 3 2 4" xfId="16699"/>
    <cellStyle name="標準 3 2 3 3 2 4 3 2 4 2" xfId="16700"/>
    <cellStyle name="標準 3 2 3 3 2 4 3 2 5" xfId="16701"/>
    <cellStyle name="標準 3 2 3 3 2 4 3 3" xfId="16702"/>
    <cellStyle name="標準 3 2 3 3 2 4 3 3 2" xfId="16703"/>
    <cellStyle name="標準 3 2 3 3 2 4 3 3 2 2" xfId="16704"/>
    <cellStyle name="標準 3 2 3 3 2 4 3 3 2 2 2" xfId="16705"/>
    <cellStyle name="標準 3 2 3 3 2 4 3 3 2 3" xfId="16706"/>
    <cellStyle name="標準 3 2 3 3 2 4 3 3 3" xfId="16707"/>
    <cellStyle name="標準 3 2 3 3 2 4 3 3 3 2" xfId="16708"/>
    <cellStyle name="標準 3 2 3 3 2 4 3 3 4" xfId="16709"/>
    <cellStyle name="標準 3 2 3 3 2 4 3 4" xfId="16710"/>
    <cellStyle name="標準 3 2 3 3 2 4 3 4 2" xfId="16711"/>
    <cellStyle name="標準 3 2 3 3 2 4 3 4 2 2" xfId="16712"/>
    <cellStyle name="標準 3 2 3 3 2 4 3 4 3" xfId="16713"/>
    <cellStyle name="標準 3 2 3 3 2 4 3 5" xfId="16714"/>
    <cellStyle name="標準 3 2 3 3 2 4 3 5 2" xfId="16715"/>
    <cellStyle name="標準 3 2 3 3 2 4 3 6" xfId="16716"/>
    <cellStyle name="標準 3 2 3 3 2 4 4" xfId="16717"/>
    <cellStyle name="標準 3 2 3 3 2 4 4 2" xfId="16718"/>
    <cellStyle name="標準 3 2 3 3 2 4 4 2 2" xfId="16719"/>
    <cellStyle name="標準 3 2 3 3 2 4 4 2 2 2" xfId="16720"/>
    <cellStyle name="標準 3 2 3 3 2 4 4 2 2 2 2" xfId="16721"/>
    <cellStyle name="標準 3 2 3 3 2 4 4 2 2 3" xfId="16722"/>
    <cellStyle name="標準 3 2 3 3 2 4 4 2 3" xfId="16723"/>
    <cellStyle name="標準 3 2 3 3 2 4 4 2 3 2" xfId="16724"/>
    <cellStyle name="標準 3 2 3 3 2 4 4 2 4" xfId="16725"/>
    <cellStyle name="標準 3 2 3 3 2 4 4 3" xfId="16726"/>
    <cellStyle name="標準 3 2 3 3 2 4 4 3 2" xfId="16727"/>
    <cellStyle name="標準 3 2 3 3 2 4 4 3 2 2" xfId="16728"/>
    <cellStyle name="標準 3 2 3 3 2 4 4 3 3" xfId="16729"/>
    <cellStyle name="標準 3 2 3 3 2 4 4 4" xfId="16730"/>
    <cellStyle name="標準 3 2 3 3 2 4 4 4 2" xfId="16731"/>
    <cellStyle name="標準 3 2 3 3 2 4 4 5" xfId="16732"/>
    <cellStyle name="標準 3 2 3 3 2 4 5" xfId="16733"/>
    <cellStyle name="標準 3 2 3 3 2 4 5 2" xfId="16734"/>
    <cellStyle name="標準 3 2 3 3 2 4 5 2 2" xfId="16735"/>
    <cellStyle name="標準 3 2 3 3 2 4 5 2 2 2" xfId="16736"/>
    <cellStyle name="標準 3 2 3 3 2 4 5 2 3" xfId="16737"/>
    <cellStyle name="標準 3 2 3 3 2 4 5 3" xfId="16738"/>
    <cellStyle name="標準 3 2 3 3 2 4 5 3 2" xfId="16739"/>
    <cellStyle name="標準 3 2 3 3 2 4 5 4" xfId="16740"/>
    <cellStyle name="標準 3 2 3 3 2 4 6" xfId="16741"/>
    <cellStyle name="標準 3 2 3 3 2 4 6 2" xfId="16742"/>
    <cellStyle name="標準 3 2 3 3 2 4 6 2 2" xfId="16743"/>
    <cellStyle name="標準 3 2 3 3 2 4 6 3" xfId="16744"/>
    <cellStyle name="標準 3 2 3 3 2 4 7" xfId="16745"/>
    <cellStyle name="標準 3 2 3 3 2 4 7 2" xfId="16746"/>
    <cellStyle name="標準 3 2 3 3 2 4 8" xfId="16747"/>
    <cellStyle name="標準 3 2 3 3 2 5" xfId="16748"/>
    <cellStyle name="標準 3 2 3 3 2 5 2" xfId="16749"/>
    <cellStyle name="標準 3 2 3 3 2 5 2 2" xfId="16750"/>
    <cellStyle name="標準 3 2 3 3 2 5 2 2 2" xfId="16751"/>
    <cellStyle name="標準 3 2 3 3 2 5 2 2 2 2" xfId="16752"/>
    <cellStyle name="標準 3 2 3 3 2 5 2 2 2 2 2" xfId="16753"/>
    <cellStyle name="標準 3 2 3 3 2 5 2 2 2 3" xfId="16754"/>
    <cellStyle name="標準 3 2 3 3 2 5 2 2 3" xfId="16755"/>
    <cellStyle name="標準 3 2 3 3 2 5 2 2 3 2" xfId="16756"/>
    <cellStyle name="標準 3 2 3 3 2 5 2 2 4" xfId="16757"/>
    <cellStyle name="標準 3 2 3 3 2 5 2 3" xfId="16758"/>
    <cellStyle name="標準 3 2 3 3 2 5 2 3 2" xfId="16759"/>
    <cellStyle name="標準 3 2 3 3 2 5 2 3 2 2" xfId="16760"/>
    <cellStyle name="標準 3 2 3 3 2 5 2 3 3" xfId="16761"/>
    <cellStyle name="標準 3 2 3 3 2 5 2 4" xfId="16762"/>
    <cellStyle name="標準 3 2 3 3 2 5 2 4 2" xfId="16763"/>
    <cellStyle name="標準 3 2 3 3 2 5 2 5" xfId="16764"/>
    <cellStyle name="標準 3 2 3 3 2 5 3" xfId="16765"/>
    <cellStyle name="標準 3 2 3 3 2 5 3 2" xfId="16766"/>
    <cellStyle name="標準 3 2 3 3 2 5 3 2 2" xfId="16767"/>
    <cellStyle name="標準 3 2 3 3 2 5 3 2 2 2" xfId="16768"/>
    <cellStyle name="標準 3 2 3 3 2 5 3 2 3" xfId="16769"/>
    <cellStyle name="標準 3 2 3 3 2 5 3 3" xfId="16770"/>
    <cellStyle name="標準 3 2 3 3 2 5 3 3 2" xfId="16771"/>
    <cellStyle name="標準 3 2 3 3 2 5 3 4" xfId="16772"/>
    <cellStyle name="標準 3 2 3 3 2 5 4" xfId="16773"/>
    <cellStyle name="標準 3 2 3 3 2 5 4 2" xfId="16774"/>
    <cellStyle name="標準 3 2 3 3 2 5 4 2 2" xfId="16775"/>
    <cellStyle name="標準 3 2 3 3 2 5 4 3" xfId="16776"/>
    <cellStyle name="標準 3 2 3 3 2 5 5" xfId="16777"/>
    <cellStyle name="標準 3 2 3 3 2 5 5 2" xfId="16778"/>
    <cellStyle name="標準 3 2 3 3 2 5 6" xfId="16779"/>
    <cellStyle name="標準 3 2 3 3 2 6" xfId="16780"/>
    <cellStyle name="標準 3 2 3 3 2 6 2" xfId="16781"/>
    <cellStyle name="標準 3 2 3 3 2 6 2 2" xfId="16782"/>
    <cellStyle name="標準 3 2 3 3 2 6 2 2 2" xfId="16783"/>
    <cellStyle name="標準 3 2 3 3 2 6 2 2 2 2" xfId="16784"/>
    <cellStyle name="標準 3 2 3 3 2 6 2 2 2 2 2" xfId="16785"/>
    <cellStyle name="標準 3 2 3 3 2 6 2 2 2 3" xfId="16786"/>
    <cellStyle name="標準 3 2 3 3 2 6 2 2 3" xfId="16787"/>
    <cellStyle name="標準 3 2 3 3 2 6 2 2 3 2" xfId="16788"/>
    <cellStyle name="標準 3 2 3 3 2 6 2 2 4" xfId="16789"/>
    <cellStyle name="標準 3 2 3 3 2 6 2 3" xfId="16790"/>
    <cellStyle name="標準 3 2 3 3 2 6 2 3 2" xfId="16791"/>
    <cellStyle name="標準 3 2 3 3 2 6 2 3 2 2" xfId="16792"/>
    <cellStyle name="標準 3 2 3 3 2 6 2 3 3" xfId="16793"/>
    <cellStyle name="標準 3 2 3 3 2 6 2 4" xfId="16794"/>
    <cellStyle name="標準 3 2 3 3 2 6 2 4 2" xfId="16795"/>
    <cellStyle name="標準 3 2 3 3 2 6 2 5" xfId="16796"/>
    <cellStyle name="標準 3 2 3 3 2 6 3" xfId="16797"/>
    <cellStyle name="標準 3 2 3 3 2 6 3 2" xfId="16798"/>
    <cellStyle name="標準 3 2 3 3 2 6 3 2 2" xfId="16799"/>
    <cellStyle name="標準 3 2 3 3 2 6 3 2 2 2" xfId="16800"/>
    <cellStyle name="標準 3 2 3 3 2 6 3 2 3" xfId="16801"/>
    <cellStyle name="標準 3 2 3 3 2 6 3 3" xfId="16802"/>
    <cellStyle name="標準 3 2 3 3 2 6 3 3 2" xfId="16803"/>
    <cellStyle name="標準 3 2 3 3 2 6 3 4" xfId="16804"/>
    <cellStyle name="標準 3 2 3 3 2 6 4" xfId="16805"/>
    <cellStyle name="標準 3 2 3 3 2 6 4 2" xfId="16806"/>
    <cellStyle name="標準 3 2 3 3 2 6 4 2 2" xfId="16807"/>
    <cellStyle name="標準 3 2 3 3 2 6 4 3" xfId="16808"/>
    <cellStyle name="標準 3 2 3 3 2 6 5" xfId="16809"/>
    <cellStyle name="標準 3 2 3 3 2 6 5 2" xfId="16810"/>
    <cellStyle name="標準 3 2 3 3 2 6 6" xfId="16811"/>
    <cellStyle name="標準 3 2 3 3 2 7" xfId="16812"/>
    <cellStyle name="標準 3 2 3 3 2 7 2" xfId="16813"/>
    <cellStyle name="標準 3 2 3 3 2 7 2 2" xfId="16814"/>
    <cellStyle name="標準 3 2 3 3 2 7 2 2 2" xfId="16815"/>
    <cellStyle name="標準 3 2 3 3 2 7 2 2 2 2" xfId="16816"/>
    <cellStyle name="標準 3 2 3 3 2 7 2 2 3" xfId="16817"/>
    <cellStyle name="標準 3 2 3 3 2 7 2 3" xfId="16818"/>
    <cellStyle name="標準 3 2 3 3 2 7 2 3 2" xfId="16819"/>
    <cellStyle name="標準 3 2 3 3 2 7 2 4" xfId="16820"/>
    <cellStyle name="標準 3 2 3 3 2 7 3" xfId="16821"/>
    <cellStyle name="標準 3 2 3 3 2 7 3 2" xfId="16822"/>
    <cellStyle name="標準 3 2 3 3 2 7 3 2 2" xfId="16823"/>
    <cellStyle name="標準 3 2 3 3 2 7 3 3" xfId="16824"/>
    <cellStyle name="標準 3 2 3 3 2 7 4" xfId="16825"/>
    <cellStyle name="標準 3 2 3 3 2 7 4 2" xfId="16826"/>
    <cellStyle name="標準 3 2 3 3 2 7 5" xfId="16827"/>
    <cellStyle name="標準 3 2 3 3 2 8" xfId="16828"/>
    <cellStyle name="標準 3 2 3 3 2 8 2" xfId="16829"/>
    <cellStyle name="標準 3 2 3 3 2 8 2 2" xfId="16830"/>
    <cellStyle name="標準 3 2 3 3 2 8 2 2 2" xfId="16831"/>
    <cellStyle name="標準 3 2 3 3 2 8 2 3" xfId="16832"/>
    <cellStyle name="標準 3 2 3 3 2 8 3" xfId="16833"/>
    <cellStyle name="標準 3 2 3 3 2 8 3 2" xfId="16834"/>
    <cellStyle name="標準 3 2 3 3 2 8 4" xfId="16835"/>
    <cellStyle name="標準 3 2 3 3 2 9" xfId="16836"/>
    <cellStyle name="標準 3 2 3 3 2 9 2" xfId="16837"/>
    <cellStyle name="標準 3 2 3 3 2 9 2 2" xfId="16838"/>
    <cellStyle name="標準 3 2 3 3 2 9 3" xfId="16839"/>
    <cellStyle name="標準 3 2 3 3 3" xfId="16840"/>
    <cellStyle name="標準 3 2 3 3 3 10" xfId="16841"/>
    <cellStyle name="標準 3 2 3 3 3 2" xfId="16842"/>
    <cellStyle name="標準 3 2 3 3 3 2 2" xfId="16843"/>
    <cellStyle name="標準 3 2 3 3 3 2 2 2" xfId="16844"/>
    <cellStyle name="標準 3 2 3 3 3 2 2 2 2" xfId="16845"/>
    <cellStyle name="標準 3 2 3 3 3 2 2 2 2 2" xfId="16846"/>
    <cellStyle name="標準 3 2 3 3 3 2 2 2 2 2 2" xfId="16847"/>
    <cellStyle name="標準 3 2 3 3 3 2 2 2 2 2 2 2" xfId="16848"/>
    <cellStyle name="標準 3 2 3 3 3 2 2 2 2 2 2 2 2" xfId="16849"/>
    <cellStyle name="標準 3 2 3 3 3 2 2 2 2 2 2 3" xfId="16850"/>
    <cellStyle name="標準 3 2 3 3 3 2 2 2 2 2 3" xfId="16851"/>
    <cellStyle name="標準 3 2 3 3 3 2 2 2 2 2 3 2" xfId="16852"/>
    <cellStyle name="標準 3 2 3 3 3 2 2 2 2 2 4" xfId="16853"/>
    <cellStyle name="標準 3 2 3 3 3 2 2 2 2 3" xfId="16854"/>
    <cellStyle name="標準 3 2 3 3 3 2 2 2 2 3 2" xfId="16855"/>
    <cellStyle name="標準 3 2 3 3 3 2 2 2 2 3 2 2" xfId="16856"/>
    <cellStyle name="標準 3 2 3 3 3 2 2 2 2 3 3" xfId="16857"/>
    <cellStyle name="標準 3 2 3 3 3 2 2 2 2 4" xfId="16858"/>
    <cellStyle name="標準 3 2 3 3 3 2 2 2 2 4 2" xfId="16859"/>
    <cellStyle name="標準 3 2 3 3 3 2 2 2 2 5" xfId="16860"/>
    <cellStyle name="標準 3 2 3 3 3 2 2 2 3" xfId="16861"/>
    <cellStyle name="標準 3 2 3 3 3 2 2 2 3 2" xfId="16862"/>
    <cellStyle name="標準 3 2 3 3 3 2 2 2 3 2 2" xfId="16863"/>
    <cellStyle name="標準 3 2 3 3 3 2 2 2 3 2 2 2" xfId="16864"/>
    <cellStyle name="標準 3 2 3 3 3 2 2 2 3 2 3" xfId="16865"/>
    <cellStyle name="標準 3 2 3 3 3 2 2 2 3 3" xfId="16866"/>
    <cellStyle name="標準 3 2 3 3 3 2 2 2 3 3 2" xfId="16867"/>
    <cellStyle name="標準 3 2 3 3 3 2 2 2 3 4" xfId="16868"/>
    <cellStyle name="標準 3 2 3 3 3 2 2 2 4" xfId="16869"/>
    <cellStyle name="標準 3 2 3 3 3 2 2 2 4 2" xfId="16870"/>
    <cellStyle name="標準 3 2 3 3 3 2 2 2 4 2 2" xfId="16871"/>
    <cellStyle name="標準 3 2 3 3 3 2 2 2 4 3" xfId="16872"/>
    <cellStyle name="標準 3 2 3 3 3 2 2 2 5" xfId="16873"/>
    <cellStyle name="標準 3 2 3 3 3 2 2 2 5 2" xfId="16874"/>
    <cellStyle name="標準 3 2 3 3 3 2 2 2 6" xfId="16875"/>
    <cellStyle name="標準 3 2 3 3 3 2 2 3" xfId="16876"/>
    <cellStyle name="標準 3 2 3 3 3 2 2 3 2" xfId="16877"/>
    <cellStyle name="標準 3 2 3 3 3 2 2 3 2 2" xfId="16878"/>
    <cellStyle name="標準 3 2 3 3 3 2 2 3 2 2 2" xfId="16879"/>
    <cellStyle name="標準 3 2 3 3 3 2 2 3 2 2 2 2" xfId="16880"/>
    <cellStyle name="標準 3 2 3 3 3 2 2 3 2 2 2 2 2" xfId="16881"/>
    <cellStyle name="標準 3 2 3 3 3 2 2 3 2 2 2 3" xfId="16882"/>
    <cellStyle name="標準 3 2 3 3 3 2 2 3 2 2 3" xfId="16883"/>
    <cellStyle name="標準 3 2 3 3 3 2 2 3 2 2 3 2" xfId="16884"/>
    <cellStyle name="標準 3 2 3 3 3 2 2 3 2 2 4" xfId="16885"/>
    <cellStyle name="標準 3 2 3 3 3 2 2 3 2 3" xfId="16886"/>
    <cellStyle name="標準 3 2 3 3 3 2 2 3 2 3 2" xfId="16887"/>
    <cellStyle name="標準 3 2 3 3 3 2 2 3 2 3 2 2" xfId="16888"/>
    <cellStyle name="標準 3 2 3 3 3 2 2 3 2 3 3" xfId="16889"/>
    <cellStyle name="標準 3 2 3 3 3 2 2 3 2 4" xfId="16890"/>
    <cellStyle name="標準 3 2 3 3 3 2 2 3 2 4 2" xfId="16891"/>
    <cellStyle name="標準 3 2 3 3 3 2 2 3 2 5" xfId="16892"/>
    <cellStyle name="標準 3 2 3 3 3 2 2 3 3" xfId="16893"/>
    <cellStyle name="標準 3 2 3 3 3 2 2 3 3 2" xfId="16894"/>
    <cellStyle name="標準 3 2 3 3 3 2 2 3 3 2 2" xfId="16895"/>
    <cellStyle name="標準 3 2 3 3 3 2 2 3 3 2 2 2" xfId="16896"/>
    <cellStyle name="標準 3 2 3 3 3 2 2 3 3 2 3" xfId="16897"/>
    <cellStyle name="標準 3 2 3 3 3 2 2 3 3 3" xfId="16898"/>
    <cellStyle name="標準 3 2 3 3 3 2 2 3 3 3 2" xfId="16899"/>
    <cellStyle name="標準 3 2 3 3 3 2 2 3 3 4" xfId="16900"/>
    <cellStyle name="標準 3 2 3 3 3 2 2 3 4" xfId="16901"/>
    <cellStyle name="標準 3 2 3 3 3 2 2 3 4 2" xfId="16902"/>
    <cellStyle name="標準 3 2 3 3 3 2 2 3 4 2 2" xfId="16903"/>
    <cellStyle name="標準 3 2 3 3 3 2 2 3 4 3" xfId="16904"/>
    <cellStyle name="標準 3 2 3 3 3 2 2 3 5" xfId="16905"/>
    <cellStyle name="標準 3 2 3 3 3 2 2 3 5 2" xfId="16906"/>
    <cellStyle name="標準 3 2 3 3 3 2 2 3 6" xfId="16907"/>
    <cellStyle name="標準 3 2 3 3 3 2 2 4" xfId="16908"/>
    <cellStyle name="標準 3 2 3 3 3 2 2 4 2" xfId="16909"/>
    <cellStyle name="標準 3 2 3 3 3 2 2 4 2 2" xfId="16910"/>
    <cellStyle name="標準 3 2 3 3 3 2 2 4 2 2 2" xfId="16911"/>
    <cellStyle name="標準 3 2 3 3 3 2 2 4 2 2 2 2" xfId="16912"/>
    <cellStyle name="標準 3 2 3 3 3 2 2 4 2 2 3" xfId="16913"/>
    <cellStyle name="標準 3 2 3 3 3 2 2 4 2 3" xfId="16914"/>
    <cellStyle name="標準 3 2 3 3 3 2 2 4 2 3 2" xfId="16915"/>
    <cellStyle name="標準 3 2 3 3 3 2 2 4 2 4" xfId="16916"/>
    <cellStyle name="標準 3 2 3 3 3 2 2 4 3" xfId="16917"/>
    <cellStyle name="標準 3 2 3 3 3 2 2 4 3 2" xfId="16918"/>
    <cellStyle name="標準 3 2 3 3 3 2 2 4 3 2 2" xfId="16919"/>
    <cellStyle name="標準 3 2 3 3 3 2 2 4 3 3" xfId="16920"/>
    <cellStyle name="標準 3 2 3 3 3 2 2 4 4" xfId="16921"/>
    <cellStyle name="標準 3 2 3 3 3 2 2 4 4 2" xfId="16922"/>
    <cellStyle name="標準 3 2 3 3 3 2 2 4 5" xfId="16923"/>
    <cellStyle name="標準 3 2 3 3 3 2 2 5" xfId="16924"/>
    <cellStyle name="標準 3 2 3 3 3 2 2 5 2" xfId="16925"/>
    <cellStyle name="標準 3 2 3 3 3 2 2 5 2 2" xfId="16926"/>
    <cellStyle name="標準 3 2 3 3 3 2 2 5 2 2 2" xfId="16927"/>
    <cellStyle name="標準 3 2 3 3 3 2 2 5 2 3" xfId="16928"/>
    <cellStyle name="標準 3 2 3 3 3 2 2 5 3" xfId="16929"/>
    <cellStyle name="標準 3 2 3 3 3 2 2 5 3 2" xfId="16930"/>
    <cellStyle name="標準 3 2 3 3 3 2 2 5 4" xfId="16931"/>
    <cellStyle name="標準 3 2 3 3 3 2 2 6" xfId="16932"/>
    <cellStyle name="標準 3 2 3 3 3 2 2 6 2" xfId="16933"/>
    <cellStyle name="標準 3 2 3 3 3 2 2 6 2 2" xfId="16934"/>
    <cellStyle name="標準 3 2 3 3 3 2 2 6 3" xfId="16935"/>
    <cellStyle name="標準 3 2 3 3 3 2 2 7" xfId="16936"/>
    <cellStyle name="標準 3 2 3 3 3 2 2 7 2" xfId="16937"/>
    <cellStyle name="標準 3 2 3 3 3 2 2 8" xfId="16938"/>
    <cellStyle name="標準 3 2 3 3 3 2 3" xfId="16939"/>
    <cellStyle name="標準 3 2 3 3 3 2 3 2" xfId="16940"/>
    <cellStyle name="標準 3 2 3 3 3 2 3 2 2" xfId="16941"/>
    <cellStyle name="標準 3 2 3 3 3 2 3 2 2 2" xfId="16942"/>
    <cellStyle name="標準 3 2 3 3 3 2 3 2 2 2 2" xfId="16943"/>
    <cellStyle name="標準 3 2 3 3 3 2 3 2 2 2 2 2" xfId="16944"/>
    <cellStyle name="標準 3 2 3 3 3 2 3 2 2 2 3" xfId="16945"/>
    <cellStyle name="標準 3 2 3 3 3 2 3 2 2 3" xfId="16946"/>
    <cellStyle name="標準 3 2 3 3 3 2 3 2 2 3 2" xfId="16947"/>
    <cellStyle name="標準 3 2 3 3 3 2 3 2 2 4" xfId="16948"/>
    <cellStyle name="標準 3 2 3 3 3 2 3 2 3" xfId="16949"/>
    <cellStyle name="標準 3 2 3 3 3 2 3 2 3 2" xfId="16950"/>
    <cellStyle name="標準 3 2 3 3 3 2 3 2 3 2 2" xfId="16951"/>
    <cellStyle name="標準 3 2 3 3 3 2 3 2 3 3" xfId="16952"/>
    <cellStyle name="標準 3 2 3 3 3 2 3 2 4" xfId="16953"/>
    <cellStyle name="標準 3 2 3 3 3 2 3 2 4 2" xfId="16954"/>
    <cellStyle name="標準 3 2 3 3 3 2 3 2 5" xfId="16955"/>
    <cellStyle name="標準 3 2 3 3 3 2 3 3" xfId="16956"/>
    <cellStyle name="標準 3 2 3 3 3 2 3 3 2" xfId="16957"/>
    <cellStyle name="標準 3 2 3 3 3 2 3 3 2 2" xfId="16958"/>
    <cellStyle name="標準 3 2 3 3 3 2 3 3 2 2 2" xfId="16959"/>
    <cellStyle name="標準 3 2 3 3 3 2 3 3 2 3" xfId="16960"/>
    <cellStyle name="標準 3 2 3 3 3 2 3 3 3" xfId="16961"/>
    <cellStyle name="標準 3 2 3 3 3 2 3 3 3 2" xfId="16962"/>
    <cellStyle name="標準 3 2 3 3 3 2 3 3 4" xfId="16963"/>
    <cellStyle name="標準 3 2 3 3 3 2 3 4" xfId="16964"/>
    <cellStyle name="標準 3 2 3 3 3 2 3 4 2" xfId="16965"/>
    <cellStyle name="標準 3 2 3 3 3 2 3 4 2 2" xfId="16966"/>
    <cellStyle name="標準 3 2 3 3 3 2 3 4 3" xfId="16967"/>
    <cellStyle name="標準 3 2 3 3 3 2 3 5" xfId="16968"/>
    <cellStyle name="標準 3 2 3 3 3 2 3 5 2" xfId="16969"/>
    <cellStyle name="標準 3 2 3 3 3 2 3 6" xfId="16970"/>
    <cellStyle name="標準 3 2 3 3 3 2 4" xfId="16971"/>
    <cellStyle name="標準 3 2 3 3 3 2 4 2" xfId="16972"/>
    <cellStyle name="標準 3 2 3 3 3 2 4 2 2" xfId="16973"/>
    <cellStyle name="標準 3 2 3 3 3 2 4 2 2 2" xfId="16974"/>
    <cellStyle name="標準 3 2 3 3 3 2 4 2 2 2 2" xfId="16975"/>
    <cellStyle name="標準 3 2 3 3 3 2 4 2 2 2 2 2" xfId="16976"/>
    <cellStyle name="標準 3 2 3 3 3 2 4 2 2 2 3" xfId="16977"/>
    <cellStyle name="標準 3 2 3 3 3 2 4 2 2 3" xfId="16978"/>
    <cellStyle name="標準 3 2 3 3 3 2 4 2 2 3 2" xfId="16979"/>
    <cellStyle name="標準 3 2 3 3 3 2 4 2 2 4" xfId="16980"/>
    <cellStyle name="標準 3 2 3 3 3 2 4 2 3" xfId="16981"/>
    <cellStyle name="標準 3 2 3 3 3 2 4 2 3 2" xfId="16982"/>
    <cellStyle name="標準 3 2 3 3 3 2 4 2 3 2 2" xfId="16983"/>
    <cellStyle name="標準 3 2 3 3 3 2 4 2 3 3" xfId="16984"/>
    <cellStyle name="標準 3 2 3 3 3 2 4 2 4" xfId="16985"/>
    <cellStyle name="標準 3 2 3 3 3 2 4 2 4 2" xfId="16986"/>
    <cellStyle name="標準 3 2 3 3 3 2 4 2 5" xfId="16987"/>
    <cellStyle name="標準 3 2 3 3 3 2 4 3" xfId="16988"/>
    <cellStyle name="標準 3 2 3 3 3 2 4 3 2" xfId="16989"/>
    <cellStyle name="標準 3 2 3 3 3 2 4 3 2 2" xfId="16990"/>
    <cellStyle name="標準 3 2 3 3 3 2 4 3 2 2 2" xfId="16991"/>
    <cellStyle name="標準 3 2 3 3 3 2 4 3 2 3" xfId="16992"/>
    <cellStyle name="標準 3 2 3 3 3 2 4 3 3" xfId="16993"/>
    <cellStyle name="標準 3 2 3 3 3 2 4 3 3 2" xfId="16994"/>
    <cellStyle name="標準 3 2 3 3 3 2 4 3 4" xfId="16995"/>
    <cellStyle name="標準 3 2 3 3 3 2 4 4" xfId="16996"/>
    <cellStyle name="標準 3 2 3 3 3 2 4 4 2" xfId="16997"/>
    <cellStyle name="標準 3 2 3 3 3 2 4 4 2 2" xfId="16998"/>
    <cellStyle name="標準 3 2 3 3 3 2 4 4 3" xfId="16999"/>
    <cellStyle name="標準 3 2 3 3 3 2 4 5" xfId="17000"/>
    <cellStyle name="標準 3 2 3 3 3 2 4 5 2" xfId="17001"/>
    <cellStyle name="標準 3 2 3 3 3 2 4 6" xfId="17002"/>
    <cellStyle name="標準 3 2 3 3 3 2 5" xfId="17003"/>
    <cellStyle name="標準 3 2 3 3 3 2 5 2" xfId="17004"/>
    <cellStyle name="標準 3 2 3 3 3 2 5 2 2" xfId="17005"/>
    <cellStyle name="標準 3 2 3 3 3 2 5 2 2 2" xfId="17006"/>
    <cellStyle name="標準 3 2 3 3 3 2 5 2 2 2 2" xfId="17007"/>
    <cellStyle name="標準 3 2 3 3 3 2 5 2 2 3" xfId="17008"/>
    <cellStyle name="標準 3 2 3 3 3 2 5 2 3" xfId="17009"/>
    <cellStyle name="標準 3 2 3 3 3 2 5 2 3 2" xfId="17010"/>
    <cellStyle name="標準 3 2 3 3 3 2 5 2 4" xfId="17011"/>
    <cellStyle name="標準 3 2 3 3 3 2 5 3" xfId="17012"/>
    <cellStyle name="標準 3 2 3 3 3 2 5 3 2" xfId="17013"/>
    <cellStyle name="標準 3 2 3 3 3 2 5 3 2 2" xfId="17014"/>
    <cellStyle name="標準 3 2 3 3 3 2 5 3 3" xfId="17015"/>
    <cellStyle name="標準 3 2 3 3 3 2 5 4" xfId="17016"/>
    <cellStyle name="標準 3 2 3 3 3 2 5 4 2" xfId="17017"/>
    <cellStyle name="標準 3 2 3 3 3 2 5 5" xfId="17018"/>
    <cellStyle name="標準 3 2 3 3 3 2 6" xfId="17019"/>
    <cellStyle name="標準 3 2 3 3 3 2 6 2" xfId="17020"/>
    <cellStyle name="標準 3 2 3 3 3 2 6 2 2" xfId="17021"/>
    <cellStyle name="標準 3 2 3 3 3 2 6 2 2 2" xfId="17022"/>
    <cellStyle name="標準 3 2 3 3 3 2 6 2 3" xfId="17023"/>
    <cellStyle name="標準 3 2 3 3 3 2 6 3" xfId="17024"/>
    <cellStyle name="標準 3 2 3 3 3 2 6 3 2" xfId="17025"/>
    <cellStyle name="標準 3 2 3 3 3 2 6 4" xfId="17026"/>
    <cellStyle name="標準 3 2 3 3 3 2 7" xfId="17027"/>
    <cellStyle name="標準 3 2 3 3 3 2 7 2" xfId="17028"/>
    <cellStyle name="標準 3 2 3 3 3 2 7 2 2" xfId="17029"/>
    <cellStyle name="標準 3 2 3 3 3 2 7 3" xfId="17030"/>
    <cellStyle name="標準 3 2 3 3 3 2 8" xfId="17031"/>
    <cellStyle name="標準 3 2 3 3 3 2 8 2" xfId="17032"/>
    <cellStyle name="標準 3 2 3 3 3 2 9" xfId="17033"/>
    <cellStyle name="標準 3 2 3 3 3 3" xfId="17034"/>
    <cellStyle name="標準 3 2 3 3 3 3 2" xfId="17035"/>
    <cellStyle name="標準 3 2 3 3 3 3 2 2" xfId="17036"/>
    <cellStyle name="標準 3 2 3 3 3 3 2 2 2" xfId="17037"/>
    <cellStyle name="標準 3 2 3 3 3 3 2 2 2 2" xfId="17038"/>
    <cellStyle name="標準 3 2 3 3 3 3 2 2 2 2 2" xfId="17039"/>
    <cellStyle name="標準 3 2 3 3 3 3 2 2 2 2 2 2" xfId="17040"/>
    <cellStyle name="標準 3 2 3 3 3 3 2 2 2 2 3" xfId="17041"/>
    <cellStyle name="標準 3 2 3 3 3 3 2 2 2 3" xfId="17042"/>
    <cellStyle name="標準 3 2 3 3 3 3 2 2 2 3 2" xfId="17043"/>
    <cellStyle name="標準 3 2 3 3 3 3 2 2 2 4" xfId="17044"/>
    <cellStyle name="標準 3 2 3 3 3 3 2 2 3" xfId="17045"/>
    <cellStyle name="標準 3 2 3 3 3 3 2 2 3 2" xfId="17046"/>
    <cellStyle name="標準 3 2 3 3 3 3 2 2 3 2 2" xfId="17047"/>
    <cellStyle name="標準 3 2 3 3 3 3 2 2 3 3" xfId="17048"/>
    <cellStyle name="標準 3 2 3 3 3 3 2 2 4" xfId="17049"/>
    <cellStyle name="標準 3 2 3 3 3 3 2 2 4 2" xfId="17050"/>
    <cellStyle name="標準 3 2 3 3 3 3 2 2 5" xfId="17051"/>
    <cellStyle name="標準 3 2 3 3 3 3 2 3" xfId="17052"/>
    <cellStyle name="標準 3 2 3 3 3 3 2 3 2" xfId="17053"/>
    <cellStyle name="標準 3 2 3 3 3 3 2 3 2 2" xfId="17054"/>
    <cellStyle name="標準 3 2 3 3 3 3 2 3 2 2 2" xfId="17055"/>
    <cellStyle name="標準 3 2 3 3 3 3 2 3 2 3" xfId="17056"/>
    <cellStyle name="標準 3 2 3 3 3 3 2 3 3" xfId="17057"/>
    <cellStyle name="標準 3 2 3 3 3 3 2 3 3 2" xfId="17058"/>
    <cellStyle name="標準 3 2 3 3 3 3 2 3 4" xfId="17059"/>
    <cellStyle name="標準 3 2 3 3 3 3 2 4" xfId="17060"/>
    <cellStyle name="標準 3 2 3 3 3 3 2 4 2" xfId="17061"/>
    <cellStyle name="標準 3 2 3 3 3 3 2 4 2 2" xfId="17062"/>
    <cellStyle name="標準 3 2 3 3 3 3 2 4 3" xfId="17063"/>
    <cellStyle name="標準 3 2 3 3 3 3 2 5" xfId="17064"/>
    <cellStyle name="標準 3 2 3 3 3 3 2 5 2" xfId="17065"/>
    <cellStyle name="標準 3 2 3 3 3 3 2 6" xfId="17066"/>
    <cellStyle name="標準 3 2 3 3 3 3 3" xfId="17067"/>
    <cellStyle name="標準 3 2 3 3 3 3 3 2" xfId="17068"/>
    <cellStyle name="標準 3 2 3 3 3 3 3 2 2" xfId="17069"/>
    <cellStyle name="標準 3 2 3 3 3 3 3 2 2 2" xfId="17070"/>
    <cellStyle name="標準 3 2 3 3 3 3 3 2 2 2 2" xfId="17071"/>
    <cellStyle name="標準 3 2 3 3 3 3 3 2 2 2 2 2" xfId="17072"/>
    <cellStyle name="標準 3 2 3 3 3 3 3 2 2 2 3" xfId="17073"/>
    <cellStyle name="標準 3 2 3 3 3 3 3 2 2 3" xfId="17074"/>
    <cellStyle name="標準 3 2 3 3 3 3 3 2 2 3 2" xfId="17075"/>
    <cellStyle name="標準 3 2 3 3 3 3 3 2 2 4" xfId="17076"/>
    <cellStyle name="標準 3 2 3 3 3 3 3 2 3" xfId="17077"/>
    <cellStyle name="標準 3 2 3 3 3 3 3 2 3 2" xfId="17078"/>
    <cellStyle name="標準 3 2 3 3 3 3 3 2 3 2 2" xfId="17079"/>
    <cellStyle name="標準 3 2 3 3 3 3 3 2 3 3" xfId="17080"/>
    <cellStyle name="標準 3 2 3 3 3 3 3 2 4" xfId="17081"/>
    <cellStyle name="標準 3 2 3 3 3 3 3 2 4 2" xfId="17082"/>
    <cellStyle name="標準 3 2 3 3 3 3 3 2 5" xfId="17083"/>
    <cellStyle name="標準 3 2 3 3 3 3 3 3" xfId="17084"/>
    <cellStyle name="標準 3 2 3 3 3 3 3 3 2" xfId="17085"/>
    <cellStyle name="標準 3 2 3 3 3 3 3 3 2 2" xfId="17086"/>
    <cellStyle name="標準 3 2 3 3 3 3 3 3 2 2 2" xfId="17087"/>
    <cellStyle name="標準 3 2 3 3 3 3 3 3 2 3" xfId="17088"/>
    <cellStyle name="標準 3 2 3 3 3 3 3 3 3" xfId="17089"/>
    <cellStyle name="標準 3 2 3 3 3 3 3 3 3 2" xfId="17090"/>
    <cellStyle name="標準 3 2 3 3 3 3 3 3 4" xfId="17091"/>
    <cellStyle name="標準 3 2 3 3 3 3 3 4" xfId="17092"/>
    <cellStyle name="標準 3 2 3 3 3 3 3 4 2" xfId="17093"/>
    <cellStyle name="標準 3 2 3 3 3 3 3 4 2 2" xfId="17094"/>
    <cellStyle name="標準 3 2 3 3 3 3 3 4 3" xfId="17095"/>
    <cellStyle name="標準 3 2 3 3 3 3 3 5" xfId="17096"/>
    <cellStyle name="標準 3 2 3 3 3 3 3 5 2" xfId="17097"/>
    <cellStyle name="標準 3 2 3 3 3 3 3 6" xfId="17098"/>
    <cellStyle name="標準 3 2 3 3 3 3 4" xfId="17099"/>
    <cellStyle name="標準 3 2 3 3 3 3 4 2" xfId="17100"/>
    <cellStyle name="標準 3 2 3 3 3 3 4 2 2" xfId="17101"/>
    <cellStyle name="標準 3 2 3 3 3 3 4 2 2 2" xfId="17102"/>
    <cellStyle name="標準 3 2 3 3 3 3 4 2 2 2 2" xfId="17103"/>
    <cellStyle name="標準 3 2 3 3 3 3 4 2 2 3" xfId="17104"/>
    <cellStyle name="標準 3 2 3 3 3 3 4 2 3" xfId="17105"/>
    <cellStyle name="標準 3 2 3 3 3 3 4 2 3 2" xfId="17106"/>
    <cellStyle name="標準 3 2 3 3 3 3 4 2 4" xfId="17107"/>
    <cellStyle name="標準 3 2 3 3 3 3 4 3" xfId="17108"/>
    <cellStyle name="標準 3 2 3 3 3 3 4 3 2" xfId="17109"/>
    <cellStyle name="標準 3 2 3 3 3 3 4 3 2 2" xfId="17110"/>
    <cellStyle name="標準 3 2 3 3 3 3 4 3 3" xfId="17111"/>
    <cellStyle name="標準 3 2 3 3 3 3 4 4" xfId="17112"/>
    <cellStyle name="標準 3 2 3 3 3 3 4 4 2" xfId="17113"/>
    <cellStyle name="標準 3 2 3 3 3 3 4 5" xfId="17114"/>
    <cellStyle name="標準 3 2 3 3 3 3 5" xfId="17115"/>
    <cellStyle name="標準 3 2 3 3 3 3 5 2" xfId="17116"/>
    <cellStyle name="標準 3 2 3 3 3 3 5 2 2" xfId="17117"/>
    <cellStyle name="標準 3 2 3 3 3 3 5 2 2 2" xfId="17118"/>
    <cellStyle name="標準 3 2 3 3 3 3 5 2 3" xfId="17119"/>
    <cellStyle name="標準 3 2 3 3 3 3 5 3" xfId="17120"/>
    <cellStyle name="標準 3 2 3 3 3 3 5 3 2" xfId="17121"/>
    <cellStyle name="標準 3 2 3 3 3 3 5 4" xfId="17122"/>
    <cellStyle name="標準 3 2 3 3 3 3 6" xfId="17123"/>
    <cellStyle name="標準 3 2 3 3 3 3 6 2" xfId="17124"/>
    <cellStyle name="標準 3 2 3 3 3 3 6 2 2" xfId="17125"/>
    <cellStyle name="標準 3 2 3 3 3 3 6 3" xfId="17126"/>
    <cellStyle name="標準 3 2 3 3 3 3 7" xfId="17127"/>
    <cellStyle name="標準 3 2 3 3 3 3 7 2" xfId="17128"/>
    <cellStyle name="標準 3 2 3 3 3 3 8" xfId="17129"/>
    <cellStyle name="標準 3 2 3 3 3 4" xfId="17130"/>
    <cellStyle name="標準 3 2 3 3 3 4 2" xfId="17131"/>
    <cellStyle name="標準 3 2 3 3 3 4 2 2" xfId="17132"/>
    <cellStyle name="標準 3 2 3 3 3 4 2 2 2" xfId="17133"/>
    <cellStyle name="標準 3 2 3 3 3 4 2 2 2 2" xfId="17134"/>
    <cellStyle name="標準 3 2 3 3 3 4 2 2 2 2 2" xfId="17135"/>
    <cellStyle name="標準 3 2 3 3 3 4 2 2 2 3" xfId="17136"/>
    <cellStyle name="標準 3 2 3 3 3 4 2 2 3" xfId="17137"/>
    <cellStyle name="標準 3 2 3 3 3 4 2 2 3 2" xfId="17138"/>
    <cellStyle name="標準 3 2 3 3 3 4 2 2 4" xfId="17139"/>
    <cellStyle name="標準 3 2 3 3 3 4 2 3" xfId="17140"/>
    <cellStyle name="標準 3 2 3 3 3 4 2 3 2" xfId="17141"/>
    <cellStyle name="標準 3 2 3 3 3 4 2 3 2 2" xfId="17142"/>
    <cellStyle name="標準 3 2 3 3 3 4 2 3 3" xfId="17143"/>
    <cellStyle name="標準 3 2 3 3 3 4 2 4" xfId="17144"/>
    <cellStyle name="標準 3 2 3 3 3 4 2 4 2" xfId="17145"/>
    <cellStyle name="標準 3 2 3 3 3 4 2 5" xfId="17146"/>
    <cellStyle name="標準 3 2 3 3 3 4 3" xfId="17147"/>
    <cellStyle name="標準 3 2 3 3 3 4 3 2" xfId="17148"/>
    <cellStyle name="標準 3 2 3 3 3 4 3 2 2" xfId="17149"/>
    <cellStyle name="標準 3 2 3 3 3 4 3 2 2 2" xfId="17150"/>
    <cellStyle name="標準 3 2 3 3 3 4 3 2 3" xfId="17151"/>
    <cellStyle name="標準 3 2 3 3 3 4 3 3" xfId="17152"/>
    <cellStyle name="標準 3 2 3 3 3 4 3 3 2" xfId="17153"/>
    <cellStyle name="標準 3 2 3 3 3 4 3 4" xfId="17154"/>
    <cellStyle name="標準 3 2 3 3 3 4 4" xfId="17155"/>
    <cellStyle name="標準 3 2 3 3 3 4 4 2" xfId="17156"/>
    <cellStyle name="標準 3 2 3 3 3 4 4 2 2" xfId="17157"/>
    <cellStyle name="標準 3 2 3 3 3 4 4 3" xfId="17158"/>
    <cellStyle name="標準 3 2 3 3 3 4 5" xfId="17159"/>
    <cellStyle name="標準 3 2 3 3 3 4 5 2" xfId="17160"/>
    <cellStyle name="標準 3 2 3 3 3 4 6" xfId="17161"/>
    <cellStyle name="標準 3 2 3 3 3 5" xfId="17162"/>
    <cellStyle name="標準 3 2 3 3 3 5 2" xfId="17163"/>
    <cellStyle name="標準 3 2 3 3 3 5 2 2" xfId="17164"/>
    <cellStyle name="標準 3 2 3 3 3 5 2 2 2" xfId="17165"/>
    <cellStyle name="標準 3 2 3 3 3 5 2 2 2 2" xfId="17166"/>
    <cellStyle name="標準 3 2 3 3 3 5 2 2 2 2 2" xfId="17167"/>
    <cellStyle name="標準 3 2 3 3 3 5 2 2 2 3" xfId="17168"/>
    <cellStyle name="標準 3 2 3 3 3 5 2 2 3" xfId="17169"/>
    <cellStyle name="標準 3 2 3 3 3 5 2 2 3 2" xfId="17170"/>
    <cellStyle name="標準 3 2 3 3 3 5 2 2 4" xfId="17171"/>
    <cellStyle name="標準 3 2 3 3 3 5 2 3" xfId="17172"/>
    <cellStyle name="標準 3 2 3 3 3 5 2 3 2" xfId="17173"/>
    <cellStyle name="標準 3 2 3 3 3 5 2 3 2 2" xfId="17174"/>
    <cellStyle name="標準 3 2 3 3 3 5 2 3 3" xfId="17175"/>
    <cellStyle name="標準 3 2 3 3 3 5 2 4" xfId="17176"/>
    <cellStyle name="標準 3 2 3 3 3 5 2 4 2" xfId="17177"/>
    <cellStyle name="標準 3 2 3 3 3 5 2 5" xfId="17178"/>
    <cellStyle name="標準 3 2 3 3 3 5 3" xfId="17179"/>
    <cellStyle name="標準 3 2 3 3 3 5 3 2" xfId="17180"/>
    <cellStyle name="標準 3 2 3 3 3 5 3 2 2" xfId="17181"/>
    <cellStyle name="標準 3 2 3 3 3 5 3 2 2 2" xfId="17182"/>
    <cellStyle name="標準 3 2 3 3 3 5 3 2 3" xfId="17183"/>
    <cellStyle name="標準 3 2 3 3 3 5 3 3" xfId="17184"/>
    <cellStyle name="標準 3 2 3 3 3 5 3 3 2" xfId="17185"/>
    <cellStyle name="標準 3 2 3 3 3 5 3 4" xfId="17186"/>
    <cellStyle name="標準 3 2 3 3 3 5 4" xfId="17187"/>
    <cellStyle name="標準 3 2 3 3 3 5 4 2" xfId="17188"/>
    <cellStyle name="標準 3 2 3 3 3 5 4 2 2" xfId="17189"/>
    <cellStyle name="標準 3 2 3 3 3 5 4 3" xfId="17190"/>
    <cellStyle name="標準 3 2 3 3 3 5 5" xfId="17191"/>
    <cellStyle name="標準 3 2 3 3 3 5 5 2" xfId="17192"/>
    <cellStyle name="標準 3 2 3 3 3 5 6" xfId="17193"/>
    <cellStyle name="標準 3 2 3 3 3 6" xfId="17194"/>
    <cellStyle name="標準 3 2 3 3 3 6 2" xfId="17195"/>
    <cellStyle name="標準 3 2 3 3 3 6 2 2" xfId="17196"/>
    <cellStyle name="標準 3 2 3 3 3 6 2 2 2" xfId="17197"/>
    <cellStyle name="標準 3 2 3 3 3 6 2 2 2 2" xfId="17198"/>
    <cellStyle name="標準 3 2 3 3 3 6 2 2 3" xfId="17199"/>
    <cellStyle name="標準 3 2 3 3 3 6 2 3" xfId="17200"/>
    <cellStyle name="標準 3 2 3 3 3 6 2 3 2" xfId="17201"/>
    <cellStyle name="標準 3 2 3 3 3 6 2 4" xfId="17202"/>
    <cellStyle name="標準 3 2 3 3 3 6 3" xfId="17203"/>
    <cellStyle name="標準 3 2 3 3 3 6 3 2" xfId="17204"/>
    <cellStyle name="標準 3 2 3 3 3 6 3 2 2" xfId="17205"/>
    <cellStyle name="標準 3 2 3 3 3 6 3 3" xfId="17206"/>
    <cellStyle name="標準 3 2 3 3 3 6 4" xfId="17207"/>
    <cellStyle name="標準 3 2 3 3 3 6 4 2" xfId="17208"/>
    <cellStyle name="標準 3 2 3 3 3 6 5" xfId="17209"/>
    <cellStyle name="標準 3 2 3 3 3 7" xfId="17210"/>
    <cellStyle name="標準 3 2 3 3 3 7 2" xfId="17211"/>
    <cellStyle name="標準 3 2 3 3 3 7 2 2" xfId="17212"/>
    <cellStyle name="標準 3 2 3 3 3 7 2 2 2" xfId="17213"/>
    <cellStyle name="標準 3 2 3 3 3 7 2 3" xfId="17214"/>
    <cellStyle name="標準 3 2 3 3 3 7 3" xfId="17215"/>
    <cellStyle name="標準 3 2 3 3 3 7 3 2" xfId="17216"/>
    <cellStyle name="標準 3 2 3 3 3 7 4" xfId="17217"/>
    <cellStyle name="標準 3 2 3 3 3 8" xfId="17218"/>
    <cellStyle name="標準 3 2 3 3 3 8 2" xfId="17219"/>
    <cellStyle name="標準 3 2 3 3 3 8 2 2" xfId="17220"/>
    <cellStyle name="標準 3 2 3 3 3 8 3" xfId="17221"/>
    <cellStyle name="標準 3 2 3 3 3 9" xfId="17222"/>
    <cellStyle name="標準 3 2 3 3 3 9 2" xfId="17223"/>
    <cellStyle name="標準 3 2 3 3 4" xfId="17224"/>
    <cellStyle name="標準 3 2 3 3 4 2" xfId="17225"/>
    <cellStyle name="標準 3 2 3 3 4 2 2" xfId="17226"/>
    <cellStyle name="標準 3 2 3 3 4 2 2 2" xfId="17227"/>
    <cellStyle name="標準 3 2 3 3 4 2 2 2 2" xfId="17228"/>
    <cellStyle name="標準 3 2 3 3 4 2 2 2 2 2" xfId="17229"/>
    <cellStyle name="標準 3 2 3 3 4 2 2 2 2 2 2" xfId="17230"/>
    <cellStyle name="標準 3 2 3 3 4 2 2 2 2 2 2 2" xfId="17231"/>
    <cellStyle name="標準 3 2 3 3 4 2 2 2 2 2 3" xfId="17232"/>
    <cellStyle name="標準 3 2 3 3 4 2 2 2 2 3" xfId="17233"/>
    <cellStyle name="標準 3 2 3 3 4 2 2 2 2 3 2" xfId="17234"/>
    <cellStyle name="標準 3 2 3 3 4 2 2 2 2 4" xfId="17235"/>
    <cellStyle name="標準 3 2 3 3 4 2 2 2 3" xfId="17236"/>
    <cellStyle name="標準 3 2 3 3 4 2 2 2 3 2" xfId="17237"/>
    <cellStyle name="標準 3 2 3 3 4 2 2 2 3 2 2" xfId="17238"/>
    <cellStyle name="標準 3 2 3 3 4 2 2 2 3 3" xfId="17239"/>
    <cellStyle name="標準 3 2 3 3 4 2 2 2 4" xfId="17240"/>
    <cellStyle name="標準 3 2 3 3 4 2 2 2 4 2" xfId="17241"/>
    <cellStyle name="標準 3 2 3 3 4 2 2 2 5" xfId="17242"/>
    <cellStyle name="標準 3 2 3 3 4 2 2 3" xfId="17243"/>
    <cellStyle name="標準 3 2 3 3 4 2 2 3 2" xfId="17244"/>
    <cellStyle name="標準 3 2 3 3 4 2 2 3 2 2" xfId="17245"/>
    <cellStyle name="標準 3 2 3 3 4 2 2 3 2 2 2" xfId="17246"/>
    <cellStyle name="標準 3 2 3 3 4 2 2 3 2 3" xfId="17247"/>
    <cellStyle name="標準 3 2 3 3 4 2 2 3 3" xfId="17248"/>
    <cellStyle name="標準 3 2 3 3 4 2 2 3 3 2" xfId="17249"/>
    <cellStyle name="標準 3 2 3 3 4 2 2 3 4" xfId="17250"/>
    <cellStyle name="標準 3 2 3 3 4 2 2 4" xfId="17251"/>
    <cellStyle name="標準 3 2 3 3 4 2 2 4 2" xfId="17252"/>
    <cellStyle name="標準 3 2 3 3 4 2 2 4 2 2" xfId="17253"/>
    <cellStyle name="標準 3 2 3 3 4 2 2 4 3" xfId="17254"/>
    <cellStyle name="標準 3 2 3 3 4 2 2 5" xfId="17255"/>
    <cellStyle name="標準 3 2 3 3 4 2 2 5 2" xfId="17256"/>
    <cellStyle name="標準 3 2 3 3 4 2 2 6" xfId="17257"/>
    <cellStyle name="標準 3 2 3 3 4 2 3" xfId="17258"/>
    <cellStyle name="標準 3 2 3 3 4 2 3 2" xfId="17259"/>
    <cellStyle name="標準 3 2 3 3 4 2 3 2 2" xfId="17260"/>
    <cellStyle name="標準 3 2 3 3 4 2 3 2 2 2" xfId="17261"/>
    <cellStyle name="標準 3 2 3 3 4 2 3 2 2 2 2" xfId="17262"/>
    <cellStyle name="標準 3 2 3 3 4 2 3 2 2 2 2 2" xfId="17263"/>
    <cellStyle name="標準 3 2 3 3 4 2 3 2 2 2 3" xfId="17264"/>
    <cellStyle name="標準 3 2 3 3 4 2 3 2 2 3" xfId="17265"/>
    <cellStyle name="標準 3 2 3 3 4 2 3 2 2 3 2" xfId="17266"/>
    <cellStyle name="標準 3 2 3 3 4 2 3 2 2 4" xfId="17267"/>
    <cellStyle name="標準 3 2 3 3 4 2 3 2 3" xfId="17268"/>
    <cellStyle name="標準 3 2 3 3 4 2 3 2 3 2" xfId="17269"/>
    <cellStyle name="標準 3 2 3 3 4 2 3 2 3 2 2" xfId="17270"/>
    <cellStyle name="標準 3 2 3 3 4 2 3 2 3 3" xfId="17271"/>
    <cellStyle name="標準 3 2 3 3 4 2 3 2 4" xfId="17272"/>
    <cellStyle name="標準 3 2 3 3 4 2 3 2 4 2" xfId="17273"/>
    <cellStyle name="標準 3 2 3 3 4 2 3 2 5" xfId="17274"/>
    <cellStyle name="標準 3 2 3 3 4 2 3 3" xfId="17275"/>
    <cellStyle name="標準 3 2 3 3 4 2 3 3 2" xfId="17276"/>
    <cellStyle name="標準 3 2 3 3 4 2 3 3 2 2" xfId="17277"/>
    <cellStyle name="標準 3 2 3 3 4 2 3 3 2 2 2" xfId="17278"/>
    <cellStyle name="標準 3 2 3 3 4 2 3 3 2 3" xfId="17279"/>
    <cellStyle name="標準 3 2 3 3 4 2 3 3 3" xfId="17280"/>
    <cellStyle name="標準 3 2 3 3 4 2 3 3 3 2" xfId="17281"/>
    <cellStyle name="標準 3 2 3 3 4 2 3 3 4" xfId="17282"/>
    <cellStyle name="標準 3 2 3 3 4 2 3 4" xfId="17283"/>
    <cellStyle name="標準 3 2 3 3 4 2 3 4 2" xfId="17284"/>
    <cellStyle name="標準 3 2 3 3 4 2 3 4 2 2" xfId="17285"/>
    <cellStyle name="標準 3 2 3 3 4 2 3 4 3" xfId="17286"/>
    <cellStyle name="標準 3 2 3 3 4 2 3 5" xfId="17287"/>
    <cellStyle name="標準 3 2 3 3 4 2 3 5 2" xfId="17288"/>
    <cellStyle name="標準 3 2 3 3 4 2 3 6" xfId="17289"/>
    <cellStyle name="標準 3 2 3 3 4 2 4" xfId="17290"/>
    <cellStyle name="標準 3 2 3 3 4 2 4 2" xfId="17291"/>
    <cellStyle name="標準 3 2 3 3 4 2 4 2 2" xfId="17292"/>
    <cellStyle name="標準 3 2 3 3 4 2 4 2 2 2" xfId="17293"/>
    <cellStyle name="標準 3 2 3 3 4 2 4 2 2 2 2" xfId="17294"/>
    <cellStyle name="標準 3 2 3 3 4 2 4 2 2 3" xfId="17295"/>
    <cellStyle name="標準 3 2 3 3 4 2 4 2 3" xfId="17296"/>
    <cellStyle name="標準 3 2 3 3 4 2 4 2 3 2" xfId="17297"/>
    <cellStyle name="標準 3 2 3 3 4 2 4 2 4" xfId="17298"/>
    <cellStyle name="標準 3 2 3 3 4 2 4 3" xfId="17299"/>
    <cellStyle name="標準 3 2 3 3 4 2 4 3 2" xfId="17300"/>
    <cellStyle name="標準 3 2 3 3 4 2 4 3 2 2" xfId="17301"/>
    <cellStyle name="標準 3 2 3 3 4 2 4 3 3" xfId="17302"/>
    <cellStyle name="標準 3 2 3 3 4 2 4 4" xfId="17303"/>
    <cellStyle name="標準 3 2 3 3 4 2 4 4 2" xfId="17304"/>
    <cellStyle name="標準 3 2 3 3 4 2 4 5" xfId="17305"/>
    <cellStyle name="標準 3 2 3 3 4 2 5" xfId="17306"/>
    <cellStyle name="標準 3 2 3 3 4 2 5 2" xfId="17307"/>
    <cellStyle name="標準 3 2 3 3 4 2 5 2 2" xfId="17308"/>
    <cellStyle name="標準 3 2 3 3 4 2 5 2 2 2" xfId="17309"/>
    <cellStyle name="標準 3 2 3 3 4 2 5 2 3" xfId="17310"/>
    <cellStyle name="標準 3 2 3 3 4 2 5 3" xfId="17311"/>
    <cellStyle name="標準 3 2 3 3 4 2 5 3 2" xfId="17312"/>
    <cellStyle name="標準 3 2 3 3 4 2 5 4" xfId="17313"/>
    <cellStyle name="標準 3 2 3 3 4 2 6" xfId="17314"/>
    <cellStyle name="標準 3 2 3 3 4 2 6 2" xfId="17315"/>
    <cellStyle name="標準 3 2 3 3 4 2 6 2 2" xfId="17316"/>
    <cellStyle name="標準 3 2 3 3 4 2 6 3" xfId="17317"/>
    <cellStyle name="標準 3 2 3 3 4 2 7" xfId="17318"/>
    <cellStyle name="標準 3 2 3 3 4 2 7 2" xfId="17319"/>
    <cellStyle name="標準 3 2 3 3 4 2 8" xfId="17320"/>
    <cellStyle name="標準 3 2 3 3 4 3" xfId="17321"/>
    <cellStyle name="標準 3 2 3 3 4 3 2" xfId="17322"/>
    <cellStyle name="標準 3 2 3 3 4 3 2 2" xfId="17323"/>
    <cellStyle name="標準 3 2 3 3 4 3 2 2 2" xfId="17324"/>
    <cellStyle name="標準 3 2 3 3 4 3 2 2 2 2" xfId="17325"/>
    <cellStyle name="標準 3 2 3 3 4 3 2 2 2 2 2" xfId="17326"/>
    <cellStyle name="標準 3 2 3 3 4 3 2 2 2 3" xfId="17327"/>
    <cellStyle name="標準 3 2 3 3 4 3 2 2 3" xfId="17328"/>
    <cellStyle name="標準 3 2 3 3 4 3 2 2 3 2" xfId="17329"/>
    <cellStyle name="標準 3 2 3 3 4 3 2 2 4" xfId="17330"/>
    <cellStyle name="標準 3 2 3 3 4 3 2 3" xfId="17331"/>
    <cellStyle name="標準 3 2 3 3 4 3 2 3 2" xfId="17332"/>
    <cellStyle name="標準 3 2 3 3 4 3 2 3 2 2" xfId="17333"/>
    <cellStyle name="標準 3 2 3 3 4 3 2 3 3" xfId="17334"/>
    <cellStyle name="標準 3 2 3 3 4 3 2 4" xfId="17335"/>
    <cellStyle name="標準 3 2 3 3 4 3 2 4 2" xfId="17336"/>
    <cellStyle name="標準 3 2 3 3 4 3 2 5" xfId="17337"/>
    <cellStyle name="標準 3 2 3 3 4 3 3" xfId="17338"/>
    <cellStyle name="標準 3 2 3 3 4 3 3 2" xfId="17339"/>
    <cellStyle name="標準 3 2 3 3 4 3 3 2 2" xfId="17340"/>
    <cellStyle name="標準 3 2 3 3 4 3 3 2 2 2" xfId="17341"/>
    <cellStyle name="標準 3 2 3 3 4 3 3 2 3" xfId="17342"/>
    <cellStyle name="標準 3 2 3 3 4 3 3 3" xfId="17343"/>
    <cellStyle name="標準 3 2 3 3 4 3 3 3 2" xfId="17344"/>
    <cellStyle name="標準 3 2 3 3 4 3 3 4" xfId="17345"/>
    <cellStyle name="標準 3 2 3 3 4 3 4" xfId="17346"/>
    <cellStyle name="標準 3 2 3 3 4 3 4 2" xfId="17347"/>
    <cellStyle name="標準 3 2 3 3 4 3 4 2 2" xfId="17348"/>
    <cellStyle name="標準 3 2 3 3 4 3 4 3" xfId="17349"/>
    <cellStyle name="標準 3 2 3 3 4 3 5" xfId="17350"/>
    <cellStyle name="標準 3 2 3 3 4 3 5 2" xfId="17351"/>
    <cellStyle name="標準 3 2 3 3 4 3 6" xfId="17352"/>
    <cellStyle name="標準 3 2 3 3 4 4" xfId="17353"/>
    <cellStyle name="標準 3 2 3 3 4 4 2" xfId="17354"/>
    <cellStyle name="標準 3 2 3 3 4 4 2 2" xfId="17355"/>
    <cellStyle name="標準 3 2 3 3 4 4 2 2 2" xfId="17356"/>
    <cellStyle name="標準 3 2 3 3 4 4 2 2 2 2" xfId="17357"/>
    <cellStyle name="標準 3 2 3 3 4 4 2 2 2 2 2" xfId="17358"/>
    <cellStyle name="標準 3 2 3 3 4 4 2 2 2 3" xfId="17359"/>
    <cellStyle name="標準 3 2 3 3 4 4 2 2 3" xfId="17360"/>
    <cellStyle name="標準 3 2 3 3 4 4 2 2 3 2" xfId="17361"/>
    <cellStyle name="標準 3 2 3 3 4 4 2 2 4" xfId="17362"/>
    <cellStyle name="標準 3 2 3 3 4 4 2 3" xfId="17363"/>
    <cellStyle name="標準 3 2 3 3 4 4 2 3 2" xfId="17364"/>
    <cellStyle name="標準 3 2 3 3 4 4 2 3 2 2" xfId="17365"/>
    <cellStyle name="標準 3 2 3 3 4 4 2 3 3" xfId="17366"/>
    <cellStyle name="標準 3 2 3 3 4 4 2 4" xfId="17367"/>
    <cellStyle name="標準 3 2 3 3 4 4 2 4 2" xfId="17368"/>
    <cellStyle name="標準 3 2 3 3 4 4 2 5" xfId="17369"/>
    <cellStyle name="標準 3 2 3 3 4 4 3" xfId="17370"/>
    <cellStyle name="標準 3 2 3 3 4 4 3 2" xfId="17371"/>
    <cellStyle name="標準 3 2 3 3 4 4 3 2 2" xfId="17372"/>
    <cellStyle name="標準 3 2 3 3 4 4 3 2 2 2" xfId="17373"/>
    <cellStyle name="標準 3 2 3 3 4 4 3 2 3" xfId="17374"/>
    <cellStyle name="標準 3 2 3 3 4 4 3 3" xfId="17375"/>
    <cellStyle name="標準 3 2 3 3 4 4 3 3 2" xfId="17376"/>
    <cellStyle name="標準 3 2 3 3 4 4 3 4" xfId="17377"/>
    <cellStyle name="標準 3 2 3 3 4 4 4" xfId="17378"/>
    <cellStyle name="標準 3 2 3 3 4 4 4 2" xfId="17379"/>
    <cellStyle name="標準 3 2 3 3 4 4 4 2 2" xfId="17380"/>
    <cellStyle name="標準 3 2 3 3 4 4 4 3" xfId="17381"/>
    <cellStyle name="標準 3 2 3 3 4 4 5" xfId="17382"/>
    <cellStyle name="標準 3 2 3 3 4 4 5 2" xfId="17383"/>
    <cellStyle name="標準 3 2 3 3 4 4 6" xfId="17384"/>
    <cellStyle name="標準 3 2 3 3 4 5" xfId="17385"/>
    <cellStyle name="標準 3 2 3 3 4 5 2" xfId="17386"/>
    <cellStyle name="標準 3 2 3 3 4 5 2 2" xfId="17387"/>
    <cellStyle name="標準 3 2 3 3 4 5 2 2 2" xfId="17388"/>
    <cellStyle name="標準 3 2 3 3 4 5 2 2 2 2" xfId="17389"/>
    <cellStyle name="標準 3 2 3 3 4 5 2 2 3" xfId="17390"/>
    <cellStyle name="標準 3 2 3 3 4 5 2 3" xfId="17391"/>
    <cellStyle name="標準 3 2 3 3 4 5 2 3 2" xfId="17392"/>
    <cellStyle name="標準 3 2 3 3 4 5 2 4" xfId="17393"/>
    <cellStyle name="標準 3 2 3 3 4 5 3" xfId="17394"/>
    <cellStyle name="標準 3 2 3 3 4 5 3 2" xfId="17395"/>
    <cellStyle name="標準 3 2 3 3 4 5 3 2 2" xfId="17396"/>
    <cellStyle name="標準 3 2 3 3 4 5 3 3" xfId="17397"/>
    <cellStyle name="標準 3 2 3 3 4 5 4" xfId="17398"/>
    <cellStyle name="標準 3 2 3 3 4 5 4 2" xfId="17399"/>
    <cellStyle name="標準 3 2 3 3 4 5 5" xfId="17400"/>
    <cellStyle name="標準 3 2 3 3 4 6" xfId="17401"/>
    <cellStyle name="標準 3 2 3 3 4 6 2" xfId="17402"/>
    <cellStyle name="標準 3 2 3 3 4 6 2 2" xfId="17403"/>
    <cellStyle name="標準 3 2 3 3 4 6 2 2 2" xfId="17404"/>
    <cellStyle name="標準 3 2 3 3 4 6 2 3" xfId="17405"/>
    <cellStyle name="標準 3 2 3 3 4 6 3" xfId="17406"/>
    <cellStyle name="標準 3 2 3 3 4 6 3 2" xfId="17407"/>
    <cellStyle name="標準 3 2 3 3 4 6 4" xfId="17408"/>
    <cellStyle name="標準 3 2 3 3 4 7" xfId="17409"/>
    <cellStyle name="標準 3 2 3 3 4 7 2" xfId="17410"/>
    <cellStyle name="標準 3 2 3 3 4 7 2 2" xfId="17411"/>
    <cellStyle name="標準 3 2 3 3 4 7 3" xfId="17412"/>
    <cellStyle name="標準 3 2 3 3 4 8" xfId="17413"/>
    <cellStyle name="標準 3 2 3 3 4 8 2" xfId="17414"/>
    <cellStyle name="標準 3 2 3 3 4 9" xfId="17415"/>
    <cellStyle name="標準 3 2 3 3 5" xfId="17416"/>
    <cellStyle name="標準 3 2 3 3 5 2" xfId="17417"/>
    <cellStyle name="標準 3 2 3 3 5 2 2" xfId="17418"/>
    <cellStyle name="標準 3 2 3 3 5 2 2 2" xfId="17419"/>
    <cellStyle name="標準 3 2 3 3 5 2 2 2 2" xfId="17420"/>
    <cellStyle name="標準 3 2 3 3 5 2 2 2 2 2" xfId="17421"/>
    <cellStyle name="標準 3 2 3 3 5 2 2 2 2 2 2" xfId="17422"/>
    <cellStyle name="標準 3 2 3 3 5 2 2 2 2 3" xfId="17423"/>
    <cellStyle name="標準 3 2 3 3 5 2 2 2 3" xfId="17424"/>
    <cellStyle name="標準 3 2 3 3 5 2 2 2 3 2" xfId="17425"/>
    <cellStyle name="標準 3 2 3 3 5 2 2 2 4" xfId="17426"/>
    <cellStyle name="標準 3 2 3 3 5 2 2 3" xfId="17427"/>
    <cellStyle name="標準 3 2 3 3 5 2 2 3 2" xfId="17428"/>
    <cellStyle name="標準 3 2 3 3 5 2 2 3 2 2" xfId="17429"/>
    <cellStyle name="標準 3 2 3 3 5 2 2 3 3" xfId="17430"/>
    <cellStyle name="標準 3 2 3 3 5 2 2 4" xfId="17431"/>
    <cellStyle name="標準 3 2 3 3 5 2 2 4 2" xfId="17432"/>
    <cellStyle name="標準 3 2 3 3 5 2 2 5" xfId="17433"/>
    <cellStyle name="標準 3 2 3 3 5 2 3" xfId="17434"/>
    <cellStyle name="標準 3 2 3 3 5 2 3 2" xfId="17435"/>
    <cellStyle name="標準 3 2 3 3 5 2 3 2 2" xfId="17436"/>
    <cellStyle name="標準 3 2 3 3 5 2 3 2 2 2" xfId="17437"/>
    <cellStyle name="標準 3 2 3 3 5 2 3 2 3" xfId="17438"/>
    <cellStyle name="標準 3 2 3 3 5 2 3 3" xfId="17439"/>
    <cellStyle name="標準 3 2 3 3 5 2 3 3 2" xfId="17440"/>
    <cellStyle name="標準 3 2 3 3 5 2 3 4" xfId="17441"/>
    <cellStyle name="標準 3 2 3 3 5 2 4" xfId="17442"/>
    <cellStyle name="標準 3 2 3 3 5 2 4 2" xfId="17443"/>
    <cellStyle name="標準 3 2 3 3 5 2 4 2 2" xfId="17444"/>
    <cellStyle name="標準 3 2 3 3 5 2 4 3" xfId="17445"/>
    <cellStyle name="標準 3 2 3 3 5 2 5" xfId="17446"/>
    <cellStyle name="標準 3 2 3 3 5 2 5 2" xfId="17447"/>
    <cellStyle name="標準 3 2 3 3 5 2 6" xfId="17448"/>
    <cellStyle name="標準 3 2 3 3 5 3" xfId="17449"/>
    <cellStyle name="標準 3 2 3 3 5 3 2" xfId="17450"/>
    <cellStyle name="標準 3 2 3 3 5 3 2 2" xfId="17451"/>
    <cellStyle name="標準 3 2 3 3 5 3 2 2 2" xfId="17452"/>
    <cellStyle name="標準 3 2 3 3 5 3 2 2 2 2" xfId="17453"/>
    <cellStyle name="標準 3 2 3 3 5 3 2 2 2 2 2" xfId="17454"/>
    <cellStyle name="標準 3 2 3 3 5 3 2 2 2 3" xfId="17455"/>
    <cellStyle name="標準 3 2 3 3 5 3 2 2 3" xfId="17456"/>
    <cellStyle name="標準 3 2 3 3 5 3 2 2 3 2" xfId="17457"/>
    <cellStyle name="標準 3 2 3 3 5 3 2 2 4" xfId="17458"/>
    <cellStyle name="標準 3 2 3 3 5 3 2 3" xfId="17459"/>
    <cellStyle name="標準 3 2 3 3 5 3 2 3 2" xfId="17460"/>
    <cellStyle name="標準 3 2 3 3 5 3 2 3 2 2" xfId="17461"/>
    <cellStyle name="標準 3 2 3 3 5 3 2 3 3" xfId="17462"/>
    <cellStyle name="標準 3 2 3 3 5 3 2 4" xfId="17463"/>
    <cellStyle name="標準 3 2 3 3 5 3 2 4 2" xfId="17464"/>
    <cellStyle name="標準 3 2 3 3 5 3 2 5" xfId="17465"/>
    <cellStyle name="標準 3 2 3 3 5 3 3" xfId="17466"/>
    <cellStyle name="標準 3 2 3 3 5 3 3 2" xfId="17467"/>
    <cellStyle name="標準 3 2 3 3 5 3 3 2 2" xfId="17468"/>
    <cellStyle name="標準 3 2 3 3 5 3 3 2 2 2" xfId="17469"/>
    <cellStyle name="標準 3 2 3 3 5 3 3 2 3" xfId="17470"/>
    <cellStyle name="標準 3 2 3 3 5 3 3 3" xfId="17471"/>
    <cellStyle name="標準 3 2 3 3 5 3 3 3 2" xfId="17472"/>
    <cellStyle name="標準 3 2 3 3 5 3 3 4" xfId="17473"/>
    <cellStyle name="標準 3 2 3 3 5 3 4" xfId="17474"/>
    <cellStyle name="標準 3 2 3 3 5 3 4 2" xfId="17475"/>
    <cellStyle name="標準 3 2 3 3 5 3 4 2 2" xfId="17476"/>
    <cellStyle name="標準 3 2 3 3 5 3 4 3" xfId="17477"/>
    <cellStyle name="標準 3 2 3 3 5 3 5" xfId="17478"/>
    <cellStyle name="標準 3 2 3 3 5 3 5 2" xfId="17479"/>
    <cellStyle name="標準 3 2 3 3 5 3 6" xfId="17480"/>
    <cellStyle name="標準 3 2 3 3 5 4" xfId="17481"/>
    <cellStyle name="標準 3 2 3 3 5 4 2" xfId="17482"/>
    <cellStyle name="標準 3 2 3 3 5 4 2 2" xfId="17483"/>
    <cellStyle name="標準 3 2 3 3 5 4 2 2 2" xfId="17484"/>
    <cellStyle name="標準 3 2 3 3 5 4 2 2 2 2" xfId="17485"/>
    <cellStyle name="標準 3 2 3 3 5 4 2 2 3" xfId="17486"/>
    <cellStyle name="標準 3 2 3 3 5 4 2 3" xfId="17487"/>
    <cellStyle name="標準 3 2 3 3 5 4 2 3 2" xfId="17488"/>
    <cellStyle name="標準 3 2 3 3 5 4 2 4" xfId="17489"/>
    <cellStyle name="標準 3 2 3 3 5 4 3" xfId="17490"/>
    <cellStyle name="標準 3 2 3 3 5 4 3 2" xfId="17491"/>
    <cellStyle name="標準 3 2 3 3 5 4 3 2 2" xfId="17492"/>
    <cellStyle name="標準 3 2 3 3 5 4 3 3" xfId="17493"/>
    <cellStyle name="標準 3 2 3 3 5 4 4" xfId="17494"/>
    <cellStyle name="標準 3 2 3 3 5 4 4 2" xfId="17495"/>
    <cellStyle name="標準 3 2 3 3 5 4 5" xfId="17496"/>
    <cellStyle name="標準 3 2 3 3 5 5" xfId="17497"/>
    <cellStyle name="標準 3 2 3 3 5 5 2" xfId="17498"/>
    <cellStyle name="標準 3 2 3 3 5 5 2 2" xfId="17499"/>
    <cellStyle name="標準 3 2 3 3 5 5 2 2 2" xfId="17500"/>
    <cellStyle name="標準 3 2 3 3 5 5 2 3" xfId="17501"/>
    <cellStyle name="標準 3 2 3 3 5 5 3" xfId="17502"/>
    <cellStyle name="標準 3 2 3 3 5 5 3 2" xfId="17503"/>
    <cellStyle name="標準 3 2 3 3 5 5 4" xfId="17504"/>
    <cellStyle name="標準 3 2 3 3 5 6" xfId="17505"/>
    <cellStyle name="標準 3 2 3 3 5 6 2" xfId="17506"/>
    <cellStyle name="標準 3 2 3 3 5 6 2 2" xfId="17507"/>
    <cellStyle name="標準 3 2 3 3 5 6 3" xfId="17508"/>
    <cellStyle name="標準 3 2 3 3 5 7" xfId="17509"/>
    <cellStyle name="標準 3 2 3 3 5 7 2" xfId="17510"/>
    <cellStyle name="標準 3 2 3 3 5 8" xfId="17511"/>
    <cellStyle name="標準 3 2 3 3 6" xfId="17512"/>
    <cellStyle name="標準 3 2 3 3 6 2" xfId="17513"/>
    <cellStyle name="標準 3 2 3 3 6 2 2" xfId="17514"/>
    <cellStyle name="標準 3 2 3 3 6 2 2 2" xfId="17515"/>
    <cellStyle name="標準 3 2 3 3 6 2 2 2 2" xfId="17516"/>
    <cellStyle name="標準 3 2 3 3 6 2 2 2 2 2" xfId="17517"/>
    <cellStyle name="標準 3 2 3 3 6 2 2 2 3" xfId="17518"/>
    <cellStyle name="標準 3 2 3 3 6 2 2 3" xfId="17519"/>
    <cellStyle name="標準 3 2 3 3 6 2 2 3 2" xfId="17520"/>
    <cellStyle name="標準 3 2 3 3 6 2 2 4" xfId="17521"/>
    <cellStyle name="標準 3 2 3 3 6 2 3" xfId="17522"/>
    <cellStyle name="標準 3 2 3 3 6 2 3 2" xfId="17523"/>
    <cellStyle name="標準 3 2 3 3 6 2 3 2 2" xfId="17524"/>
    <cellStyle name="標準 3 2 3 3 6 2 3 3" xfId="17525"/>
    <cellStyle name="標準 3 2 3 3 6 2 4" xfId="17526"/>
    <cellStyle name="標準 3 2 3 3 6 2 4 2" xfId="17527"/>
    <cellStyle name="標準 3 2 3 3 6 2 5" xfId="17528"/>
    <cellStyle name="標準 3 2 3 3 6 3" xfId="17529"/>
    <cellStyle name="標準 3 2 3 3 6 3 2" xfId="17530"/>
    <cellStyle name="標準 3 2 3 3 6 3 2 2" xfId="17531"/>
    <cellStyle name="標準 3 2 3 3 6 3 2 2 2" xfId="17532"/>
    <cellStyle name="標準 3 2 3 3 6 3 2 3" xfId="17533"/>
    <cellStyle name="標準 3 2 3 3 6 3 3" xfId="17534"/>
    <cellStyle name="標準 3 2 3 3 6 3 3 2" xfId="17535"/>
    <cellStyle name="標準 3 2 3 3 6 3 4" xfId="17536"/>
    <cellStyle name="標準 3 2 3 3 6 4" xfId="17537"/>
    <cellStyle name="標準 3 2 3 3 6 4 2" xfId="17538"/>
    <cellStyle name="標準 3 2 3 3 6 4 2 2" xfId="17539"/>
    <cellStyle name="標準 3 2 3 3 6 4 3" xfId="17540"/>
    <cellStyle name="標準 3 2 3 3 6 5" xfId="17541"/>
    <cellStyle name="標準 3 2 3 3 6 5 2" xfId="17542"/>
    <cellStyle name="標準 3 2 3 3 6 6" xfId="17543"/>
    <cellStyle name="標準 3 2 3 3 7" xfId="17544"/>
    <cellStyle name="標準 3 2 3 3 7 2" xfId="17545"/>
    <cellStyle name="標準 3 2 3 3 7 2 2" xfId="17546"/>
    <cellStyle name="標準 3 2 3 3 7 2 2 2" xfId="17547"/>
    <cellStyle name="標準 3 2 3 3 7 2 2 2 2" xfId="17548"/>
    <cellStyle name="標準 3 2 3 3 7 2 2 2 2 2" xfId="17549"/>
    <cellStyle name="標準 3 2 3 3 7 2 2 2 3" xfId="17550"/>
    <cellStyle name="標準 3 2 3 3 7 2 2 3" xfId="17551"/>
    <cellStyle name="標準 3 2 3 3 7 2 2 3 2" xfId="17552"/>
    <cellStyle name="標準 3 2 3 3 7 2 2 4" xfId="17553"/>
    <cellStyle name="標準 3 2 3 3 7 2 3" xfId="17554"/>
    <cellStyle name="標準 3 2 3 3 7 2 3 2" xfId="17555"/>
    <cellStyle name="標準 3 2 3 3 7 2 3 2 2" xfId="17556"/>
    <cellStyle name="標準 3 2 3 3 7 2 3 3" xfId="17557"/>
    <cellStyle name="標準 3 2 3 3 7 2 4" xfId="17558"/>
    <cellStyle name="標準 3 2 3 3 7 2 4 2" xfId="17559"/>
    <cellStyle name="標準 3 2 3 3 7 2 5" xfId="17560"/>
    <cellStyle name="標準 3 2 3 3 7 3" xfId="17561"/>
    <cellStyle name="標準 3 2 3 3 7 3 2" xfId="17562"/>
    <cellStyle name="標準 3 2 3 3 7 3 2 2" xfId="17563"/>
    <cellStyle name="標準 3 2 3 3 7 3 2 2 2" xfId="17564"/>
    <cellStyle name="標準 3 2 3 3 7 3 2 3" xfId="17565"/>
    <cellStyle name="標準 3 2 3 3 7 3 3" xfId="17566"/>
    <cellStyle name="標準 3 2 3 3 7 3 3 2" xfId="17567"/>
    <cellStyle name="標準 3 2 3 3 7 3 4" xfId="17568"/>
    <cellStyle name="標準 3 2 3 3 7 4" xfId="17569"/>
    <cellStyle name="標準 3 2 3 3 7 4 2" xfId="17570"/>
    <cellStyle name="標準 3 2 3 3 7 4 2 2" xfId="17571"/>
    <cellStyle name="標準 3 2 3 3 7 4 3" xfId="17572"/>
    <cellStyle name="標準 3 2 3 3 7 5" xfId="17573"/>
    <cellStyle name="標準 3 2 3 3 7 5 2" xfId="17574"/>
    <cellStyle name="標準 3 2 3 3 7 6" xfId="17575"/>
    <cellStyle name="標準 3 2 3 3 8" xfId="17576"/>
    <cellStyle name="標準 3 2 3 3 8 2" xfId="17577"/>
    <cellStyle name="標準 3 2 3 3 8 2 2" xfId="17578"/>
    <cellStyle name="標準 3 2 3 3 8 2 2 2" xfId="17579"/>
    <cellStyle name="標準 3 2 3 3 8 2 2 2 2" xfId="17580"/>
    <cellStyle name="標準 3 2 3 3 8 2 2 3" xfId="17581"/>
    <cellStyle name="標準 3 2 3 3 8 2 3" xfId="17582"/>
    <cellStyle name="標準 3 2 3 3 8 2 3 2" xfId="17583"/>
    <cellStyle name="標準 3 2 3 3 8 2 4" xfId="17584"/>
    <cellStyle name="標準 3 2 3 3 8 3" xfId="17585"/>
    <cellStyle name="標準 3 2 3 3 8 3 2" xfId="17586"/>
    <cellStyle name="標準 3 2 3 3 8 3 2 2" xfId="17587"/>
    <cellStyle name="標準 3 2 3 3 8 3 3" xfId="17588"/>
    <cellStyle name="標準 3 2 3 3 8 4" xfId="17589"/>
    <cellStyle name="標準 3 2 3 3 8 4 2" xfId="17590"/>
    <cellStyle name="標準 3 2 3 3 8 5" xfId="17591"/>
    <cellStyle name="標準 3 2 3 3 9" xfId="17592"/>
    <cellStyle name="標準 3 2 3 3 9 2" xfId="17593"/>
    <cellStyle name="標準 3 2 3 3 9 2 2" xfId="17594"/>
    <cellStyle name="標準 3 2 3 3 9 2 2 2" xfId="17595"/>
    <cellStyle name="標準 3 2 3 3 9 2 3" xfId="17596"/>
    <cellStyle name="標準 3 2 3 3 9 3" xfId="17597"/>
    <cellStyle name="標準 3 2 3 3 9 3 2" xfId="17598"/>
    <cellStyle name="標準 3 2 3 3 9 4" xfId="17599"/>
    <cellStyle name="標準 3 2 3 4" xfId="17600"/>
    <cellStyle name="標準 3 2 3 4 10" xfId="17601"/>
    <cellStyle name="標準 3 2 3 4 10 2" xfId="17602"/>
    <cellStyle name="標準 3 2 3 4 11" xfId="17603"/>
    <cellStyle name="標準 3 2 3 4 2" xfId="17604"/>
    <cellStyle name="標準 3 2 3 4 2 10" xfId="17605"/>
    <cellStyle name="標準 3 2 3 4 2 2" xfId="17606"/>
    <cellStyle name="標準 3 2 3 4 2 2 2" xfId="17607"/>
    <cellStyle name="標準 3 2 3 4 2 2 2 2" xfId="17608"/>
    <cellStyle name="標準 3 2 3 4 2 2 2 2 2" xfId="17609"/>
    <cellStyle name="標準 3 2 3 4 2 2 2 2 2 2" xfId="17610"/>
    <cellStyle name="標準 3 2 3 4 2 2 2 2 2 2 2" xfId="17611"/>
    <cellStyle name="標準 3 2 3 4 2 2 2 2 2 2 2 2" xfId="17612"/>
    <cellStyle name="標準 3 2 3 4 2 2 2 2 2 2 2 2 2" xfId="17613"/>
    <cellStyle name="標準 3 2 3 4 2 2 2 2 2 2 2 3" xfId="17614"/>
    <cellStyle name="標準 3 2 3 4 2 2 2 2 2 2 3" xfId="17615"/>
    <cellStyle name="標準 3 2 3 4 2 2 2 2 2 2 3 2" xfId="17616"/>
    <cellStyle name="標準 3 2 3 4 2 2 2 2 2 2 4" xfId="17617"/>
    <cellStyle name="標準 3 2 3 4 2 2 2 2 2 3" xfId="17618"/>
    <cellStyle name="標準 3 2 3 4 2 2 2 2 2 3 2" xfId="17619"/>
    <cellStyle name="標準 3 2 3 4 2 2 2 2 2 3 2 2" xfId="17620"/>
    <cellStyle name="標準 3 2 3 4 2 2 2 2 2 3 3" xfId="17621"/>
    <cellStyle name="標準 3 2 3 4 2 2 2 2 2 4" xfId="17622"/>
    <cellStyle name="標準 3 2 3 4 2 2 2 2 2 4 2" xfId="17623"/>
    <cellStyle name="標準 3 2 3 4 2 2 2 2 2 5" xfId="17624"/>
    <cellStyle name="標準 3 2 3 4 2 2 2 2 3" xfId="17625"/>
    <cellStyle name="標準 3 2 3 4 2 2 2 2 3 2" xfId="17626"/>
    <cellStyle name="標準 3 2 3 4 2 2 2 2 3 2 2" xfId="17627"/>
    <cellStyle name="標準 3 2 3 4 2 2 2 2 3 2 2 2" xfId="17628"/>
    <cellStyle name="標準 3 2 3 4 2 2 2 2 3 2 3" xfId="17629"/>
    <cellStyle name="標準 3 2 3 4 2 2 2 2 3 3" xfId="17630"/>
    <cellStyle name="標準 3 2 3 4 2 2 2 2 3 3 2" xfId="17631"/>
    <cellStyle name="標準 3 2 3 4 2 2 2 2 3 4" xfId="17632"/>
    <cellStyle name="標準 3 2 3 4 2 2 2 2 4" xfId="17633"/>
    <cellStyle name="標準 3 2 3 4 2 2 2 2 4 2" xfId="17634"/>
    <cellStyle name="標準 3 2 3 4 2 2 2 2 4 2 2" xfId="17635"/>
    <cellStyle name="標準 3 2 3 4 2 2 2 2 4 3" xfId="17636"/>
    <cellStyle name="標準 3 2 3 4 2 2 2 2 5" xfId="17637"/>
    <cellStyle name="標準 3 2 3 4 2 2 2 2 5 2" xfId="17638"/>
    <cellStyle name="標準 3 2 3 4 2 2 2 2 6" xfId="17639"/>
    <cellStyle name="標準 3 2 3 4 2 2 2 3" xfId="17640"/>
    <cellStyle name="標準 3 2 3 4 2 2 2 3 2" xfId="17641"/>
    <cellStyle name="標準 3 2 3 4 2 2 2 3 2 2" xfId="17642"/>
    <cellStyle name="標準 3 2 3 4 2 2 2 3 2 2 2" xfId="17643"/>
    <cellStyle name="標準 3 2 3 4 2 2 2 3 2 2 2 2" xfId="17644"/>
    <cellStyle name="標準 3 2 3 4 2 2 2 3 2 2 2 2 2" xfId="17645"/>
    <cellStyle name="標準 3 2 3 4 2 2 2 3 2 2 2 3" xfId="17646"/>
    <cellStyle name="標準 3 2 3 4 2 2 2 3 2 2 3" xfId="17647"/>
    <cellStyle name="標準 3 2 3 4 2 2 2 3 2 2 3 2" xfId="17648"/>
    <cellStyle name="標準 3 2 3 4 2 2 2 3 2 2 4" xfId="17649"/>
    <cellStyle name="標準 3 2 3 4 2 2 2 3 2 3" xfId="17650"/>
    <cellStyle name="標準 3 2 3 4 2 2 2 3 2 3 2" xfId="17651"/>
    <cellStyle name="標準 3 2 3 4 2 2 2 3 2 3 2 2" xfId="17652"/>
    <cellStyle name="標準 3 2 3 4 2 2 2 3 2 3 3" xfId="17653"/>
    <cellStyle name="標準 3 2 3 4 2 2 2 3 2 4" xfId="17654"/>
    <cellStyle name="標準 3 2 3 4 2 2 2 3 2 4 2" xfId="17655"/>
    <cellStyle name="標準 3 2 3 4 2 2 2 3 2 5" xfId="17656"/>
    <cellStyle name="標準 3 2 3 4 2 2 2 3 3" xfId="17657"/>
    <cellStyle name="標準 3 2 3 4 2 2 2 3 3 2" xfId="17658"/>
    <cellStyle name="標準 3 2 3 4 2 2 2 3 3 2 2" xfId="17659"/>
    <cellStyle name="標準 3 2 3 4 2 2 2 3 3 2 2 2" xfId="17660"/>
    <cellStyle name="標準 3 2 3 4 2 2 2 3 3 2 3" xfId="17661"/>
    <cellStyle name="標準 3 2 3 4 2 2 2 3 3 3" xfId="17662"/>
    <cellStyle name="標準 3 2 3 4 2 2 2 3 3 3 2" xfId="17663"/>
    <cellStyle name="標準 3 2 3 4 2 2 2 3 3 4" xfId="17664"/>
    <cellStyle name="標準 3 2 3 4 2 2 2 3 4" xfId="17665"/>
    <cellStyle name="標準 3 2 3 4 2 2 2 3 4 2" xfId="17666"/>
    <cellStyle name="標準 3 2 3 4 2 2 2 3 4 2 2" xfId="17667"/>
    <cellStyle name="標準 3 2 3 4 2 2 2 3 4 3" xfId="17668"/>
    <cellStyle name="標準 3 2 3 4 2 2 2 3 5" xfId="17669"/>
    <cellStyle name="標準 3 2 3 4 2 2 2 3 5 2" xfId="17670"/>
    <cellStyle name="標準 3 2 3 4 2 2 2 3 6" xfId="17671"/>
    <cellStyle name="標準 3 2 3 4 2 2 2 4" xfId="17672"/>
    <cellStyle name="標準 3 2 3 4 2 2 2 4 2" xfId="17673"/>
    <cellStyle name="標準 3 2 3 4 2 2 2 4 2 2" xfId="17674"/>
    <cellStyle name="標準 3 2 3 4 2 2 2 4 2 2 2" xfId="17675"/>
    <cellStyle name="標準 3 2 3 4 2 2 2 4 2 2 2 2" xfId="17676"/>
    <cellStyle name="標準 3 2 3 4 2 2 2 4 2 2 3" xfId="17677"/>
    <cellStyle name="標準 3 2 3 4 2 2 2 4 2 3" xfId="17678"/>
    <cellStyle name="標準 3 2 3 4 2 2 2 4 2 3 2" xfId="17679"/>
    <cellStyle name="標準 3 2 3 4 2 2 2 4 2 4" xfId="17680"/>
    <cellStyle name="標準 3 2 3 4 2 2 2 4 3" xfId="17681"/>
    <cellStyle name="標準 3 2 3 4 2 2 2 4 3 2" xfId="17682"/>
    <cellStyle name="標準 3 2 3 4 2 2 2 4 3 2 2" xfId="17683"/>
    <cellStyle name="標準 3 2 3 4 2 2 2 4 3 3" xfId="17684"/>
    <cellStyle name="標準 3 2 3 4 2 2 2 4 4" xfId="17685"/>
    <cellStyle name="標準 3 2 3 4 2 2 2 4 4 2" xfId="17686"/>
    <cellStyle name="標準 3 2 3 4 2 2 2 4 5" xfId="17687"/>
    <cellStyle name="標準 3 2 3 4 2 2 2 5" xfId="17688"/>
    <cellStyle name="標準 3 2 3 4 2 2 2 5 2" xfId="17689"/>
    <cellStyle name="標準 3 2 3 4 2 2 2 5 2 2" xfId="17690"/>
    <cellStyle name="標準 3 2 3 4 2 2 2 5 2 2 2" xfId="17691"/>
    <cellStyle name="標準 3 2 3 4 2 2 2 5 2 3" xfId="17692"/>
    <cellStyle name="標準 3 2 3 4 2 2 2 5 3" xfId="17693"/>
    <cellStyle name="標準 3 2 3 4 2 2 2 5 3 2" xfId="17694"/>
    <cellStyle name="標準 3 2 3 4 2 2 2 5 4" xfId="17695"/>
    <cellStyle name="標準 3 2 3 4 2 2 2 6" xfId="17696"/>
    <cellStyle name="標準 3 2 3 4 2 2 2 6 2" xfId="17697"/>
    <cellStyle name="標準 3 2 3 4 2 2 2 6 2 2" xfId="17698"/>
    <cellStyle name="標準 3 2 3 4 2 2 2 6 3" xfId="17699"/>
    <cellStyle name="標準 3 2 3 4 2 2 2 7" xfId="17700"/>
    <cellStyle name="標準 3 2 3 4 2 2 2 7 2" xfId="17701"/>
    <cellStyle name="標準 3 2 3 4 2 2 2 8" xfId="17702"/>
    <cellStyle name="標準 3 2 3 4 2 2 3" xfId="17703"/>
    <cellStyle name="標準 3 2 3 4 2 2 3 2" xfId="17704"/>
    <cellStyle name="標準 3 2 3 4 2 2 3 2 2" xfId="17705"/>
    <cellStyle name="標準 3 2 3 4 2 2 3 2 2 2" xfId="17706"/>
    <cellStyle name="標準 3 2 3 4 2 2 3 2 2 2 2" xfId="17707"/>
    <cellStyle name="標準 3 2 3 4 2 2 3 2 2 2 2 2" xfId="17708"/>
    <cellStyle name="標準 3 2 3 4 2 2 3 2 2 2 3" xfId="17709"/>
    <cellStyle name="標準 3 2 3 4 2 2 3 2 2 3" xfId="17710"/>
    <cellStyle name="標準 3 2 3 4 2 2 3 2 2 3 2" xfId="17711"/>
    <cellStyle name="標準 3 2 3 4 2 2 3 2 2 4" xfId="17712"/>
    <cellStyle name="標準 3 2 3 4 2 2 3 2 3" xfId="17713"/>
    <cellStyle name="標準 3 2 3 4 2 2 3 2 3 2" xfId="17714"/>
    <cellStyle name="標準 3 2 3 4 2 2 3 2 3 2 2" xfId="17715"/>
    <cellStyle name="標準 3 2 3 4 2 2 3 2 3 3" xfId="17716"/>
    <cellStyle name="標準 3 2 3 4 2 2 3 2 4" xfId="17717"/>
    <cellStyle name="標準 3 2 3 4 2 2 3 2 4 2" xfId="17718"/>
    <cellStyle name="標準 3 2 3 4 2 2 3 2 5" xfId="17719"/>
    <cellStyle name="標準 3 2 3 4 2 2 3 3" xfId="17720"/>
    <cellStyle name="標準 3 2 3 4 2 2 3 3 2" xfId="17721"/>
    <cellStyle name="標準 3 2 3 4 2 2 3 3 2 2" xfId="17722"/>
    <cellStyle name="標準 3 2 3 4 2 2 3 3 2 2 2" xfId="17723"/>
    <cellStyle name="標準 3 2 3 4 2 2 3 3 2 3" xfId="17724"/>
    <cellStyle name="標準 3 2 3 4 2 2 3 3 3" xfId="17725"/>
    <cellStyle name="標準 3 2 3 4 2 2 3 3 3 2" xfId="17726"/>
    <cellStyle name="標準 3 2 3 4 2 2 3 3 4" xfId="17727"/>
    <cellStyle name="標準 3 2 3 4 2 2 3 4" xfId="17728"/>
    <cellStyle name="標準 3 2 3 4 2 2 3 4 2" xfId="17729"/>
    <cellStyle name="標準 3 2 3 4 2 2 3 4 2 2" xfId="17730"/>
    <cellStyle name="標準 3 2 3 4 2 2 3 4 3" xfId="17731"/>
    <cellStyle name="標準 3 2 3 4 2 2 3 5" xfId="17732"/>
    <cellStyle name="標準 3 2 3 4 2 2 3 5 2" xfId="17733"/>
    <cellStyle name="標準 3 2 3 4 2 2 3 6" xfId="17734"/>
    <cellStyle name="標準 3 2 3 4 2 2 4" xfId="17735"/>
    <cellStyle name="標準 3 2 3 4 2 2 4 2" xfId="17736"/>
    <cellStyle name="標準 3 2 3 4 2 2 4 2 2" xfId="17737"/>
    <cellStyle name="標準 3 2 3 4 2 2 4 2 2 2" xfId="17738"/>
    <cellStyle name="標準 3 2 3 4 2 2 4 2 2 2 2" xfId="17739"/>
    <cellStyle name="標準 3 2 3 4 2 2 4 2 2 2 2 2" xfId="17740"/>
    <cellStyle name="標準 3 2 3 4 2 2 4 2 2 2 3" xfId="17741"/>
    <cellStyle name="標準 3 2 3 4 2 2 4 2 2 3" xfId="17742"/>
    <cellStyle name="標準 3 2 3 4 2 2 4 2 2 3 2" xfId="17743"/>
    <cellStyle name="標準 3 2 3 4 2 2 4 2 2 4" xfId="17744"/>
    <cellStyle name="標準 3 2 3 4 2 2 4 2 3" xfId="17745"/>
    <cellStyle name="標準 3 2 3 4 2 2 4 2 3 2" xfId="17746"/>
    <cellStyle name="標準 3 2 3 4 2 2 4 2 3 2 2" xfId="17747"/>
    <cellStyle name="標準 3 2 3 4 2 2 4 2 3 3" xfId="17748"/>
    <cellStyle name="標準 3 2 3 4 2 2 4 2 4" xfId="17749"/>
    <cellStyle name="標準 3 2 3 4 2 2 4 2 4 2" xfId="17750"/>
    <cellStyle name="標準 3 2 3 4 2 2 4 2 5" xfId="17751"/>
    <cellStyle name="標準 3 2 3 4 2 2 4 3" xfId="17752"/>
    <cellStyle name="標準 3 2 3 4 2 2 4 3 2" xfId="17753"/>
    <cellStyle name="標準 3 2 3 4 2 2 4 3 2 2" xfId="17754"/>
    <cellStyle name="標準 3 2 3 4 2 2 4 3 2 2 2" xfId="17755"/>
    <cellStyle name="標準 3 2 3 4 2 2 4 3 2 3" xfId="17756"/>
    <cellStyle name="標準 3 2 3 4 2 2 4 3 3" xfId="17757"/>
    <cellStyle name="標準 3 2 3 4 2 2 4 3 3 2" xfId="17758"/>
    <cellStyle name="標準 3 2 3 4 2 2 4 3 4" xfId="17759"/>
    <cellStyle name="標準 3 2 3 4 2 2 4 4" xfId="17760"/>
    <cellStyle name="標準 3 2 3 4 2 2 4 4 2" xfId="17761"/>
    <cellStyle name="標準 3 2 3 4 2 2 4 4 2 2" xfId="17762"/>
    <cellStyle name="標準 3 2 3 4 2 2 4 4 3" xfId="17763"/>
    <cellStyle name="標準 3 2 3 4 2 2 4 5" xfId="17764"/>
    <cellStyle name="標準 3 2 3 4 2 2 4 5 2" xfId="17765"/>
    <cellStyle name="標準 3 2 3 4 2 2 4 6" xfId="17766"/>
    <cellStyle name="標準 3 2 3 4 2 2 5" xfId="17767"/>
    <cellStyle name="標準 3 2 3 4 2 2 5 2" xfId="17768"/>
    <cellStyle name="標準 3 2 3 4 2 2 5 2 2" xfId="17769"/>
    <cellStyle name="標準 3 2 3 4 2 2 5 2 2 2" xfId="17770"/>
    <cellStyle name="標準 3 2 3 4 2 2 5 2 2 2 2" xfId="17771"/>
    <cellStyle name="標準 3 2 3 4 2 2 5 2 2 3" xfId="17772"/>
    <cellStyle name="標準 3 2 3 4 2 2 5 2 3" xfId="17773"/>
    <cellStyle name="標準 3 2 3 4 2 2 5 2 3 2" xfId="17774"/>
    <cellStyle name="標準 3 2 3 4 2 2 5 2 4" xfId="17775"/>
    <cellStyle name="標準 3 2 3 4 2 2 5 3" xfId="17776"/>
    <cellStyle name="標準 3 2 3 4 2 2 5 3 2" xfId="17777"/>
    <cellStyle name="標準 3 2 3 4 2 2 5 3 2 2" xfId="17778"/>
    <cellStyle name="標準 3 2 3 4 2 2 5 3 3" xfId="17779"/>
    <cellStyle name="標準 3 2 3 4 2 2 5 4" xfId="17780"/>
    <cellStyle name="標準 3 2 3 4 2 2 5 4 2" xfId="17781"/>
    <cellStyle name="標準 3 2 3 4 2 2 5 5" xfId="17782"/>
    <cellStyle name="標準 3 2 3 4 2 2 6" xfId="17783"/>
    <cellStyle name="標準 3 2 3 4 2 2 6 2" xfId="17784"/>
    <cellStyle name="標準 3 2 3 4 2 2 6 2 2" xfId="17785"/>
    <cellStyle name="標準 3 2 3 4 2 2 6 2 2 2" xfId="17786"/>
    <cellStyle name="標準 3 2 3 4 2 2 6 2 3" xfId="17787"/>
    <cellStyle name="標準 3 2 3 4 2 2 6 3" xfId="17788"/>
    <cellStyle name="標準 3 2 3 4 2 2 6 3 2" xfId="17789"/>
    <cellStyle name="標準 3 2 3 4 2 2 6 4" xfId="17790"/>
    <cellStyle name="標準 3 2 3 4 2 2 7" xfId="17791"/>
    <cellStyle name="標準 3 2 3 4 2 2 7 2" xfId="17792"/>
    <cellStyle name="標準 3 2 3 4 2 2 7 2 2" xfId="17793"/>
    <cellStyle name="標準 3 2 3 4 2 2 7 3" xfId="17794"/>
    <cellStyle name="標準 3 2 3 4 2 2 8" xfId="17795"/>
    <cellStyle name="標準 3 2 3 4 2 2 8 2" xfId="17796"/>
    <cellStyle name="標準 3 2 3 4 2 2 9" xfId="17797"/>
    <cellStyle name="標準 3 2 3 4 2 3" xfId="17798"/>
    <cellStyle name="標準 3 2 3 4 2 3 2" xfId="17799"/>
    <cellStyle name="標準 3 2 3 4 2 3 2 2" xfId="17800"/>
    <cellStyle name="標準 3 2 3 4 2 3 2 2 2" xfId="17801"/>
    <cellStyle name="標準 3 2 3 4 2 3 2 2 2 2" xfId="17802"/>
    <cellStyle name="標準 3 2 3 4 2 3 2 2 2 2 2" xfId="17803"/>
    <cellStyle name="標準 3 2 3 4 2 3 2 2 2 2 2 2" xfId="17804"/>
    <cellStyle name="標準 3 2 3 4 2 3 2 2 2 2 3" xfId="17805"/>
    <cellStyle name="標準 3 2 3 4 2 3 2 2 2 3" xfId="17806"/>
    <cellStyle name="標準 3 2 3 4 2 3 2 2 2 3 2" xfId="17807"/>
    <cellStyle name="標準 3 2 3 4 2 3 2 2 2 4" xfId="17808"/>
    <cellStyle name="標準 3 2 3 4 2 3 2 2 3" xfId="17809"/>
    <cellStyle name="標準 3 2 3 4 2 3 2 2 3 2" xfId="17810"/>
    <cellStyle name="標準 3 2 3 4 2 3 2 2 3 2 2" xfId="17811"/>
    <cellStyle name="標準 3 2 3 4 2 3 2 2 3 3" xfId="17812"/>
    <cellStyle name="標準 3 2 3 4 2 3 2 2 4" xfId="17813"/>
    <cellStyle name="標準 3 2 3 4 2 3 2 2 4 2" xfId="17814"/>
    <cellStyle name="標準 3 2 3 4 2 3 2 2 5" xfId="17815"/>
    <cellStyle name="標準 3 2 3 4 2 3 2 3" xfId="17816"/>
    <cellStyle name="標準 3 2 3 4 2 3 2 3 2" xfId="17817"/>
    <cellStyle name="標準 3 2 3 4 2 3 2 3 2 2" xfId="17818"/>
    <cellStyle name="標準 3 2 3 4 2 3 2 3 2 2 2" xfId="17819"/>
    <cellStyle name="標準 3 2 3 4 2 3 2 3 2 3" xfId="17820"/>
    <cellStyle name="標準 3 2 3 4 2 3 2 3 3" xfId="17821"/>
    <cellStyle name="標準 3 2 3 4 2 3 2 3 3 2" xfId="17822"/>
    <cellStyle name="標準 3 2 3 4 2 3 2 3 4" xfId="17823"/>
    <cellStyle name="標準 3 2 3 4 2 3 2 4" xfId="17824"/>
    <cellStyle name="標準 3 2 3 4 2 3 2 4 2" xfId="17825"/>
    <cellStyle name="標準 3 2 3 4 2 3 2 4 2 2" xfId="17826"/>
    <cellStyle name="標準 3 2 3 4 2 3 2 4 3" xfId="17827"/>
    <cellStyle name="標準 3 2 3 4 2 3 2 5" xfId="17828"/>
    <cellStyle name="標準 3 2 3 4 2 3 2 5 2" xfId="17829"/>
    <cellStyle name="標準 3 2 3 4 2 3 2 6" xfId="17830"/>
    <cellStyle name="標準 3 2 3 4 2 3 3" xfId="17831"/>
    <cellStyle name="標準 3 2 3 4 2 3 3 2" xfId="17832"/>
    <cellStyle name="標準 3 2 3 4 2 3 3 2 2" xfId="17833"/>
    <cellStyle name="標準 3 2 3 4 2 3 3 2 2 2" xfId="17834"/>
    <cellStyle name="標準 3 2 3 4 2 3 3 2 2 2 2" xfId="17835"/>
    <cellStyle name="標準 3 2 3 4 2 3 3 2 2 2 2 2" xfId="17836"/>
    <cellStyle name="標準 3 2 3 4 2 3 3 2 2 2 3" xfId="17837"/>
    <cellStyle name="標準 3 2 3 4 2 3 3 2 2 3" xfId="17838"/>
    <cellStyle name="標準 3 2 3 4 2 3 3 2 2 3 2" xfId="17839"/>
    <cellStyle name="標準 3 2 3 4 2 3 3 2 2 4" xfId="17840"/>
    <cellStyle name="標準 3 2 3 4 2 3 3 2 3" xfId="17841"/>
    <cellStyle name="標準 3 2 3 4 2 3 3 2 3 2" xfId="17842"/>
    <cellStyle name="標準 3 2 3 4 2 3 3 2 3 2 2" xfId="17843"/>
    <cellStyle name="標準 3 2 3 4 2 3 3 2 3 3" xfId="17844"/>
    <cellStyle name="標準 3 2 3 4 2 3 3 2 4" xfId="17845"/>
    <cellStyle name="標準 3 2 3 4 2 3 3 2 4 2" xfId="17846"/>
    <cellStyle name="標準 3 2 3 4 2 3 3 2 5" xfId="17847"/>
    <cellStyle name="標準 3 2 3 4 2 3 3 3" xfId="17848"/>
    <cellStyle name="標準 3 2 3 4 2 3 3 3 2" xfId="17849"/>
    <cellStyle name="標準 3 2 3 4 2 3 3 3 2 2" xfId="17850"/>
    <cellStyle name="標準 3 2 3 4 2 3 3 3 2 2 2" xfId="17851"/>
    <cellStyle name="標準 3 2 3 4 2 3 3 3 2 3" xfId="17852"/>
    <cellStyle name="標準 3 2 3 4 2 3 3 3 3" xfId="17853"/>
    <cellStyle name="標準 3 2 3 4 2 3 3 3 3 2" xfId="17854"/>
    <cellStyle name="標準 3 2 3 4 2 3 3 3 4" xfId="17855"/>
    <cellStyle name="標準 3 2 3 4 2 3 3 4" xfId="17856"/>
    <cellStyle name="標準 3 2 3 4 2 3 3 4 2" xfId="17857"/>
    <cellStyle name="標準 3 2 3 4 2 3 3 4 2 2" xfId="17858"/>
    <cellStyle name="標準 3 2 3 4 2 3 3 4 3" xfId="17859"/>
    <cellStyle name="標準 3 2 3 4 2 3 3 5" xfId="17860"/>
    <cellStyle name="標準 3 2 3 4 2 3 3 5 2" xfId="17861"/>
    <cellStyle name="標準 3 2 3 4 2 3 3 6" xfId="17862"/>
    <cellStyle name="標準 3 2 3 4 2 3 4" xfId="17863"/>
    <cellStyle name="標準 3 2 3 4 2 3 4 2" xfId="17864"/>
    <cellStyle name="標準 3 2 3 4 2 3 4 2 2" xfId="17865"/>
    <cellStyle name="標準 3 2 3 4 2 3 4 2 2 2" xfId="17866"/>
    <cellStyle name="標準 3 2 3 4 2 3 4 2 2 2 2" xfId="17867"/>
    <cellStyle name="標準 3 2 3 4 2 3 4 2 2 3" xfId="17868"/>
    <cellStyle name="標準 3 2 3 4 2 3 4 2 3" xfId="17869"/>
    <cellStyle name="標準 3 2 3 4 2 3 4 2 3 2" xfId="17870"/>
    <cellStyle name="標準 3 2 3 4 2 3 4 2 4" xfId="17871"/>
    <cellStyle name="標準 3 2 3 4 2 3 4 3" xfId="17872"/>
    <cellStyle name="標準 3 2 3 4 2 3 4 3 2" xfId="17873"/>
    <cellStyle name="標準 3 2 3 4 2 3 4 3 2 2" xfId="17874"/>
    <cellStyle name="標準 3 2 3 4 2 3 4 3 3" xfId="17875"/>
    <cellStyle name="標準 3 2 3 4 2 3 4 4" xfId="17876"/>
    <cellStyle name="標準 3 2 3 4 2 3 4 4 2" xfId="17877"/>
    <cellStyle name="標準 3 2 3 4 2 3 4 5" xfId="17878"/>
    <cellStyle name="標準 3 2 3 4 2 3 5" xfId="17879"/>
    <cellStyle name="標準 3 2 3 4 2 3 5 2" xfId="17880"/>
    <cellStyle name="標準 3 2 3 4 2 3 5 2 2" xfId="17881"/>
    <cellStyle name="標準 3 2 3 4 2 3 5 2 2 2" xfId="17882"/>
    <cellStyle name="標準 3 2 3 4 2 3 5 2 3" xfId="17883"/>
    <cellStyle name="標準 3 2 3 4 2 3 5 3" xfId="17884"/>
    <cellStyle name="標準 3 2 3 4 2 3 5 3 2" xfId="17885"/>
    <cellStyle name="標準 3 2 3 4 2 3 5 4" xfId="17886"/>
    <cellStyle name="標準 3 2 3 4 2 3 6" xfId="17887"/>
    <cellStyle name="標準 3 2 3 4 2 3 6 2" xfId="17888"/>
    <cellStyle name="標準 3 2 3 4 2 3 6 2 2" xfId="17889"/>
    <cellStyle name="標準 3 2 3 4 2 3 6 3" xfId="17890"/>
    <cellStyle name="標準 3 2 3 4 2 3 7" xfId="17891"/>
    <cellStyle name="標準 3 2 3 4 2 3 7 2" xfId="17892"/>
    <cellStyle name="標準 3 2 3 4 2 3 8" xfId="17893"/>
    <cellStyle name="標準 3 2 3 4 2 4" xfId="17894"/>
    <cellStyle name="標準 3 2 3 4 2 4 2" xfId="17895"/>
    <cellStyle name="標準 3 2 3 4 2 4 2 2" xfId="17896"/>
    <cellStyle name="標準 3 2 3 4 2 4 2 2 2" xfId="17897"/>
    <cellStyle name="標準 3 2 3 4 2 4 2 2 2 2" xfId="17898"/>
    <cellStyle name="標準 3 2 3 4 2 4 2 2 2 2 2" xfId="17899"/>
    <cellStyle name="標準 3 2 3 4 2 4 2 2 2 3" xfId="17900"/>
    <cellStyle name="標準 3 2 3 4 2 4 2 2 3" xfId="17901"/>
    <cellStyle name="標準 3 2 3 4 2 4 2 2 3 2" xfId="17902"/>
    <cellStyle name="標準 3 2 3 4 2 4 2 2 4" xfId="17903"/>
    <cellStyle name="標準 3 2 3 4 2 4 2 3" xfId="17904"/>
    <cellStyle name="標準 3 2 3 4 2 4 2 3 2" xfId="17905"/>
    <cellStyle name="標準 3 2 3 4 2 4 2 3 2 2" xfId="17906"/>
    <cellStyle name="標準 3 2 3 4 2 4 2 3 3" xfId="17907"/>
    <cellStyle name="標準 3 2 3 4 2 4 2 4" xfId="17908"/>
    <cellStyle name="標準 3 2 3 4 2 4 2 4 2" xfId="17909"/>
    <cellStyle name="標準 3 2 3 4 2 4 2 5" xfId="17910"/>
    <cellStyle name="標準 3 2 3 4 2 4 3" xfId="17911"/>
    <cellStyle name="標準 3 2 3 4 2 4 3 2" xfId="17912"/>
    <cellStyle name="標準 3 2 3 4 2 4 3 2 2" xfId="17913"/>
    <cellStyle name="標準 3 2 3 4 2 4 3 2 2 2" xfId="17914"/>
    <cellStyle name="標準 3 2 3 4 2 4 3 2 3" xfId="17915"/>
    <cellStyle name="標準 3 2 3 4 2 4 3 3" xfId="17916"/>
    <cellStyle name="標準 3 2 3 4 2 4 3 3 2" xfId="17917"/>
    <cellStyle name="標準 3 2 3 4 2 4 3 4" xfId="17918"/>
    <cellStyle name="標準 3 2 3 4 2 4 4" xfId="17919"/>
    <cellStyle name="標準 3 2 3 4 2 4 4 2" xfId="17920"/>
    <cellStyle name="標準 3 2 3 4 2 4 4 2 2" xfId="17921"/>
    <cellStyle name="標準 3 2 3 4 2 4 4 3" xfId="17922"/>
    <cellStyle name="標準 3 2 3 4 2 4 5" xfId="17923"/>
    <cellStyle name="標準 3 2 3 4 2 4 5 2" xfId="17924"/>
    <cellStyle name="標準 3 2 3 4 2 4 6" xfId="17925"/>
    <cellStyle name="標準 3 2 3 4 2 5" xfId="17926"/>
    <cellStyle name="標準 3 2 3 4 2 5 2" xfId="17927"/>
    <cellStyle name="標準 3 2 3 4 2 5 2 2" xfId="17928"/>
    <cellStyle name="標準 3 2 3 4 2 5 2 2 2" xfId="17929"/>
    <cellStyle name="標準 3 2 3 4 2 5 2 2 2 2" xfId="17930"/>
    <cellStyle name="標準 3 2 3 4 2 5 2 2 2 2 2" xfId="17931"/>
    <cellStyle name="標準 3 2 3 4 2 5 2 2 2 3" xfId="17932"/>
    <cellStyle name="標準 3 2 3 4 2 5 2 2 3" xfId="17933"/>
    <cellStyle name="標準 3 2 3 4 2 5 2 2 3 2" xfId="17934"/>
    <cellStyle name="標準 3 2 3 4 2 5 2 2 4" xfId="17935"/>
    <cellStyle name="標準 3 2 3 4 2 5 2 3" xfId="17936"/>
    <cellStyle name="標準 3 2 3 4 2 5 2 3 2" xfId="17937"/>
    <cellStyle name="標準 3 2 3 4 2 5 2 3 2 2" xfId="17938"/>
    <cellStyle name="標準 3 2 3 4 2 5 2 3 3" xfId="17939"/>
    <cellStyle name="標準 3 2 3 4 2 5 2 4" xfId="17940"/>
    <cellStyle name="標準 3 2 3 4 2 5 2 4 2" xfId="17941"/>
    <cellStyle name="標準 3 2 3 4 2 5 2 5" xfId="17942"/>
    <cellStyle name="標準 3 2 3 4 2 5 3" xfId="17943"/>
    <cellStyle name="標準 3 2 3 4 2 5 3 2" xfId="17944"/>
    <cellStyle name="標準 3 2 3 4 2 5 3 2 2" xfId="17945"/>
    <cellStyle name="標準 3 2 3 4 2 5 3 2 2 2" xfId="17946"/>
    <cellStyle name="標準 3 2 3 4 2 5 3 2 3" xfId="17947"/>
    <cellStyle name="標準 3 2 3 4 2 5 3 3" xfId="17948"/>
    <cellStyle name="標準 3 2 3 4 2 5 3 3 2" xfId="17949"/>
    <cellStyle name="標準 3 2 3 4 2 5 3 4" xfId="17950"/>
    <cellStyle name="標準 3 2 3 4 2 5 4" xfId="17951"/>
    <cellStyle name="標準 3 2 3 4 2 5 4 2" xfId="17952"/>
    <cellStyle name="標準 3 2 3 4 2 5 4 2 2" xfId="17953"/>
    <cellStyle name="標準 3 2 3 4 2 5 4 3" xfId="17954"/>
    <cellStyle name="標準 3 2 3 4 2 5 5" xfId="17955"/>
    <cellStyle name="標準 3 2 3 4 2 5 5 2" xfId="17956"/>
    <cellStyle name="標準 3 2 3 4 2 5 6" xfId="17957"/>
    <cellStyle name="標準 3 2 3 4 2 6" xfId="17958"/>
    <cellStyle name="標準 3 2 3 4 2 6 2" xfId="17959"/>
    <cellStyle name="標準 3 2 3 4 2 6 2 2" xfId="17960"/>
    <cellStyle name="標準 3 2 3 4 2 6 2 2 2" xfId="17961"/>
    <cellStyle name="標準 3 2 3 4 2 6 2 2 2 2" xfId="17962"/>
    <cellStyle name="標準 3 2 3 4 2 6 2 2 3" xfId="17963"/>
    <cellStyle name="標準 3 2 3 4 2 6 2 3" xfId="17964"/>
    <cellStyle name="標準 3 2 3 4 2 6 2 3 2" xfId="17965"/>
    <cellStyle name="標準 3 2 3 4 2 6 2 4" xfId="17966"/>
    <cellStyle name="標準 3 2 3 4 2 6 3" xfId="17967"/>
    <cellStyle name="標準 3 2 3 4 2 6 3 2" xfId="17968"/>
    <cellStyle name="標準 3 2 3 4 2 6 3 2 2" xfId="17969"/>
    <cellStyle name="標準 3 2 3 4 2 6 3 3" xfId="17970"/>
    <cellStyle name="標準 3 2 3 4 2 6 4" xfId="17971"/>
    <cellStyle name="標準 3 2 3 4 2 6 4 2" xfId="17972"/>
    <cellStyle name="標準 3 2 3 4 2 6 5" xfId="17973"/>
    <cellStyle name="標準 3 2 3 4 2 7" xfId="17974"/>
    <cellStyle name="標準 3 2 3 4 2 7 2" xfId="17975"/>
    <cellStyle name="標準 3 2 3 4 2 7 2 2" xfId="17976"/>
    <cellStyle name="標準 3 2 3 4 2 7 2 2 2" xfId="17977"/>
    <cellStyle name="標準 3 2 3 4 2 7 2 3" xfId="17978"/>
    <cellStyle name="標準 3 2 3 4 2 7 3" xfId="17979"/>
    <cellStyle name="標準 3 2 3 4 2 7 3 2" xfId="17980"/>
    <cellStyle name="標準 3 2 3 4 2 7 4" xfId="17981"/>
    <cellStyle name="標準 3 2 3 4 2 8" xfId="17982"/>
    <cellStyle name="標準 3 2 3 4 2 8 2" xfId="17983"/>
    <cellStyle name="標準 3 2 3 4 2 8 2 2" xfId="17984"/>
    <cellStyle name="標準 3 2 3 4 2 8 3" xfId="17985"/>
    <cellStyle name="標準 3 2 3 4 2 9" xfId="17986"/>
    <cellStyle name="標準 3 2 3 4 2 9 2" xfId="17987"/>
    <cellStyle name="標準 3 2 3 4 3" xfId="17988"/>
    <cellStyle name="標準 3 2 3 4 3 2" xfId="17989"/>
    <cellStyle name="標準 3 2 3 4 3 2 2" xfId="17990"/>
    <cellStyle name="標準 3 2 3 4 3 2 2 2" xfId="17991"/>
    <cellStyle name="標準 3 2 3 4 3 2 2 2 2" xfId="17992"/>
    <cellStyle name="標準 3 2 3 4 3 2 2 2 2 2" xfId="17993"/>
    <cellStyle name="標準 3 2 3 4 3 2 2 2 2 2 2" xfId="17994"/>
    <cellStyle name="標準 3 2 3 4 3 2 2 2 2 2 2 2" xfId="17995"/>
    <cellStyle name="標準 3 2 3 4 3 2 2 2 2 2 3" xfId="17996"/>
    <cellStyle name="標準 3 2 3 4 3 2 2 2 2 3" xfId="17997"/>
    <cellStyle name="標準 3 2 3 4 3 2 2 2 2 3 2" xfId="17998"/>
    <cellStyle name="標準 3 2 3 4 3 2 2 2 2 4" xfId="17999"/>
    <cellStyle name="標準 3 2 3 4 3 2 2 2 3" xfId="18000"/>
    <cellStyle name="標準 3 2 3 4 3 2 2 2 3 2" xfId="18001"/>
    <cellStyle name="標準 3 2 3 4 3 2 2 2 3 2 2" xfId="18002"/>
    <cellStyle name="標準 3 2 3 4 3 2 2 2 3 3" xfId="18003"/>
    <cellStyle name="標準 3 2 3 4 3 2 2 2 4" xfId="18004"/>
    <cellStyle name="標準 3 2 3 4 3 2 2 2 4 2" xfId="18005"/>
    <cellStyle name="標準 3 2 3 4 3 2 2 2 5" xfId="18006"/>
    <cellStyle name="標準 3 2 3 4 3 2 2 3" xfId="18007"/>
    <cellStyle name="標準 3 2 3 4 3 2 2 3 2" xfId="18008"/>
    <cellStyle name="標準 3 2 3 4 3 2 2 3 2 2" xfId="18009"/>
    <cellStyle name="標準 3 2 3 4 3 2 2 3 2 2 2" xfId="18010"/>
    <cellStyle name="標準 3 2 3 4 3 2 2 3 2 3" xfId="18011"/>
    <cellStyle name="標準 3 2 3 4 3 2 2 3 3" xfId="18012"/>
    <cellStyle name="標準 3 2 3 4 3 2 2 3 3 2" xfId="18013"/>
    <cellStyle name="標準 3 2 3 4 3 2 2 3 4" xfId="18014"/>
    <cellStyle name="標準 3 2 3 4 3 2 2 4" xfId="18015"/>
    <cellStyle name="標準 3 2 3 4 3 2 2 4 2" xfId="18016"/>
    <cellStyle name="標準 3 2 3 4 3 2 2 4 2 2" xfId="18017"/>
    <cellStyle name="標準 3 2 3 4 3 2 2 4 3" xfId="18018"/>
    <cellStyle name="標準 3 2 3 4 3 2 2 5" xfId="18019"/>
    <cellStyle name="標準 3 2 3 4 3 2 2 5 2" xfId="18020"/>
    <cellStyle name="標準 3 2 3 4 3 2 2 6" xfId="18021"/>
    <cellStyle name="標準 3 2 3 4 3 2 3" xfId="18022"/>
    <cellStyle name="標準 3 2 3 4 3 2 3 2" xfId="18023"/>
    <cellStyle name="標準 3 2 3 4 3 2 3 2 2" xfId="18024"/>
    <cellStyle name="標準 3 2 3 4 3 2 3 2 2 2" xfId="18025"/>
    <cellStyle name="標準 3 2 3 4 3 2 3 2 2 2 2" xfId="18026"/>
    <cellStyle name="標準 3 2 3 4 3 2 3 2 2 2 2 2" xfId="18027"/>
    <cellStyle name="標準 3 2 3 4 3 2 3 2 2 2 3" xfId="18028"/>
    <cellStyle name="標準 3 2 3 4 3 2 3 2 2 3" xfId="18029"/>
    <cellStyle name="標準 3 2 3 4 3 2 3 2 2 3 2" xfId="18030"/>
    <cellStyle name="標準 3 2 3 4 3 2 3 2 2 4" xfId="18031"/>
    <cellStyle name="標準 3 2 3 4 3 2 3 2 3" xfId="18032"/>
    <cellStyle name="標準 3 2 3 4 3 2 3 2 3 2" xfId="18033"/>
    <cellStyle name="標準 3 2 3 4 3 2 3 2 3 2 2" xfId="18034"/>
    <cellStyle name="標準 3 2 3 4 3 2 3 2 3 3" xfId="18035"/>
    <cellStyle name="標準 3 2 3 4 3 2 3 2 4" xfId="18036"/>
    <cellStyle name="標準 3 2 3 4 3 2 3 2 4 2" xfId="18037"/>
    <cellStyle name="標準 3 2 3 4 3 2 3 2 5" xfId="18038"/>
    <cellStyle name="標準 3 2 3 4 3 2 3 3" xfId="18039"/>
    <cellStyle name="標準 3 2 3 4 3 2 3 3 2" xfId="18040"/>
    <cellStyle name="標準 3 2 3 4 3 2 3 3 2 2" xfId="18041"/>
    <cellStyle name="標準 3 2 3 4 3 2 3 3 2 2 2" xfId="18042"/>
    <cellStyle name="標準 3 2 3 4 3 2 3 3 2 3" xfId="18043"/>
    <cellStyle name="標準 3 2 3 4 3 2 3 3 3" xfId="18044"/>
    <cellStyle name="標準 3 2 3 4 3 2 3 3 3 2" xfId="18045"/>
    <cellStyle name="標準 3 2 3 4 3 2 3 3 4" xfId="18046"/>
    <cellStyle name="標準 3 2 3 4 3 2 3 4" xfId="18047"/>
    <cellStyle name="標準 3 2 3 4 3 2 3 4 2" xfId="18048"/>
    <cellStyle name="標準 3 2 3 4 3 2 3 4 2 2" xfId="18049"/>
    <cellStyle name="標準 3 2 3 4 3 2 3 4 3" xfId="18050"/>
    <cellStyle name="標準 3 2 3 4 3 2 3 5" xfId="18051"/>
    <cellStyle name="標準 3 2 3 4 3 2 3 5 2" xfId="18052"/>
    <cellStyle name="標準 3 2 3 4 3 2 3 6" xfId="18053"/>
    <cellStyle name="標準 3 2 3 4 3 2 4" xfId="18054"/>
    <cellStyle name="標準 3 2 3 4 3 2 4 2" xfId="18055"/>
    <cellStyle name="標準 3 2 3 4 3 2 4 2 2" xfId="18056"/>
    <cellStyle name="標準 3 2 3 4 3 2 4 2 2 2" xfId="18057"/>
    <cellStyle name="標準 3 2 3 4 3 2 4 2 2 2 2" xfId="18058"/>
    <cellStyle name="標準 3 2 3 4 3 2 4 2 2 3" xfId="18059"/>
    <cellStyle name="標準 3 2 3 4 3 2 4 2 3" xfId="18060"/>
    <cellStyle name="標準 3 2 3 4 3 2 4 2 3 2" xfId="18061"/>
    <cellStyle name="標準 3 2 3 4 3 2 4 2 4" xfId="18062"/>
    <cellStyle name="標準 3 2 3 4 3 2 4 3" xfId="18063"/>
    <cellStyle name="標準 3 2 3 4 3 2 4 3 2" xfId="18064"/>
    <cellStyle name="標準 3 2 3 4 3 2 4 3 2 2" xfId="18065"/>
    <cellStyle name="標準 3 2 3 4 3 2 4 3 3" xfId="18066"/>
    <cellStyle name="標準 3 2 3 4 3 2 4 4" xfId="18067"/>
    <cellStyle name="標準 3 2 3 4 3 2 4 4 2" xfId="18068"/>
    <cellStyle name="標準 3 2 3 4 3 2 4 5" xfId="18069"/>
    <cellStyle name="標準 3 2 3 4 3 2 5" xfId="18070"/>
    <cellStyle name="標準 3 2 3 4 3 2 5 2" xfId="18071"/>
    <cellStyle name="標準 3 2 3 4 3 2 5 2 2" xfId="18072"/>
    <cellStyle name="標準 3 2 3 4 3 2 5 2 2 2" xfId="18073"/>
    <cellStyle name="標準 3 2 3 4 3 2 5 2 3" xfId="18074"/>
    <cellStyle name="標準 3 2 3 4 3 2 5 3" xfId="18075"/>
    <cellStyle name="標準 3 2 3 4 3 2 5 3 2" xfId="18076"/>
    <cellStyle name="標準 3 2 3 4 3 2 5 4" xfId="18077"/>
    <cellStyle name="標準 3 2 3 4 3 2 6" xfId="18078"/>
    <cellStyle name="標準 3 2 3 4 3 2 6 2" xfId="18079"/>
    <cellStyle name="標準 3 2 3 4 3 2 6 2 2" xfId="18080"/>
    <cellStyle name="標準 3 2 3 4 3 2 6 3" xfId="18081"/>
    <cellStyle name="標準 3 2 3 4 3 2 7" xfId="18082"/>
    <cellStyle name="標準 3 2 3 4 3 2 7 2" xfId="18083"/>
    <cellStyle name="標準 3 2 3 4 3 2 8" xfId="18084"/>
    <cellStyle name="標準 3 2 3 4 3 3" xfId="18085"/>
    <cellStyle name="標準 3 2 3 4 3 3 2" xfId="18086"/>
    <cellStyle name="標準 3 2 3 4 3 3 2 2" xfId="18087"/>
    <cellStyle name="標準 3 2 3 4 3 3 2 2 2" xfId="18088"/>
    <cellStyle name="標準 3 2 3 4 3 3 2 2 2 2" xfId="18089"/>
    <cellStyle name="標準 3 2 3 4 3 3 2 2 2 2 2" xfId="18090"/>
    <cellStyle name="標準 3 2 3 4 3 3 2 2 2 3" xfId="18091"/>
    <cellStyle name="標準 3 2 3 4 3 3 2 2 3" xfId="18092"/>
    <cellStyle name="標準 3 2 3 4 3 3 2 2 3 2" xfId="18093"/>
    <cellStyle name="標準 3 2 3 4 3 3 2 2 4" xfId="18094"/>
    <cellStyle name="標準 3 2 3 4 3 3 2 3" xfId="18095"/>
    <cellStyle name="標準 3 2 3 4 3 3 2 3 2" xfId="18096"/>
    <cellStyle name="標準 3 2 3 4 3 3 2 3 2 2" xfId="18097"/>
    <cellStyle name="標準 3 2 3 4 3 3 2 3 3" xfId="18098"/>
    <cellStyle name="標準 3 2 3 4 3 3 2 4" xfId="18099"/>
    <cellStyle name="標準 3 2 3 4 3 3 2 4 2" xfId="18100"/>
    <cellStyle name="標準 3 2 3 4 3 3 2 5" xfId="18101"/>
    <cellStyle name="標準 3 2 3 4 3 3 3" xfId="18102"/>
    <cellStyle name="標準 3 2 3 4 3 3 3 2" xfId="18103"/>
    <cellStyle name="標準 3 2 3 4 3 3 3 2 2" xfId="18104"/>
    <cellStyle name="標準 3 2 3 4 3 3 3 2 2 2" xfId="18105"/>
    <cellStyle name="標準 3 2 3 4 3 3 3 2 3" xfId="18106"/>
    <cellStyle name="標準 3 2 3 4 3 3 3 3" xfId="18107"/>
    <cellStyle name="標準 3 2 3 4 3 3 3 3 2" xfId="18108"/>
    <cellStyle name="標準 3 2 3 4 3 3 3 4" xfId="18109"/>
    <cellStyle name="標準 3 2 3 4 3 3 4" xfId="18110"/>
    <cellStyle name="標準 3 2 3 4 3 3 4 2" xfId="18111"/>
    <cellStyle name="標準 3 2 3 4 3 3 4 2 2" xfId="18112"/>
    <cellStyle name="標準 3 2 3 4 3 3 4 3" xfId="18113"/>
    <cellStyle name="標準 3 2 3 4 3 3 5" xfId="18114"/>
    <cellStyle name="標準 3 2 3 4 3 3 5 2" xfId="18115"/>
    <cellStyle name="標準 3 2 3 4 3 3 6" xfId="18116"/>
    <cellStyle name="標準 3 2 3 4 3 4" xfId="18117"/>
    <cellStyle name="標準 3 2 3 4 3 4 2" xfId="18118"/>
    <cellStyle name="標準 3 2 3 4 3 4 2 2" xfId="18119"/>
    <cellStyle name="標準 3 2 3 4 3 4 2 2 2" xfId="18120"/>
    <cellStyle name="標準 3 2 3 4 3 4 2 2 2 2" xfId="18121"/>
    <cellStyle name="標準 3 2 3 4 3 4 2 2 2 2 2" xfId="18122"/>
    <cellStyle name="標準 3 2 3 4 3 4 2 2 2 3" xfId="18123"/>
    <cellStyle name="標準 3 2 3 4 3 4 2 2 3" xfId="18124"/>
    <cellStyle name="標準 3 2 3 4 3 4 2 2 3 2" xfId="18125"/>
    <cellStyle name="標準 3 2 3 4 3 4 2 2 4" xfId="18126"/>
    <cellStyle name="標準 3 2 3 4 3 4 2 3" xfId="18127"/>
    <cellStyle name="標準 3 2 3 4 3 4 2 3 2" xfId="18128"/>
    <cellStyle name="標準 3 2 3 4 3 4 2 3 2 2" xfId="18129"/>
    <cellStyle name="標準 3 2 3 4 3 4 2 3 3" xfId="18130"/>
    <cellStyle name="標準 3 2 3 4 3 4 2 4" xfId="18131"/>
    <cellStyle name="標準 3 2 3 4 3 4 2 4 2" xfId="18132"/>
    <cellStyle name="標準 3 2 3 4 3 4 2 5" xfId="18133"/>
    <cellStyle name="標準 3 2 3 4 3 4 3" xfId="18134"/>
    <cellStyle name="標準 3 2 3 4 3 4 3 2" xfId="18135"/>
    <cellStyle name="標準 3 2 3 4 3 4 3 2 2" xfId="18136"/>
    <cellStyle name="標準 3 2 3 4 3 4 3 2 2 2" xfId="18137"/>
    <cellStyle name="標準 3 2 3 4 3 4 3 2 3" xfId="18138"/>
    <cellStyle name="標準 3 2 3 4 3 4 3 3" xfId="18139"/>
    <cellStyle name="標準 3 2 3 4 3 4 3 3 2" xfId="18140"/>
    <cellStyle name="標準 3 2 3 4 3 4 3 4" xfId="18141"/>
    <cellStyle name="標準 3 2 3 4 3 4 4" xfId="18142"/>
    <cellStyle name="標準 3 2 3 4 3 4 4 2" xfId="18143"/>
    <cellStyle name="標準 3 2 3 4 3 4 4 2 2" xfId="18144"/>
    <cellStyle name="標準 3 2 3 4 3 4 4 3" xfId="18145"/>
    <cellStyle name="標準 3 2 3 4 3 4 5" xfId="18146"/>
    <cellStyle name="標準 3 2 3 4 3 4 5 2" xfId="18147"/>
    <cellStyle name="標準 3 2 3 4 3 4 6" xfId="18148"/>
    <cellStyle name="標準 3 2 3 4 3 5" xfId="18149"/>
    <cellStyle name="標準 3 2 3 4 3 5 2" xfId="18150"/>
    <cellStyle name="標準 3 2 3 4 3 5 2 2" xfId="18151"/>
    <cellStyle name="標準 3 2 3 4 3 5 2 2 2" xfId="18152"/>
    <cellStyle name="標準 3 2 3 4 3 5 2 2 2 2" xfId="18153"/>
    <cellStyle name="標準 3 2 3 4 3 5 2 2 3" xfId="18154"/>
    <cellStyle name="標準 3 2 3 4 3 5 2 3" xfId="18155"/>
    <cellStyle name="標準 3 2 3 4 3 5 2 3 2" xfId="18156"/>
    <cellStyle name="標準 3 2 3 4 3 5 2 4" xfId="18157"/>
    <cellStyle name="標準 3 2 3 4 3 5 3" xfId="18158"/>
    <cellStyle name="標準 3 2 3 4 3 5 3 2" xfId="18159"/>
    <cellStyle name="標準 3 2 3 4 3 5 3 2 2" xfId="18160"/>
    <cellStyle name="標準 3 2 3 4 3 5 3 3" xfId="18161"/>
    <cellStyle name="標準 3 2 3 4 3 5 4" xfId="18162"/>
    <cellStyle name="標準 3 2 3 4 3 5 4 2" xfId="18163"/>
    <cellStyle name="標準 3 2 3 4 3 5 5" xfId="18164"/>
    <cellStyle name="標準 3 2 3 4 3 6" xfId="18165"/>
    <cellStyle name="標準 3 2 3 4 3 6 2" xfId="18166"/>
    <cellStyle name="標準 3 2 3 4 3 6 2 2" xfId="18167"/>
    <cellStyle name="標準 3 2 3 4 3 6 2 2 2" xfId="18168"/>
    <cellStyle name="標準 3 2 3 4 3 6 2 3" xfId="18169"/>
    <cellStyle name="標準 3 2 3 4 3 6 3" xfId="18170"/>
    <cellStyle name="標準 3 2 3 4 3 6 3 2" xfId="18171"/>
    <cellStyle name="標準 3 2 3 4 3 6 4" xfId="18172"/>
    <cellStyle name="標準 3 2 3 4 3 7" xfId="18173"/>
    <cellStyle name="標準 3 2 3 4 3 7 2" xfId="18174"/>
    <cellStyle name="標準 3 2 3 4 3 7 2 2" xfId="18175"/>
    <cellStyle name="標準 3 2 3 4 3 7 3" xfId="18176"/>
    <cellStyle name="標準 3 2 3 4 3 8" xfId="18177"/>
    <cellStyle name="標準 3 2 3 4 3 8 2" xfId="18178"/>
    <cellStyle name="標準 3 2 3 4 3 9" xfId="18179"/>
    <cellStyle name="標準 3 2 3 4 4" xfId="18180"/>
    <cellStyle name="標準 3 2 3 4 4 2" xfId="18181"/>
    <cellStyle name="標準 3 2 3 4 4 2 2" xfId="18182"/>
    <cellStyle name="標準 3 2 3 4 4 2 2 2" xfId="18183"/>
    <cellStyle name="標準 3 2 3 4 4 2 2 2 2" xfId="18184"/>
    <cellStyle name="標準 3 2 3 4 4 2 2 2 2 2" xfId="18185"/>
    <cellStyle name="標準 3 2 3 4 4 2 2 2 2 2 2" xfId="18186"/>
    <cellStyle name="標準 3 2 3 4 4 2 2 2 2 3" xfId="18187"/>
    <cellStyle name="標準 3 2 3 4 4 2 2 2 3" xfId="18188"/>
    <cellStyle name="標準 3 2 3 4 4 2 2 2 3 2" xfId="18189"/>
    <cellStyle name="標準 3 2 3 4 4 2 2 2 4" xfId="18190"/>
    <cellStyle name="標準 3 2 3 4 4 2 2 3" xfId="18191"/>
    <cellStyle name="標準 3 2 3 4 4 2 2 3 2" xfId="18192"/>
    <cellStyle name="標準 3 2 3 4 4 2 2 3 2 2" xfId="18193"/>
    <cellStyle name="標準 3 2 3 4 4 2 2 3 3" xfId="18194"/>
    <cellStyle name="標準 3 2 3 4 4 2 2 4" xfId="18195"/>
    <cellStyle name="標準 3 2 3 4 4 2 2 4 2" xfId="18196"/>
    <cellStyle name="標準 3 2 3 4 4 2 2 5" xfId="18197"/>
    <cellStyle name="標準 3 2 3 4 4 2 3" xfId="18198"/>
    <cellStyle name="標準 3 2 3 4 4 2 3 2" xfId="18199"/>
    <cellStyle name="標準 3 2 3 4 4 2 3 2 2" xfId="18200"/>
    <cellStyle name="標準 3 2 3 4 4 2 3 2 2 2" xfId="18201"/>
    <cellStyle name="標準 3 2 3 4 4 2 3 2 3" xfId="18202"/>
    <cellStyle name="標準 3 2 3 4 4 2 3 3" xfId="18203"/>
    <cellStyle name="標準 3 2 3 4 4 2 3 3 2" xfId="18204"/>
    <cellStyle name="標準 3 2 3 4 4 2 3 4" xfId="18205"/>
    <cellStyle name="標準 3 2 3 4 4 2 4" xfId="18206"/>
    <cellStyle name="標準 3 2 3 4 4 2 4 2" xfId="18207"/>
    <cellStyle name="標準 3 2 3 4 4 2 4 2 2" xfId="18208"/>
    <cellStyle name="標準 3 2 3 4 4 2 4 3" xfId="18209"/>
    <cellStyle name="標準 3 2 3 4 4 2 5" xfId="18210"/>
    <cellStyle name="標準 3 2 3 4 4 2 5 2" xfId="18211"/>
    <cellStyle name="標準 3 2 3 4 4 2 6" xfId="18212"/>
    <cellStyle name="標準 3 2 3 4 4 3" xfId="18213"/>
    <cellStyle name="標準 3 2 3 4 4 3 2" xfId="18214"/>
    <cellStyle name="標準 3 2 3 4 4 3 2 2" xfId="18215"/>
    <cellStyle name="標準 3 2 3 4 4 3 2 2 2" xfId="18216"/>
    <cellStyle name="標準 3 2 3 4 4 3 2 2 2 2" xfId="18217"/>
    <cellStyle name="標準 3 2 3 4 4 3 2 2 2 2 2" xfId="18218"/>
    <cellStyle name="標準 3 2 3 4 4 3 2 2 2 3" xfId="18219"/>
    <cellStyle name="標準 3 2 3 4 4 3 2 2 3" xfId="18220"/>
    <cellStyle name="標準 3 2 3 4 4 3 2 2 3 2" xfId="18221"/>
    <cellStyle name="標準 3 2 3 4 4 3 2 2 4" xfId="18222"/>
    <cellStyle name="標準 3 2 3 4 4 3 2 3" xfId="18223"/>
    <cellStyle name="標準 3 2 3 4 4 3 2 3 2" xfId="18224"/>
    <cellStyle name="標準 3 2 3 4 4 3 2 3 2 2" xfId="18225"/>
    <cellStyle name="標準 3 2 3 4 4 3 2 3 3" xfId="18226"/>
    <cellStyle name="標準 3 2 3 4 4 3 2 4" xfId="18227"/>
    <cellStyle name="標準 3 2 3 4 4 3 2 4 2" xfId="18228"/>
    <cellStyle name="標準 3 2 3 4 4 3 2 5" xfId="18229"/>
    <cellStyle name="標準 3 2 3 4 4 3 3" xfId="18230"/>
    <cellStyle name="標準 3 2 3 4 4 3 3 2" xfId="18231"/>
    <cellStyle name="標準 3 2 3 4 4 3 3 2 2" xfId="18232"/>
    <cellStyle name="標準 3 2 3 4 4 3 3 2 2 2" xfId="18233"/>
    <cellStyle name="標準 3 2 3 4 4 3 3 2 3" xfId="18234"/>
    <cellStyle name="標準 3 2 3 4 4 3 3 3" xfId="18235"/>
    <cellStyle name="標準 3 2 3 4 4 3 3 3 2" xfId="18236"/>
    <cellStyle name="標準 3 2 3 4 4 3 3 4" xfId="18237"/>
    <cellStyle name="標準 3 2 3 4 4 3 4" xfId="18238"/>
    <cellStyle name="標準 3 2 3 4 4 3 4 2" xfId="18239"/>
    <cellStyle name="標準 3 2 3 4 4 3 4 2 2" xfId="18240"/>
    <cellStyle name="標準 3 2 3 4 4 3 4 3" xfId="18241"/>
    <cellStyle name="標準 3 2 3 4 4 3 5" xfId="18242"/>
    <cellStyle name="標準 3 2 3 4 4 3 5 2" xfId="18243"/>
    <cellStyle name="標準 3 2 3 4 4 3 6" xfId="18244"/>
    <cellStyle name="標準 3 2 3 4 4 4" xfId="18245"/>
    <cellStyle name="標準 3 2 3 4 4 4 2" xfId="18246"/>
    <cellStyle name="標準 3 2 3 4 4 4 2 2" xfId="18247"/>
    <cellStyle name="標準 3 2 3 4 4 4 2 2 2" xfId="18248"/>
    <cellStyle name="標準 3 2 3 4 4 4 2 2 2 2" xfId="18249"/>
    <cellStyle name="標準 3 2 3 4 4 4 2 2 3" xfId="18250"/>
    <cellStyle name="標準 3 2 3 4 4 4 2 3" xfId="18251"/>
    <cellStyle name="標準 3 2 3 4 4 4 2 3 2" xfId="18252"/>
    <cellStyle name="標準 3 2 3 4 4 4 2 4" xfId="18253"/>
    <cellStyle name="標準 3 2 3 4 4 4 3" xfId="18254"/>
    <cellStyle name="標準 3 2 3 4 4 4 3 2" xfId="18255"/>
    <cellStyle name="標準 3 2 3 4 4 4 3 2 2" xfId="18256"/>
    <cellStyle name="標準 3 2 3 4 4 4 3 3" xfId="18257"/>
    <cellStyle name="標準 3 2 3 4 4 4 4" xfId="18258"/>
    <cellStyle name="標準 3 2 3 4 4 4 4 2" xfId="18259"/>
    <cellStyle name="標準 3 2 3 4 4 4 5" xfId="18260"/>
    <cellStyle name="標準 3 2 3 4 4 5" xfId="18261"/>
    <cellStyle name="標準 3 2 3 4 4 5 2" xfId="18262"/>
    <cellStyle name="標準 3 2 3 4 4 5 2 2" xfId="18263"/>
    <cellStyle name="標準 3 2 3 4 4 5 2 2 2" xfId="18264"/>
    <cellStyle name="標準 3 2 3 4 4 5 2 3" xfId="18265"/>
    <cellStyle name="標準 3 2 3 4 4 5 3" xfId="18266"/>
    <cellStyle name="標準 3 2 3 4 4 5 3 2" xfId="18267"/>
    <cellStyle name="標準 3 2 3 4 4 5 4" xfId="18268"/>
    <cellStyle name="標準 3 2 3 4 4 6" xfId="18269"/>
    <cellStyle name="標準 3 2 3 4 4 6 2" xfId="18270"/>
    <cellStyle name="標準 3 2 3 4 4 6 2 2" xfId="18271"/>
    <cellStyle name="標準 3 2 3 4 4 6 3" xfId="18272"/>
    <cellStyle name="標準 3 2 3 4 4 7" xfId="18273"/>
    <cellStyle name="標準 3 2 3 4 4 7 2" xfId="18274"/>
    <cellStyle name="標準 3 2 3 4 4 8" xfId="18275"/>
    <cellStyle name="標準 3 2 3 4 5" xfId="18276"/>
    <cellStyle name="標準 3 2 3 4 5 2" xfId="18277"/>
    <cellStyle name="標準 3 2 3 4 5 2 2" xfId="18278"/>
    <cellStyle name="標準 3 2 3 4 5 2 2 2" xfId="18279"/>
    <cellStyle name="標準 3 2 3 4 5 2 2 2 2" xfId="18280"/>
    <cellStyle name="標準 3 2 3 4 5 2 2 2 2 2" xfId="18281"/>
    <cellStyle name="標準 3 2 3 4 5 2 2 2 3" xfId="18282"/>
    <cellStyle name="標準 3 2 3 4 5 2 2 3" xfId="18283"/>
    <cellStyle name="標準 3 2 3 4 5 2 2 3 2" xfId="18284"/>
    <cellStyle name="標準 3 2 3 4 5 2 2 4" xfId="18285"/>
    <cellStyle name="標準 3 2 3 4 5 2 3" xfId="18286"/>
    <cellStyle name="標準 3 2 3 4 5 2 3 2" xfId="18287"/>
    <cellStyle name="標準 3 2 3 4 5 2 3 2 2" xfId="18288"/>
    <cellStyle name="標準 3 2 3 4 5 2 3 3" xfId="18289"/>
    <cellStyle name="標準 3 2 3 4 5 2 4" xfId="18290"/>
    <cellStyle name="標準 3 2 3 4 5 2 4 2" xfId="18291"/>
    <cellStyle name="標準 3 2 3 4 5 2 5" xfId="18292"/>
    <cellStyle name="標準 3 2 3 4 5 3" xfId="18293"/>
    <cellStyle name="標準 3 2 3 4 5 3 2" xfId="18294"/>
    <cellStyle name="標準 3 2 3 4 5 3 2 2" xfId="18295"/>
    <cellStyle name="標準 3 2 3 4 5 3 2 2 2" xfId="18296"/>
    <cellStyle name="標準 3 2 3 4 5 3 2 3" xfId="18297"/>
    <cellStyle name="標準 3 2 3 4 5 3 3" xfId="18298"/>
    <cellStyle name="標準 3 2 3 4 5 3 3 2" xfId="18299"/>
    <cellStyle name="標準 3 2 3 4 5 3 4" xfId="18300"/>
    <cellStyle name="標準 3 2 3 4 5 4" xfId="18301"/>
    <cellStyle name="標準 3 2 3 4 5 4 2" xfId="18302"/>
    <cellStyle name="標準 3 2 3 4 5 4 2 2" xfId="18303"/>
    <cellStyle name="標準 3 2 3 4 5 4 3" xfId="18304"/>
    <cellStyle name="標準 3 2 3 4 5 5" xfId="18305"/>
    <cellStyle name="標準 3 2 3 4 5 5 2" xfId="18306"/>
    <cellStyle name="標準 3 2 3 4 5 6" xfId="18307"/>
    <cellStyle name="標準 3 2 3 4 6" xfId="18308"/>
    <cellStyle name="標準 3 2 3 4 6 2" xfId="18309"/>
    <cellStyle name="標準 3 2 3 4 6 2 2" xfId="18310"/>
    <cellStyle name="標準 3 2 3 4 6 2 2 2" xfId="18311"/>
    <cellStyle name="標準 3 2 3 4 6 2 2 2 2" xfId="18312"/>
    <cellStyle name="標準 3 2 3 4 6 2 2 2 2 2" xfId="18313"/>
    <cellStyle name="標準 3 2 3 4 6 2 2 2 3" xfId="18314"/>
    <cellStyle name="標準 3 2 3 4 6 2 2 3" xfId="18315"/>
    <cellStyle name="標準 3 2 3 4 6 2 2 3 2" xfId="18316"/>
    <cellStyle name="標準 3 2 3 4 6 2 2 4" xfId="18317"/>
    <cellStyle name="標準 3 2 3 4 6 2 3" xfId="18318"/>
    <cellStyle name="標準 3 2 3 4 6 2 3 2" xfId="18319"/>
    <cellStyle name="標準 3 2 3 4 6 2 3 2 2" xfId="18320"/>
    <cellStyle name="標準 3 2 3 4 6 2 3 3" xfId="18321"/>
    <cellStyle name="標準 3 2 3 4 6 2 4" xfId="18322"/>
    <cellStyle name="標準 3 2 3 4 6 2 4 2" xfId="18323"/>
    <cellStyle name="標準 3 2 3 4 6 2 5" xfId="18324"/>
    <cellStyle name="標準 3 2 3 4 6 3" xfId="18325"/>
    <cellStyle name="標準 3 2 3 4 6 3 2" xfId="18326"/>
    <cellStyle name="標準 3 2 3 4 6 3 2 2" xfId="18327"/>
    <cellStyle name="標準 3 2 3 4 6 3 2 2 2" xfId="18328"/>
    <cellStyle name="標準 3 2 3 4 6 3 2 3" xfId="18329"/>
    <cellStyle name="標準 3 2 3 4 6 3 3" xfId="18330"/>
    <cellStyle name="標準 3 2 3 4 6 3 3 2" xfId="18331"/>
    <cellStyle name="標準 3 2 3 4 6 3 4" xfId="18332"/>
    <cellStyle name="標準 3 2 3 4 6 4" xfId="18333"/>
    <cellStyle name="標準 3 2 3 4 6 4 2" xfId="18334"/>
    <cellStyle name="標準 3 2 3 4 6 4 2 2" xfId="18335"/>
    <cellStyle name="標準 3 2 3 4 6 4 3" xfId="18336"/>
    <cellStyle name="標準 3 2 3 4 6 5" xfId="18337"/>
    <cellStyle name="標準 3 2 3 4 6 5 2" xfId="18338"/>
    <cellStyle name="標準 3 2 3 4 6 6" xfId="18339"/>
    <cellStyle name="標準 3 2 3 4 7" xfId="18340"/>
    <cellStyle name="標準 3 2 3 4 7 2" xfId="18341"/>
    <cellStyle name="標準 3 2 3 4 7 2 2" xfId="18342"/>
    <cellStyle name="標準 3 2 3 4 7 2 2 2" xfId="18343"/>
    <cellStyle name="標準 3 2 3 4 7 2 2 2 2" xfId="18344"/>
    <cellStyle name="標準 3 2 3 4 7 2 2 3" xfId="18345"/>
    <cellStyle name="標準 3 2 3 4 7 2 3" xfId="18346"/>
    <cellStyle name="標準 3 2 3 4 7 2 3 2" xfId="18347"/>
    <cellStyle name="標準 3 2 3 4 7 2 4" xfId="18348"/>
    <cellStyle name="標準 3 2 3 4 7 3" xfId="18349"/>
    <cellStyle name="標準 3 2 3 4 7 3 2" xfId="18350"/>
    <cellStyle name="標準 3 2 3 4 7 3 2 2" xfId="18351"/>
    <cellStyle name="標準 3 2 3 4 7 3 3" xfId="18352"/>
    <cellStyle name="標準 3 2 3 4 7 4" xfId="18353"/>
    <cellStyle name="標準 3 2 3 4 7 4 2" xfId="18354"/>
    <cellStyle name="標準 3 2 3 4 7 5" xfId="18355"/>
    <cellStyle name="標準 3 2 3 4 8" xfId="18356"/>
    <cellStyle name="標準 3 2 3 4 8 2" xfId="18357"/>
    <cellStyle name="標準 3 2 3 4 8 2 2" xfId="18358"/>
    <cellStyle name="標準 3 2 3 4 8 2 2 2" xfId="18359"/>
    <cellStyle name="標準 3 2 3 4 8 2 3" xfId="18360"/>
    <cellStyle name="標準 3 2 3 4 8 3" xfId="18361"/>
    <cellStyle name="標準 3 2 3 4 8 3 2" xfId="18362"/>
    <cellStyle name="標準 3 2 3 4 8 4" xfId="18363"/>
    <cellStyle name="標準 3 2 3 4 9" xfId="18364"/>
    <cellStyle name="標準 3 2 3 4 9 2" xfId="18365"/>
    <cellStyle name="標準 3 2 3 4 9 2 2" xfId="18366"/>
    <cellStyle name="標準 3 2 3 4 9 3" xfId="18367"/>
    <cellStyle name="標準 3 2 3 5" xfId="18368"/>
    <cellStyle name="標準 3 2 3 5 10" xfId="18369"/>
    <cellStyle name="標準 3 2 3 5 2" xfId="18370"/>
    <cellStyle name="標準 3 2 3 5 2 2" xfId="18371"/>
    <cellStyle name="標準 3 2 3 5 2 2 2" xfId="18372"/>
    <cellStyle name="標準 3 2 3 5 2 2 2 2" xfId="18373"/>
    <cellStyle name="標準 3 2 3 5 2 2 2 2 2" xfId="18374"/>
    <cellStyle name="標準 3 2 3 5 2 2 2 2 2 2" xfId="18375"/>
    <cellStyle name="標準 3 2 3 5 2 2 2 2 2 2 2" xfId="18376"/>
    <cellStyle name="標準 3 2 3 5 2 2 2 2 2 2 2 2" xfId="18377"/>
    <cellStyle name="標準 3 2 3 5 2 2 2 2 2 2 3" xfId="18378"/>
    <cellStyle name="標準 3 2 3 5 2 2 2 2 2 3" xfId="18379"/>
    <cellStyle name="標準 3 2 3 5 2 2 2 2 2 3 2" xfId="18380"/>
    <cellStyle name="標準 3 2 3 5 2 2 2 2 2 4" xfId="18381"/>
    <cellStyle name="標準 3 2 3 5 2 2 2 2 3" xfId="18382"/>
    <cellStyle name="標準 3 2 3 5 2 2 2 2 3 2" xfId="18383"/>
    <cellStyle name="標準 3 2 3 5 2 2 2 2 3 2 2" xfId="18384"/>
    <cellStyle name="標準 3 2 3 5 2 2 2 2 3 3" xfId="18385"/>
    <cellStyle name="標準 3 2 3 5 2 2 2 2 4" xfId="18386"/>
    <cellStyle name="標準 3 2 3 5 2 2 2 2 4 2" xfId="18387"/>
    <cellStyle name="標準 3 2 3 5 2 2 2 2 5" xfId="18388"/>
    <cellStyle name="標準 3 2 3 5 2 2 2 3" xfId="18389"/>
    <cellStyle name="標準 3 2 3 5 2 2 2 3 2" xfId="18390"/>
    <cellStyle name="標準 3 2 3 5 2 2 2 3 2 2" xfId="18391"/>
    <cellStyle name="標準 3 2 3 5 2 2 2 3 2 2 2" xfId="18392"/>
    <cellStyle name="標準 3 2 3 5 2 2 2 3 2 3" xfId="18393"/>
    <cellStyle name="標準 3 2 3 5 2 2 2 3 3" xfId="18394"/>
    <cellStyle name="標準 3 2 3 5 2 2 2 3 3 2" xfId="18395"/>
    <cellStyle name="標準 3 2 3 5 2 2 2 3 4" xfId="18396"/>
    <cellStyle name="標準 3 2 3 5 2 2 2 4" xfId="18397"/>
    <cellStyle name="標準 3 2 3 5 2 2 2 4 2" xfId="18398"/>
    <cellStyle name="標準 3 2 3 5 2 2 2 4 2 2" xfId="18399"/>
    <cellStyle name="標準 3 2 3 5 2 2 2 4 3" xfId="18400"/>
    <cellStyle name="標準 3 2 3 5 2 2 2 5" xfId="18401"/>
    <cellStyle name="標準 3 2 3 5 2 2 2 5 2" xfId="18402"/>
    <cellStyle name="標準 3 2 3 5 2 2 2 6" xfId="18403"/>
    <cellStyle name="標準 3 2 3 5 2 2 3" xfId="18404"/>
    <cellStyle name="標準 3 2 3 5 2 2 3 2" xfId="18405"/>
    <cellStyle name="標準 3 2 3 5 2 2 3 2 2" xfId="18406"/>
    <cellStyle name="標準 3 2 3 5 2 2 3 2 2 2" xfId="18407"/>
    <cellStyle name="標準 3 2 3 5 2 2 3 2 2 2 2" xfId="18408"/>
    <cellStyle name="標準 3 2 3 5 2 2 3 2 2 2 2 2" xfId="18409"/>
    <cellStyle name="標準 3 2 3 5 2 2 3 2 2 2 3" xfId="18410"/>
    <cellStyle name="標準 3 2 3 5 2 2 3 2 2 3" xfId="18411"/>
    <cellStyle name="標準 3 2 3 5 2 2 3 2 2 3 2" xfId="18412"/>
    <cellStyle name="標準 3 2 3 5 2 2 3 2 2 4" xfId="18413"/>
    <cellStyle name="標準 3 2 3 5 2 2 3 2 3" xfId="18414"/>
    <cellStyle name="標準 3 2 3 5 2 2 3 2 3 2" xfId="18415"/>
    <cellStyle name="標準 3 2 3 5 2 2 3 2 3 2 2" xfId="18416"/>
    <cellStyle name="標準 3 2 3 5 2 2 3 2 3 3" xfId="18417"/>
    <cellStyle name="標準 3 2 3 5 2 2 3 2 4" xfId="18418"/>
    <cellStyle name="標準 3 2 3 5 2 2 3 2 4 2" xfId="18419"/>
    <cellStyle name="標準 3 2 3 5 2 2 3 2 5" xfId="18420"/>
    <cellStyle name="標準 3 2 3 5 2 2 3 3" xfId="18421"/>
    <cellStyle name="標準 3 2 3 5 2 2 3 3 2" xfId="18422"/>
    <cellStyle name="標準 3 2 3 5 2 2 3 3 2 2" xfId="18423"/>
    <cellStyle name="標準 3 2 3 5 2 2 3 3 2 2 2" xfId="18424"/>
    <cellStyle name="標準 3 2 3 5 2 2 3 3 2 3" xfId="18425"/>
    <cellStyle name="標準 3 2 3 5 2 2 3 3 3" xfId="18426"/>
    <cellStyle name="標準 3 2 3 5 2 2 3 3 3 2" xfId="18427"/>
    <cellStyle name="標準 3 2 3 5 2 2 3 3 4" xfId="18428"/>
    <cellStyle name="標準 3 2 3 5 2 2 3 4" xfId="18429"/>
    <cellStyle name="標準 3 2 3 5 2 2 3 4 2" xfId="18430"/>
    <cellStyle name="標準 3 2 3 5 2 2 3 4 2 2" xfId="18431"/>
    <cellStyle name="標準 3 2 3 5 2 2 3 4 3" xfId="18432"/>
    <cellStyle name="標準 3 2 3 5 2 2 3 5" xfId="18433"/>
    <cellStyle name="標準 3 2 3 5 2 2 3 5 2" xfId="18434"/>
    <cellStyle name="標準 3 2 3 5 2 2 3 6" xfId="18435"/>
    <cellStyle name="標準 3 2 3 5 2 2 4" xfId="18436"/>
    <cellStyle name="標準 3 2 3 5 2 2 4 2" xfId="18437"/>
    <cellStyle name="標準 3 2 3 5 2 2 4 2 2" xfId="18438"/>
    <cellStyle name="標準 3 2 3 5 2 2 4 2 2 2" xfId="18439"/>
    <cellStyle name="標準 3 2 3 5 2 2 4 2 2 2 2" xfId="18440"/>
    <cellStyle name="標準 3 2 3 5 2 2 4 2 2 3" xfId="18441"/>
    <cellStyle name="標準 3 2 3 5 2 2 4 2 3" xfId="18442"/>
    <cellStyle name="標準 3 2 3 5 2 2 4 2 3 2" xfId="18443"/>
    <cellStyle name="標準 3 2 3 5 2 2 4 2 4" xfId="18444"/>
    <cellStyle name="標準 3 2 3 5 2 2 4 3" xfId="18445"/>
    <cellStyle name="標準 3 2 3 5 2 2 4 3 2" xfId="18446"/>
    <cellStyle name="標準 3 2 3 5 2 2 4 3 2 2" xfId="18447"/>
    <cellStyle name="標準 3 2 3 5 2 2 4 3 3" xfId="18448"/>
    <cellStyle name="標準 3 2 3 5 2 2 4 4" xfId="18449"/>
    <cellStyle name="標準 3 2 3 5 2 2 4 4 2" xfId="18450"/>
    <cellStyle name="標準 3 2 3 5 2 2 4 5" xfId="18451"/>
    <cellStyle name="標準 3 2 3 5 2 2 5" xfId="18452"/>
    <cellStyle name="標準 3 2 3 5 2 2 5 2" xfId="18453"/>
    <cellStyle name="標準 3 2 3 5 2 2 5 2 2" xfId="18454"/>
    <cellStyle name="標準 3 2 3 5 2 2 5 2 2 2" xfId="18455"/>
    <cellStyle name="標準 3 2 3 5 2 2 5 2 3" xfId="18456"/>
    <cellStyle name="標準 3 2 3 5 2 2 5 3" xfId="18457"/>
    <cellStyle name="標準 3 2 3 5 2 2 5 3 2" xfId="18458"/>
    <cellStyle name="標準 3 2 3 5 2 2 5 4" xfId="18459"/>
    <cellStyle name="標準 3 2 3 5 2 2 6" xfId="18460"/>
    <cellStyle name="標準 3 2 3 5 2 2 6 2" xfId="18461"/>
    <cellStyle name="標準 3 2 3 5 2 2 6 2 2" xfId="18462"/>
    <cellStyle name="標準 3 2 3 5 2 2 6 3" xfId="18463"/>
    <cellStyle name="標準 3 2 3 5 2 2 7" xfId="18464"/>
    <cellStyle name="標準 3 2 3 5 2 2 7 2" xfId="18465"/>
    <cellStyle name="標準 3 2 3 5 2 2 8" xfId="18466"/>
    <cellStyle name="標準 3 2 3 5 2 3" xfId="18467"/>
    <cellStyle name="標準 3 2 3 5 2 3 2" xfId="18468"/>
    <cellStyle name="標準 3 2 3 5 2 3 2 2" xfId="18469"/>
    <cellStyle name="標準 3 2 3 5 2 3 2 2 2" xfId="18470"/>
    <cellStyle name="標準 3 2 3 5 2 3 2 2 2 2" xfId="18471"/>
    <cellStyle name="標準 3 2 3 5 2 3 2 2 2 2 2" xfId="18472"/>
    <cellStyle name="標準 3 2 3 5 2 3 2 2 2 3" xfId="18473"/>
    <cellStyle name="標準 3 2 3 5 2 3 2 2 3" xfId="18474"/>
    <cellStyle name="標準 3 2 3 5 2 3 2 2 3 2" xfId="18475"/>
    <cellStyle name="標準 3 2 3 5 2 3 2 2 4" xfId="18476"/>
    <cellStyle name="標準 3 2 3 5 2 3 2 3" xfId="18477"/>
    <cellStyle name="標準 3 2 3 5 2 3 2 3 2" xfId="18478"/>
    <cellStyle name="標準 3 2 3 5 2 3 2 3 2 2" xfId="18479"/>
    <cellStyle name="標準 3 2 3 5 2 3 2 3 3" xfId="18480"/>
    <cellStyle name="標準 3 2 3 5 2 3 2 4" xfId="18481"/>
    <cellStyle name="標準 3 2 3 5 2 3 2 4 2" xfId="18482"/>
    <cellStyle name="標準 3 2 3 5 2 3 2 5" xfId="18483"/>
    <cellStyle name="標準 3 2 3 5 2 3 3" xfId="18484"/>
    <cellStyle name="標準 3 2 3 5 2 3 3 2" xfId="18485"/>
    <cellStyle name="標準 3 2 3 5 2 3 3 2 2" xfId="18486"/>
    <cellStyle name="標準 3 2 3 5 2 3 3 2 2 2" xfId="18487"/>
    <cellStyle name="標準 3 2 3 5 2 3 3 2 3" xfId="18488"/>
    <cellStyle name="標準 3 2 3 5 2 3 3 3" xfId="18489"/>
    <cellStyle name="標準 3 2 3 5 2 3 3 3 2" xfId="18490"/>
    <cellStyle name="標準 3 2 3 5 2 3 3 4" xfId="18491"/>
    <cellStyle name="標準 3 2 3 5 2 3 4" xfId="18492"/>
    <cellStyle name="標準 3 2 3 5 2 3 4 2" xfId="18493"/>
    <cellStyle name="標準 3 2 3 5 2 3 4 2 2" xfId="18494"/>
    <cellStyle name="標準 3 2 3 5 2 3 4 3" xfId="18495"/>
    <cellStyle name="標準 3 2 3 5 2 3 5" xfId="18496"/>
    <cellStyle name="標準 3 2 3 5 2 3 5 2" xfId="18497"/>
    <cellStyle name="標準 3 2 3 5 2 3 6" xfId="18498"/>
    <cellStyle name="標準 3 2 3 5 2 4" xfId="18499"/>
    <cellStyle name="標準 3 2 3 5 2 4 2" xfId="18500"/>
    <cellStyle name="標準 3 2 3 5 2 4 2 2" xfId="18501"/>
    <cellStyle name="標準 3 2 3 5 2 4 2 2 2" xfId="18502"/>
    <cellStyle name="標準 3 2 3 5 2 4 2 2 2 2" xfId="18503"/>
    <cellStyle name="標準 3 2 3 5 2 4 2 2 2 2 2" xfId="18504"/>
    <cellStyle name="標準 3 2 3 5 2 4 2 2 2 3" xfId="18505"/>
    <cellStyle name="標準 3 2 3 5 2 4 2 2 3" xfId="18506"/>
    <cellStyle name="標準 3 2 3 5 2 4 2 2 3 2" xfId="18507"/>
    <cellStyle name="標準 3 2 3 5 2 4 2 2 4" xfId="18508"/>
    <cellStyle name="標準 3 2 3 5 2 4 2 3" xfId="18509"/>
    <cellStyle name="標準 3 2 3 5 2 4 2 3 2" xfId="18510"/>
    <cellStyle name="標準 3 2 3 5 2 4 2 3 2 2" xfId="18511"/>
    <cellStyle name="標準 3 2 3 5 2 4 2 3 3" xfId="18512"/>
    <cellStyle name="標準 3 2 3 5 2 4 2 4" xfId="18513"/>
    <cellStyle name="標準 3 2 3 5 2 4 2 4 2" xfId="18514"/>
    <cellStyle name="標準 3 2 3 5 2 4 2 5" xfId="18515"/>
    <cellStyle name="標準 3 2 3 5 2 4 3" xfId="18516"/>
    <cellStyle name="標準 3 2 3 5 2 4 3 2" xfId="18517"/>
    <cellStyle name="標準 3 2 3 5 2 4 3 2 2" xfId="18518"/>
    <cellStyle name="標準 3 2 3 5 2 4 3 2 2 2" xfId="18519"/>
    <cellStyle name="標準 3 2 3 5 2 4 3 2 3" xfId="18520"/>
    <cellStyle name="標準 3 2 3 5 2 4 3 3" xfId="18521"/>
    <cellStyle name="標準 3 2 3 5 2 4 3 3 2" xfId="18522"/>
    <cellStyle name="標準 3 2 3 5 2 4 3 4" xfId="18523"/>
    <cellStyle name="標準 3 2 3 5 2 4 4" xfId="18524"/>
    <cellStyle name="標準 3 2 3 5 2 4 4 2" xfId="18525"/>
    <cellStyle name="標準 3 2 3 5 2 4 4 2 2" xfId="18526"/>
    <cellStyle name="標準 3 2 3 5 2 4 4 3" xfId="18527"/>
    <cellStyle name="標準 3 2 3 5 2 4 5" xfId="18528"/>
    <cellStyle name="標準 3 2 3 5 2 4 5 2" xfId="18529"/>
    <cellStyle name="標準 3 2 3 5 2 4 6" xfId="18530"/>
    <cellStyle name="標準 3 2 3 5 2 5" xfId="18531"/>
    <cellStyle name="標準 3 2 3 5 2 5 2" xfId="18532"/>
    <cellStyle name="標準 3 2 3 5 2 5 2 2" xfId="18533"/>
    <cellStyle name="標準 3 2 3 5 2 5 2 2 2" xfId="18534"/>
    <cellStyle name="標準 3 2 3 5 2 5 2 2 2 2" xfId="18535"/>
    <cellStyle name="標準 3 2 3 5 2 5 2 2 3" xfId="18536"/>
    <cellStyle name="標準 3 2 3 5 2 5 2 3" xfId="18537"/>
    <cellStyle name="標準 3 2 3 5 2 5 2 3 2" xfId="18538"/>
    <cellStyle name="標準 3 2 3 5 2 5 2 4" xfId="18539"/>
    <cellStyle name="標準 3 2 3 5 2 5 3" xfId="18540"/>
    <cellStyle name="標準 3 2 3 5 2 5 3 2" xfId="18541"/>
    <cellStyle name="標準 3 2 3 5 2 5 3 2 2" xfId="18542"/>
    <cellStyle name="標準 3 2 3 5 2 5 3 3" xfId="18543"/>
    <cellStyle name="標準 3 2 3 5 2 5 4" xfId="18544"/>
    <cellStyle name="標準 3 2 3 5 2 5 4 2" xfId="18545"/>
    <cellStyle name="標準 3 2 3 5 2 5 5" xfId="18546"/>
    <cellStyle name="標準 3 2 3 5 2 6" xfId="18547"/>
    <cellStyle name="標準 3 2 3 5 2 6 2" xfId="18548"/>
    <cellStyle name="標準 3 2 3 5 2 6 2 2" xfId="18549"/>
    <cellStyle name="標準 3 2 3 5 2 6 2 2 2" xfId="18550"/>
    <cellStyle name="標準 3 2 3 5 2 6 2 3" xfId="18551"/>
    <cellStyle name="標準 3 2 3 5 2 6 3" xfId="18552"/>
    <cellStyle name="標準 3 2 3 5 2 6 3 2" xfId="18553"/>
    <cellStyle name="標準 3 2 3 5 2 6 4" xfId="18554"/>
    <cellStyle name="標準 3 2 3 5 2 7" xfId="18555"/>
    <cellStyle name="標準 3 2 3 5 2 7 2" xfId="18556"/>
    <cellStyle name="標準 3 2 3 5 2 7 2 2" xfId="18557"/>
    <cellStyle name="標準 3 2 3 5 2 7 3" xfId="18558"/>
    <cellStyle name="標準 3 2 3 5 2 8" xfId="18559"/>
    <cellStyle name="標準 3 2 3 5 2 8 2" xfId="18560"/>
    <cellStyle name="標準 3 2 3 5 2 9" xfId="18561"/>
    <cellStyle name="標準 3 2 3 5 3" xfId="18562"/>
    <cellStyle name="標準 3 2 3 5 3 2" xfId="18563"/>
    <cellStyle name="標準 3 2 3 5 3 2 2" xfId="18564"/>
    <cellStyle name="標準 3 2 3 5 3 2 2 2" xfId="18565"/>
    <cellStyle name="標準 3 2 3 5 3 2 2 2 2" xfId="18566"/>
    <cellStyle name="標準 3 2 3 5 3 2 2 2 2 2" xfId="18567"/>
    <cellStyle name="標準 3 2 3 5 3 2 2 2 2 2 2" xfId="18568"/>
    <cellStyle name="標準 3 2 3 5 3 2 2 2 2 3" xfId="18569"/>
    <cellStyle name="標準 3 2 3 5 3 2 2 2 3" xfId="18570"/>
    <cellStyle name="標準 3 2 3 5 3 2 2 2 3 2" xfId="18571"/>
    <cellStyle name="標準 3 2 3 5 3 2 2 2 4" xfId="18572"/>
    <cellStyle name="標準 3 2 3 5 3 2 2 3" xfId="18573"/>
    <cellStyle name="標準 3 2 3 5 3 2 2 3 2" xfId="18574"/>
    <cellStyle name="標準 3 2 3 5 3 2 2 3 2 2" xfId="18575"/>
    <cellStyle name="標準 3 2 3 5 3 2 2 3 3" xfId="18576"/>
    <cellStyle name="標準 3 2 3 5 3 2 2 4" xfId="18577"/>
    <cellStyle name="標準 3 2 3 5 3 2 2 4 2" xfId="18578"/>
    <cellStyle name="標準 3 2 3 5 3 2 2 5" xfId="18579"/>
    <cellStyle name="標準 3 2 3 5 3 2 3" xfId="18580"/>
    <cellStyle name="標準 3 2 3 5 3 2 3 2" xfId="18581"/>
    <cellStyle name="標準 3 2 3 5 3 2 3 2 2" xfId="18582"/>
    <cellStyle name="標準 3 2 3 5 3 2 3 2 2 2" xfId="18583"/>
    <cellStyle name="標準 3 2 3 5 3 2 3 2 3" xfId="18584"/>
    <cellStyle name="標準 3 2 3 5 3 2 3 3" xfId="18585"/>
    <cellStyle name="標準 3 2 3 5 3 2 3 3 2" xfId="18586"/>
    <cellStyle name="標準 3 2 3 5 3 2 3 4" xfId="18587"/>
    <cellStyle name="標準 3 2 3 5 3 2 4" xfId="18588"/>
    <cellStyle name="標準 3 2 3 5 3 2 4 2" xfId="18589"/>
    <cellStyle name="標準 3 2 3 5 3 2 4 2 2" xfId="18590"/>
    <cellStyle name="標準 3 2 3 5 3 2 4 3" xfId="18591"/>
    <cellStyle name="標準 3 2 3 5 3 2 5" xfId="18592"/>
    <cellStyle name="標準 3 2 3 5 3 2 5 2" xfId="18593"/>
    <cellStyle name="標準 3 2 3 5 3 2 6" xfId="18594"/>
    <cellStyle name="標準 3 2 3 5 3 3" xfId="18595"/>
    <cellStyle name="標準 3 2 3 5 3 3 2" xfId="18596"/>
    <cellStyle name="標準 3 2 3 5 3 3 2 2" xfId="18597"/>
    <cellStyle name="標準 3 2 3 5 3 3 2 2 2" xfId="18598"/>
    <cellStyle name="標準 3 2 3 5 3 3 2 2 2 2" xfId="18599"/>
    <cellStyle name="標準 3 2 3 5 3 3 2 2 2 2 2" xfId="18600"/>
    <cellStyle name="標準 3 2 3 5 3 3 2 2 2 3" xfId="18601"/>
    <cellStyle name="標準 3 2 3 5 3 3 2 2 3" xfId="18602"/>
    <cellStyle name="標準 3 2 3 5 3 3 2 2 3 2" xfId="18603"/>
    <cellStyle name="標準 3 2 3 5 3 3 2 2 4" xfId="18604"/>
    <cellStyle name="標準 3 2 3 5 3 3 2 3" xfId="18605"/>
    <cellStyle name="標準 3 2 3 5 3 3 2 3 2" xfId="18606"/>
    <cellStyle name="標準 3 2 3 5 3 3 2 3 2 2" xfId="18607"/>
    <cellStyle name="標準 3 2 3 5 3 3 2 3 3" xfId="18608"/>
    <cellStyle name="標準 3 2 3 5 3 3 2 4" xfId="18609"/>
    <cellStyle name="標準 3 2 3 5 3 3 2 4 2" xfId="18610"/>
    <cellStyle name="標準 3 2 3 5 3 3 2 5" xfId="18611"/>
    <cellStyle name="標準 3 2 3 5 3 3 3" xfId="18612"/>
    <cellStyle name="標準 3 2 3 5 3 3 3 2" xfId="18613"/>
    <cellStyle name="標準 3 2 3 5 3 3 3 2 2" xfId="18614"/>
    <cellStyle name="標準 3 2 3 5 3 3 3 2 2 2" xfId="18615"/>
    <cellStyle name="標準 3 2 3 5 3 3 3 2 3" xfId="18616"/>
    <cellStyle name="標準 3 2 3 5 3 3 3 3" xfId="18617"/>
    <cellStyle name="標準 3 2 3 5 3 3 3 3 2" xfId="18618"/>
    <cellStyle name="標準 3 2 3 5 3 3 3 4" xfId="18619"/>
    <cellStyle name="標準 3 2 3 5 3 3 4" xfId="18620"/>
    <cellStyle name="標準 3 2 3 5 3 3 4 2" xfId="18621"/>
    <cellStyle name="標準 3 2 3 5 3 3 4 2 2" xfId="18622"/>
    <cellStyle name="標準 3 2 3 5 3 3 4 3" xfId="18623"/>
    <cellStyle name="標準 3 2 3 5 3 3 5" xfId="18624"/>
    <cellStyle name="標準 3 2 3 5 3 3 5 2" xfId="18625"/>
    <cellStyle name="標準 3 2 3 5 3 3 6" xfId="18626"/>
    <cellStyle name="標準 3 2 3 5 3 4" xfId="18627"/>
    <cellStyle name="標準 3 2 3 5 3 4 2" xfId="18628"/>
    <cellStyle name="標準 3 2 3 5 3 4 2 2" xfId="18629"/>
    <cellStyle name="標準 3 2 3 5 3 4 2 2 2" xfId="18630"/>
    <cellStyle name="標準 3 2 3 5 3 4 2 2 2 2" xfId="18631"/>
    <cellStyle name="標準 3 2 3 5 3 4 2 2 3" xfId="18632"/>
    <cellStyle name="標準 3 2 3 5 3 4 2 3" xfId="18633"/>
    <cellStyle name="標準 3 2 3 5 3 4 2 3 2" xfId="18634"/>
    <cellStyle name="標準 3 2 3 5 3 4 2 4" xfId="18635"/>
    <cellStyle name="標準 3 2 3 5 3 4 3" xfId="18636"/>
    <cellStyle name="標準 3 2 3 5 3 4 3 2" xfId="18637"/>
    <cellStyle name="標準 3 2 3 5 3 4 3 2 2" xfId="18638"/>
    <cellStyle name="標準 3 2 3 5 3 4 3 3" xfId="18639"/>
    <cellStyle name="標準 3 2 3 5 3 4 4" xfId="18640"/>
    <cellStyle name="標準 3 2 3 5 3 4 4 2" xfId="18641"/>
    <cellStyle name="標準 3 2 3 5 3 4 5" xfId="18642"/>
    <cellStyle name="標準 3 2 3 5 3 5" xfId="18643"/>
    <cellStyle name="標準 3 2 3 5 3 5 2" xfId="18644"/>
    <cellStyle name="標準 3 2 3 5 3 5 2 2" xfId="18645"/>
    <cellStyle name="標準 3 2 3 5 3 5 2 2 2" xfId="18646"/>
    <cellStyle name="標準 3 2 3 5 3 5 2 3" xfId="18647"/>
    <cellStyle name="標準 3 2 3 5 3 5 3" xfId="18648"/>
    <cellStyle name="標準 3 2 3 5 3 5 3 2" xfId="18649"/>
    <cellStyle name="標準 3 2 3 5 3 5 4" xfId="18650"/>
    <cellStyle name="標準 3 2 3 5 3 6" xfId="18651"/>
    <cellStyle name="標準 3 2 3 5 3 6 2" xfId="18652"/>
    <cellStyle name="標準 3 2 3 5 3 6 2 2" xfId="18653"/>
    <cellStyle name="標準 3 2 3 5 3 6 3" xfId="18654"/>
    <cellStyle name="標準 3 2 3 5 3 7" xfId="18655"/>
    <cellStyle name="標準 3 2 3 5 3 7 2" xfId="18656"/>
    <cellStyle name="標準 3 2 3 5 3 8" xfId="18657"/>
    <cellStyle name="標準 3 2 3 5 4" xfId="18658"/>
    <cellStyle name="標準 3 2 3 5 4 2" xfId="18659"/>
    <cellStyle name="標準 3 2 3 5 4 2 2" xfId="18660"/>
    <cellStyle name="標準 3 2 3 5 4 2 2 2" xfId="18661"/>
    <cellStyle name="標準 3 2 3 5 4 2 2 2 2" xfId="18662"/>
    <cellStyle name="標準 3 2 3 5 4 2 2 2 2 2" xfId="18663"/>
    <cellStyle name="標準 3 2 3 5 4 2 2 2 3" xfId="18664"/>
    <cellStyle name="標準 3 2 3 5 4 2 2 3" xfId="18665"/>
    <cellStyle name="標準 3 2 3 5 4 2 2 3 2" xfId="18666"/>
    <cellStyle name="標準 3 2 3 5 4 2 2 4" xfId="18667"/>
    <cellStyle name="標準 3 2 3 5 4 2 3" xfId="18668"/>
    <cellStyle name="標準 3 2 3 5 4 2 3 2" xfId="18669"/>
    <cellStyle name="標準 3 2 3 5 4 2 3 2 2" xfId="18670"/>
    <cellStyle name="標準 3 2 3 5 4 2 3 3" xfId="18671"/>
    <cellStyle name="標準 3 2 3 5 4 2 4" xfId="18672"/>
    <cellStyle name="標準 3 2 3 5 4 2 4 2" xfId="18673"/>
    <cellStyle name="標準 3 2 3 5 4 2 5" xfId="18674"/>
    <cellStyle name="標準 3 2 3 5 4 3" xfId="18675"/>
    <cellStyle name="標準 3 2 3 5 4 3 2" xfId="18676"/>
    <cellStyle name="標準 3 2 3 5 4 3 2 2" xfId="18677"/>
    <cellStyle name="標準 3 2 3 5 4 3 2 2 2" xfId="18678"/>
    <cellStyle name="標準 3 2 3 5 4 3 2 3" xfId="18679"/>
    <cellStyle name="標準 3 2 3 5 4 3 3" xfId="18680"/>
    <cellStyle name="標準 3 2 3 5 4 3 3 2" xfId="18681"/>
    <cellStyle name="標準 3 2 3 5 4 3 4" xfId="18682"/>
    <cellStyle name="標準 3 2 3 5 4 4" xfId="18683"/>
    <cellStyle name="標準 3 2 3 5 4 4 2" xfId="18684"/>
    <cellStyle name="標準 3 2 3 5 4 4 2 2" xfId="18685"/>
    <cellStyle name="標準 3 2 3 5 4 4 3" xfId="18686"/>
    <cellStyle name="標準 3 2 3 5 4 5" xfId="18687"/>
    <cellStyle name="標準 3 2 3 5 4 5 2" xfId="18688"/>
    <cellStyle name="標準 3 2 3 5 4 6" xfId="18689"/>
    <cellStyle name="標準 3 2 3 5 5" xfId="18690"/>
    <cellStyle name="標準 3 2 3 5 5 2" xfId="18691"/>
    <cellStyle name="標準 3 2 3 5 5 2 2" xfId="18692"/>
    <cellStyle name="標準 3 2 3 5 5 2 2 2" xfId="18693"/>
    <cellStyle name="標準 3 2 3 5 5 2 2 2 2" xfId="18694"/>
    <cellStyle name="標準 3 2 3 5 5 2 2 2 2 2" xfId="18695"/>
    <cellStyle name="標準 3 2 3 5 5 2 2 2 3" xfId="18696"/>
    <cellStyle name="標準 3 2 3 5 5 2 2 3" xfId="18697"/>
    <cellStyle name="標準 3 2 3 5 5 2 2 3 2" xfId="18698"/>
    <cellStyle name="標準 3 2 3 5 5 2 2 4" xfId="18699"/>
    <cellStyle name="標準 3 2 3 5 5 2 3" xfId="18700"/>
    <cellStyle name="標準 3 2 3 5 5 2 3 2" xfId="18701"/>
    <cellStyle name="標準 3 2 3 5 5 2 3 2 2" xfId="18702"/>
    <cellStyle name="標準 3 2 3 5 5 2 3 3" xfId="18703"/>
    <cellStyle name="標準 3 2 3 5 5 2 4" xfId="18704"/>
    <cellStyle name="標準 3 2 3 5 5 2 4 2" xfId="18705"/>
    <cellStyle name="標準 3 2 3 5 5 2 5" xfId="18706"/>
    <cellStyle name="標準 3 2 3 5 5 3" xfId="18707"/>
    <cellStyle name="標準 3 2 3 5 5 3 2" xfId="18708"/>
    <cellStyle name="標準 3 2 3 5 5 3 2 2" xfId="18709"/>
    <cellStyle name="標準 3 2 3 5 5 3 2 2 2" xfId="18710"/>
    <cellStyle name="標準 3 2 3 5 5 3 2 3" xfId="18711"/>
    <cellStyle name="標準 3 2 3 5 5 3 3" xfId="18712"/>
    <cellStyle name="標準 3 2 3 5 5 3 3 2" xfId="18713"/>
    <cellStyle name="標準 3 2 3 5 5 3 4" xfId="18714"/>
    <cellStyle name="標準 3 2 3 5 5 4" xfId="18715"/>
    <cellStyle name="標準 3 2 3 5 5 4 2" xfId="18716"/>
    <cellStyle name="標準 3 2 3 5 5 4 2 2" xfId="18717"/>
    <cellStyle name="標準 3 2 3 5 5 4 3" xfId="18718"/>
    <cellStyle name="標準 3 2 3 5 5 5" xfId="18719"/>
    <cellStyle name="標準 3 2 3 5 5 5 2" xfId="18720"/>
    <cellStyle name="標準 3 2 3 5 5 6" xfId="18721"/>
    <cellStyle name="標準 3 2 3 5 6" xfId="18722"/>
    <cellStyle name="標準 3 2 3 5 6 2" xfId="18723"/>
    <cellStyle name="標準 3 2 3 5 6 2 2" xfId="18724"/>
    <cellStyle name="標準 3 2 3 5 6 2 2 2" xfId="18725"/>
    <cellStyle name="標準 3 2 3 5 6 2 2 2 2" xfId="18726"/>
    <cellStyle name="標準 3 2 3 5 6 2 2 3" xfId="18727"/>
    <cellStyle name="標準 3 2 3 5 6 2 3" xfId="18728"/>
    <cellStyle name="標準 3 2 3 5 6 2 3 2" xfId="18729"/>
    <cellStyle name="標準 3 2 3 5 6 2 4" xfId="18730"/>
    <cellStyle name="標準 3 2 3 5 6 3" xfId="18731"/>
    <cellStyle name="標準 3 2 3 5 6 3 2" xfId="18732"/>
    <cellStyle name="標準 3 2 3 5 6 3 2 2" xfId="18733"/>
    <cellStyle name="標準 3 2 3 5 6 3 3" xfId="18734"/>
    <cellStyle name="標準 3 2 3 5 6 4" xfId="18735"/>
    <cellStyle name="標準 3 2 3 5 6 4 2" xfId="18736"/>
    <cellStyle name="標準 3 2 3 5 6 5" xfId="18737"/>
    <cellStyle name="標準 3 2 3 5 7" xfId="18738"/>
    <cellStyle name="標準 3 2 3 5 7 2" xfId="18739"/>
    <cellStyle name="標準 3 2 3 5 7 2 2" xfId="18740"/>
    <cellStyle name="標準 3 2 3 5 7 2 2 2" xfId="18741"/>
    <cellStyle name="標準 3 2 3 5 7 2 3" xfId="18742"/>
    <cellStyle name="標準 3 2 3 5 7 3" xfId="18743"/>
    <cellStyle name="標準 3 2 3 5 7 3 2" xfId="18744"/>
    <cellStyle name="標準 3 2 3 5 7 4" xfId="18745"/>
    <cellStyle name="標準 3 2 3 5 8" xfId="18746"/>
    <cellStyle name="標準 3 2 3 5 8 2" xfId="18747"/>
    <cellStyle name="標準 3 2 3 5 8 2 2" xfId="18748"/>
    <cellStyle name="標準 3 2 3 5 8 3" xfId="18749"/>
    <cellStyle name="標準 3 2 3 5 9" xfId="18750"/>
    <cellStyle name="標準 3 2 3 5 9 2" xfId="18751"/>
    <cellStyle name="標準 3 2 3 6" xfId="18752"/>
    <cellStyle name="標準 3 2 3 6 2" xfId="18753"/>
    <cellStyle name="標準 3 2 3 6 2 2" xfId="18754"/>
    <cellStyle name="標準 3 2 3 6 2 2 2" xfId="18755"/>
    <cellStyle name="標準 3 2 3 6 2 2 2 2" xfId="18756"/>
    <cellStyle name="標準 3 2 3 6 2 2 2 2 2" xfId="18757"/>
    <cellStyle name="標準 3 2 3 6 2 2 2 2 2 2" xfId="18758"/>
    <cellStyle name="標準 3 2 3 6 2 2 2 2 2 2 2" xfId="18759"/>
    <cellStyle name="標準 3 2 3 6 2 2 2 2 2 3" xfId="18760"/>
    <cellStyle name="標準 3 2 3 6 2 2 2 2 3" xfId="18761"/>
    <cellStyle name="標準 3 2 3 6 2 2 2 2 3 2" xfId="18762"/>
    <cellStyle name="標準 3 2 3 6 2 2 2 2 4" xfId="18763"/>
    <cellStyle name="標準 3 2 3 6 2 2 2 3" xfId="18764"/>
    <cellStyle name="標準 3 2 3 6 2 2 2 3 2" xfId="18765"/>
    <cellStyle name="標準 3 2 3 6 2 2 2 3 2 2" xfId="18766"/>
    <cellStyle name="標準 3 2 3 6 2 2 2 3 3" xfId="18767"/>
    <cellStyle name="標準 3 2 3 6 2 2 2 4" xfId="18768"/>
    <cellStyle name="標準 3 2 3 6 2 2 2 4 2" xfId="18769"/>
    <cellStyle name="標準 3 2 3 6 2 2 2 5" xfId="18770"/>
    <cellStyle name="標準 3 2 3 6 2 2 3" xfId="18771"/>
    <cellStyle name="標準 3 2 3 6 2 2 3 2" xfId="18772"/>
    <cellStyle name="標準 3 2 3 6 2 2 3 2 2" xfId="18773"/>
    <cellStyle name="標準 3 2 3 6 2 2 3 2 2 2" xfId="18774"/>
    <cellStyle name="標準 3 2 3 6 2 2 3 2 3" xfId="18775"/>
    <cellStyle name="標準 3 2 3 6 2 2 3 3" xfId="18776"/>
    <cellStyle name="標準 3 2 3 6 2 2 3 3 2" xfId="18777"/>
    <cellStyle name="標準 3 2 3 6 2 2 3 4" xfId="18778"/>
    <cellStyle name="標準 3 2 3 6 2 2 4" xfId="18779"/>
    <cellStyle name="標準 3 2 3 6 2 2 4 2" xfId="18780"/>
    <cellStyle name="標準 3 2 3 6 2 2 4 2 2" xfId="18781"/>
    <cellStyle name="標準 3 2 3 6 2 2 4 3" xfId="18782"/>
    <cellStyle name="標準 3 2 3 6 2 2 5" xfId="18783"/>
    <cellStyle name="標準 3 2 3 6 2 2 5 2" xfId="18784"/>
    <cellStyle name="標準 3 2 3 6 2 2 6" xfId="18785"/>
    <cellStyle name="標準 3 2 3 6 2 3" xfId="18786"/>
    <cellStyle name="標準 3 2 3 6 2 3 2" xfId="18787"/>
    <cellStyle name="標準 3 2 3 6 2 3 2 2" xfId="18788"/>
    <cellStyle name="標準 3 2 3 6 2 3 2 2 2" xfId="18789"/>
    <cellStyle name="標準 3 2 3 6 2 3 2 2 2 2" xfId="18790"/>
    <cellStyle name="標準 3 2 3 6 2 3 2 2 2 2 2" xfId="18791"/>
    <cellStyle name="標準 3 2 3 6 2 3 2 2 2 3" xfId="18792"/>
    <cellStyle name="標準 3 2 3 6 2 3 2 2 3" xfId="18793"/>
    <cellStyle name="標準 3 2 3 6 2 3 2 2 3 2" xfId="18794"/>
    <cellStyle name="標準 3 2 3 6 2 3 2 2 4" xfId="18795"/>
    <cellStyle name="標準 3 2 3 6 2 3 2 3" xfId="18796"/>
    <cellStyle name="標準 3 2 3 6 2 3 2 3 2" xfId="18797"/>
    <cellStyle name="標準 3 2 3 6 2 3 2 3 2 2" xfId="18798"/>
    <cellStyle name="標準 3 2 3 6 2 3 2 3 3" xfId="18799"/>
    <cellStyle name="標準 3 2 3 6 2 3 2 4" xfId="18800"/>
    <cellStyle name="標準 3 2 3 6 2 3 2 4 2" xfId="18801"/>
    <cellStyle name="標準 3 2 3 6 2 3 2 5" xfId="18802"/>
    <cellStyle name="標準 3 2 3 6 2 3 3" xfId="18803"/>
    <cellStyle name="標準 3 2 3 6 2 3 3 2" xfId="18804"/>
    <cellStyle name="標準 3 2 3 6 2 3 3 2 2" xfId="18805"/>
    <cellStyle name="標準 3 2 3 6 2 3 3 2 2 2" xfId="18806"/>
    <cellStyle name="標準 3 2 3 6 2 3 3 2 3" xfId="18807"/>
    <cellStyle name="標準 3 2 3 6 2 3 3 3" xfId="18808"/>
    <cellStyle name="標準 3 2 3 6 2 3 3 3 2" xfId="18809"/>
    <cellStyle name="標準 3 2 3 6 2 3 3 4" xfId="18810"/>
    <cellStyle name="標準 3 2 3 6 2 3 4" xfId="18811"/>
    <cellStyle name="標準 3 2 3 6 2 3 4 2" xfId="18812"/>
    <cellStyle name="標準 3 2 3 6 2 3 4 2 2" xfId="18813"/>
    <cellStyle name="標準 3 2 3 6 2 3 4 3" xfId="18814"/>
    <cellStyle name="標準 3 2 3 6 2 3 5" xfId="18815"/>
    <cellStyle name="標準 3 2 3 6 2 3 5 2" xfId="18816"/>
    <cellStyle name="標準 3 2 3 6 2 3 6" xfId="18817"/>
    <cellStyle name="標準 3 2 3 6 2 4" xfId="18818"/>
    <cellStyle name="標準 3 2 3 6 2 4 2" xfId="18819"/>
    <cellStyle name="標準 3 2 3 6 2 4 2 2" xfId="18820"/>
    <cellStyle name="標準 3 2 3 6 2 4 2 2 2" xfId="18821"/>
    <cellStyle name="標準 3 2 3 6 2 4 2 2 2 2" xfId="18822"/>
    <cellStyle name="標準 3 2 3 6 2 4 2 2 3" xfId="18823"/>
    <cellStyle name="標準 3 2 3 6 2 4 2 3" xfId="18824"/>
    <cellStyle name="標準 3 2 3 6 2 4 2 3 2" xfId="18825"/>
    <cellStyle name="標準 3 2 3 6 2 4 2 4" xfId="18826"/>
    <cellStyle name="標準 3 2 3 6 2 4 3" xfId="18827"/>
    <cellStyle name="標準 3 2 3 6 2 4 3 2" xfId="18828"/>
    <cellStyle name="標準 3 2 3 6 2 4 3 2 2" xfId="18829"/>
    <cellStyle name="標準 3 2 3 6 2 4 3 3" xfId="18830"/>
    <cellStyle name="標準 3 2 3 6 2 4 4" xfId="18831"/>
    <cellStyle name="標準 3 2 3 6 2 4 4 2" xfId="18832"/>
    <cellStyle name="標準 3 2 3 6 2 4 5" xfId="18833"/>
    <cellStyle name="標準 3 2 3 6 2 5" xfId="18834"/>
    <cellStyle name="標準 3 2 3 6 2 5 2" xfId="18835"/>
    <cellStyle name="標準 3 2 3 6 2 5 2 2" xfId="18836"/>
    <cellStyle name="標準 3 2 3 6 2 5 2 2 2" xfId="18837"/>
    <cellStyle name="標準 3 2 3 6 2 5 2 3" xfId="18838"/>
    <cellStyle name="標準 3 2 3 6 2 5 3" xfId="18839"/>
    <cellStyle name="標準 3 2 3 6 2 5 3 2" xfId="18840"/>
    <cellStyle name="標準 3 2 3 6 2 5 4" xfId="18841"/>
    <cellStyle name="標準 3 2 3 6 2 6" xfId="18842"/>
    <cellStyle name="標準 3 2 3 6 2 6 2" xfId="18843"/>
    <cellStyle name="標準 3 2 3 6 2 6 2 2" xfId="18844"/>
    <cellStyle name="標準 3 2 3 6 2 6 3" xfId="18845"/>
    <cellStyle name="標準 3 2 3 6 2 7" xfId="18846"/>
    <cellStyle name="標準 3 2 3 6 2 7 2" xfId="18847"/>
    <cellStyle name="標準 3 2 3 6 2 8" xfId="18848"/>
    <cellStyle name="標準 3 2 3 6 3" xfId="18849"/>
    <cellStyle name="標準 3 2 3 6 3 2" xfId="18850"/>
    <cellStyle name="標準 3 2 3 6 3 2 2" xfId="18851"/>
    <cellStyle name="標準 3 2 3 6 3 2 2 2" xfId="18852"/>
    <cellStyle name="標準 3 2 3 6 3 2 2 2 2" xfId="18853"/>
    <cellStyle name="標準 3 2 3 6 3 2 2 2 2 2" xfId="18854"/>
    <cellStyle name="標準 3 2 3 6 3 2 2 2 3" xfId="18855"/>
    <cellStyle name="標準 3 2 3 6 3 2 2 3" xfId="18856"/>
    <cellStyle name="標準 3 2 3 6 3 2 2 3 2" xfId="18857"/>
    <cellStyle name="標準 3 2 3 6 3 2 2 4" xfId="18858"/>
    <cellStyle name="標準 3 2 3 6 3 2 3" xfId="18859"/>
    <cellStyle name="標準 3 2 3 6 3 2 3 2" xfId="18860"/>
    <cellStyle name="標準 3 2 3 6 3 2 3 2 2" xfId="18861"/>
    <cellStyle name="標準 3 2 3 6 3 2 3 3" xfId="18862"/>
    <cellStyle name="標準 3 2 3 6 3 2 4" xfId="18863"/>
    <cellStyle name="標準 3 2 3 6 3 2 4 2" xfId="18864"/>
    <cellStyle name="標準 3 2 3 6 3 2 5" xfId="18865"/>
    <cellStyle name="標準 3 2 3 6 3 3" xfId="18866"/>
    <cellStyle name="標準 3 2 3 6 3 3 2" xfId="18867"/>
    <cellStyle name="標準 3 2 3 6 3 3 2 2" xfId="18868"/>
    <cellStyle name="標準 3 2 3 6 3 3 2 2 2" xfId="18869"/>
    <cellStyle name="標準 3 2 3 6 3 3 2 3" xfId="18870"/>
    <cellStyle name="標準 3 2 3 6 3 3 3" xfId="18871"/>
    <cellStyle name="標準 3 2 3 6 3 3 3 2" xfId="18872"/>
    <cellStyle name="標準 3 2 3 6 3 3 4" xfId="18873"/>
    <cellStyle name="標準 3 2 3 6 3 4" xfId="18874"/>
    <cellStyle name="標準 3 2 3 6 3 4 2" xfId="18875"/>
    <cellStyle name="標準 3 2 3 6 3 4 2 2" xfId="18876"/>
    <cellStyle name="標準 3 2 3 6 3 4 3" xfId="18877"/>
    <cellStyle name="標準 3 2 3 6 3 5" xfId="18878"/>
    <cellStyle name="標準 3 2 3 6 3 5 2" xfId="18879"/>
    <cellStyle name="標準 3 2 3 6 3 6" xfId="18880"/>
    <cellStyle name="標準 3 2 3 6 4" xfId="18881"/>
    <cellStyle name="標準 3 2 3 6 4 2" xfId="18882"/>
    <cellStyle name="標準 3 2 3 6 4 2 2" xfId="18883"/>
    <cellStyle name="標準 3 2 3 6 4 2 2 2" xfId="18884"/>
    <cellStyle name="標準 3 2 3 6 4 2 2 2 2" xfId="18885"/>
    <cellStyle name="標準 3 2 3 6 4 2 2 2 2 2" xfId="18886"/>
    <cellStyle name="標準 3 2 3 6 4 2 2 2 3" xfId="18887"/>
    <cellStyle name="標準 3 2 3 6 4 2 2 3" xfId="18888"/>
    <cellStyle name="標準 3 2 3 6 4 2 2 3 2" xfId="18889"/>
    <cellStyle name="標準 3 2 3 6 4 2 2 4" xfId="18890"/>
    <cellStyle name="標準 3 2 3 6 4 2 3" xfId="18891"/>
    <cellStyle name="標準 3 2 3 6 4 2 3 2" xfId="18892"/>
    <cellStyle name="標準 3 2 3 6 4 2 3 2 2" xfId="18893"/>
    <cellStyle name="標準 3 2 3 6 4 2 3 3" xfId="18894"/>
    <cellStyle name="標準 3 2 3 6 4 2 4" xfId="18895"/>
    <cellStyle name="標準 3 2 3 6 4 2 4 2" xfId="18896"/>
    <cellStyle name="標準 3 2 3 6 4 2 5" xfId="18897"/>
    <cellStyle name="標準 3 2 3 6 4 3" xfId="18898"/>
    <cellStyle name="標準 3 2 3 6 4 3 2" xfId="18899"/>
    <cellStyle name="標準 3 2 3 6 4 3 2 2" xfId="18900"/>
    <cellStyle name="標準 3 2 3 6 4 3 2 2 2" xfId="18901"/>
    <cellStyle name="標準 3 2 3 6 4 3 2 3" xfId="18902"/>
    <cellStyle name="標準 3 2 3 6 4 3 3" xfId="18903"/>
    <cellStyle name="標準 3 2 3 6 4 3 3 2" xfId="18904"/>
    <cellStyle name="標準 3 2 3 6 4 3 4" xfId="18905"/>
    <cellStyle name="標準 3 2 3 6 4 4" xfId="18906"/>
    <cellStyle name="標準 3 2 3 6 4 4 2" xfId="18907"/>
    <cellStyle name="標準 3 2 3 6 4 4 2 2" xfId="18908"/>
    <cellStyle name="標準 3 2 3 6 4 4 3" xfId="18909"/>
    <cellStyle name="標準 3 2 3 6 4 5" xfId="18910"/>
    <cellStyle name="標準 3 2 3 6 4 5 2" xfId="18911"/>
    <cellStyle name="標準 3 2 3 6 4 6" xfId="18912"/>
    <cellStyle name="標準 3 2 3 6 5" xfId="18913"/>
    <cellStyle name="標準 3 2 3 6 5 2" xfId="18914"/>
    <cellStyle name="標準 3 2 3 6 5 2 2" xfId="18915"/>
    <cellStyle name="標準 3 2 3 6 5 2 2 2" xfId="18916"/>
    <cellStyle name="標準 3 2 3 6 5 2 2 2 2" xfId="18917"/>
    <cellStyle name="標準 3 2 3 6 5 2 2 3" xfId="18918"/>
    <cellStyle name="標準 3 2 3 6 5 2 3" xfId="18919"/>
    <cellStyle name="標準 3 2 3 6 5 2 3 2" xfId="18920"/>
    <cellStyle name="標準 3 2 3 6 5 2 4" xfId="18921"/>
    <cellStyle name="標準 3 2 3 6 5 3" xfId="18922"/>
    <cellStyle name="標準 3 2 3 6 5 3 2" xfId="18923"/>
    <cellStyle name="標準 3 2 3 6 5 3 2 2" xfId="18924"/>
    <cellStyle name="標準 3 2 3 6 5 3 3" xfId="18925"/>
    <cellStyle name="標準 3 2 3 6 5 4" xfId="18926"/>
    <cellStyle name="標準 3 2 3 6 5 4 2" xfId="18927"/>
    <cellStyle name="標準 3 2 3 6 5 5" xfId="18928"/>
    <cellStyle name="標準 3 2 3 6 6" xfId="18929"/>
    <cellStyle name="標準 3 2 3 6 6 2" xfId="18930"/>
    <cellStyle name="標準 3 2 3 6 6 2 2" xfId="18931"/>
    <cellStyle name="標準 3 2 3 6 6 2 2 2" xfId="18932"/>
    <cellStyle name="標準 3 2 3 6 6 2 3" xfId="18933"/>
    <cellStyle name="標準 3 2 3 6 6 3" xfId="18934"/>
    <cellStyle name="標準 3 2 3 6 6 3 2" xfId="18935"/>
    <cellStyle name="標準 3 2 3 6 6 4" xfId="18936"/>
    <cellStyle name="標準 3 2 3 6 7" xfId="18937"/>
    <cellStyle name="標準 3 2 3 6 7 2" xfId="18938"/>
    <cellStyle name="標準 3 2 3 6 7 2 2" xfId="18939"/>
    <cellStyle name="標準 3 2 3 6 7 3" xfId="18940"/>
    <cellStyle name="標準 3 2 3 6 8" xfId="18941"/>
    <cellStyle name="標準 3 2 3 6 8 2" xfId="18942"/>
    <cellStyle name="標準 3 2 3 6 9" xfId="18943"/>
    <cellStyle name="標準 3 2 3 7" xfId="18944"/>
    <cellStyle name="標準 3 2 3 7 2" xfId="18945"/>
    <cellStyle name="標準 3 2 3 7 2 2" xfId="18946"/>
    <cellStyle name="標準 3 2 3 7 2 2 2" xfId="18947"/>
    <cellStyle name="標準 3 2 3 7 2 2 2 2" xfId="18948"/>
    <cellStyle name="標準 3 2 3 7 2 2 2 2 2" xfId="18949"/>
    <cellStyle name="標準 3 2 3 7 2 2 2 2 2 2" xfId="18950"/>
    <cellStyle name="標準 3 2 3 7 2 2 2 2 3" xfId="18951"/>
    <cellStyle name="標準 3 2 3 7 2 2 2 3" xfId="18952"/>
    <cellStyle name="標準 3 2 3 7 2 2 2 3 2" xfId="18953"/>
    <cellStyle name="標準 3 2 3 7 2 2 2 4" xfId="18954"/>
    <cellStyle name="標準 3 2 3 7 2 2 3" xfId="18955"/>
    <cellStyle name="標準 3 2 3 7 2 2 3 2" xfId="18956"/>
    <cellStyle name="標準 3 2 3 7 2 2 3 2 2" xfId="18957"/>
    <cellStyle name="標準 3 2 3 7 2 2 3 3" xfId="18958"/>
    <cellStyle name="標準 3 2 3 7 2 2 4" xfId="18959"/>
    <cellStyle name="標準 3 2 3 7 2 2 4 2" xfId="18960"/>
    <cellStyle name="標準 3 2 3 7 2 2 5" xfId="18961"/>
    <cellStyle name="標準 3 2 3 7 2 3" xfId="18962"/>
    <cellStyle name="標準 3 2 3 7 2 3 2" xfId="18963"/>
    <cellStyle name="標準 3 2 3 7 2 3 2 2" xfId="18964"/>
    <cellStyle name="標準 3 2 3 7 2 3 2 2 2" xfId="18965"/>
    <cellStyle name="標準 3 2 3 7 2 3 2 3" xfId="18966"/>
    <cellStyle name="標準 3 2 3 7 2 3 3" xfId="18967"/>
    <cellStyle name="標準 3 2 3 7 2 3 3 2" xfId="18968"/>
    <cellStyle name="標準 3 2 3 7 2 3 4" xfId="18969"/>
    <cellStyle name="標準 3 2 3 7 2 4" xfId="18970"/>
    <cellStyle name="標準 3 2 3 7 2 4 2" xfId="18971"/>
    <cellStyle name="標準 3 2 3 7 2 4 2 2" xfId="18972"/>
    <cellStyle name="標準 3 2 3 7 2 4 3" xfId="18973"/>
    <cellStyle name="標準 3 2 3 7 2 5" xfId="18974"/>
    <cellStyle name="標準 3 2 3 7 2 5 2" xfId="18975"/>
    <cellStyle name="標準 3 2 3 7 2 6" xfId="18976"/>
    <cellStyle name="標準 3 2 3 7 3" xfId="18977"/>
    <cellStyle name="標準 3 2 3 7 3 2" xfId="18978"/>
    <cellStyle name="標準 3 2 3 7 3 2 2" xfId="18979"/>
    <cellStyle name="標準 3 2 3 7 3 2 2 2" xfId="18980"/>
    <cellStyle name="標準 3 2 3 7 3 2 2 2 2" xfId="18981"/>
    <cellStyle name="標準 3 2 3 7 3 2 2 2 2 2" xfId="18982"/>
    <cellStyle name="標準 3 2 3 7 3 2 2 2 3" xfId="18983"/>
    <cellStyle name="標準 3 2 3 7 3 2 2 3" xfId="18984"/>
    <cellStyle name="標準 3 2 3 7 3 2 2 3 2" xfId="18985"/>
    <cellStyle name="標準 3 2 3 7 3 2 2 4" xfId="18986"/>
    <cellStyle name="標準 3 2 3 7 3 2 3" xfId="18987"/>
    <cellStyle name="標準 3 2 3 7 3 2 3 2" xfId="18988"/>
    <cellStyle name="標準 3 2 3 7 3 2 3 2 2" xfId="18989"/>
    <cellStyle name="標準 3 2 3 7 3 2 3 3" xfId="18990"/>
    <cellStyle name="標準 3 2 3 7 3 2 4" xfId="18991"/>
    <cellStyle name="標準 3 2 3 7 3 2 4 2" xfId="18992"/>
    <cellStyle name="標準 3 2 3 7 3 2 5" xfId="18993"/>
    <cellStyle name="標準 3 2 3 7 3 3" xfId="18994"/>
    <cellStyle name="標準 3 2 3 7 3 3 2" xfId="18995"/>
    <cellStyle name="標準 3 2 3 7 3 3 2 2" xfId="18996"/>
    <cellStyle name="標準 3 2 3 7 3 3 2 2 2" xfId="18997"/>
    <cellStyle name="標準 3 2 3 7 3 3 2 3" xfId="18998"/>
    <cellStyle name="標準 3 2 3 7 3 3 3" xfId="18999"/>
    <cellStyle name="標準 3 2 3 7 3 3 3 2" xfId="19000"/>
    <cellStyle name="標準 3 2 3 7 3 3 4" xfId="19001"/>
    <cellStyle name="標準 3 2 3 7 3 4" xfId="19002"/>
    <cellStyle name="標準 3 2 3 7 3 4 2" xfId="19003"/>
    <cellStyle name="標準 3 2 3 7 3 4 2 2" xfId="19004"/>
    <cellStyle name="標準 3 2 3 7 3 4 3" xfId="19005"/>
    <cellStyle name="標準 3 2 3 7 3 5" xfId="19006"/>
    <cellStyle name="標準 3 2 3 7 3 5 2" xfId="19007"/>
    <cellStyle name="標準 3 2 3 7 3 6" xfId="19008"/>
    <cellStyle name="標準 3 2 3 7 4" xfId="19009"/>
    <cellStyle name="標準 3 2 3 7 4 2" xfId="19010"/>
    <cellStyle name="標準 3 2 3 7 4 2 2" xfId="19011"/>
    <cellStyle name="標準 3 2 3 7 4 2 2 2" xfId="19012"/>
    <cellStyle name="標準 3 2 3 7 4 2 2 2 2" xfId="19013"/>
    <cellStyle name="標準 3 2 3 7 4 2 2 3" xfId="19014"/>
    <cellStyle name="標準 3 2 3 7 4 2 3" xfId="19015"/>
    <cellStyle name="標準 3 2 3 7 4 2 3 2" xfId="19016"/>
    <cellStyle name="標準 3 2 3 7 4 2 4" xfId="19017"/>
    <cellStyle name="標準 3 2 3 7 4 3" xfId="19018"/>
    <cellStyle name="標準 3 2 3 7 4 3 2" xfId="19019"/>
    <cellStyle name="標準 3 2 3 7 4 3 2 2" xfId="19020"/>
    <cellStyle name="標準 3 2 3 7 4 3 3" xfId="19021"/>
    <cellStyle name="標準 3 2 3 7 4 4" xfId="19022"/>
    <cellStyle name="標準 3 2 3 7 4 4 2" xfId="19023"/>
    <cellStyle name="標準 3 2 3 7 4 5" xfId="19024"/>
    <cellStyle name="標準 3 2 3 7 5" xfId="19025"/>
    <cellStyle name="標準 3 2 3 7 5 2" xfId="19026"/>
    <cellStyle name="標準 3 2 3 7 5 2 2" xfId="19027"/>
    <cellStyle name="標準 3 2 3 7 5 2 2 2" xfId="19028"/>
    <cellStyle name="標準 3 2 3 7 5 2 3" xfId="19029"/>
    <cellStyle name="標準 3 2 3 7 5 3" xfId="19030"/>
    <cellStyle name="標準 3 2 3 7 5 3 2" xfId="19031"/>
    <cellStyle name="標準 3 2 3 7 5 4" xfId="19032"/>
    <cellStyle name="標準 3 2 3 7 6" xfId="19033"/>
    <cellStyle name="標準 3 2 3 7 6 2" xfId="19034"/>
    <cellStyle name="標準 3 2 3 7 6 2 2" xfId="19035"/>
    <cellStyle name="標準 3 2 3 7 6 3" xfId="19036"/>
    <cellStyle name="標準 3 2 3 7 7" xfId="19037"/>
    <cellStyle name="標準 3 2 3 7 7 2" xfId="19038"/>
    <cellStyle name="標準 3 2 3 7 8" xfId="19039"/>
    <cellStyle name="標準 3 2 3 8" xfId="19040"/>
    <cellStyle name="標準 3 2 3 8 2" xfId="19041"/>
    <cellStyle name="標準 3 2 3 8 2 2" xfId="19042"/>
    <cellStyle name="標準 3 2 3 8 2 2 2" xfId="19043"/>
    <cellStyle name="標準 3 2 3 8 2 2 2 2" xfId="19044"/>
    <cellStyle name="標準 3 2 3 8 2 2 2 2 2" xfId="19045"/>
    <cellStyle name="標準 3 2 3 8 2 2 2 3" xfId="19046"/>
    <cellStyle name="標準 3 2 3 8 2 2 3" xfId="19047"/>
    <cellStyle name="標準 3 2 3 8 2 2 3 2" xfId="19048"/>
    <cellStyle name="標準 3 2 3 8 2 2 4" xfId="19049"/>
    <cellStyle name="標準 3 2 3 8 2 3" xfId="19050"/>
    <cellStyle name="標準 3 2 3 8 2 3 2" xfId="19051"/>
    <cellStyle name="標準 3 2 3 8 2 3 2 2" xfId="19052"/>
    <cellStyle name="標準 3 2 3 8 2 3 3" xfId="19053"/>
    <cellStyle name="標準 3 2 3 8 2 4" xfId="19054"/>
    <cellStyle name="標準 3 2 3 8 2 4 2" xfId="19055"/>
    <cellStyle name="標準 3 2 3 8 2 5" xfId="19056"/>
    <cellStyle name="標準 3 2 3 8 3" xfId="19057"/>
    <cellStyle name="標準 3 2 3 8 3 2" xfId="19058"/>
    <cellStyle name="標準 3 2 3 8 3 2 2" xfId="19059"/>
    <cellStyle name="標準 3 2 3 8 3 2 2 2" xfId="19060"/>
    <cellStyle name="標準 3 2 3 8 3 2 3" xfId="19061"/>
    <cellStyle name="標準 3 2 3 8 3 3" xfId="19062"/>
    <cellStyle name="標準 3 2 3 8 3 3 2" xfId="19063"/>
    <cellStyle name="標準 3 2 3 8 3 4" xfId="19064"/>
    <cellStyle name="標準 3 2 3 8 4" xfId="19065"/>
    <cellStyle name="標準 3 2 3 8 4 2" xfId="19066"/>
    <cellStyle name="標準 3 2 3 8 4 2 2" xfId="19067"/>
    <cellStyle name="標準 3 2 3 8 4 3" xfId="19068"/>
    <cellStyle name="標準 3 2 3 8 5" xfId="19069"/>
    <cellStyle name="標準 3 2 3 8 5 2" xfId="19070"/>
    <cellStyle name="標準 3 2 3 8 6" xfId="19071"/>
    <cellStyle name="標準 3 2 3 9" xfId="19072"/>
    <cellStyle name="標準 3 2 3 9 2" xfId="19073"/>
    <cellStyle name="標準 3 2 3 9 2 2" xfId="19074"/>
    <cellStyle name="標準 3 2 3 9 2 2 2" xfId="19075"/>
    <cellStyle name="標準 3 2 3 9 2 2 2 2" xfId="19076"/>
    <cellStyle name="標準 3 2 3 9 2 2 2 2 2" xfId="19077"/>
    <cellStyle name="標準 3 2 3 9 2 2 2 3" xfId="19078"/>
    <cellStyle name="標準 3 2 3 9 2 2 3" xfId="19079"/>
    <cellStyle name="標準 3 2 3 9 2 2 3 2" xfId="19080"/>
    <cellStyle name="標準 3 2 3 9 2 2 4" xfId="19081"/>
    <cellStyle name="標準 3 2 3 9 2 3" xfId="19082"/>
    <cellStyle name="標準 3 2 3 9 2 3 2" xfId="19083"/>
    <cellStyle name="標準 3 2 3 9 2 3 2 2" xfId="19084"/>
    <cellStyle name="標準 3 2 3 9 2 3 3" xfId="19085"/>
    <cellStyle name="標準 3 2 3 9 2 4" xfId="19086"/>
    <cellStyle name="標準 3 2 3 9 2 4 2" xfId="19087"/>
    <cellStyle name="標準 3 2 3 9 2 5" xfId="19088"/>
    <cellStyle name="標準 3 2 3 9 3" xfId="19089"/>
    <cellStyle name="標準 3 2 3 9 3 2" xfId="19090"/>
    <cellStyle name="標準 3 2 3 9 3 2 2" xfId="19091"/>
    <cellStyle name="標準 3 2 3 9 3 2 2 2" xfId="19092"/>
    <cellStyle name="標準 3 2 3 9 3 2 3" xfId="19093"/>
    <cellStyle name="標準 3 2 3 9 3 3" xfId="19094"/>
    <cellStyle name="標準 3 2 3 9 3 3 2" xfId="19095"/>
    <cellStyle name="標準 3 2 3 9 3 4" xfId="19096"/>
    <cellStyle name="標準 3 2 3 9 4" xfId="19097"/>
    <cellStyle name="標準 3 2 3 9 4 2" xfId="19098"/>
    <cellStyle name="標準 3 2 3 9 4 2 2" xfId="19099"/>
    <cellStyle name="標準 3 2 3 9 4 3" xfId="19100"/>
    <cellStyle name="標準 3 2 3 9 5" xfId="19101"/>
    <cellStyle name="標準 3 2 3 9 5 2" xfId="19102"/>
    <cellStyle name="標準 3 2 3 9 6" xfId="19103"/>
    <cellStyle name="標準 3 2 4" xfId="19104"/>
    <cellStyle name="標準 3 2 4 10" xfId="19105"/>
    <cellStyle name="標準 3 2 4 10 2" xfId="19106"/>
    <cellStyle name="標準 3 2 4 10 2 2" xfId="19107"/>
    <cellStyle name="標準 3 2 4 10 2 2 2" xfId="19108"/>
    <cellStyle name="標準 3 2 4 10 2 3" xfId="19109"/>
    <cellStyle name="標準 3 2 4 10 3" xfId="19110"/>
    <cellStyle name="標準 3 2 4 10 3 2" xfId="19111"/>
    <cellStyle name="標準 3 2 4 10 4" xfId="19112"/>
    <cellStyle name="標準 3 2 4 11" xfId="19113"/>
    <cellStyle name="標準 3 2 4 11 2" xfId="19114"/>
    <cellStyle name="標準 3 2 4 11 2 2" xfId="19115"/>
    <cellStyle name="標準 3 2 4 11 3" xfId="19116"/>
    <cellStyle name="標準 3 2 4 12" xfId="19117"/>
    <cellStyle name="標準 3 2 4 12 2" xfId="19118"/>
    <cellStyle name="標準 3 2 4 13" xfId="19119"/>
    <cellStyle name="標準 3 2 4 2" xfId="19120"/>
    <cellStyle name="標準 3 2 4 2 10" xfId="19121"/>
    <cellStyle name="標準 3 2 4 2 10 2" xfId="19122"/>
    <cellStyle name="標準 3 2 4 2 10 2 2" xfId="19123"/>
    <cellStyle name="標準 3 2 4 2 10 3" xfId="19124"/>
    <cellStyle name="標準 3 2 4 2 11" xfId="19125"/>
    <cellStyle name="標準 3 2 4 2 11 2" xfId="19126"/>
    <cellStyle name="標準 3 2 4 2 12" xfId="19127"/>
    <cellStyle name="標準 3 2 4 2 2" xfId="19128"/>
    <cellStyle name="標準 3 2 4 2 2 10" xfId="19129"/>
    <cellStyle name="標準 3 2 4 2 2 10 2" xfId="19130"/>
    <cellStyle name="標準 3 2 4 2 2 11" xfId="19131"/>
    <cellStyle name="標準 3 2 4 2 2 2" xfId="19132"/>
    <cellStyle name="標準 3 2 4 2 2 2 10" xfId="19133"/>
    <cellStyle name="標準 3 2 4 2 2 2 2" xfId="19134"/>
    <cellStyle name="標準 3 2 4 2 2 2 2 2" xfId="19135"/>
    <cellStyle name="標準 3 2 4 2 2 2 2 2 2" xfId="19136"/>
    <cellStyle name="標準 3 2 4 2 2 2 2 2 2 2" xfId="19137"/>
    <cellStyle name="標準 3 2 4 2 2 2 2 2 2 2 2" xfId="19138"/>
    <cellStyle name="標準 3 2 4 2 2 2 2 2 2 2 2 2" xfId="19139"/>
    <cellStyle name="標準 3 2 4 2 2 2 2 2 2 2 2 2 2" xfId="19140"/>
    <cellStyle name="標準 3 2 4 2 2 2 2 2 2 2 2 2 2 2" xfId="19141"/>
    <cellStyle name="標準 3 2 4 2 2 2 2 2 2 2 2 2 3" xfId="19142"/>
    <cellStyle name="標準 3 2 4 2 2 2 2 2 2 2 2 3" xfId="19143"/>
    <cellStyle name="標準 3 2 4 2 2 2 2 2 2 2 2 3 2" xfId="19144"/>
    <cellStyle name="標準 3 2 4 2 2 2 2 2 2 2 2 4" xfId="19145"/>
    <cellStyle name="標準 3 2 4 2 2 2 2 2 2 2 3" xfId="19146"/>
    <cellStyle name="標準 3 2 4 2 2 2 2 2 2 2 3 2" xfId="19147"/>
    <cellStyle name="標準 3 2 4 2 2 2 2 2 2 2 3 2 2" xfId="19148"/>
    <cellStyle name="標準 3 2 4 2 2 2 2 2 2 2 3 3" xfId="19149"/>
    <cellStyle name="標準 3 2 4 2 2 2 2 2 2 2 4" xfId="19150"/>
    <cellStyle name="標準 3 2 4 2 2 2 2 2 2 2 4 2" xfId="19151"/>
    <cellStyle name="標準 3 2 4 2 2 2 2 2 2 2 5" xfId="19152"/>
    <cellStyle name="標準 3 2 4 2 2 2 2 2 2 3" xfId="19153"/>
    <cellStyle name="標準 3 2 4 2 2 2 2 2 2 3 2" xfId="19154"/>
    <cellStyle name="標準 3 2 4 2 2 2 2 2 2 3 2 2" xfId="19155"/>
    <cellStyle name="標準 3 2 4 2 2 2 2 2 2 3 2 2 2" xfId="19156"/>
    <cellStyle name="標準 3 2 4 2 2 2 2 2 2 3 2 3" xfId="19157"/>
    <cellStyle name="標準 3 2 4 2 2 2 2 2 2 3 3" xfId="19158"/>
    <cellStyle name="標準 3 2 4 2 2 2 2 2 2 3 3 2" xfId="19159"/>
    <cellStyle name="標準 3 2 4 2 2 2 2 2 2 3 4" xfId="19160"/>
    <cellStyle name="標準 3 2 4 2 2 2 2 2 2 4" xfId="19161"/>
    <cellStyle name="標準 3 2 4 2 2 2 2 2 2 4 2" xfId="19162"/>
    <cellStyle name="標準 3 2 4 2 2 2 2 2 2 4 2 2" xfId="19163"/>
    <cellStyle name="標準 3 2 4 2 2 2 2 2 2 4 3" xfId="19164"/>
    <cellStyle name="標準 3 2 4 2 2 2 2 2 2 5" xfId="19165"/>
    <cellStyle name="標準 3 2 4 2 2 2 2 2 2 5 2" xfId="19166"/>
    <cellStyle name="標準 3 2 4 2 2 2 2 2 2 6" xfId="19167"/>
    <cellStyle name="標準 3 2 4 2 2 2 2 2 3" xfId="19168"/>
    <cellStyle name="標準 3 2 4 2 2 2 2 2 3 2" xfId="19169"/>
    <cellStyle name="標準 3 2 4 2 2 2 2 2 3 2 2" xfId="19170"/>
    <cellStyle name="標準 3 2 4 2 2 2 2 2 3 2 2 2" xfId="19171"/>
    <cellStyle name="標準 3 2 4 2 2 2 2 2 3 2 2 2 2" xfId="19172"/>
    <cellStyle name="標準 3 2 4 2 2 2 2 2 3 2 2 2 2 2" xfId="19173"/>
    <cellStyle name="標準 3 2 4 2 2 2 2 2 3 2 2 2 3" xfId="19174"/>
    <cellStyle name="標準 3 2 4 2 2 2 2 2 3 2 2 3" xfId="19175"/>
    <cellStyle name="標準 3 2 4 2 2 2 2 2 3 2 2 3 2" xfId="19176"/>
    <cellStyle name="標準 3 2 4 2 2 2 2 2 3 2 2 4" xfId="19177"/>
    <cellStyle name="標準 3 2 4 2 2 2 2 2 3 2 3" xfId="19178"/>
    <cellStyle name="標準 3 2 4 2 2 2 2 2 3 2 3 2" xfId="19179"/>
    <cellStyle name="標準 3 2 4 2 2 2 2 2 3 2 3 2 2" xfId="19180"/>
    <cellStyle name="標準 3 2 4 2 2 2 2 2 3 2 3 3" xfId="19181"/>
    <cellStyle name="標準 3 2 4 2 2 2 2 2 3 2 4" xfId="19182"/>
    <cellStyle name="標準 3 2 4 2 2 2 2 2 3 2 4 2" xfId="19183"/>
    <cellStyle name="標準 3 2 4 2 2 2 2 2 3 2 5" xfId="19184"/>
    <cellStyle name="標準 3 2 4 2 2 2 2 2 3 3" xfId="19185"/>
    <cellStyle name="標準 3 2 4 2 2 2 2 2 3 3 2" xfId="19186"/>
    <cellStyle name="標準 3 2 4 2 2 2 2 2 3 3 2 2" xfId="19187"/>
    <cellStyle name="標準 3 2 4 2 2 2 2 2 3 3 2 2 2" xfId="19188"/>
    <cellStyle name="標準 3 2 4 2 2 2 2 2 3 3 2 3" xfId="19189"/>
    <cellStyle name="標準 3 2 4 2 2 2 2 2 3 3 3" xfId="19190"/>
    <cellStyle name="標準 3 2 4 2 2 2 2 2 3 3 3 2" xfId="19191"/>
    <cellStyle name="標準 3 2 4 2 2 2 2 2 3 3 4" xfId="19192"/>
    <cellStyle name="標準 3 2 4 2 2 2 2 2 3 4" xfId="19193"/>
    <cellStyle name="標準 3 2 4 2 2 2 2 2 3 4 2" xfId="19194"/>
    <cellStyle name="標準 3 2 4 2 2 2 2 2 3 4 2 2" xfId="19195"/>
    <cellStyle name="標準 3 2 4 2 2 2 2 2 3 4 3" xfId="19196"/>
    <cellStyle name="標準 3 2 4 2 2 2 2 2 3 5" xfId="19197"/>
    <cellStyle name="標準 3 2 4 2 2 2 2 2 3 5 2" xfId="19198"/>
    <cellStyle name="標準 3 2 4 2 2 2 2 2 3 6" xfId="19199"/>
    <cellStyle name="標準 3 2 4 2 2 2 2 2 4" xfId="19200"/>
    <cellStyle name="標準 3 2 4 2 2 2 2 2 4 2" xfId="19201"/>
    <cellStyle name="標準 3 2 4 2 2 2 2 2 4 2 2" xfId="19202"/>
    <cellStyle name="標準 3 2 4 2 2 2 2 2 4 2 2 2" xfId="19203"/>
    <cellStyle name="標準 3 2 4 2 2 2 2 2 4 2 2 2 2" xfId="19204"/>
    <cellStyle name="標準 3 2 4 2 2 2 2 2 4 2 2 3" xfId="19205"/>
    <cellStyle name="標準 3 2 4 2 2 2 2 2 4 2 3" xfId="19206"/>
    <cellStyle name="標準 3 2 4 2 2 2 2 2 4 2 3 2" xfId="19207"/>
    <cellStyle name="標準 3 2 4 2 2 2 2 2 4 2 4" xfId="19208"/>
    <cellStyle name="標準 3 2 4 2 2 2 2 2 4 3" xfId="19209"/>
    <cellStyle name="標準 3 2 4 2 2 2 2 2 4 3 2" xfId="19210"/>
    <cellStyle name="標準 3 2 4 2 2 2 2 2 4 3 2 2" xfId="19211"/>
    <cellStyle name="標準 3 2 4 2 2 2 2 2 4 3 3" xfId="19212"/>
    <cellStyle name="標準 3 2 4 2 2 2 2 2 4 4" xfId="19213"/>
    <cellStyle name="標準 3 2 4 2 2 2 2 2 4 4 2" xfId="19214"/>
    <cellStyle name="標準 3 2 4 2 2 2 2 2 4 5" xfId="19215"/>
    <cellStyle name="標準 3 2 4 2 2 2 2 2 5" xfId="19216"/>
    <cellStyle name="標準 3 2 4 2 2 2 2 2 5 2" xfId="19217"/>
    <cellStyle name="標準 3 2 4 2 2 2 2 2 5 2 2" xfId="19218"/>
    <cellStyle name="標準 3 2 4 2 2 2 2 2 5 2 2 2" xfId="19219"/>
    <cellStyle name="標準 3 2 4 2 2 2 2 2 5 2 3" xfId="19220"/>
    <cellStyle name="標準 3 2 4 2 2 2 2 2 5 3" xfId="19221"/>
    <cellStyle name="標準 3 2 4 2 2 2 2 2 5 3 2" xfId="19222"/>
    <cellStyle name="標準 3 2 4 2 2 2 2 2 5 4" xfId="19223"/>
    <cellStyle name="標準 3 2 4 2 2 2 2 2 6" xfId="19224"/>
    <cellStyle name="標準 3 2 4 2 2 2 2 2 6 2" xfId="19225"/>
    <cellStyle name="標準 3 2 4 2 2 2 2 2 6 2 2" xfId="19226"/>
    <cellStyle name="標準 3 2 4 2 2 2 2 2 6 3" xfId="19227"/>
    <cellStyle name="標準 3 2 4 2 2 2 2 2 7" xfId="19228"/>
    <cellStyle name="標準 3 2 4 2 2 2 2 2 7 2" xfId="19229"/>
    <cellStyle name="標準 3 2 4 2 2 2 2 2 8" xfId="19230"/>
    <cellStyle name="標準 3 2 4 2 2 2 2 3" xfId="19231"/>
    <cellStyle name="標準 3 2 4 2 2 2 2 3 2" xfId="19232"/>
    <cellStyle name="標準 3 2 4 2 2 2 2 3 2 2" xfId="19233"/>
    <cellStyle name="標準 3 2 4 2 2 2 2 3 2 2 2" xfId="19234"/>
    <cellStyle name="標準 3 2 4 2 2 2 2 3 2 2 2 2" xfId="19235"/>
    <cellStyle name="標準 3 2 4 2 2 2 2 3 2 2 2 2 2" xfId="19236"/>
    <cellStyle name="標準 3 2 4 2 2 2 2 3 2 2 2 3" xfId="19237"/>
    <cellStyle name="標準 3 2 4 2 2 2 2 3 2 2 3" xfId="19238"/>
    <cellStyle name="標準 3 2 4 2 2 2 2 3 2 2 3 2" xfId="19239"/>
    <cellStyle name="標準 3 2 4 2 2 2 2 3 2 2 4" xfId="19240"/>
    <cellStyle name="標準 3 2 4 2 2 2 2 3 2 3" xfId="19241"/>
    <cellStyle name="標準 3 2 4 2 2 2 2 3 2 3 2" xfId="19242"/>
    <cellStyle name="標準 3 2 4 2 2 2 2 3 2 3 2 2" xfId="19243"/>
    <cellStyle name="標準 3 2 4 2 2 2 2 3 2 3 3" xfId="19244"/>
    <cellStyle name="標準 3 2 4 2 2 2 2 3 2 4" xfId="19245"/>
    <cellStyle name="標準 3 2 4 2 2 2 2 3 2 4 2" xfId="19246"/>
    <cellStyle name="標準 3 2 4 2 2 2 2 3 2 5" xfId="19247"/>
    <cellStyle name="標準 3 2 4 2 2 2 2 3 3" xfId="19248"/>
    <cellStyle name="標準 3 2 4 2 2 2 2 3 3 2" xfId="19249"/>
    <cellStyle name="標準 3 2 4 2 2 2 2 3 3 2 2" xfId="19250"/>
    <cellStyle name="標準 3 2 4 2 2 2 2 3 3 2 2 2" xfId="19251"/>
    <cellStyle name="標準 3 2 4 2 2 2 2 3 3 2 3" xfId="19252"/>
    <cellStyle name="標準 3 2 4 2 2 2 2 3 3 3" xfId="19253"/>
    <cellStyle name="標準 3 2 4 2 2 2 2 3 3 3 2" xfId="19254"/>
    <cellStyle name="標準 3 2 4 2 2 2 2 3 3 4" xfId="19255"/>
    <cellStyle name="標準 3 2 4 2 2 2 2 3 4" xfId="19256"/>
    <cellStyle name="標準 3 2 4 2 2 2 2 3 4 2" xfId="19257"/>
    <cellStyle name="標準 3 2 4 2 2 2 2 3 4 2 2" xfId="19258"/>
    <cellStyle name="標準 3 2 4 2 2 2 2 3 4 3" xfId="19259"/>
    <cellStyle name="標準 3 2 4 2 2 2 2 3 5" xfId="19260"/>
    <cellStyle name="標準 3 2 4 2 2 2 2 3 5 2" xfId="19261"/>
    <cellStyle name="標準 3 2 4 2 2 2 2 3 6" xfId="19262"/>
    <cellStyle name="標準 3 2 4 2 2 2 2 4" xfId="19263"/>
    <cellStyle name="標準 3 2 4 2 2 2 2 4 2" xfId="19264"/>
    <cellStyle name="標準 3 2 4 2 2 2 2 4 2 2" xfId="19265"/>
    <cellStyle name="標準 3 2 4 2 2 2 2 4 2 2 2" xfId="19266"/>
    <cellStyle name="標準 3 2 4 2 2 2 2 4 2 2 2 2" xfId="19267"/>
    <cellStyle name="標準 3 2 4 2 2 2 2 4 2 2 2 2 2" xfId="19268"/>
    <cellStyle name="標準 3 2 4 2 2 2 2 4 2 2 2 3" xfId="19269"/>
    <cellStyle name="標準 3 2 4 2 2 2 2 4 2 2 3" xfId="19270"/>
    <cellStyle name="標準 3 2 4 2 2 2 2 4 2 2 3 2" xfId="19271"/>
    <cellStyle name="標準 3 2 4 2 2 2 2 4 2 2 4" xfId="19272"/>
    <cellStyle name="標準 3 2 4 2 2 2 2 4 2 3" xfId="19273"/>
    <cellStyle name="標準 3 2 4 2 2 2 2 4 2 3 2" xfId="19274"/>
    <cellStyle name="標準 3 2 4 2 2 2 2 4 2 3 2 2" xfId="19275"/>
    <cellStyle name="標準 3 2 4 2 2 2 2 4 2 3 3" xfId="19276"/>
    <cellStyle name="標準 3 2 4 2 2 2 2 4 2 4" xfId="19277"/>
    <cellStyle name="標準 3 2 4 2 2 2 2 4 2 4 2" xfId="19278"/>
    <cellStyle name="標準 3 2 4 2 2 2 2 4 2 5" xfId="19279"/>
    <cellStyle name="標準 3 2 4 2 2 2 2 4 3" xfId="19280"/>
    <cellStyle name="標準 3 2 4 2 2 2 2 4 3 2" xfId="19281"/>
    <cellStyle name="標準 3 2 4 2 2 2 2 4 3 2 2" xfId="19282"/>
    <cellStyle name="標準 3 2 4 2 2 2 2 4 3 2 2 2" xfId="19283"/>
    <cellStyle name="標準 3 2 4 2 2 2 2 4 3 2 3" xfId="19284"/>
    <cellStyle name="標準 3 2 4 2 2 2 2 4 3 3" xfId="19285"/>
    <cellStyle name="標準 3 2 4 2 2 2 2 4 3 3 2" xfId="19286"/>
    <cellStyle name="標準 3 2 4 2 2 2 2 4 3 4" xfId="19287"/>
    <cellStyle name="標準 3 2 4 2 2 2 2 4 4" xfId="19288"/>
    <cellStyle name="標準 3 2 4 2 2 2 2 4 4 2" xfId="19289"/>
    <cellStyle name="標準 3 2 4 2 2 2 2 4 4 2 2" xfId="19290"/>
    <cellStyle name="標準 3 2 4 2 2 2 2 4 4 3" xfId="19291"/>
    <cellStyle name="標準 3 2 4 2 2 2 2 4 5" xfId="19292"/>
    <cellStyle name="標準 3 2 4 2 2 2 2 4 5 2" xfId="19293"/>
    <cellStyle name="標準 3 2 4 2 2 2 2 4 6" xfId="19294"/>
    <cellStyle name="標準 3 2 4 2 2 2 2 5" xfId="19295"/>
    <cellStyle name="標準 3 2 4 2 2 2 2 5 2" xfId="19296"/>
    <cellStyle name="標準 3 2 4 2 2 2 2 5 2 2" xfId="19297"/>
    <cellStyle name="標準 3 2 4 2 2 2 2 5 2 2 2" xfId="19298"/>
    <cellStyle name="標準 3 2 4 2 2 2 2 5 2 2 2 2" xfId="19299"/>
    <cellStyle name="標準 3 2 4 2 2 2 2 5 2 2 3" xfId="19300"/>
    <cellStyle name="標準 3 2 4 2 2 2 2 5 2 3" xfId="19301"/>
    <cellStyle name="標準 3 2 4 2 2 2 2 5 2 3 2" xfId="19302"/>
    <cellStyle name="標準 3 2 4 2 2 2 2 5 2 4" xfId="19303"/>
    <cellStyle name="標準 3 2 4 2 2 2 2 5 3" xfId="19304"/>
    <cellStyle name="標準 3 2 4 2 2 2 2 5 3 2" xfId="19305"/>
    <cellStyle name="標準 3 2 4 2 2 2 2 5 3 2 2" xfId="19306"/>
    <cellStyle name="標準 3 2 4 2 2 2 2 5 3 3" xfId="19307"/>
    <cellStyle name="標準 3 2 4 2 2 2 2 5 4" xfId="19308"/>
    <cellStyle name="標準 3 2 4 2 2 2 2 5 4 2" xfId="19309"/>
    <cellStyle name="標準 3 2 4 2 2 2 2 5 5" xfId="19310"/>
    <cellStyle name="標準 3 2 4 2 2 2 2 6" xfId="19311"/>
    <cellStyle name="標準 3 2 4 2 2 2 2 6 2" xfId="19312"/>
    <cellStyle name="標準 3 2 4 2 2 2 2 6 2 2" xfId="19313"/>
    <cellStyle name="標準 3 2 4 2 2 2 2 6 2 2 2" xfId="19314"/>
    <cellStyle name="標準 3 2 4 2 2 2 2 6 2 3" xfId="19315"/>
    <cellStyle name="標準 3 2 4 2 2 2 2 6 3" xfId="19316"/>
    <cellStyle name="標準 3 2 4 2 2 2 2 6 3 2" xfId="19317"/>
    <cellStyle name="標準 3 2 4 2 2 2 2 6 4" xfId="19318"/>
    <cellStyle name="標準 3 2 4 2 2 2 2 7" xfId="19319"/>
    <cellStyle name="標準 3 2 4 2 2 2 2 7 2" xfId="19320"/>
    <cellStyle name="標準 3 2 4 2 2 2 2 7 2 2" xfId="19321"/>
    <cellStyle name="標準 3 2 4 2 2 2 2 7 3" xfId="19322"/>
    <cellStyle name="標準 3 2 4 2 2 2 2 8" xfId="19323"/>
    <cellStyle name="標準 3 2 4 2 2 2 2 8 2" xfId="19324"/>
    <cellStyle name="標準 3 2 4 2 2 2 2 9" xfId="19325"/>
    <cellStyle name="標準 3 2 4 2 2 2 3" xfId="19326"/>
    <cellStyle name="標準 3 2 4 2 2 2 3 2" xfId="19327"/>
    <cellStyle name="標準 3 2 4 2 2 2 3 2 2" xfId="19328"/>
    <cellStyle name="標準 3 2 4 2 2 2 3 2 2 2" xfId="19329"/>
    <cellStyle name="標準 3 2 4 2 2 2 3 2 2 2 2" xfId="19330"/>
    <cellStyle name="標準 3 2 4 2 2 2 3 2 2 2 2 2" xfId="19331"/>
    <cellStyle name="標準 3 2 4 2 2 2 3 2 2 2 2 2 2" xfId="19332"/>
    <cellStyle name="標準 3 2 4 2 2 2 3 2 2 2 2 3" xfId="19333"/>
    <cellStyle name="標準 3 2 4 2 2 2 3 2 2 2 3" xfId="19334"/>
    <cellStyle name="標準 3 2 4 2 2 2 3 2 2 2 3 2" xfId="19335"/>
    <cellStyle name="標準 3 2 4 2 2 2 3 2 2 2 4" xfId="19336"/>
    <cellStyle name="標準 3 2 4 2 2 2 3 2 2 3" xfId="19337"/>
    <cellStyle name="標準 3 2 4 2 2 2 3 2 2 3 2" xfId="19338"/>
    <cellStyle name="標準 3 2 4 2 2 2 3 2 2 3 2 2" xfId="19339"/>
    <cellStyle name="標準 3 2 4 2 2 2 3 2 2 3 3" xfId="19340"/>
    <cellStyle name="標準 3 2 4 2 2 2 3 2 2 4" xfId="19341"/>
    <cellStyle name="標準 3 2 4 2 2 2 3 2 2 4 2" xfId="19342"/>
    <cellStyle name="標準 3 2 4 2 2 2 3 2 2 5" xfId="19343"/>
    <cellStyle name="標準 3 2 4 2 2 2 3 2 3" xfId="19344"/>
    <cellStyle name="標準 3 2 4 2 2 2 3 2 3 2" xfId="19345"/>
    <cellStyle name="標準 3 2 4 2 2 2 3 2 3 2 2" xfId="19346"/>
    <cellStyle name="標準 3 2 4 2 2 2 3 2 3 2 2 2" xfId="19347"/>
    <cellStyle name="標準 3 2 4 2 2 2 3 2 3 2 3" xfId="19348"/>
    <cellStyle name="標準 3 2 4 2 2 2 3 2 3 3" xfId="19349"/>
    <cellStyle name="標準 3 2 4 2 2 2 3 2 3 3 2" xfId="19350"/>
    <cellStyle name="標準 3 2 4 2 2 2 3 2 3 4" xfId="19351"/>
    <cellStyle name="標準 3 2 4 2 2 2 3 2 4" xfId="19352"/>
    <cellStyle name="標準 3 2 4 2 2 2 3 2 4 2" xfId="19353"/>
    <cellStyle name="標準 3 2 4 2 2 2 3 2 4 2 2" xfId="19354"/>
    <cellStyle name="標準 3 2 4 2 2 2 3 2 4 3" xfId="19355"/>
    <cellStyle name="標準 3 2 4 2 2 2 3 2 5" xfId="19356"/>
    <cellStyle name="標準 3 2 4 2 2 2 3 2 5 2" xfId="19357"/>
    <cellStyle name="標準 3 2 4 2 2 2 3 2 6" xfId="19358"/>
    <cellStyle name="標準 3 2 4 2 2 2 3 3" xfId="19359"/>
    <cellStyle name="標準 3 2 4 2 2 2 3 3 2" xfId="19360"/>
    <cellStyle name="標準 3 2 4 2 2 2 3 3 2 2" xfId="19361"/>
    <cellStyle name="標準 3 2 4 2 2 2 3 3 2 2 2" xfId="19362"/>
    <cellStyle name="標準 3 2 4 2 2 2 3 3 2 2 2 2" xfId="19363"/>
    <cellStyle name="標準 3 2 4 2 2 2 3 3 2 2 2 2 2" xfId="19364"/>
    <cellStyle name="標準 3 2 4 2 2 2 3 3 2 2 2 3" xfId="19365"/>
    <cellStyle name="標準 3 2 4 2 2 2 3 3 2 2 3" xfId="19366"/>
    <cellStyle name="標準 3 2 4 2 2 2 3 3 2 2 3 2" xfId="19367"/>
    <cellStyle name="標準 3 2 4 2 2 2 3 3 2 2 4" xfId="19368"/>
    <cellStyle name="標準 3 2 4 2 2 2 3 3 2 3" xfId="19369"/>
    <cellStyle name="標準 3 2 4 2 2 2 3 3 2 3 2" xfId="19370"/>
    <cellStyle name="標準 3 2 4 2 2 2 3 3 2 3 2 2" xfId="19371"/>
    <cellStyle name="標準 3 2 4 2 2 2 3 3 2 3 3" xfId="19372"/>
    <cellStyle name="標準 3 2 4 2 2 2 3 3 2 4" xfId="19373"/>
    <cellStyle name="標準 3 2 4 2 2 2 3 3 2 4 2" xfId="19374"/>
    <cellStyle name="標準 3 2 4 2 2 2 3 3 2 5" xfId="19375"/>
    <cellStyle name="標準 3 2 4 2 2 2 3 3 3" xfId="19376"/>
    <cellStyle name="標準 3 2 4 2 2 2 3 3 3 2" xfId="19377"/>
    <cellStyle name="標準 3 2 4 2 2 2 3 3 3 2 2" xfId="19378"/>
    <cellStyle name="標準 3 2 4 2 2 2 3 3 3 2 2 2" xfId="19379"/>
    <cellStyle name="標準 3 2 4 2 2 2 3 3 3 2 3" xfId="19380"/>
    <cellStyle name="標準 3 2 4 2 2 2 3 3 3 3" xfId="19381"/>
    <cellStyle name="標準 3 2 4 2 2 2 3 3 3 3 2" xfId="19382"/>
    <cellStyle name="標準 3 2 4 2 2 2 3 3 3 4" xfId="19383"/>
    <cellStyle name="標準 3 2 4 2 2 2 3 3 4" xfId="19384"/>
    <cellStyle name="標準 3 2 4 2 2 2 3 3 4 2" xfId="19385"/>
    <cellStyle name="標準 3 2 4 2 2 2 3 3 4 2 2" xfId="19386"/>
    <cellStyle name="標準 3 2 4 2 2 2 3 3 4 3" xfId="19387"/>
    <cellStyle name="標準 3 2 4 2 2 2 3 3 5" xfId="19388"/>
    <cellStyle name="標準 3 2 4 2 2 2 3 3 5 2" xfId="19389"/>
    <cellStyle name="標準 3 2 4 2 2 2 3 3 6" xfId="19390"/>
    <cellStyle name="標準 3 2 4 2 2 2 3 4" xfId="19391"/>
    <cellStyle name="標準 3 2 4 2 2 2 3 4 2" xfId="19392"/>
    <cellStyle name="標準 3 2 4 2 2 2 3 4 2 2" xfId="19393"/>
    <cellStyle name="標準 3 2 4 2 2 2 3 4 2 2 2" xfId="19394"/>
    <cellStyle name="標準 3 2 4 2 2 2 3 4 2 2 2 2" xfId="19395"/>
    <cellStyle name="標準 3 2 4 2 2 2 3 4 2 2 3" xfId="19396"/>
    <cellStyle name="標準 3 2 4 2 2 2 3 4 2 3" xfId="19397"/>
    <cellStyle name="標準 3 2 4 2 2 2 3 4 2 3 2" xfId="19398"/>
    <cellStyle name="標準 3 2 4 2 2 2 3 4 2 4" xfId="19399"/>
    <cellStyle name="標準 3 2 4 2 2 2 3 4 3" xfId="19400"/>
    <cellStyle name="標準 3 2 4 2 2 2 3 4 3 2" xfId="19401"/>
    <cellStyle name="標準 3 2 4 2 2 2 3 4 3 2 2" xfId="19402"/>
    <cellStyle name="標準 3 2 4 2 2 2 3 4 3 3" xfId="19403"/>
    <cellStyle name="標準 3 2 4 2 2 2 3 4 4" xfId="19404"/>
    <cellStyle name="標準 3 2 4 2 2 2 3 4 4 2" xfId="19405"/>
    <cellStyle name="標準 3 2 4 2 2 2 3 4 5" xfId="19406"/>
    <cellStyle name="標準 3 2 4 2 2 2 3 5" xfId="19407"/>
    <cellStyle name="標準 3 2 4 2 2 2 3 5 2" xfId="19408"/>
    <cellStyle name="標準 3 2 4 2 2 2 3 5 2 2" xfId="19409"/>
    <cellStyle name="標準 3 2 4 2 2 2 3 5 2 2 2" xfId="19410"/>
    <cellStyle name="標準 3 2 4 2 2 2 3 5 2 3" xfId="19411"/>
    <cellStyle name="標準 3 2 4 2 2 2 3 5 3" xfId="19412"/>
    <cellStyle name="標準 3 2 4 2 2 2 3 5 3 2" xfId="19413"/>
    <cellStyle name="標準 3 2 4 2 2 2 3 5 4" xfId="19414"/>
    <cellStyle name="標準 3 2 4 2 2 2 3 6" xfId="19415"/>
    <cellStyle name="標準 3 2 4 2 2 2 3 6 2" xfId="19416"/>
    <cellStyle name="標準 3 2 4 2 2 2 3 6 2 2" xfId="19417"/>
    <cellStyle name="標準 3 2 4 2 2 2 3 6 3" xfId="19418"/>
    <cellStyle name="標準 3 2 4 2 2 2 3 7" xfId="19419"/>
    <cellStyle name="標準 3 2 4 2 2 2 3 7 2" xfId="19420"/>
    <cellStyle name="標準 3 2 4 2 2 2 3 8" xfId="19421"/>
    <cellStyle name="標準 3 2 4 2 2 2 4" xfId="19422"/>
    <cellStyle name="標準 3 2 4 2 2 2 4 2" xfId="19423"/>
    <cellStyle name="標準 3 2 4 2 2 2 4 2 2" xfId="19424"/>
    <cellStyle name="標準 3 2 4 2 2 2 4 2 2 2" xfId="19425"/>
    <cellStyle name="標準 3 2 4 2 2 2 4 2 2 2 2" xfId="19426"/>
    <cellStyle name="標準 3 2 4 2 2 2 4 2 2 2 2 2" xfId="19427"/>
    <cellStyle name="標準 3 2 4 2 2 2 4 2 2 2 3" xfId="19428"/>
    <cellStyle name="標準 3 2 4 2 2 2 4 2 2 3" xfId="19429"/>
    <cellStyle name="標準 3 2 4 2 2 2 4 2 2 3 2" xfId="19430"/>
    <cellStyle name="標準 3 2 4 2 2 2 4 2 2 4" xfId="19431"/>
    <cellStyle name="標準 3 2 4 2 2 2 4 2 3" xfId="19432"/>
    <cellStyle name="標準 3 2 4 2 2 2 4 2 3 2" xfId="19433"/>
    <cellStyle name="標準 3 2 4 2 2 2 4 2 3 2 2" xfId="19434"/>
    <cellStyle name="標準 3 2 4 2 2 2 4 2 3 3" xfId="19435"/>
    <cellStyle name="標準 3 2 4 2 2 2 4 2 4" xfId="19436"/>
    <cellStyle name="標準 3 2 4 2 2 2 4 2 4 2" xfId="19437"/>
    <cellStyle name="標準 3 2 4 2 2 2 4 2 5" xfId="19438"/>
    <cellStyle name="標準 3 2 4 2 2 2 4 3" xfId="19439"/>
    <cellStyle name="標準 3 2 4 2 2 2 4 3 2" xfId="19440"/>
    <cellStyle name="標準 3 2 4 2 2 2 4 3 2 2" xfId="19441"/>
    <cellStyle name="標準 3 2 4 2 2 2 4 3 2 2 2" xfId="19442"/>
    <cellStyle name="標準 3 2 4 2 2 2 4 3 2 3" xfId="19443"/>
    <cellStyle name="標準 3 2 4 2 2 2 4 3 3" xfId="19444"/>
    <cellStyle name="標準 3 2 4 2 2 2 4 3 3 2" xfId="19445"/>
    <cellStyle name="標準 3 2 4 2 2 2 4 3 4" xfId="19446"/>
    <cellStyle name="標準 3 2 4 2 2 2 4 4" xfId="19447"/>
    <cellStyle name="標準 3 2 4 2 2 2 4 4 2" xfId="19448"/>
    <cellStyle name="標準 3 2 4 2 2 2 4 4 2 2" xfId="19449"/>
    <cellStyle name="標準 3 2 4 2 2 2 4 4 3" xfId="19450"/>
    <cellStyle name="標準 3 2 4 2 2 2 4 5" xfId="19451"/>
    <cellStyle name="標準 3 2 4 2 2 2 4 5 2" xfId="19452"/>
    <cellStyle name="標準 3 2 4 2 2 2 4 6" xfId="19453"/>
    <cellStyle name="標準 3 2 4 2 2 2 5" xfId="19454"/>
    <cellStyle name="標準 3 2 4 2 2 2 5 2" xfId="19455"/>
    <cellStyle name="標準 3 2 4 2 2 2 5 2 2" xfId="19456"/>
    <cellStyle name="標準 3 2 4 2 2 2 5 2 2 2" xfId="19457"/>
    <cellStyle name="標準 3 2 4 2 2 2 5 2 2 2 2" xfId="19458"/>
    <cellStyle name="標準 3 2 4 2 2 2 5 2 2 2 2 2" xfId="19459"/>
    <cellStyle name="標準 3 2 4 2 2 2 5 2 2 2 3" xfId="19460"/>
    <cellStyle name="標準 3 2 4 2 2 2 5 2 2 3" xfId="19461"/>
    <cellStyle name="標準 3 2 4 2 2 2 5 2 2 3 2" xfId="19462"/>
    <cellStyle name="標準 3 2 4 2 2 2 5 2 2 4" xfId="19463"/>
    <cellStyle name="標準 3 2 4 2 2 2 5 2 3" xfId="19464"/>
    <cellStyle name="標準 3 2 4 2 2 2 5 2 3 2" xfId="19465"/>
    <cellStyle name="標準 3 2 4 2 2 2 5 2 3 2 2" xfId="19466"/>
    <cellStyle name="標準 3 2 4 2 2 2 5 2 3 3" xfId="19467"/>
    <cellStyle name="標準 3 2 4 2 2 2 5 2 4" xfId="19468"/>
    <cellStyle name="標準 3 2 4 2 2 2 5 2 4 2" xfId="19469"/>
    <cellStyle name="標準 3 2 4 2 2 2 5 2 5" xfId="19470"/>
    <cellStyle name="標準 3 2 4 2 2 2 5 3" xfId="19471"/>
    <cellStyle name="標準 3 2 4 2 2 2 5 3 2" xfId="19472"/>
    <cellStyle name="標準 3 2 4 2 2 2 5 3 2 2" xfId="19473"/>
    <cellStyle name="標準 3 2 4 2 2 2 5 3 2 2 2" xfId="19474"/>
    <cellStyle name="標準 3 2 4 2 2 2 5 3 2 3" xfId="19475"/>
    <cellStyle name="標準 3 2 4 2 2 2 5 3 3" xfId="19476"/>
    <cellStyle name="標準 3 2 4 2 2 2 5 3 3 2" xfId="19477"/>
    <cellStyle name="標準 3 2 4 2 2 2 5 3 4" xfId="19478"/>
    <cellStyle name="標準 3 2 4 2 2 2 5 4" xfId="19479"/>
    <cellStyle name="標準 3 2 4 2 2 2 5 4 2" xfId="19480"/>
    <cellStyle name="標準 3 2 4 2 2 2 5 4 2 2" xfId="19481"/>
    <cellStyle name="標準 3 2 4 2 2 2 5 4 3" xfId="19482"/>
    <cellStyle name="標準 3 2 4 2 2 2 5 5" xfId="19483"/>
    <cellStyle name="標準 3 2 4 2 2 2 5 5 2" xfId="19484"/>
    <cellStyle name="標準 3 2 4 2 2 2 5 6" xfId="19485"/>
    <cellStyle name="標準 3 2 4 2 2 2 6" xfId="19486"/>
    <cellStyle name="標準 3 2 4 2 2 2 6 2" xfId="19487"/>
    <cellStyle name="標準 3 2 4 2 2 2 6 2 2" xfId="19488"/>
    <cellStyle name="標準 3 2 4 2 2 2 6 2 2 2" xfId="19489"/>
    <cellStyle name="標準 3 2 4 2 2 2 6 2 2 2 2" xfId="19490"/>
    <cellStyle name="標準 3 2 4 2 2 2 6 2 2 3" xfId="19491"/>
    <cellStyle name="標準 3 2 4 2 2 2 6 2 3" xfId="19492"/>
    <cellStyle name="標準 3 2 4 2 2 2 6 2 3 2" xfId="19493"/>
    <cellStyle name="標準 3 2 4 2 2 2 6 2 4" xfId="19494"/>
    <cellStyle name="標準 3 2 4 2 2 2 6 3" xfId="19495"/>
    <cellStyle name="標準 3 2 4 2 2 2 6 3 2" xfId="19496"/>
    <cellStyle name="標準 3 2 4 2 2 2 6 3 2 2" xfId="19497"/>
    <cellStyle name="標準 3 2 4 2 2 2 6 3 3" xfId="19498"/>
    <cellStyle name="標準 3 2 4 2 2 2 6 4" xfId="19499"/>
    <cellStyle name="標準 3 2 4 2 2 2 6 4 2" xfId="19500"/>
    <cellStyle name="標準 3 2 4 2 2 2 6 5" xfId="19501"/>
    <cellStyle name="標準 3 2 4 2 2 2 7" xfId="19502"/>
    <cellStyle name="標準 3 2 4 2 2 2 7 2" xfId="19503"/>
    <cellStyle name="標準 3 2 4 2 2 2 7 2 2" xfId="19504"/>
    <cellStyle name="標準 3 2 4 2 2 2 7 2 2 2" xfId="19505"/>
    <cellStyle name="標準 3 2 4 2 2 2 7 2 3" xfId="19506"/>
    <cellStyle name="標準 3 2 4 2 2 2 7 3" xfId="19507"/>
    <cellStyle name="標準 3 2 4 2 2 2 7 3 2" xfId="19508"/>
    <cellStyle name="標準 3 2 4 2 2 2 7 4" xfId="19509"/>
    <cellStyle name="標準 3 2 4 2 2 2 8" xfId="19510"/>
    <cellStyle name="標準 3 2 4 2 2 2 8 2" xfId="19511"/>
    <cellStyle name="標準 3 2 4 2 2 2 8 2 2" xfId="19512"/>
    <cellStyle name="標準 3 2 4 2 2 2 8 3" xfId="19513"/>
    <cellStyle name="標準 3 2 4 2 2 2 9" xfId="19514"/>
    <cellStyle name="標準 3 2 4 2 2 2 9 2" xfId="19515"/>
    <cellStyle name="標準 3 2 4 2 2 3" xfId="19516"/>
    <cellStyle name="標準 3 2 4 2 2 3 2" xfId="19517"/>
    <cellStyle name="標準 3 2 4 2 2 3 2 2" xfId="19518"/>
    <cellStyle name="標準 3 2 4 2 2 3 2 2 2" xfId="19519"/>
    <cellStyle name="標準 3 2 4 2 2 3 2 2 2 2" xfId="19520"/>
    <cellStyle name="標準 3 2 4 2 2 3 2 2 2 2 2" xfId="19521"/>
    <cellStyle name="標準 3 2 4 2 2 3 2 2 2 2 2 2" xfId="19522"/>
    <cellStyle name="標準 3 2 4 2 2 3 2 2 2 2 2 2 2" xfId="19523"/>
    <cellStyle name="標準 3 2 4 2 2 3 2 2 2 2 2 3" xfId="19524"/>
    <cellStyle name="標準 3 2 4 2 2 3 2 2 2 2 3" xfId="19525"/>
    <cellStyle name="標準 3 2 4 2 2 3 2 2 2 2 3 2" xfId="19526"/>
    <cellStyle name="標準 3 2 4 2 2 3 2 2 2 2 4" xfId="19527"/>
    <cellStyle name="標準 3 2 4 2 2 3 2 2 2 3" xfId="19528"/>
    <cellStyle name="標準 3 2 4 2 2 3 2 2 2 3 2" xfId="19529"/>
    <cellStyle name="標準 3 2 4 2 2 3 2 2 2 3 2 2" xfId="19530"/>
    <cellStyle name="標準 3 2 4 2 2 3 2 2 2 3 3" xfId="19531"/>
    <cellStyle name="標準 3 2 4 2 2 3 2 2 2 4" xfId="19532"/>
    <cellStyle name="標準 3 2 4 2 2 3 2 2 2 4 2" xfId="19533"/>
    <cellStyle name="標準 3 2 4 2 2 3 2 2 2 5" xfId="19534"/>
    <cellStyle name="標準 3 2 4 2 2 3 2 2 3" xfId="19535"/>
    <cellStyle name="標準 3 2 4 2 2 3 2 2 3 2" xfId="19536"/>
    <cellStyle name="標準 3 2 4 2 2 3 2 2 3 2 2" xfId="19537"/>
    <cellStyle name="標準 3 2 4 2 2 3 2 2 3 2 2 2" xfId="19538"/>
    <cellStyle name="標準 3 2 4 2 2 3 2 2 3 2 3" xfId="19539"/>
    <cellStyle name="標準 3 2 4 2 2 3 2 2 3 3" xfId="19540"/>
    <cellStyle name="標準 3 2 4 2 2 3 2 2 3 3 2" xfId="19541"/>
    <cellStyle name="標準 3 2 4 2 2 3 2 2 3 4" xfId="19542"/>
    <cellStyle name="標準 3 2 4 2 2 3 2 2 4" xfId="19543"/>
    <cellStyle name="標準 3 2 4 2 2 3 2 2 4 2" xfId="19544"/>
    <cellStyle name="標準 3 2 4 2 2 3 2 2 4 2 2" xfId="19545"/>
    <cellStyle name="標準 3 2 4 2 2 3 2 2 4 3" xfId="19546"/>
    <cellStyle name="標準 3 2 4 2 2 3 2 2 5" xfId="19547"/>
    <cellStyle name="標準 3 2 4 2 2 3 2 2 5 2" xfId="19548"/>
    <cellStyle name="標準 3 2 4 2 2 3 2 2 6" xfId="19549"/>
    <cellStyle name="標準 3 2 4 2 2 3 2 3" xfId="19550"/>
    <cellStyle name="標準 3 2 4 2 2 3 2 3 2" xfId="19551"/>
    <cellStyle name="標準 3 2 4 2 2 3 2 3 2 2" xfId="19552"/>
    <cellStyle name="標準 3 2 4 2 2 3 2 3 2 2 2" xfId="19553"/>
    <cellStyle name="標準 3 2 4 2 2 3 2 3 2 2 2 2" xfId="19554"/>
    <cellStyle name="標準 3 2 4 2 2 3 2 3 2 2 2 2 2" xfId="19555"/>
    <cellStyle name="標準 3 2 4 2 2 3 2 3 2 2 2 3" xfId="19556"/>
    <cellStyle name="標準 3 2 4 2 2 3 2 3 2 2 3" xfId="19557"/>
    <cellStyle name="標準 3 2 4 2 2 3 2 3 2 2 3 2" xfId="19558"/>
    <cellStyle name="標準 3 2 4 2 2 3 2 3 2 2 4" xfId="19559"/>
    <cellStyle name="標準 3 2 4 2 2 3 2 3 2 3" xfId="19560"/>
    <cellStyle name="標準 3 2 4 2 2 3 2 3 2 3 2" xfId="19561"/>
    <cellStyle name="標準 3 2 4 2 2 3 2 3 2 3 2 2" xfId="19562"/>
    <cellStyle name="標準 3 2 4 2 2 3 2 3 2 3 3" xfId="19563"/>
    <cellStyle name="標準 3 2 4 2 2 3 2 3 2 4" xfId="19564"/>
    <cellStyle name="標準 3 2 4 2 2 3 2 3 2 4 2" xfId="19565"/>
    <cellStyle name="標準 3 2 4 2 2 3 2 3 2 5" xfId="19566"/>
    <cellStyle name="標準 3 2 4 2 2 3 2 3 3" xfId="19567"/>
    <cellStyle name="標準 3 2 4 2 2 3 2 3 3 2" xfId="19568"/>
    <cellStyle name="標準 3 2 4 2 2 3 2 3 3 2 2" xfId="19569"/>
    <cellStyle name="標準 3 2 4 2 2 3 2 3 3 2 2 2" xfId="19570"/>
    <cellStyle name="標準 3 2 4 2 2 3 2 3 3 2 3" xfId="19571"/>
    <cellStyle name="標準 3 2 4 2 2 3 2 3 3 3" xfId="19572"/>
    <cellStyle name="標準 3 2 4 2 2 3 2 3 3 3 2" xfId="19573"/>
    <cellStyle name="標準 3 2 4 2 2 3 2 3 3 4" xfId="19574"/>
    <cellStyle name="標準 3 2 4 2 2 3 2 3 4" xfId="19575"/>
    <cellStyle name="標準 3 2 4 2 2 3 2 3 4 2" xfId="19576"/>
    <cellStyle name="標準 3 2 4 2 2 3 2 3 4 2 2" xfId="19577"/>
    <cellStyle name="標準 3 2 4 2 2 3 2 3 4 3" xfId="19578"/>
    <cellStyle name="標準 3 2 4 2 2 3 2 3 5" xfId="19579"/>
    <cellStyle name="標準 3 2 4 2 2 3 2 3 5 2" xfId="19580"/>
    <cellStyle name="標準 3 2 4 2 2 3 2 3 6" xfId="19581"/>
    <cellStyle name="標準 3 2 4 2 2 3 2 4" xfId="19582"/>
    <cellStyle name="標準 3 2 4 2 2 3 2 4 2" xfId="19583"/>
    <cellStyle name="標準 3 2 4 2 2 3 2 4 2 2" xfId="19584"/>
    <cellStyle name="標準 3 2 4 2 2 3 2 4 2 2 2" xfId="19585"/>
    <cellStyle name="標準 3 2 4 2 2 3 2 4 2 2 2 2" xfId="19586"/>
    <cellStyle name="標準 3 2 4 2 2 3 2 4 2 2 3" xfId="19587"/>
    <cellStyle name="標準 3 2 4 2 2 3 2 4 2 3" xfId="19588"/>
    <cellStyle name="標準 3 2 4 2 2 3 2 4 2 3 2" xfId="19589"/>
    <cellStyle name="標準 3 2 4 2 2 3 2 4 2 4" xfId="19590"/>
    <cellStyle name="標準 3 2 4 2 2 3 2 4 3" xfId="19591"/>
    <cellStyle name="標準 3 2 4 2 2 3 2 4 3 2" xfId="19592"/>
    <cellStyle name="標準 3 2 4 2 2 3 2 4 3 2 2" xfId="19593"/>
    <cellStyle name="標準 3 2 4 2 2 3 2 4 3 3" xfId="19594"/>
    <cellStyle name="標準 3 2 4 2 2 3 2 4 4" xfId="19595"/>
    <cellStyle name="標準 3 2 4 2 2 3 2 4 4 2" xfId="19596"/>
    <cellStyle name="標準 3 2 4 2 2 3 2 4 5" xfId="19597"/>
    <cellStyle name="標準 3 2 4 2 2 3 2 5" xfId="19598"/>
    <cellStyle name="標準 3 2 4 2 2 3 2 5 2" xfId="19599"/>
    <cellStyle name="標準 3 2 4 2 2 3 2 5 2 2" xfId="19600"/>
    <cellStyle name="標準 3 2 4 2 2 3 2 5 2 2 2" xfId="19601"/>
    <cellStyle name="標準 3 2 4 2 2 3 2 5 2 3" xfId="19602"/>
    <cellStyle name="標準 3 2 4 2 2 3 2 5 3" xfId="19603"/>
    <cellStyle name="標準 3 2 4 2 2 3 2 5 3 2" xfId="19604"/>
    <cellStyle name="標準 3 2 4 2 2 3 2 5 4" xfId="19605"/>
    <cellStyle name="標準 3 2 4 2 2 3 2 6" xfId="19606"/>
    <cellStyle name="標準 3 2 4 2 2 3 2 6 2" xfId="19607"/>
    <cellStyle name="標準 3 2 4 2 2 3 2 6 2 2" xfId="19608"/>
    <cellStyle name="標準 3 2 4 2 2 3 2 6 3" xfId="19609"/>
    <cellStyle name="標準 3 2 4 2 2 3 2 7" xfId="19610"/>
    <cellStyle name="標準 3 2 4 2 2 3 2 7 2" xfId="19611"/>
    <cellStyle name="標準 3 2 4 2 2 3 2 8" xfId="19612"/>
    <cellStyle name="標準 3 2 4 2 2 3 3" xfId="19613"/>
    <cellStyle name="標準 3 2 4 2 2 3 3 2" xfId="19614"/>
    <cellStyle name="標準 3 2 4 2 2 3 3 2 2" xfId="19615"/>
    <cellStyle name="標準 3 2 4 2 2 3 3 2 2 2" xfId="19616"/>
    <cellStyle name="標準 3 2 4 2 2 3 3 2 2 2 2" xfId="19617"/>
    <cellStyle name="標準 3 2 4 2 2 3 3 2 2 2 2 2" xfId="19618"/>
    <cellStyle name="標準 3 2 4 2 2 3 3 2 2 2 3" xfId="19619"/>
    <cellStyle name="標準 3 2 4 2 2 3 3 2 2 3" xfId="19620"/>
    <cellStyle name="標準 3 2 4 2 2 3 3 2 2 3 2" xfId="19621"/>
    <cellStyle name="標準 3 2 4 2 2 3 3 2 2 4" xfId="19622"/>
    <cellStyle name="標準 3 2 4 2 2 3 3 2 3" xfId="19623"/>
    <cellStyle name="標準 3 2 4 2 2 3 3 2 3 2" xfId="19624"/>
    <cellStyle name="標準 3 2 4 2 2 3 3 2 3 2 2" xfId="19625"/>
    <cellStyle name="標準 3 2 4 2 2 3 3 2 3 3" xfId="19626"/>
    <cellStyle name="標準 3 2 4 2 2 3 3 2 4" xfId="19627"/>
    <cellStyle name="標準 3 2 4 2 2 3 3 2 4 2" xfId="19628"/>
    <cellStyle name="標準 3 2 4 2 2 3 3 2 5" xfId="19629"/>
    <cellStyle name="標準 3 2 4 2 2 3 3 3" xfId="19630"/>
    <cellStyle name="標準 3 2 4 2 2 3 3 3 2" xfId="19631"/>
    <cellStyle name="標準 3 2 4 2 2 3 3 3 2 2" xfId="19632"/>
    <cellStyle name="標準 3 2 4 2 2 3 3 3 2 2 2" xfId="19633"/>
    <cellStyle name="標準 3 2 4 2 2 3 3 3 2 3" xfId="19634"/>
    <cellStyle name="標準 3 2 4 2 2 3 3 3 3" xfId="19635"/>
    <cellStyle name="標準 3 2 4 2 2 3 3 3 3 2" xfId="19636"/>
    <cellStyle name="標準 3 2 4 2 2 3 3 3 4" xfId="19637"/>
    <cellStyle name="標準 3 2 4 2 2 3 3 4" xfId="19638"/>
    <cellStyle name="標準 3 2 4 2 2 3 3 4 2" xfId="19639"/>
    <cellStyle name="標準 3 2 4 2 2 3 3 4 2 2" xfId="19640"/>
    <cellStyle name="標準 3 2 4 2 2 3 3 4 3" xfId="19641"/>
    <cellStyle name="標準 3 2 4 2 2 3 3 5" xfId="19642"/>
    <cellStyle name="標準 3 2 4 2 2 3 3 5 2" xfId="19643"/>
    <cellStyle name="標準 3 2 4 2 2 3 3 6" xfId="19644"/>
    <cellStyle name="標準 3 2 4 2 2 3 4" xfId="19645"/>
    <cellStyle name="標準 3 2 4 2 2 3 4 2" xfId="19646"/>
    <cellStyle name="標準 3 2 4 2 2 3 4 2 2" xfId="19647"/>
    <cellStyle name="標準 3 2 4 2 2 3 4 2 2 2" xfId="19648"/>
    <cellStyle name="標準 3 2 4 2 2 3 4 2 2 2 2" xfId="19649"/>
    <cellStyle name="標準 3 2 4 2 2 3 4 2 2 2 2 2" xfId="19650"/>
    <cellStyle name="標準 3 2 4 2 2 3 4 2 2 2 3" xfId="19651"/>
    <cellStyle name="標準 3 2 4 2 2 3 4 2 2 3" xfId="19652"/>
    <cellStyle name="標準 3 2 4 2 2 3 4 2 2 3 2" xfId="19653"/>
    <cellStyle name="標準 3 2 4 2 2 3 4 2 2 4" xfId="19654"/>
    <cellStyle name="標準 3 2 4 2 2 3 4 2 3" xfId="19655"/>
    <cellStyle name="標準 3 2 4 2 2 3 4 2 3 2" xfId="19656"/>
    <cellStyle name="標準 3 2 4 2 2 3 4 2 3 2 2" xfId="19657"/>
    <cellStyle name="標準 3 2 4 2 2 3 4 2 3 3" xfId="19658"/>
    <cellStyle name="標準 3 2 4 2 2 3 4 2 4" xfId="19659"/>
    <cellStyle name="標準 3 2 4 2 2 3 4 2 4 2" xfId="19660"/>
    <cellStyle name="標準 3 2 4 2 2 3 4 2 5" xfId="19661"/>
    <cellStyle name="標準 3 2 4 2 2 3 4 3" xfId="19662"/>
    <cellStyle name="標準 3 2 4 2 2 3 4 3 2" xfId="19663"/>
    <cellStyle name="標準 3 2 4 2 2 3 4 3 2 2" xfId="19664"/>
    <cellStyle name="標準 3 2 4 2 2 3 4 3 2 2 2" xfId="19665"/>
    <cellStyle name="標準 3 2 4 2 2 3 4 3 2 3" xfId="19666"/>
    <cellStyle name="標準 3 2 4 2 2 3 4 3 3" xfId="19667"/>
    <cellStyle name="標準 3 2 4 2 2 3 4 3 3 2" xfId="19668"/>
    <cellStyle name="標準 3 2 4 2 2 3 4 3 4" xfId="19669"/>
    <cellStyle name="標準 3 2 4 2 2 3 4 4" xfId="19670"/>
    <cellStyle name="標準 3 2 4 2 2 3 4 4 2" xfId="19671"/>
    <cellStyle name="標準 3 2 4 2 2 3 4 4 2 2" xfId="19672"/>
    <cellStyle name="標準 3 2 4 2 2 3 4 4 3" xfId="19673"/>
    <cellStyle name="標準 3 2 4 2 2 3 4 5" xfId="19674"/>
    <cellStyle name="標準 3 2 4 2 2 3 4 5 2" xfId="19675"/>
    <cellStyle name="標準 3 2 4 2 2 3 4 6" xfId="19676"/>
    <cellStyle name="標準 3 2 4 2 2 3 5" xfId="19677"/>
    <cellStyle name="標準 3 2 4 2 2 3 5 2" xfId="19678"/>
    <cellStyle name="標準 3 2 4 2 2 3 5 2 2" xfId="19679"/>
    <cellStyle name="標準 3 2 4 2 2 3 5 2 2 2" xfId="19680"/>
    <cellStyle name="標準 3 2 4 2 2 3 5 2 2 2 2" xfId="19681"/>
    <cellStyle name="標準 3 2 4 2 2 3 5 2 2 3" xfId="19682"/>
    <cellStyle name="標準 3 2 4 2 2 3 5 2 3" xfId="19683"/>
    <cellStyle name="標準 3 2 4 2 2 3 5 2 3 2" xfId="19684"/>
    <cellStyle name="標準 3 2 4 2 2 3 5 2 4" xfId="19685"/>
    <cellStyle name="標準 3 2 4 2 2 3 5 3" xfId="19686"/>
    <cellStyle name="標準 3 2 4 2 2 3 5 3 2" xfId="19687"/>
    <cellStyle name="標準 3 2 4 2 2 3 5 3 2 2" xfId="19688"/>
    <cellStyle name="標準 3 2 4 2 2 3 5 3 3" xfId="19689"/>
    <cellStyle name="標準 3 2 4 2 2 3 5 4" xfId="19690"/>
    <cellStyle name="標準 3 2 4 2 2 3 5 4 2" xfId="19691"/>
    <cellStyle name="標準 3 2 4 2 2 3 5 5" xfId="19692"/>
    <cellStyle name="標準 3 2 4 2 2 3 6" xfId="19693"/>
    <cellStyle name="標準 3 2 4 2 2 3 6 2" xfId="19694"/>
    <cellStyle name="標準 3 2 4 2 2 3 6 2 2" xfId="19695"/>
    <cellStyle name="標準 3 2 4 2 2 3 6 2 2 2" xfId="19696"/>
    <cellStyle name="標準 3 2 4 2 2 3 6 2 3" xfId="19697"/>
    <cellStyle name="標準 3 2 4 2 2 3 6 3" xfId="19698"/>
    <cellStyle name="標準 3 2 4 2 2 3 6 3 2" xfId="19699"/>
    <cellStyle name="標準 3 2 4 2 2 3 6 4" xfId="19700"/>
    <cellStyle name="標準 3 2 4 2 2 3 7" xfId="19701"/>
    <cellStyle name="標準 3 2 4 2 2 3 7 2" xfId="19702"/>
    <cellStyle name="標準 3 2 4 2 2 3 7 2 2" xfId="19703"/>
    <cellStyle name="標準 3 2 4 2 2 3 7 3" xfId="19704"/>
    <cellStyle name="標準 3 2 4 2 2 3 8" xfId="19705"/>
    <cellStyle name="標準 3 2 4 2 2 3 8 2" xfId="19706"/>
    <cellStyle name="標準 3 2 4 2 2 3 9" xfId="19707"/>
    <cellStyle name="標準 3 2 4 2 2 4" xfId="19708"/>
    <cellStyle name="標準 3 2 4 2 2 4 2" xfId="19709"/>
    <cellStyle name="標準 3 2 4 2 2 4 2 2" xfId="19710"/>
    <cellStyle name="標準 3 2 4 2 2 4 2 2 2" xfId="19711"/>
    <cellStyle name="標準 3 2 4 2 2 4 2 2 2 2" xfId="19712"/>
    <cellStyle name="標準 3 2 4 2 2 4 2 2 2 2 2" xfId="19713"/>
    <cellStyle name="標準 3 2 4 2 2 4 2 2 2 2 2 2" xfId="19714"/>
    <cellStyle name="標準 3 2 4 2 2 4 2 2 2 2 3" xfId="19715"/>
    <cellStyle name="標準 3 2 4 2 2 4 2 2 2 3" xfId="19716"/>
    <cellStyle name="標準 3 2 4 2 2 4 2 2 2 3 2" xfId="19717"/>
    <cellStyle name="標準 3 2 4 2 2 4 2 2 2 4" xfId="19718"/>
    <cellStyle name="標準 3 2 4 2 2 4 2 2 3" xfId="19719"/>
    <cellStyle name="標準 3 2 4 2 2 4 2 2 3 2" xfId="19720"/>
    <cellStyle name="標準 3 2 4 2 2 4 2 2 3 2 2" xfId="19721"/>
    <cellStyle name="標準 3 2 4 2 2 4 2 2 3 3" xfId="19722"/>
    <cellStyle name="標準 3 2 4 2 2 4 2 2 4" xfId="19723"/>
    <cellStyle name="標準 3 2 4 2 2 4 2 2 4 2" xfId="19724"/>
    <cellStyle name="標準 3 2 4 2 2 4 2 2 5" xfId="19725"/>
    <cellStyle name="標準 3 2 4 2 2 4 2 3" xfId="19726"/>
    <cellStyle name="標準 3 2 4 2 2 4 2 3 2" xfId="19727"/>
    <cellStyle name="標準 3 2 4 2 2 4 2 3 2 2" xfId="19728"/>
    <cellStyle name="標準 3 2 4 2 2 4 2 3 2 2 2" xfId="19729"/>
    <cellStyle name="標準 3 2 4 2 2 4 2 3 2 3" xfId="19730"/>
    <cellStyle name="標準 3 2 4 2 2 4 2 3 3" xfId="19731"/>
    <cellStyle name="標準 3 2 4 2 2 4 2 3 3 2" xfId="19732"/>
    <cellStyle name="標準 3 2 4 2 2 4 2 3 4" xfId="19733"/>
    <cellStyle name="標準 3 2 4 2 2 4 2 4" xfId="19734"/>
    <cellStyle name="標準 3 2 4 2 2 4 2 4 2" xfId="19735"/>
    <cellStyle name="標準 3 2 4 2 2 4 2 4 2 2" xfId="19736"/>
    <cellStyle name="標準 3 2 4 2 2 4 2 4 3" xfId="19737"/>
    <cellStyle name="標準 3 2 4 2 2 4 2 5" xfId="19738"/>
    <cellStyle name="標準 3 2 4 2 2 4 2 5 2" xfId="19739"/>
    <cellStyle name="標準 3 2 4 2 2 4 2 6" xfId="19740"/>
    <cellStyle name="標準 3 2 4 2 2 4 3" xfId="19741"/>
    <cellStyle name="標準 3 2 4 2 2 4 3 2" xfId="19742"/>
    <cellStyle name="標準 3 2 4 2 2 4 3 2 2" xfId="19743"/>
    <cellStyle name="標準 3 2 4 2 2 4 3 2 2 2" xfId="19744"/>
    <cellStyle name="標準 3 2 4 2 2 4 3 2 2 2 2" xfId="19745"/>
    <cellStyle name="標準 3 2 4 2 2 4 3 2 2 2 2 2" xfId="19746"/>
    <cellStyle name="標準 3 2 4 2 2 4 3 2 2 2 3" xfId="19747"/>
    <cellStyle name="標準 3 2 4 2 2 4 3 2 2 3" xfId="19748"/>
    <cellStyle name="標準 3 2 4 2 2 4 3 2 2 3 2" xfId="19749"/>
    <cellStyle name="標準 3 2 4 2 2 4 3 2 2 4" xfId="19750"/>
    <cellStyle name="標準 3 2 4 2 2 4 3 2 3" xfId="19751"/>
    <cellStyle name="標準 3 2 4 2 2 4 3 2 3 2" xfId="19752"/>
    <cellStyle name="標準 3 2 4 2 2 4 3 2 3 2 2" xfId="19753"/>
    <cellStyle name="標準 3 2 4 2 2 4 3 2 3 3" xfId="19754"/>
    <cellStyle name="標準 3 2 4 2 2 4 3 2 4" xfId="19755"/>
    <cellStyle name="標準 3 2 4 2 2 4 3 2 4 2" xfId="19756"/>
    <cellStyle name="標準 3 2 4 2 2 4 3 2 5" xfId="19757"/>
    <cellStyle name="標準 3 2 4 2 2 4 3 3" xfId="19758"/>
    <cellStyle name="標準 3 2 4 2 2 4 3 3 2" xfId="19759"/>
    <cellStyle name="標準 3 2 4 2 2 4 3 3 2 2" xfId="19760"/>
    <cellStyle name="標準 3 2 4 2 2 4 3 3 2 2 2" xfId="19761"/>
    <cellStyle name="標準 3 2 4 2 2 4 3 3 2 3" xfId="19762"/>
    <cellStyle name="標準 3 2 4 2 2 4 3 3 3" xfId="19763"/>
    <cellStyle name="標準 3 2 4 2 2 4 3 3 3 2" xfId="19764"/>
    <cellStyle name="標準 3 2 4 2 2 4 3 3 4" xfId="19765"/>
    <cellStyle name="標準 3 2 4 2 2 4 3 4" xfId="19766"/>
    <cellStyle name="標準 3 2 4 2 2 4 3 4 2" xfId="19767"/>
    <cellStyle name="標準 3 2 4 2 2 4 3 4 2 2" xfId="19768"/>
    <cellStyle name="標準 3 2 4 2 2 4 3 4 3" xfId="19769"/>
    <cellStyle name="標準 3 2 4 2 2 4 3 5" xfId="19770"/>
    <cellStyle name="標準 3 2 4 2 2 4 3 5 2" xfId="19771"/>
    <cellStyle name="標準 3 2 4 2 2 4 3 6" xfId="19772"/>
    <cellStyle name="標準 3 2 4 2 2 4 4" xfId="19773"/>
    <cellStyle name="標準 3 2 4 2 2 4 4 2" xfId="19774"/>
    <cellStyle name="標準 3 2 4 2 2 4 4 2 2" xfId="19775"/>
    <cellStyle name="標準 3 2 4 2 2 4 4 2 2 2" xfId="19776"/>
    <cellStyle name="標準 3 2 4 2 2 4 4 2 2 2 2" xfId="19777"/>
    <cellStyle name="標準 3 2 4 2 2 4 4 2 2 3" xfId="19778"/>
    <cellStyle name="標準 3 2 4 2 2 4 4 2 3" xfId="19779"/>
    <cellStyle name="標準 3 2 4 2 2 4 4 2 3 2" xfId="19780"/>
    <cellStyle name="標準 3 2 4 2 2 4 4 2 4" xfId="19781"/>
    <cellStyle name="標準 3 2 4 2 2 4 4 3" xfId="19782"/>
    <cellStyle name="標準 3 2 4 2 2 4 4 3 2" xfId="19783"/>
    <cellStyle name="標準 3 2 4 2 2 4 4 3 2 2" xfId="19784"/>
    <cellStyle name="標準 3 2 4 2 2 4 4 3 3" xfId="19785"/>
    <cellStyle name="標準 3 2 4 2 2 4 4 4" xfId="19786"/>
    <cellStyle name="標準 3 2 4 2 2 4 4 4 2" xfId="19787"/>
    <cellStyle name="標準 3 2 4 2 2 4 4 5" xfId="19788"/>
    <cellStyle name="標準 3 2 4 2 2 4 5" xfId="19789"/>
    <cellStyle name="標準 3 2 4 2 2 4 5 2" xfId="19790"/>
    <cellStyle name="標準 3 2 4 2 2 4 5 2 2" xfId="19791"/>
    <cellStyle name="標準 3 2 4 2 2 4 5 2 2 2" xfId="19792"/>
    <cellStyle name="標準 3 2 4 2 2 4 5 2 3" xfId="19793"/>
    <cellStyle name="標準 3 2 4 2 2 4 5 3" xfId="19794"/>
    <cellStyle name="標準 3 2 4 2 2 4 5 3 2" xfId="19795"/>
    <cellStyle name="標準 3 2 4 2 2 4 5 4" xfId="19796"/>
    <cellStyle name="標準 3 2 4 2 2 4 6" xfId="19797"/>
    <cellStyle name="標準 3 2 4 2 2 4 6 2" xfId="19798"/>
    <cellStyle name="標準 3 2 4 2 2 4 6 2 2" xfId="19799"/>
    <cellStyle name="標準 3 2 4 2 2 4 6 3" xfId="19800"/>
    <cellStyle name="標準 3 2 4 2 2 4 7" xfId="19801"/>
    <cellStyle name="標準 3 2 4 2 2 4 7 2" xfId="19802"/>
    <cellStyle name="標準 3 2 4 2 2 4 8" xfId="19803"/>
    <cellStyle name="標準 3 2 4 2 2 5" xfId="19804"/>
    <cellStyle name="標準 3 2 4 2 2 5 2" xfId="19805"/>
    <cellStyle name="標準 3 2 4 2 2 5 2 2" xfId="19806"/>
    <cellStyle name="標準 3 2 4 2 2 5 2 2 2" xfId="19807"/>
    <cellStyle name="標準 3 2 4 2 2 5 2 2 2 2" xfId="19808"/>
    <cellStyle name="標準 3 2 4 2 2 5 2 2 2 2 2" xfId="19809"/>
    <cellStyle name="標準 3 2 4 2 2 5 2 2 2 3" xfId="19810"/>
    <cellStyle name="標準 3 2 4 2 2 5 2 2 3" xfId="19811"/>
    <cellStyle name="標準 3 2 4 2 2 5 2 2 3 2" xfId="19812"/>
    <cellStyle name="標準 3 2 4 2 2 5 2 2 4" xfId="19813"/>
    <cellStyle name="標準 3 2 4 2 2 5 2 3" xfId="19814"/>
    <cellStyle name="標準 3 2 4 2 2 5 2 3 2" xfId="19815"/>
    <cellStyle name="標準 3 2 4 2 2 5 2 3 2 2" xfId="19816"/>
    <cellStyle name="標準 3 2 4 2 2 5 2 3 3" xfId="19817"/>
    <cellStyle name="標準 3 2 4 2 2 5 2 4" xfId="19818"/>
    <cellStyle name="標準 3 2 4 2 2 5 2 4 2" xfId="19819"/>
    <cellStyle name="標準 3 2 4 2 2 5 2 5" xfId="19820"/>
    <cellStyle name="標準 3 2 4 2 2 5 3" xfId="19821"/>
    <cellStyle name="標準 3 2 4 2 2 5 3 2" xfId="19822"/>
    <cellStyle name="標準 3 2 4 2 2 5 3 2 2" xfId="19823"/>
    <cellStyle name="標準 3 2 4 2 2 5 3 2 2 2" xfId="19824"/>
    <cellStyle name="標準 3 2 4 2 2 5 3 2 3" xfId="19825"/>
    <cellStyle name="標準 3 2 4 2 2 5 3 3" xfId="19826"/>
    <cellStyle name="標準 3 2 4 2 2 5 3 3 2" xfId="19827"/>
    <cellStyle name="標準 3 2 4 2 2 5 3 4" xfId="19828"/>
    <cellStyle name="標準 3 2 4 2 2 5 4" xfId="19829"/>
    <cellStyle name="標準 3 2 4 2 2 5 4 2" xfId="19830"/>
    <cellStyle name="標準 3 2 4 2 2 5 4 2 2" xfId="19831"/>
    <cellStyle name="標準 3 2 4 2 2 5 4 3" xfId="19832"/>
    <cellStyle name="標準 3 2 4 2 2 5 5" xfId="19833"/>
    <cellStyle name="標準 3 2 4 2 2 5 5 2" xfId="19834"/>
    <cellStyle name="標準 3 2 4 2 2 5 6" xfId="19835"/>
    <cellStyle name="標準 3 2 4 2 2 6" xfId="19836"/>
    <cellStyle name="標準 3 2 4 2 2 6 2" xfId="19837"/>
    <cellStyle name="標準 3 2 4 2 2 6 2 2" xfId="19838"/>
    <cellStyle name="標準 3 2 4 2 2 6 2 2 2" xfId="19839"/>
    <cellStyle name="標準 3 2 4 2 2 6 2 2 2 2" xfId="19840"/>
    <cellStyle name="標準 3 2 4 2 2 6 2 2 2 2 2" xfId="19841"/>
    <cellStyle name="標準 3 2 4 2 2 6 2 2 2 3" xfId="19842"/>
    <cellStyle name="標準 3 2 4 2 2 6 2 2 3" xfId="19843"/>
    <cellStyle name="標準 3 2 4 2 2 6 2 2 3 2" xfId="19844"/>
    <cellStyle name="標準 3 2 4 2 2 6 2 2 4" xfId="19845"/>
    <cellStyle name="標準 3 2 4 2 2 6 2 3" xfId="19846"/>
    <cellStyle name="標準 3 2 4 2 2 6 2 3 2" xfId="19847"/>
    <cellStyle name="標準 3 2 4 2 2 6 2 3 2 2" xfId="19848"/>
    <cellStyle name="標準 3 2 4 2 2 6 2 3 3" xfId="19849"/>
    <cellStyle name="標準 3 2 4 2 2 6 2 4" xfId="19850"/>
    <cellStyle name="標準 3 2 4 2 2 6 2 4 2" xfId="19851"/>
    <cellStyle name="標準 3 2 4 2 2 6 2 5" xfId="19852"/>
    <cellStyle name="標準 3 2 4 2 2 6 3" xfId="19853"/>
    <cellStyle name="標準 3 2 4 2 2 6 3 2" xfId="19854"/>
    <cellStyle name="標準 3 2 4 2 2 6 3 2 2" xfId="19855"/>
    <cellStyle name="標準 3 2 4 2 2 6 3 2 2 2" xfId="19856"/>
    <cellStyle name="標準 3 2 4 2 2 6 3 2 3" xfId="19857"/>
    <cellStyle name="標準 3 2 4 2 2 6 3 3" xfId="19858"/>
    <cellStyle name="標準 3 2 4 2 2 6 3 3 2" xfId="19859"/>
    <cellStyle name="標準 3 2 4 2 2 6 3 4" xfId="19860"/>
    <cellStyle name="標準 3 2 4 2 2 6 4" xfId="19861"/>
    <cellStyle name="標準 3 2 4 2 2 6 4 2" xfId="19862"/>
    <cellStyle name="標準 3 2 4 2 2 6 4 2 2" xfId="19863"/>
    <cellStyle name="標準 3 2 4 2 2 6 4 3" xfId="19864"/>
    <cellStyle name="標準 3 2 4 2 2 6 5" xfId="19865"/>
    <cellStyle name="標準 3 2 4 2 2 6 5 2" xfId="19866"/>
    <cellStyle name="標準 3 2 4 2 2 6 6" xfId="19867"/>
    <cellStyle name="標準 3 2 4 2 2 7" xfId="19868"/>
    <cellStyle name="標準 3 2 4 2 2 7 2" xfId="19869"/>
    <cellStyle name="標準 3 2 4 2 2 7 2 2" xfId="19870"/>
    <cellStyle name="標準 3 2 4 2 2 7 2 2 2" xfId="19871"/>
    <cellStyle name="標準 3 2 4 2 2 7 2 2 2 2" xfId="19872"/>
    <cellStyle name="標準 3 2 4 2 2 7 2 2 3" xfId="19873"/>
    <cellStyle name="標準 3 2 4 2 2 7 2 3" xfId="19874"/>
    <cellStyle name="標準 3 2 4 2 2 7 2 3 2" xfId="19875"/>
    <cellStyle name="標準 3 2 4 2 2 7 2 4" xfId="19876"/>
    <cellStyle name="標準 3 2 4 2 2 7 3" xfId="19877"/>
    <cellStyle name="標準 3 2 4 2 2 7 3 2" xfId="19878"/>
    <cellStyle name="標準 3 2 4 2 2 7 3 2 2" xfId="19879"/>
    <cellStyle name="標準 3 2 4 2 2 7 3 3" xfId="19880"/>
    <cellStyle name="標準 3 2 4 2 2 7 4" xfId="19881"/>
    <cellStyle name="標準 3 2 4 2 2 7 4 2" xfId="19882"/>
    <cellStyle name="標準 3 2 4 2 2 7 5" xfId="19883"/>
    <cellStyle name="標準 3 2 4 2 2 8" xfId="19884"/>
    <cellStyle name="標準 3 2 4 2 2 8 2" xfId="19885"/>
    <cellStyle name="標準 3 2 4 2 2 8 2 2" xfId="19886"/>
    <cellStyle name="標準 3 2 4 2 2 8 2 2 2" xfId="19887"/>
    <cellStyle name="標準 3 2 4 2 2 8 2 3" xfId="19888"/>
    <cellStyle name="標準 3 2 4 2 2 8 3" xfId="19889"/>
    <cellStyle name="標準 3 2 4 2 2 8 3 2" xfId="19890"/>
    <cellStyle name="標準 3 2 4 2 2 8 4" xfId="19891"/>
    <cellStyle name="標準 3 2 4 2 2 9" xfId="19892"/>
    <cellStyle name="標準 3 2 4 2 2 9 2" xfId="19893"/>
    <cellStyle name="標準 3 2 4 2 2 9 2 2" xfId="19894"/>
    <cellStyle name="標準 3 2 4 2 2 9 3" xfId="19895"/>
    <cellStyle name="標準 3 2 4 2 3" xfId="19896"/>
    <cellStyle name="標準 3 2 4 2 3 10" xfId="19897"/>
    <cellStyle name="標準 3 2 4 2 3 2" xfId="19898"/>
    <cellStyle name="標準 3 2 4 2 3 2 2" xfId="19899"/>
    <cellStyle name="標準 3 2 4 2 3 2 2 2" xfId="19900"/>
    <cellStyle name="標準 3 2 4 2 3 2 2 2 2" xfId="19901"/>
    <cellStyle name="標準 3 2 4 2 3 2 2 2 2 2" xfId="19902"/>
    <cellStyle name="標準 3 2 4 2 3 2 2 2 2 2 2" xfId="19903"/>
    <cellStyle name="標準 3 2 4 2 3 2 2 2 2 2 2 2" xfId="19904"/>
    <cellStyle name="標準 3 2 4 2 3 2 2 2 2 2 2 2 2" xfId="19905"/>
    <cellStyle name="標準 3 2 4 2 3 2 2 2 2 2 2 3" xfId="19906"/>
    <cellStyle name="標準 3 2 4 2 3 2 2 2 2 2 3" xfId="19907"/>
    <cellStyle name="標準 3 2 4 2 3 2 2 2 2 2 3 2" xfId="19908"/>
    <cellStyle name="標準 3 2 4 2 3 2 2 2 2 2 4" xfId="19909"/>
    <cellStyle name="標準 3 2 4 2 3 2 2 2 2 3" xfId="19910"/>
    <cellStyle name="標準 3 2 4 2 3 2 2 2 2 3 2" xfId="19911"/>
    <cellStyle name="標準 3 2 4 2 3 2 2 2 2 3 2 2" xfId="19912"/>
    <cellStyle name="標準 3 2 4 2 3 2 2 2 2 3 3" xfId="19913"/>
    <cellStyle name="標準 3 2 4 2 3 2 2 2 2 4" xfId="19914"/>
    <cellStyle name="標準 3 2 4 2 3 2 2 2 2 4 2" xfId="19915"/>
    <cellStyle name="標準 3 2 4 2 3 2 2 2 2 5" xfId="19916"/>
    <cellStyle name="標準 3 2 4 2 3 2 2 2 3" xfId="19917"/>
    <cellStyle name="標準 3 2 4 2 3 2 2 2 3 2" xfId="19918"/>
    <cellStyle name="標準 3 2 4 2 3 2 2 2 3 2 2" xfId="19919"/>
    <cellStyle name="標準 3 2 4 2 3 2 2 2 3 2 2 2" xfId="19920"/>
    <cellStyle name="標準 3 2 4 2 3 2 2 2 3 2 3" xfId="19921"/>
    <cellStyle name="標準 3 2 4 2 3 2 2 2 3 3" xfId="19922"/>
    <cellStyle name="標準 3 2 4 2 3 2 2 2 3 3 2" xfId="19923"/>
    <cellStyle name="標準 3 2 4 2 3 2 2 2 3 4" xfId="19924"/>
    <cellStyle name="標準 3 2 4 2 3 2 2 2 4" xfId="19925"/>
    <cellStyle name="標準 3 2 4 2 3 2 2 2 4 2" xfId="19926"/>
    <cellStyle name="標準 3 2 4 2 3 2 2 2 4 2 2" xfId="19927"/>
    <cellStyle name="標準 3 2 4 2 3 2 2 2 4 3" xfId="19928"/>
    <cellStyle name="標準 3 2 4 2 3 2 2 2 5" xfId="19929"/>
    <cellStyle name="標準 3 2 4 2 3 2 2 2 5 2" xfId="19930"/>
    <cellStyle name="標準 3 2 4 2 3 2 2 2 6" xfId="19931"/>
    <cellStyle name="標準 3 2 4 2 3 2 2 3" xfId="19932"/>
    <cellStyle name="標準 3 2 4 2 3 2 2 3 2" xfId="19933"/>
    <cellStyle name="標準 3 2 4 2 3 2 2 3 2 2" xfId="19934"/>
    <cellStyle name="標準 3 2 4 2 3 2 2 3 2 2 2" xfId="19935"/>
    <cellStyle name="標準 3 2 4 2 3 2 2 3 2 2 2 2" xfId="19936"/>
    <cellStyle name="標準 3 2 4 2 3 2 2 3 2 2 2 2 2" xfId="19937"/>
    <cellStyle name="標準 3 2 4 2 3 2 2 3 2 2 2 3" xfId="19938"/>
    <cellStyle name="標準 3 2 4 2 3 2 2 3 2 2 3" xfId="19939"/>
    <cellStyle name="標準 3 2 4 2 3 2 2 3 2 2 3 2" xfId="19940"/>
    <cellStyle name="標準 3 2 4 2 3 2 2 3 2 2 4" xfId="19941"/>
    <cellStyle name="標準 3 2 4 2 3 2 2 3 2 3" xfId="19942"/>
    <cellStyle name="標準 3 2 4 2 3 2 2 3 2 3 2" xfId="19943"/>
    <cellStyle name="標準 3 2 4 2 3 2 2 3 2 3 2 2" xfId="19944"/>
    <cellStyle name="標準 3 2 4 2 3 2 2 3 2 3 3" xfId="19945"/>
    <cellStyle name="標準 3 2 4 2 3 2 2 3 2 4" xfId="19946"/>
    <cellStyle name="標準 3 2 4 2 3 2 2 3 2 4 2" xfId="19947"/>
    <cellStyle name="標準 3 2 4 2 3 2 2 3 2 5" xfId="19948"/>
    <cellStyle name="標準 3 2 4 2 3 2 2 3 3" xfId="19949"/>
    <cellStyle name="標準 3 2 4 2 3 2 2 3 3 2" xfId="19950"/>
    <cellStyle name="標準 3 2 4 2 3 2 2 3 3 2 2" xfId="19951"/>
    <cellStyle name="標準 3 2 4 2 3 2 2 3 3 2 2 2" xfId="19952"/>
    <cellStyle name="標準 3 2 4 2 3 2 2 3 3 2 3" xfId="19953"/>
    <cellStyle name="標準 3 2 4 2 3 2 2 3 3 3" xfId="19954"/>
    <cellStyle name="標準 3 2 4 2 3 2 2 3 3 3 2" xfId="19955"/>
    <cellStyle name="標準 3 2 4 2 3 2 2 3 3 4" xfId="19956"/>
    <cellStyle name="標準 3 2 4 2 3 2 2 3 4" xfId="19957"/>
    <cellStyle name="標準 3 2 4 2 3 2 2 3 4 2" xfId="19958"/>
    <cellStyle name="標準 3 2 4 2 3 2 2 3 4 2 2" xfId="19959"/>
    <cellStyle name="標準 3 2 4 2 3 2 2 3 4 3" xfId="19960"/>
    <cellStyle name="標準 3 2 4 2 3 2 2 3 5" xfId="19961"/>
    <cellStyle name="標準 3 2 4 2 3 2 2 3 5 2" xfId="19962"/>
    <cellStyle name="標準 3 2 4 2 3 2 2 3 6" xfId="19963"/>
    <cellStyle name="標準 3 2 4 2 3 2 2 4" xfId="19964"/>
    <cellStyle name="標準 3 2 4 2 3 2 2 4 2" xfId="19965"/>
    <cellStyle name="標準 3 2 4 2 3 2 2 4 2 2" xfId="19966"/>
    <cellStyle name="標準 3 2 4 2 3 2 2 4 2 2 2" xfId="19967"/>
    <cellStyle name="標準 3 2 4 2 3 2 2 4 2 2 2 2" xfId="19968"/>
    <cellStyle name="標準 3 2 4 2 3 2 2 4 2 2 3" xfId="19969"/>
    <cellStyle name="標準 3 2 4 2 3 2 2 4 2 3" xfId="19970"/>
    <cellStyle name="標準 3 2 4 2 3 2 2 4 2 3 2" xfId="19971"/>
    <cellStyle name="標準 3 2 4 2 3 2 2 4 2 4" xfId="19972"/>
    <cellStyle name="標準 3 2 4 2 3 2 2 4 3" xfId="19973"/>
    <cellStyle name="標準 3 2 4 2 3 2 2 4 3 2" xfId="19974"/>
    <cellStyle name="標準 3 2 4 2 3 2 2 4 3 2 2" xfId="19975"/>
    <cellStyle name="標準 3 2 4 2 3 2 2 4 3 3" xfId="19976"/>
    <cellStyle name="標準 3 2 4 2 3 2 2 4 4" xfId="19977"/>
    <cellStyle name="標準 3 2 4 2 3 2 2 4 4 2" xfId="19978"/>
    <cellStyle name="標準 3 2 4 2 3 2 2 4 5" xfId="19979"/>
    <cellStyle name="標準 3 2 4 2 3 2 2 5" xfId="19980"/>
    <cellStyle name="標準 3 2 4 2 3 2 2 5 2" xfId="19981"/>
    <cellStyle name="標準 3 2 4 2 3 2 2 5 2 2" xfId="19982"/>
    <cellStyle name="標準 3 2 4 2 3 2 2 5 2 2 2" xfId="19983"/>
    <cellStyle name="標準 3 2 4 2 3 2 2 5 2 3" xfId="19984"/>
    <cellStyle name="標準 3 2 4 2 3 2 2 5 3" xfId="19985"/>
    <cellStyle name="標準 3 2 4 2 3 2 2 5 3 2" xfId="19986"/>
    <cellStyle name="標準 3 2 4 2 3 2 2 5 4" xfId="19987"/>
    <cellStyle name="標準 3 2 4 2 3 2 2 6" xfId="19988"/>
    <cellStyle name="標準 3 2 4 2 3 2 2 6 2" xfId="19989"/>
    <cellStyle name="標準 3 2 4 2 3 2 2 6 2 2" xfId="19990"/>
    <cellStyle name="標準 3 2 4 2 3 2 2 6 3" xfId="19991"/>
    <cellStyle name="標準 3 2 4 2 3 2 2 7" xfId="19992"/>
    <cellStyle name="標準 3 2 4 2 3 2 2 7 2" xfId="19993"/>
    <cellStyle name="標準 3 2 4 2 3 2 2 8" xfId="19994"/>
    <cellStyle name="標準 3 2 4 2 3 2 3" xfId="19995"/>
    <cellStyle name="標準 3 2 4 2 3 2 3 2" xfId="19996"/>
    <cellStyle name="標準 3 2 4 2 3 2 3 2 2" xfId="19997"/>
    <cellStyle name="標準 3 2 4 2 3 2 3 2 2 2" xfId="19998"/>
    <cellStyle name="標準 3 2 4 2 3 2 3 2 2 2 2" xfId="19999"/>
    <cellStyle name="標準 3 2 4 2 3 2 3 2 2 2 2 2" xfId="20000"/>
    <cellStyle name="標準 3 2 4 2 3 2 3 2 2 2 3" xfId="20001"/>
    <cellStyle name="標準 3 2 4 2 3 2 3 2 2 3" xfId="20002"/>
    <cellStyle name="標準 3 2 4 2 3 2 3 2 2 3 2" xfId="20003"/>
    <cellStyle name="標準 3 2 4 2 3 2 3 2 2 4" xfId="20004"/>
    <cellStyle name="標準 3 2 4 2 3 2 3 2 3" xfId="20005"/>
    <cellStyle name="標準 3 2 4 2 3 2 3 2 3 2" xfId="20006"/>
    <cellStyle name="標準 3 2 4 2 3 2 3 2 3 2 2" xfId="20007"/>
    <cellStyle name="標準 3 2 4 2 3 2 3 2 3 3" xfId="20008"/>
    <cellStyle name="標準 3 2 4 2 3 2 3 2 4" xfId="20009"/>
    <cellStyle name="標準 3 2 4 2 3 2 3 2 4 2" xfId="20010"/>
    <cellStyle name="標準 3 2 4 2 3 2 3 2 5" xfId="20011"/>
    <cellStyle name="標準 3 2 4 2 3 2 3 3" xfId="20012"/>
    <cellStyle name="標準 3 2 4 2 3 2 3 3 2" xfId="20013"/>
    <cellStyle name="標準 3 2 4 2 3 2 3 3 2 2" xfId="20014"/>
    <cellStyle name="標準 3 2 4 2 3 2 3 3 2 2 2" xfId="20015"/>
    <cellStyle name="標準 3 2 4 2 3 2 3 3 2 3" xfId="20016"/>
    <cellStyle name="標準 3 2 4 2 3 2 3 3 3" xfId="20017"/>
    <cellStyle name="標準 3 2 4 2 3 2 3 3 3 2" xfId="20018"/>
    <cellStyle name="標準 3 2 4 2 3 2 3 3 4" xfId="20019"/>
    <cellStyle name="標準 3 2 4 2 3 2 3 4" xfId="20020"/>
    <cellStyle name="標準 3 2 4 2 3 2 3 4 2" xfId="20021"/>
    <cellStyle name="標準 3 2 4 2 3 2 3 4 2 2" xfId="20022"/>
    <cellStyle name="標準 3 2 4 2 3 2 3 4 3" xfId="20023"/>
    <cellStyle name="標準 3 2 4 2 3 2 3 5" xfId="20024"/>
    <cellStyle name="標準 3 2 4 2 3 2 3 5 2" xfId="20025"/>
    <cellStyle name="標準 3 2 4 2 3 2 3 6" xfId="20026"/>
    <cellStyle name="標準 3 2 4 2 3 2 4" xfId="20027"/>
    <cellStyle name="標準 3 2 4 2 3 2 4 2" xfId="20028"/>
    <cellStyle name="標準 3 2 4 2 3 2 4 2 2" xfId="20029"/>
    <cellStyle name="標準 3 2 4 2 3 2 4 2 2 2" xfId="20030"/>
    <cellStyle name="標準 3 2 4 2 3 2 4 2 2 2 2" xfId="20031"/>
    <cellStyle name="標準 3 2 4 2 3 2 4 2 2 2 2 2" xfId="20032"/>
    <cellStyle name="標準 3 2 4 2 3 2 4 2 2 2 3" xfId="20033"/>
    <cellStyle name="標準 3 2 4 2 3 2 4 2 2 3" xfId="20034"/>
    <cellStyle name="標準 3 2 4 2 3 2 4 2 2 3 2" xfId="20035"/>
    <cellStyle name="標準 3 2 4 2 3 2 4 2 2 4" xfId="20036"/>
    <cellStyle name="標準 3 2 4 2 3 2 4 2 3" xfId="20037"/>
    <cellStyle name="標準 3 2 4 2 3 2 4 2 3 2" xfId="20038"/>
    <cellStyle name="標準 3 2 4 2 3 2 4 2 3 2 2" xfId="20039"/>
    <cellStyle name="標準 3 2 4 2 3 2 4 2 3 3" xfId="20040"/>
    <cellStyle name="標準 3 2 4 2 3 2 4 2 4" xfId="20041"/>
    <cellStyle name="標準 3 2 4 2 3 2 4 2 4 2" xfId="20042"/>
    <cellStyle name="標準 3 2 4 2 3 2 4 2 5" xfId="20043"/>
    <cellStyle name="標準 3 2 4 2 3 2 4 3" xfId="20044"/>
    <cellStyle name="標準 3 2 4 2 3 2 4 3 2" xfId="20045"/>
    <cellStyle name="標準 3 2 4 2 3 2 4 3 2 2" xfId="20046"/>
    <cellStyle name="標準 3 2 4 2 3 2 4 3 2 2 2" xfId="20047"/>
    <cellStyle name="標準 3 2 4 2 3 2 4 3 2 3" xfId="20048"/>
    <cellStyle name="標準 3 2 4 2 3 2 4 3 3" xfId="20049"/>
    <cellStyle name="標準 3 2 4 2 3 2 4 3 3 2" xfId="20050"/>
    <cellStyle name="標準 3 2 4 2 3 2 4 3 4" xfId="20051"/>
    <cellStyle name="標準 3 2 4 2 3 2 4 4" xfId="20052"/>
    <cellStyle name="標準 3 2 4 2 3 2 4 4 2" xfId="20053"/>
    <cellStyle name="標準 3 2 4 2 3 2 4 4 2 2" xfId="20054"/>
    <cellStyle name="標準 3 2 4 2 3 2 4 4 3" xfId="20055"/>
    <cellStyle name="標準 3 2 4 2 3 2 4 5" xfId="20056"/>
    <cellStyle name="標準 3 2 4 2 3 2 4 5 2" xfId="20057"/>
    <cellStyle name="標準 3 2 4 2 3 2 4 6" xfId="20058"/>
    <cellStyle name="標準 3 2 4 2 3 2 5" xfId="20059"/>
    <cellStyle name="標準 3 2 4 2 3 2 5 2" xfId="20060"/>
    <cellStyle name="標準 3 2 4 2 3 2 5 2 2" xfId="20061"/>
    <cellStyle name="標準 3 2 4 2 3 2 5 2 2 2" xfId="20062"/>
    <cellStyle name="標準 3 2 4 2 3 2 5 2 2 2 2" xfId="20063"/>
    <cellStyle name="標準 3 2 4 2 3 2 5 2 2 3" xfId="20064"/>
    <cellStyle name="標準 3 2 4 2 3 2 5 2 3" xfId="20065"/>
    <cellStyle name="標準 3 2 4 2 3 2 5 2 3 2" xfId="20066"/>
    <cellStyle name="標準 3 2 4 2 3 2 5 2 4" xfId="20067"/>
    <cellStyle name="標準 3 2 4 2 3 2 5 3" xfId="20068"/>
    <cellStyle name="標準 3 2 4 2 3 2 5 3 2" xfId="20069"/>
    <cellStyle name="標準 3 2 4 2 3 2 5 3 2 2" xfId="20070"/>
    <cellStyle name="標準 3 2 4 2 3 2 5 3 3" xfId="20071"/>
    <cellStyle name="標準 3 2 4 2 3 2 5 4" xfId="20072"/>
    <cellStyle name="標準 3 2 4 2 3 2 5 4 2" xfId="20073"/>
    <cellStyle name="標準 3 2 4 2 3 2 5 5" xfId="20074"/>
    <cellStyle name="標準 3 2 4 2 3 2 6" xfId="20075"/>
    <cellStyle name="標準 3 2 4 2 3 2 6 2" xfId="20076"/>
    <cellStyle name="標準 3 2 4 2 3 2 6 2 2" xfId="20077"/>
    <cellStyle name="標準 3 2 4 2 3 2 6 2 2 2" xfId="20078"/>
    <cellStyle name="標準 3 2 4 2 3 2 6 2 3" xfId="20079"/>
    <cellStyle name="標準 3 2 4 2 3 2 6 3" xfId="20080"/>
    <cellStyle name="標準 3 2 4 2 3 2 6 3 2" xfId="20081"/>
    <cellStyle name="標準 3 2 4 2 3 2 6 4" xfId="20082"/>
    <cellStyle name="標準 3 2 4 2 3 2 7" xfId="20083"/>
    <cellStyle name="標準 3 2 4 2 3 2 7 2" xfId="20084"/>
    <cellStyle name="標準 3 2 4 2 3 2 7 2 2" xfId="20085"/>
    <cellStyle name="標準 3 2 4 2 3 2 7 3" xfId="20086"/>
    <cellStyle name="標準 3 2 4 2 3 2 8" xfId="20087"/>
    <cellStyle name="標準 3 2 4 2 3 2 8 2" xfId="20088"/>
    <cellStyle name="標準 3 2 4 2 3 2 9" xfId="20089"/>
    <cellStyle name="標準 3 2 4 2 3 3" xfId="20090"/>
    <cellStyle name="標準 3 2 4 2 3 3 2" xfId="20091"/>
    <cellStyle name="標準 3 2 4 2 3 3 2 2" xfId="20092"/>
    <cellStyle name="標準 3 2 4 2 3 3 2 2 2" xfId="20093"/>
    <cellStyle name="標準 3 2 4 2 3 3 2 2 2 2" xfId="20094"/>
    <cellStyle name="標準 3 2 4 2 3 3 2 2 2 2 2" xfId="20095"/>
    <cellStyle name="標準 3 2 4 2 3 3 2 2 2 2 2 2" xfId="20096"/>
    <cellStyle name="標準 3 2 4 2 3 3 2 2 2 2 3" xfId="20097"/>
    <cellStyle name="標準 3 2 4 2 3 3 2 2 2 3" xfId="20098"/>
    <cellStyle name="標準 3 2 4 2 3 3 2 2 2 3 2" xfId="20099"/>
    <cellStyle name="標準 3 2 4 2 3 3 2 2 2 4" xfId="20100"/>
    <cellStyle name="標準 3 2 4 2 3 3 2 2 3" xfId="20101"/>
    <cellStyle name="標準 3 2 4 2 3 3 2 2 3 2" xfId="20102"/>
    <cellStyle name="標準 3 2 4 2 3 3 2 2 3 2 2" xfId="20103"/>
    <cellStyle name="標準 3 2 4 2 3 3 2 2 3 3" xfId="20104"/>
    <cellStyle name="標準 3 2 4 2 3 3 2 2 4" xfId="20105"/>
    <cellStyle name="標準 3 2 4 2 3 3 2 2 4 2" xfId="20106"/>
    <cellStyle name="標準 3 2 4 2 3 3 2 2 5" xfId="20107"/>
    <cellStyle name="標準 3 2 4 2 3 3 2 3" xfId="20108"/>
    <cellStyle name="標準 3 2 4 2 3 3 2 3 2" xfId="20109"/>
    <cellStyle name="標準 3 2 4 2 3 3 2 3 2 2" xfId="20110"/>
    <cellStyle name="標準 3 2 4 2 3 3 2 3 2 2 2" xfId="20111"/>
    <cellStyle name="標準 3 2 4 2 3 3 2 3 2 3" xfId="20112"/>
    <cellStyle name="標準 3 2 4 2 3 3 2 3 3" xfId="20113"/>
    <cellStyle name="標準 3 2 4 2 3 3 2 3 3 2" xfId="20114"/>
    <cellStyle name="標準 3 2 4 2 3 3 2 3 4" xfId="20115"/>
    <cellStyle name="標準 3 2 4 2 3 3 2 4" xfId="20116"/>
    <cellStyle name="標準 3 2 4 2 3 3 2 4 2" xfId="20117"/>
    <cellStyle name="標準 3 2 4 2 3 3 2 4 2 2" xfId="20118"/>
    <cellStyle name="標準 3 2 4 2 3 3 2 4 3" xfId="20119"/>
    <cellStyle name="標準 3 2 4 2 3 3 2 5" xfId="20120"/>
    <cellStyle name="標準 3 2 4 2 3 3 2 5 2" xfId="20121"/>
    <cellStyle name="標準 3 2 4 2 3 3 2 6" xfId="20122"/>
    <cellStyle name="標準 3 2 4 2 3 3 3" xfId="20123"/>
    <cellStyle name="標準 3 2 4 2 3 3 3 2" xfId="20124"/>
    <cellStyle name="標準 3 2 4 2 3 3 3 2 2" xfId="20125"/>
    <cellStyle name="標準 3 2 4 2 3 3 3 2 2 2" xfId="20126"/>
    <cellStyle name="標準 3 2 4 2 3 3 3 2 2 2 2" xfId="20127"/>
    <cellStyle name="標準 3 2 4 2 3 3 3 2 2 2 2 2" xfId="20128"/>
    <cellStyle name="標準 3 2 4 2 3 3 3 2 2 2 3" xfId="20129"/>
    <cellStyle name="標準 3 2 4 2 3 3 3 2 2 3" xfId="20130"/>
    <cellStyle name="標準 3 2 4 2 3 3 3 2 2 3 2" xfId="20131"/>
    <cellStyle name="標準 3 2 4 2 3 3 3 2 2 4" xfId="20132"/>
    <cellStyle name="標準 3 2 4 2 3 3 3 2 3" xfId="20133"/>
    <cellStyle name="標準 3 2 4 2 3 3 3 2 3 2" xfId="20134"/>
    <cellStyle name="標準 3 2 4 2 3 3 3 2 3 2 2" xfId="20135"/>
    <cellStyle name="標準 3 2 4 2 3 3 3 2 3 3" xfId="20136"/>
    <cellStyle name="標準 3 2 4 2 3 3 3 2 4" xfId="20137"/>
    <cellStyle name="標準 3 2 4 2 3 3 3 2 4 2" xfId="20138"/>
    <cellStyle name="標準 3 2 4 2 3 3 3 2 5" xfId="20139"/>
    <cellStyle name="標準 3 2 4 2 3 3 3 3" xfId="20140"/>
    <cellStyle name="標準 3 2 4 2 3 3 3 3 2" xfId="20141"/>
    <cellStyle name="標準 3 2 4 2 3 3 3 3 2 2" xfId="20142"/>
    <cellStyle name="標準 3 2 4 2 3 3 3 3 2 2 2" xfId="20143"/>
    <cellStyle name="標準 3 2 4 2 3 3 3 3 2 3" xfId="20144"/>
    <cellStyle name="標準 3 2 4 2 3 3 3 3 3" xfId="20145"/>
    <cellStyle name="標準 3 2 4 2 3 3 3 3 3 2" xfId="20146"/>
    <cellStyle name="標準 3 2 4 2 3 3 3 3 4" xfId="20147"/>
    <cellStyle name="標準 3 2 4 2 3 3 3 4" xfId="20148"/>
    <cellStyle name="標準 3 2 4 2 3 3 3 4 2" xfId="20149"/>
    <cellStyle name="標準 3 2 4 2 3 3 3 4 2 2" xfId="20150"/>
    <cellStyle name="標準 3 2 4 2 3 3 3 4 3" xfId="20151"/>
    <cellStyle name="標準 3 2 4 2 3 3 3 5" xfId="20152"/>
    <cellStyle name="標準 3 2 4 2 3 3 3 5 2" xfId="20153"/>
    <cellStyle name="標準 3 2 4 2 3 3 3 6" xfId="20154"/>
    <cellStyle name="標準 3 2 4 2 3 3 4" xfId="20155"/>
    <cellStyle name="標準 3 2 4 2 3 3 4 2" xfId="20156"/>
    <cellStyle name="標準 3 2 4 2 3 3 4 2 2" xfId="20157"/>
    <cellStyle name="標準 3 2 4 2 3 3 4 2 2 2" xfId="20158"/>
    <cellStyle name="標準 3 2 4 2 3 3 4 2 2 2 2" xfId="20159"/>
    <cellStyle name="標準 3 2 4 2 3 3 4 2 2 3" xfId="20160"/>
    <cellStyle name="標準 3 2 4 2 3 3 4 2 3" xfId="20161"/>
    <cellStyle name="標準 3 2 4 2 3 3 4 2 3 2" xfId="20162"/>
    <cellStyle name="標準 3 2 4 2 3 3 4 2 4" xfId="20163"/>
    <cellStyle name="標準 3 2 4 2 3 3 4 3" xfId="20164"/>
    <cellStyle name="標準 3 2 4 2 3 3 4 3 2" xfId="20165"/>
    <cellStyle name="標準 3 2 4 2 3 3 4 3 2 2" xfId="20166"/>
    <cellStyle name="標準 3 2 4 2 3 3 4 3 3" xfId="20167"/>
    <cellStyle name="標準 3 2 4 2 3 3 4 4" xfId="20168"/>
    <cellStyle name="標準 3 2 4 2 3 3 4 4 2" xfId="20169"/>
    <cellStyle name="標準 3 2 4 2 3 3 4 5" xfId="20170"/>
    <cellStyle name="標準 3 2 4 2 3 3 5" xfId="20171"/>
    <cellStyle name="標準 3 2 4 2 3 3 5 2" xfId="20172"/>
    <cellStyle name="標準 3 2 4 2 3 3 5 2 2" xfId="20173"/>
    <cellStyle name="標準 3 2 4 2 3 3 5 2 2 2" xfId="20174"/>
    <cellStyle name="標準 3 2 4 2 3 3 5 2 3" xfId="20175"/>
    <cellStyle name="標準 3 2 4 2 3 3 5 3" xfId="20176"/>
    <cellStyle name="標準 3 2 4 2 3 3 5 3 2" xfId="20177"/>
    <cellStyle name="標準 3 2 4 2 3 3 5 4" xfId="20178"/>
    <cellStyle name="標準 3 2 4 2 3 3 6" xfId="20179"/>
    <cellStyle name="標準 3 2 4 2 3 3 6 2" xfId="20180"/>
    <cellStyle name="標準 3 2 4 2 3 3 6 2 2" xfId="20181"/>
    <cellStyle name="標準 3 2 4 2 3 3 6 3" xfId="20182"/>
    <cellStyle name="標準 3 2 4 2 3 3 7" xfId="20183"/>
    <cellStyle name="標準 3 2 4 2 3 3 7 2" xfId="20184"/>
    <cellStyle name="標準 3 2 4 2 3 3 8" xfId="20185"/>
    <cellStyle name="標準 3 2 4 2 3 4" xfId="20186"/>
    <cellStyle name="標準 3 2 4 2 3 4 2" xfId="20187"/>
    <cellStyle name="標準 3 2 4 2 3 4 2 2" xfId="20188"/>
    <cellStyle name="標準 3 2 4 2 3 4 2 2 2" xfId="20189"/>
    <cellStyle name="標準 3 2 4 2 3 4 2 2 2 2" xfId="20190"/>
    <cellStyle name="標準 3 2 4 2 3 4 2 2 2 2 2" xfId="20191"/>
    <cellStyle name="標準 3 2 4 2 3 4 2 2 2 3" xfId="20192"/>
    <cellStyle name="標準 3 2 4 2 3 4 2 2 3" xfId="20193"/>
    <cellStyle name="標準 3 2 4 2 3 4 2 2 3 2" xfId="20194"/>
    <cellStyle name="標準 3 2 4 2 3 4 2 2 4" xfId="20195"/>
    <cellStyle name="標準 3 2 4 2 3 4 2 3" xfId="20196"/>
    <cellStyle name="標準 3 2 4 2 3 4 2 3 2" xfId="20197"/>
    <cellStyle name="標準 3 2 4 2 3 4 2 3 2 2" xfId="20198"/>
    <cellStyle name="標準 3 2 4 2 3 4 2 3 3" xfId="20199"/>
    <cellStyle name="標準 3 2 4 2 3 4 2 4" xfId="20200"/>
    <cellStyle name="標準 3 2 4 2 3 4 2 4 2" xfId="20201"/>
    <cellStyle name="標準 3 2 4 2 3 4 2 5" xfId="20202"/>
    <cellStyle name="標準 3 2 4 2 3 4 3" xfId="20203"/>
    <cellStyle name="標準 3 2 4 2 3 4 3 2" xfId="20204"/>
    <cellStyle name="標準 3 2 4 2 3 4 3 2 2" xfId="20205"/>
    <cellStyle name="標準 3 2 4 2 3 4 3 2 2 2" xfId="20206"/>
    <cellStyle name="標準 3 2 4 2 3 4 3 2 3" xfId="20207"/>
    <cellStyle name="標準 3 2 4 2 3 4 3 3" xfId="20208"/>
    <cellStyle name="標準 3 2 4 2 3 4 3 3 2" xfId="20209"/>
    <cellStyle name="標準 3 2 4 2 3 4 3 4" xfId="20210"/>
    <cellStyle name="標準 3 2 4 2 3 4 4" xfId="20211"/>
    <cellStyle name="標準 3 2 4 2 3 4 4 2" xfId="20212"/>
    <cellStyle name="標準 3 2 4 2 3 4 4 2 2" xfId="20213"/>
    <cellStyle name="標準 3 2 4 2 3 4 4 3" xfId="20214"/>
    <cellStyle name="標準 3 2 4 2 3 4 5" xfId="20215"/>
    <cellStyle name="標準 3 2 4 2 3 4 5 2" xfId="20216"/>
    <cellStyle name="標準 3 2 4 2 3 4 6" xfId="20217"/>
    <cellStyle name="標準 3 2 4 2 3 5" xfId="20218"/>
    <cellStyle name="標準 3 2 4 2 3 5 2" xfId="20219"/>
    <cellStyle name="標準 3 2 4 2 3 5 2 2" xfId="20220"/>
    <cellStyle name="標準 3 2 4 2 3 5 2 2 2" xfId="20221"/>
    <cellStyle name="標準 3 2 4 2 3 5 2 2 2 2" xfId="20222"/>
    <cellStyle name="標準 3 2 4 2 3 5 2 2 2 2 2" xfId="20223"/>
    <cellStyle name="標準 3 2 4 2 3 5 2 2 2 3" xfId="20224"/>
    <cellStyle name="標準 3 2 4 2 3 5 2 2 3" xfId="20225"/>
    <cellStyle name="標準 3 2 4 2 3 5 2 2 3 2" xfId="20226"/>
    <cellStyle name="標準 3 2 4 2 3 5 2 2 4" xfId="20227"/>
    <cellStyle name="標準 3 2 4 2 3 5 2 3" xfId="20228"/>
    <cellStyle name="標準 3 2 4 2 3 5 2 3 2" xfId="20229"/>
    <cellStyle name="標準 3 2 4 2 3 5 2 3 2 2" xfId="20230"/>
    <cellStyle name="標準 3 2 4 2 3 5 2 3 3" xfId="20231"/>
    <cellStyle name="標準 3 2 4 2 3 5 2 4" xfId="20232"/>
    <cellStyle name="標準 3 2 4 2 3 5 2 4 2" xfId="20233"/>
    <cellStyle name="標準 3 2 4 2 3 5 2 5" xfId="20234"/>
    <cellStyle name="標準 3 2 4 2 3 5 3" xfId="20235"/>
    <cellStyle name="標準 3 2 4 2 3 5 3 2" xfId="20236"/>
    <cellStyle name="標準 3 2 4 2 3 5 3 2 2" xfId="20237"/>
    <cellStyle name="標準 3 2 4 2 3 5 3 2 2 2" xfId="20238"/>
    <cellStyle name="標準 3 2 4 2 3 5 3 2 3" xfId="20239"/>
    <cellStyle name="標準 3 2 4 2 3 5 3 3" xfId="20240"/>
    <cellStyle name="標準 3 2 4 2 3 5 3 3 2" xfId="20241"/>
    <cellStyle name="標準 3 2 4 2 3 5 3 4" xfId="20242"/>
    <cellStyle name="標準 3 2 4 2 3 5 4" xfId="20243"/>
    <cellStyle name="標準 3 2 4 2 3 5 4 2" xfId="20244"/>
    <cellStyle name="標準 3 2 4 2 3 5 4 2 2" xfId="20245"/>
    <cellStyle name="標準 3 2 4 2 3 5 4 3" xfId="20246"/>
    <cellStyle name="標準 3 2 4 2 3 5 5" xfId="20247"/>
    <cellStyle name="標準 3 2 4 2 3 5 5 2" xfId="20248"/>
    <cellStyle name="標準 3 2 4 2 3 5 6" xfId="20249"/>
    <cellStyle name="標準 3 2 4 2 3 6" xfId="20250"/>
    <cellStyle name="標準 3 2 4 2 3 6 2" xfId="20251"/>
    <cellStyle name="標準 3 2 4 2 3 6 2 2" xfId="20252"/>
    <cellStyle name="標準 3 2 4 2 3 6 2 2 2" xfId="20253"/>
    <cellStyle name="標準 3 2 4 2 3 6 2 2 2 2" xfId="20254"/>
    <cellStyle name="標準 3 2 4 2 3 6 2 2 3" xfId="20255"/>
    <cellStyle name="標準 3 2 4 2 3 6 2 3" xfId="20256"/>
    <cellStyle name="標準 3 2 4 2 3 6 2 3 2" xfId="20257"/>
    <cellStyle name="標準 3 2 4 2 3 6 2 4" xfId="20258"/>
    <cellStyle name="標準 3 2 4 2 3 6 3" xfId="20259"/>
    <cellStyle name="標準 3 2 4 2 3 6 3 2" xfId="20260"/>
    <cellStyle name="標準 3 2 4 2 3 6 3 2 2" xfId="20261"/>
    <cellStyle name="標準 3 2 4 2 3 6 3 3" xfId="20262"/>
    <cellStyle name="標準 3 2 4 2 3 6 4" xfId="20263"/>
    <cellStyle name="標準 3 2 4 2 3 6 4 2" xfId="20264"/>
    <cellStyle name="標準 3 2 4 2 3 6 5" xfId="20265"/>
    <cellStyle name="標準 3 2 4 2 3 7" xfId="20266"/>
    <cellStyle name="標準 3 2 4 2 3 7 2" xfId="20267"/>
    <cellStyle name="標準 3 2 4 2 3 7 2 2" xfId="20268"/>
    <cellStyle name="標準 3 2 4 2 3 7 2 2 2" xfId="20269"/>
    <cellStyle name="標準 3 2 4 2 3 7 2 3" xfId="20270"/>
    <cellStyle name="標準 3 2 4 2 3 7 3" xfId="20271"/>
    <cellStyle name="標準 3 2 4 2 3 7 3 2" xfId="20272"/>
    <cellStyle name="標準 3 2 4 2 3 7 4" xfId="20273"/>
    <cellStyle name="標準 3 2 4 2 3 8" xfId="20274"/>
    <cellStyle name="標準 3 2 4 2 3 8 2" xfId="20275"/>
    <cellStyle name="標準 3 2 4 2 3 8 2 2" xfId="20276"/>
    <cellStyle name="標準 3 2 4 2 3 8 3" xfId="20277"/>
    <cellStyle name="標準 3 2 4 2 3 9" xfId="20278"/>
    <cellStyle name="標準 3 2 4 2 3 9 2" xfId="20279"/>
    <cellStyle name="標準 3 2 4 2 4" xfId="20280"/>
    <cellStyle name="標準 3 2 4 2 4 2" xfId="20281"/>
    <cellStyle name="標準 3 2 4 2 4 2 2" xfId="20282"/>
    <cellStyle name="標準 3 2 4 2 4 2 2 2" xfId="20283"/>
    <cellStyle name="標準 3 2 4 2 4 2 2 2 2" xfId="20284"/>
    <cellStyle name="標準 3 2 4 2 4 2 2 2 2 2" xfId="20285"/>
    <cellStyle name="標準 3 2 4 2 4 2 2 2 2 2 2" xfId="20286"/>
    <cellStyle name="標準 3 2 4 2 4 2 2 2 2 2 2 2" xfId="20287"/>
    <cellStyle name="標準 3 2 4 2 4 2 2 2 2 2 3" xfId="20288"/>
    <cellStyle name="標準 3 2 4 2 4 2 2 2 2 3" xfId="20289"/>
    <cellStyle name="標準 3 2 4 2 4 2 2 2 2 3 2" xfId="20290"/>
    <cellStyle name="標準 3 2 4 2 4 2 2 2 2 4" xfId="20291"/>
    <cellStyle name="標準 3 2 4 2 4 2 2 2 3" xfId="20292"/>
    <cellStyle name="標準 3 2 4 2 4 2 2 2 3 2" xfId="20293"/>
    <cellStyle name="標準 3 2 4 2 4 2 2 2 3 2 2" xfId="20294"/>
    <cellStyle name="標準 3 2 4 2 4 2 2 2 3 3" xfId="20295"/>
    <cellStyle name="標準 3 2 4 2 4 2 2 2 4" xfId="20296"/>
    <cellStyle name="標準 3 2 4 2 4 2 2 2 4 2" xfId="20297"/>
    <cellStyle name="標準 3 2 4 2 4 2 2 2 5" xfId="20298"/>
    <cellStyle name="標準 3 2 4 2 4 2 2 3" xfId="20299"/>
    <cellStyle name="標準 3 2 4 2 4 2 2 3 2" xfId="20300"/>
    <cellStyle name="標準 3 2 4 2 4 2 2 3 2 2" xfId="20301"/>
    <cellStyle name="標準 3 2 4 2 4 2 2 3 2 2 2" xfId="20302"/>
    <cellStyle name="標準 3 2 4 2 4 2 2 3 2 3" xfId="20303"/>
    <cellStyle name="標準 3 2 4 2 4 2 2 3 3" xfId="20304"/>
    <cellStyle name="標準 3 2 4 2 4 2 2 3 3 2" xfId="20305"/>
    <cellStyle name="標準 3 2 4 2 4 2 2 3 4" xfId="20306"/>
    <cellStyle name="標準 3 2 4 2 4 2 2 4" xfId="20307"/>
    <cellStyle name="標準 3 2 4 2 4 2 2 4 2" xfId="20308"/>
    <cellStyle name="標準 3 2 4 2 4 2 2 4 2 2" xfId="20309"/>
    <cellStyle name="標準 3 2 4 2 4 2 2 4 3" xfId="20310"/>
    <cellStyle name="標準 3 2 4 2 4 2 2 5" xfId="20311"/>
    <cellStyle name="標準 3 2 4 2 4 2 2 5 2" xfId="20312"/>
    <cellStyle name="標準 3 2 4 2 4 2 2 6" xfId="20313"/>
    <cellStyle name="標準 3 2 4 2 4 2 3" xfId="20314"/>
    <cellStyle name="標準 3 2 4 2 4 2 3 2" xfId="20315"/>
    <cellStyle name="標準 3 2 4 2 4 2 3 2 2" xfId="20316"/>
    <cellStyle name="標準 3 2 4 2 4 2 3 2 2 2" xfId="20317"/>
    <cellStyle name="標準 3 2 4 2 4 2 3 2 2 2 2" xfId="20318"/>
    <cellStyle name="標準 3 2 4 2 4 2 3 2 2 2 2 2" xfId="20319"/>
    <cellStyle name="標準 3 2 4 2 4 2 3 2 2 2 3" xfId="20320"/>
    <cellStyle name="標準 3 2 4 2 4 2 3 2 2 3" xfId="20321"/>
    <cellStyle name="標準 3 2 4 2 4 2 3 2 2 3 2" xfId="20322"/>
    <cellStyle name="標準 3 2 4 2 4 2 3 2 2 4" xfId="20323"/>
    <cellStyle name="標準 3 2 4 2 4 2 3 2 3" xfId="20324"/>
    <cellStyle name="標準 3 2 4 2 4 2 3 2 3 2" xfId="20325"/>
    <cellStyle name="標準 3 2 4 2 4 2 3 2 3 2 2" xfId="20326"/>
    <cellStyle name="標準 3 2 4 2 4 2 3 2 3 3" xfId="20327"/>
    <cellStyle name="標準 3 2 4 2 4 2 3 2 4" xfId="20328"/>
    <cellStyle name="標準 3 2 4 2 4 2 3 2 4 2" xfId="20329"/>
    <cellStyle name="標準 3 2 4 2 4 2 3 2 5" xfId="20330"/>
    <cellStyle name="標準 3 2 4 2 4 2 3 3" xfId="20331"/>
    <cellStyle name="標準 3 2 4 2 4 2 3 3 2" xfId="20332"/>
    <cellStyle name="標準 3 2 4 2 4 2 3 3 2 2" xfId="20333"/>
    <cellStyle name="標準 3 2 4 2 4 2 3 3 2 2 2" xfId="20334"/>
    <cellStyle name="標準 3 2 4 2 4 2 3 3 2 3" xfId="20335"/>
    <cellStyle name="標準 3 2 4 2 4 2 3 3 3" xfId="20336"/>
    <cellStyle name="標準 3 2 4 2 4 2 3 3 3 2" xfId="20337"/>
    <cellStyle name="標準 3 2 4 2 4 2 3 3 4" xfId="20338"/>
    <cellStyle name="標準 3 2 4 2 4 2 3 4" xfId="20339"/>
    <cellStyle name="標準 3 2 4 2 4 2 3 4 2" xfId="20340"/>
    <cellStyle name="標準 3 2 4 2 4 2 3 4 2 2" xfId="20341"/>
    <cellStyle name="標準 3 2 4 2 4 2 3 4 3" xfId="20342"/>
    <cellStyle name="標準 3 2 4 2 4 2 3 5" xfId="20343"/>
    <cellStyle name="標準 3 2 4 2 4 2 3 5 2" xfId="20344"/>
    <cellStyle name="標準 3 2 4 2 4 2 3 6" xfId="20345"/>
    <cellStyle name="標準 3 2 4 2 4 2 4" xfId="20346"/>
    <cellStyle name="標準 3 2 4 2 4 2 4 2" xfId="20347"/>
    <cellStyle name="標準 3 2 4 2 4 2 4 2 2" xfId="20348"/>
    <cellStyle name="標準 3 2 4 2 4 2 4 2 2 2" xfId="20349"/>
    <cellStyle name="標準 3 2 4 2 4 2 4 2 2 2 2" xfId="20350"/>
    <cellStyle name="標準 3 2 4 2 4 2 4 2 2 3" xfId="20351"/>
    <cellStyle name="標準 3 2 4 2 4 2 4 2 3" xfId="20352"/>
    <cellStyle name="標準 3 2 4 2 4 2 4 2 3 2" xfId="20353"/>
    <cellStyle name="標準 3 2 4 2 4 2 4 2 4" xfId="20354"/>
    <cellStyle name="標準 3 2 4 2 4 2 4 3" xfId="20355"/>
    <cellStyle name="標準 3 2 4 2 4 2 4 3 2" xfId="20356"/>
    <cellStyle name="標準 3 2 4 2 4 2 4 3 2 2" xfId="20357"/>
    <cellStyle name="標準 3 2 4 2 4 2 4 3 3" xfId="20358"/>
    <cellStyle name="標準 3 2 4 2 4 2 4 4" xfId="20359"/>
    <cellStyle name="標準 3 2 4 2 4 2 4 4 2" xfId="20360"/>
    <cellStyle name="標準 3 2 4 2 4 2 4 5" xfId="20361"/>
    <cellStyle name="標準 3 2 4 2 4 2 5" xfId="20362"/>
    <cellStyle name="標準 3 2 4 2 4 2 5 2" xfId="20363"/>
    <cellStyle name="標準 3 2 4 2 4 2 5 2 2" xfId="20364"/>
    <cellStyle name="標準 3 2 4 2 4 2 5 2 2 2" xfId="20365"/>
    <cellStyle name="標準 3 2 4 2 4 2 5 2 3" xfId="20366"/>
    <cellStyle name="標準 3 2 4 2 4 2 5 3" xfId="20367"/>
    <cellStyle name="標準 3 2 4 2 4 2 5 3 2" xfId="20368"/>
    <cellStyle name="標準 3 2 4 2 4 2 5 4" xfId="20369"/>
    <cellStyle name="標準 3 2 4 2 4 2 6" xfId="20370"/>
    <cellStyle name="標準 3 2 4 2 4 2 6 2" xfId="20371"/>
    <cellStyle name="標準 3 2 4 2 4 2 6 2 2" xfId="20372"/>
    <cellStyle name="標準 3 2 4 2 4 2 6 3" xfId="20373"/>
    <cellStyle name="標準 3 2 4 2 4 2 7" xfId="20374"/>
    <cellStyle name="標準 3 2 4 2 4 2 7 2" xfId="20375"/>
    <cellStyle name="標準 3 2 4 2 4 2 8" xfId="20376"/>
    <cellStyle name="標準 3 2 4 2 4 3" xfId="20377"/>
    <cellStyle name="標準 3 2 4 2 4 3 2" xfId="20378"/>
    <cellStyle name="標準 3 2 4 2 4 3 2 2" xfId="20379"/>
    <cellStyle name="標準 3 2 4 2 4 3 2 2 2" xfId="20380"/>
    <cellStyle name="標準 3 2 4 2 4 3 2 2 2 2" xfId="20381"/>
    <cellStyle name="標準 3 2 4 2 4 3 2 2 2 2 2" xfId="20382"/>
    <cellStyle name="標準 3 2 4 2 4 3 2 2 2 3" xfId="20383"/>
    <cellStyle name="標準 3 2 4 2 4 3 2 2 3" xfId="20384"/>
    <cellStyle name="標準 3 2 4 2 4 3 2 2 3 2" xfId="20385"/>
    <cellStyle name="標準 3 2 4 2 4 3 2 2 4" xfId="20386"/>
    <cellStyle name="標準 3 2 4 2 4 3 2 3" xfId="20387"/>
    <cellStyle name="標準 3 2 4 2 4 3 2 3 2" xfId="20388"/>
    <cellStyle name="標準 3 2 4 2 4 3 2 3 2 2" xfId="20389"/>
    <cellStyle name="標準 3 2 4 2 4 3 2 3 3" xfId="20390"/>
    <cellStyle name="標準 3 2 4 2 4 3 2 4" xfId="20391"/>
    <cellStyle name="標準 3 2 4 2 4 3 2 4 2" xfId="20392"/>
    <cellStyle name="標準 3 2 4 2 4 3 2 5" xfId="20393"/>
    <cellStyle name="標準 3 2 4 2 4 3 3" xfId="20394"/>
    <cellStyle name="標準 3 2 4 2 4 3 3 2" xfId="20395"/>
    <cellStyle name="標準 3 2 4 2 4 3 3 2 2" xfId="20396"/>
    <cellStyle name="標準 3 2 4 2 4 3 3 2 2 2" xfId="20397"/>
    <cellStyle name="標準 3 2 4 2 4 3 3 2 3" xfId="20398"/>
    <cellStyle name="標準 3 2 4 2 4 3 3 3" xfId="20399"/>
    <cellStyle name="標準 3 2 4 2 4 3 3 3 2" xfId="20400"/>
    <cellStyle name="標準 3 2 4 2 4 3 3 4" xfId="20401"/>
    <cellStyle name="標準 3 2 4 2 4 3 4" xfId="20402"/>
    <cellStyle name="標準 3 2 4 2 4 3 4 2" xfId="20403"/>
    <cellStyle name="標準 3 2 4 2 4 3 4 2 2" xfId="20404"/>
    <cellStyle name="標準 3 2 4 2 4 3 4 3" xfId="20405"/>
    <cellStyle name="標準 3 2 4 2 4 3 5" xfId="20406"/>
    <cellStyle name="標準 3 2 4 2 4 3 5 2" xfId="20407"/>
    <cellStyle name="標準 3 2 4 2 4 3 6" xfId="20408"/>
    <cellStyle name="標準 3 2 4 2 4 4" xfId="20409"/>
    <cellStyle name="標準 3 2 4 2 4 4 2" xfId="20410"/>
    <cellStyle name="標準 3 2 4 2 4 4 2 2" xfId="20411"/>
    <cellStyle name="標準 3 2 4 2 4 4 2 2 2" xfId="20412"/>
    <cellStyle name="標準 3 2 4 2 4 4 2 2 2 2" xfId="20413"/>
    <cellStyle name="標準 3 2 4 2 4 4 2 2 2 2 2" xfId="20414"/>
    <cellStyle name="標準 3 2 4 2 4 4 2 2 2 3" xfId="20415"/>
    <cellStyle name="標準 3 2 4 2 4 4 2 2 3" xfId="20416"/>
    <cellStyle name="標準 3 2 4 2 4 4 2 2 3 2" xfId="20417"/>
    <cellStyle name="標準 3 2 4 2 4 4 2 2 4" xfId="20418"/>
    <cellStyle name="標準 3 2 4 2 4 4 2 3" xfId="20419"/>
    <cellStyle name="標準 3 2 4 2 4 4 2 3 2" xfId="20420"/>
    <cellStyle name="標準 3 2 4 2 4 4 2 3 2 2" xfId="20421"/>
    <cellStyle name="標準 3 2 4 2 4 4 2 3 3" xfId="20422"/>
    <cellStyle name="標準 3 2 4 2 4 4 2 4" xfId="20423"/>
    <cellStyle name="標準 3 2 4 2 4 4 2 4 2" xfId="20424"/>
    <cellStyle name="標準 3 2 4 2 4 4 2 5" xfId="20425"/>
    <cellStyle name="標準 3 2 4 2 4 4 3" xfId="20426"/>
    <cellStyle name="標準 3 2 4 2 4 4 3 2" xfId="20427"/>
    <cellStyle name="標準 3 2 4 2 4 4 3 2 2" xfId="20428"/>
    <cellStyle name="標準 3 2 4 2 4 4 3 2 2 2" xfId="20429"/>
    <cellStyle name="標準 3 2 4 2 4 4 3 2 3" xfId="20430"/>
    <cellStyle name="標準 3 2 4 2 4 4 3 3" xfId="20431"/>
    <cellStyle name="標準 3 2 4 2 4 4 3 3 2" xfId="20432"/>
    <cellStyle name="標準 3 2 4 2 4 4 3 4" xfId="20433"/>
    <cellStyle name="標準 3 2 4 2 4 4 4" xfId="20434"/>
    <cellStyle name="標準 3 2 4 2 4 4 4 2" xfId="20435"/>
    <cellStyle name="標準 3 2 4 2 4 4 4 2 2" xfId="20436"/>
    <cellStyle name="標準 3 2 4 2 4 4 4 3" xfId="20437"/>
    <cellStyle name="標準 3 2 4 2 4 4 5" xfId="20438"/>
    <cellStyle name="標準 3 2 4 2 4 4 5 2" xfId="20439"/>
    <cellStyle name="標準 3 2 4 2 4 4 6" xfId="20440"/>
    <cellStyle name="標準 3 2 4 2 4 5" xfId="20441"/>
    <cellStyle name="標準 3 2 4 2 4 5 2" xfId="20442"/>
    <cellStyle name="標準 3 2 4 2 4 5 2 2" xfId="20443"/>
    <cellStyle name="標準 3 2 4 2 4 5 2 2 2" xfId="20444"/>
    <cellStyle name="標準 3 2 4 2 4 5 2 2 2 2" xfId="20445"/>
    <cellStyle name="標準 3 2 4 2 4 5 2 2 3" xfId="20446"/>
    <cellStyle name="標準 3 2 4 2 4 5 2 3" xfId="20447"/>
    <cellStyle name="標準 3 2 4 2 4 5 2 3 2" xfId="20448"/>
    <cellStyle name="標準 3 2 4 2 4 5 2 4" xfId="20449"/>
    <cellStyle name="標準 3 2 4 2 4 5 3" xfId="20450"/>
    <cellStyle name="標準 3 2 4 2 4 5 3 2" xfId="20451"/>
    <cellStyle name="標準 3 2 4 2 4 5 3 2 2" xfId="20452"/>
    <cellStyle name="標準 3 2 4 2 4 5 3 3" xfId="20453"/>
    <cellStyle name="標準 3 2 4 2 4 5 4" xfId="20454"/>
    <cellStyle name="標準 3 2 4 2 4 5 4 2" xfId="20455"/>
    <cellStyle name="標準 3 2 4 2 4 5 5" xfId="20456"/>
    <cellStyle name="標準 3 2 4 2 4 6" xfId="20457"/>
    <cellStyle name="標準 3 2 4 2 4 6 2" xfId="20458"/>
    <cellStyle name="標準 3 2 4 2 4 6 2 2" xfId="20459"/>
    <cellStyle name="標準 3 2 4 2 4 6 2 2 2" xfId="20460"/>
    <cellStyle name="標準 3 2 4 2 4 6 2 3" xfId="20461"/>
    <cellStyle name="標準 3 2 4 2 4 6 3" xfId="20462"/>
    <cellStyle name="標準 3 2 4 2 4 6 3 2" xfId="20463"/>
    <cellStyle name="標準 3 2 4 2 4 6 4" xfId="20464"/>
    <cellStyle name="標準 3 2 4 2 4 7" xfId="20465"/>
    <cellStyle name="標準 3 2 4 2 4 7 2" xfId="20466"/>
    <cellStyle name="標準 3 2 4 2 4 7 2 2" xfId="20467"/>
    <cellStyle name="標準 3 2 4 2 4 7 3" xfId="20468"/>
    <cellStyle name="標準 3 2 4 2 4 8" xfId="20469"/>
    <cellStyle name="標準 3 2 4 2 4 8 2" xfId="20470"/>
    <cellStyle name="標準 3 2 4 2 4 9" xfId="20471"/>
    <cellStyle name="標準 3 2 4 2 5" xfId="20472"/>
    <cellStyle name="標準 3 2 4 2 5 2" xfId="20473"/>
    <cellStyle name="標準 3 2 4 2 5 2 2" xfId="20474"/>
    <cellStyle name="標準 3 2 4 2 5 2 2 2" xfId="20475"/>
    <cellStyle name="標準 3 2 4 2 5 2 2 2 2" xfId="20476"/>
    <cellStyle name="標準 3 2 4 2 5 2 2 2 2 2" xfId="20477"/>
    <cellStyle name="標準 3 2 4 2 5 2 2 2 2 2 2" xfId="20478"/>
    <cellStyle name="標準 3 2 4 2 5 2 2 2 2 3" xfId="20479"/>
    <cellStyle name="標準 3 2 4 2 5 2 2 2 3" xfId="20480"/>
    <cellStyle name="標準 3 2 4 2 5 2 2 2 3 2" xfId="20481"/>
    <cellStyle name="標準 3 2 4 2 5 2 2 2 4" xfId="20482"/>
    <cellStyle name="標準 3 2 4 2 5 2 2 3" xfId="20483"/>
    <cellStyle name="標準 3 2 4 2 5 2 2 3 2" xfId="20484"/>
    <cellStyle name="標準 3 2 4 2 5 2 2 3 2 2" xfId="20485"/>
    <cellStyle name="標準 3 2 4 2 5 2 2 3 3" xfId="20486"/>
    <cellStyle name="標準 3 2 4 2 5 2 2 4" xfId="20487"/>
    <cellStyle name="標準 3 2 4 2 5 2 2 4 2" xfId="20488"/>
    <cellStyle name="標準 3 2 4 2 5 2 2 5" xfId="20489"/>
    <cellStyle name="標準 3 2 4 2 5 2 3" xfId="20490"/>
    <cellStyle name="標準 3 2 4 2 5 2 3 2" xfId="20491"/>
    <cellStyle name="標準 3 2 4 2 5 2 3 2 2" xfId="20492"/>
    <cellStyle name="標準 3 2 4 2 5 2 3 2 2 2" xfId="20493"/>
    <cellStyle name="標準 3 2 4 2 5 2 3 2 3" xfId="20494"/>
    <cellStyle name="標準 3 2 4 2 5 2 3 3" xfId="20495"/>
    <cellStyle name="標準 3 2 4 2 5 2 3 3 2" xfId="20496"/>
    <cellStyle name="標準 3 2 4 2 5 2 3 4" xfId="20497"/>
    <cellStyle name="標準 3 2 4 2 5 2 4" xfId="20498"/>
    <cellStyle name="標準 3 2 4 2 5 2 4 2" xfId="20499"/>
    <cellStyle name="標準 3 2 4 2 5 2 4 2 2" xfId="20500"/>
    <cellStyle name="標準 3 2 4 2 5 2 4 3" xfId="20501"/>
    <cellStyle name="標準 3 2 4 2 5 2 5" xfId="20502"/>
    <cellStyle name="標準 3 2 4 2 5 2 5 2" xfId="20503"/>
    <cellStyle name="標準 3 2 4 2 5 2 6" xfId="20504"/>
    <cellStyle name="標準 3 2 4 2 5 3" xfId="20505"/>
    <cellStyle name="標準 3 2 4 2 5 3 2" xfId="20506"/>
    <cellStyle name="標準 3 2 4 2 5 3 2 2" xfId="20507"/>
    <cellStyle name="標準 3 2 4 2 5 3 2 2 2" xfId="20508"/>
    <cellStyle name="標準 3 2 4 2 5 3 2 2 2 2" xfId="20509"/>
    <cellStyle name="標準 3 2 4 2 5 3 2 2 2 2 2" xfId="20510"/>
    <cellStyle name="標準 3 2 4 2 5 3 2 2 2 3" xfId="20511"/>
    <cellStyle name="標準 3 2 4 2 5 3 2 2 3" xfId="20512"/>
    <cellStyle name="標準 3 2 4 2 5 3 2 2 3 2" xfId="20513"/>
    <cellStyle name="標準 3 2 4 2 5 3 2 2 4" xfId="20514"/>
    <cellStyle name="標準 3 2 4 2 5 3 2 3" xfId="20515"/>
    <cellStyle name="標準 3 2 4 2 5 3 2 3 2" xfId="20516"/>
    <cellStyle name="標準 3 2 4 2 5 3 2 3 2 2" xfId="20517"/>
    <cellStyle name="標準 3 2 4 2 5 3 2 3 3" xfId="20518"/>
    <cellStyle name="標準 3 2 4 2 5 3 2 4" xfId="20519"/>
    <cellStyle name="標準 3 2 4 2 5 3 2 4 2" xfId="20520"/>
    <cellStyle name="標準 3 2 4 2 5 3 2 5" xfId="20521"/>
    <cellStyle name="標準 3 2 4 2 5 3 3" xfId="20522"/>
    <cellStyle name="標準 3 2 4 2 5 3 3 2" xfId="20523"/>
    <cellStyle name="標準 3 2 4 2 5 3 3 2 2" xfId="20524"/>
    <cellStyle name="標準 3 2 4 2 5 3 3 2 2 2" xfId="20525"/>
    <cellStyle name="標準 3 2 4 2 5 3 3 2 3" xfId="20526"/>
    <cellStyle name="標準 3 2 4 2 5 3 3 3" xfId="20527"/>
    <cellStyle name="標準 3 2 4 2 5 3 3 3 2" xfId="20528"/>
    <cellStyle name="標準 3 2 4 2 5 3 3 4" xfId="20529"/>
    <cellStyle name="標準 3 2 4 2 5 3 4" xfId="20530"/>
    <cellStyle name="標準 3 2 4 2 5 3 4 2" xfId="20531"/>
    <cellStyle name="標準 3 2 4 2 5 3 4 2 2" xfId="20532"/>
    <cellStyle name="標準 3 2 4 2 5 3 4 3" xfId="20533"/>
    <cellStyle name="標準 3 2 4 2 5 3 5" xfId="20534"/>
    <cellStyle name="標準 3 2 4 2 5 3 5 2" xfId="20535"/>
    <cellStyle name="標準 3 2 4 2 5 3 6" xfId="20536"/>
    <cellStyle name="標準 3 2 4 2 5 4" xfId="20537"/>
    <cellStyle name="標準 3 2 4 2 5 4 2" xfId="20538"/>
    <cellStyle name="標準 3 2 4 2 5 4 2 2" xfId="20539"/>
    <cellStyle name="標準 3 2 4 2 5 4 2 2 2" xfId="20540"/>
    <cellStyle name="標準 3 2 4 2 5 4 2 2 2 2" xfId="20541"/>
    <cellStyle name="標準 3 2 4 2 5 4 2 2 3" xfId="20542"/>
    <cellStyle name="標準 3 2 4 2 5 4 2 3" xfId="20543"/>
    <cellStyle name="標準 3 2 4 2 5 4 2 3 2" xfId="20544"/>
    <cellStyle name="標準 3 2 4 2 5 4 2 4" xfId="20545"/>
    <cellStyle name="標準 3 2 4 2 5 4 3" xfId="20546"/>
    <cellStyle name="標準 3 2 4 2 5 4 3 2" xfId="20547"/>
    <cellStyle name="標準 3 2 4 2 5 4 3 2 2" xfId="20548"/>
    <cellStyle name="標準 3 2 4 2 5 4 3 3" xfId="20549"/>
    <cellStyle name="標準 3 2 4 2 5 4 4" xfId="20550"/>
    <cellStyle name="標準 3 2 4 2 5 4 4 2" xfId="20551"/>
    <cellStyle name="標準 3 2 4 2 5 4 5" xfId="20552"/>
    <cellStyle name="標準 3 2 4 2 5 5" xfId="20553"/>
    <cellStyle name="標準 3 2 4 2 5 5 2" xfId="20554"/>
    <cellStyle name="標準 3 2 4 2 5 5 2 2" xfId="20555"/>
    <cellStyle name="標準 3 2 4 2 5 5 2 2 2" xfId="20556"/>
    <cellStyle name="標準 3 2 4 2 5 5 2 3" xfId="20557"/>
    <cellStyle name="標準 3 2 4 2 5 5 3" xfId="20558"/>
    <cellStyle name="標準 3 2 4 2 5 5 3 2" xfId="20559"/>
    <cellStyle name="標準 3 2 4 2 5 5 4" xfId="20560"/>
    <cellStyle name="標準 3 2 4 2 5 6" xfId="20561"/>
    <cellStyle name="標準 3 2 4 2 5 6 2" xfId="20562"/>
    <cellStyle name="標準 3 2 4 2 5 6 2 2" xfId="20563"/>
    <cellStyle name="標準 3 2 4 2 5 6 3" xfId="20564"/>
    <cellStyle name="標準 3 2 4 2 5 7" xfId="20565"/>
    <cellStyle name="標準 3 2 4 2 5 7 2" xfId="20566"/>
    <cellStyle name="標準 3 2 4 2 5 8" xfId="20567"/>
    <cellStyle name="標準 3 2 4 2 6" xfId="20568"/>
    <cellStyle name="標準 3 2 4 2 6 2" xfId="20569"/>
    <cellStyle name="標準 3 2 4 2 6 2 2" xfId="20570"/>
    <cellStyle name="標準 3 2 4 2 6 2 2 2" xfId="20571"/>
    <cellStyle name="標準 3 2 4 2 6 2 2 2 2" xfId="20572"/>
    <cellStyle name="標準 3 2 4 2 6 2 2 2 2 2" xfId="20573"/>
    <cellStyle name="標準 3 2 4 2 6 2 2 2 3" xfId="20574"/>
    <cellStyle name="標準 3 2 4 2 6 2 2 3" xfId="20575"/>
    <cellStyle name="標準 3 2 4 2 6 2 2 3 2" xfId="20576"/>
    <cellStyle name="標準 3 2 4 2 6 2 2 4" xfId="20577"/>
    <cellStyle name="標準 3 2 4 2 6 2 3" xfId="20578"/>
    <cellStyle name="標準 3 2 4 2 6 2 3 2" xfId="20579"/>
    <cellStyle name="標準 3 2 4 2 6 2 3 2 2" xfId="20580"/>
    <cellStyle name="標準 3 2 4 2 6 2 3 3" xfId="20581"/>
    <cellStyle name="標準 3 2 4 2 6 2 4" xfId="20582"/>
    <cellStyle name="標準 3 2 4 2 6 2 4 2" xfId="20583"/>
    <cellStyle name="標準 3 2 4 2 6 2 5" xfId="20584"/>
    <cellStyle name="標準 3 2 4 2 6 3" xfId="20585"/>
    <cellStyle name="標準 3 2 4 2 6 3 2" xfId="20586"/>
    <cellStyle name="標準 3 2 4 2 6 3 2 2" xfId="20587"/>
    <cellStyle name="標準 3 2 4 2 6 3 2 2 2" xfId="20588"/>
    <cellStyle name="標準 3 2 4 2 6 3 2 3" xfId="20589"/>
    <cellStyle name="標準 3 2 4 2 6 3 3" xfId="20590"/>
    <cellStyle name="標準 3 2 4 2 6 3 3 2" xfId="20591"/>
    <cellStyle name="標準 3 2 4 2 6 3 4" xfId="20592"/>
    <cellStyle name="標準 3 2 4 2 6 4" xfId="20593"/>
    <cellStyle name="標準 3 2 4 2 6 4 2" xfId="20594"/>
    <cellStyle name="標準 3 2 4 2 6 4 2 2" xfId="20595"/>
    <cellStyle name="標準 3 2 4 2 6 4 3" xfId="20596"/>
    <cellStyle name="標準 3 2 4 2 6 5" xfId="20597"/>
    <cellStyle name="標準 3 2 4 2 6 5 2" xfId="20598"/>
    <cellStyle name="標準 3 2 4 2 6 6" xfId="20599"/>
    <cellStyle name="標準 3 2 4 2 7" xfId="20600"/>
    <cellStyle name="標準 3 2 4 2 7 2" xfId="20601"/>
    <cellStyle name="標準 3 2 4 2 7 2 2" xfId="20602"/>
    <cellStyle name="標準 3 2 4 2 7 2 2 2" xfId="20603"/>
    <cellStyle name="標準 3 2 4 2 7 2 2 2 2" xfId="20604"/>
    <cellStyle name="標準 3 2 4 2 7 2 2 2 2 2" xfId="20605"/>
    <cellStyle name="標準 3 2 4 2 7 2 2 2 3" xfId="20606"/>
    <cellStyle name="標準 3 2 4 2 7 2 2 3" xfId="20607"/>
    <cellStyle name="標準 3 2 4 2 7 2 2 3 2" xfId="20608"/>
    <cellStyle name="標準 3 2 4 2 7 2 2 4" xfId="20609"/>
    <cellStyle name="標準 3 2 4 2 7 2 3" xfId="20610"/>
    <cellStyle name="標準 3 2 4 2 7 2 3 2" xfId="20611"/>
    <cellStyle name="標準 3 2 4 2 7 2 3 2 2" xfId="20612"/>
    <cellStyle name="標準 3 2 4 2 7 2 3 3" xfId="20613"/>
    <cellStyle name="標準 3 2 4 2 7 2 4" xfId="20614"/>
    <cellStyle name="標準 3 2 4 2 7 2 4 2" xfId="20615"/>
    <cellStyle name="標準 3 2 4 2 7 2 5" xfId="20616"/>
    <cellStyle name="標準 3 2 4 2 7 3" xfId="20617"/>
    <cellStyle name="標準 3 2 4 2 7 3 2" xfId="20618"/>
    <cellStyle name="標準 3 2 4 2 7 3 2 2" xfId="20619"/>
    <cellStyle name="標準 3 2 4 2 7 3 2 2 2" xfId="20620"/>
    <cellStyle name="標準 3 2 4 2 7 3 2 3" xfId="20621"/>
    <cellStyle name="標準 3 2 4 2 7 3 3" xfId="20622"/>
    <cellStyle name="標準 3 2 4 2 7 3 3 2" xfId="20623"/>
    <cellStyle name="標準 3 2 4 2 7 3 4" xfId="20624"/>
    <cellStyle name="標準 3 2 4 2 7 4" xfId="20625"/>
    <cellStyle name="標準 3 2 4 2 7 4 2" xfId="20626"/>
    <cellStyle name="標準 3 2 4 2 7 4 2 2" xfId="20627"/>
    <cellStyle name="標準 3 2 4 2 7 4 3" xfId="20628"/>
    <cellStyle name="標準 3 2 4 2 7 5" xfId="20629"/>
    <cellStyle name="標準 3 2 4 2 7 5 2" xfId="20630"/>
    <cellStyle name="標準 3 2 4 2 7 6" xfId="20631"/>
    <cellStyle name="標準 3 2 4 2 8" xfId="20632"/>
    <cellStyle name="標準 3 2 4 2 8 2" xfId="20633"/>
    <cellStyle name="標準 3 2 4 2 8 2 2" xfId="20634"/>
    <cellStyle name="標準 3 2 4 2 8 2 2 2" xfId="20635"/>
    <cellStyle name="標準 3 2 4 2 8 2 2 2 2" xfId="20636"/>
    <cellStyle name="標準 3 2 4 2 8 2 2 3" xfId="20637"/>
    <cellStyle name="標準 3 2 4 2 8 2 3" xfId="20638"/>
    <cellStyle name="標準 3 2 4 2 8 2 3 2" xfId="20639"/>
    <cellStyle name="標準 3 2 4 2 8 2 4" xfId="20640"/>
    <cellStyle name="標準 3 2 4 2 8 3" xfId="20641"/>
    <cellStyle name="標準 3 2 4 2 8 3 2" xfId="20642"/>
    <cellStyle name="標準 3 2 4 2 8 3 2 2" xfId="20643"/>
    <cellStyle name="標準 3 2 4 2 8 3 3" xfId="20644"/>
    <cellStyle name="標準 3 2 4 2 8 4" xfId="20645"/>
    <cellStyle name="標準 3 2 4 2 8 4 2" xfId="20646"/>
    <cellStyle name="標準 3 2 4 2 8 5" xfId="20647"/>
    <cellStyle name="標準 3 2 4 2 9" xfId="20648"/>
    <cellStyle name="標準 3 2 4 2 9 2" xfId="20649"/>
    <cellStyle name="標準 3 2 4 2 9 2 2" xfId="20650"/>
    <cellStyle name="標準 3 2 4 2 9 2 2 2" xfId="20651"/>
    <cellStyle name="標準 3 2 4 2 9 2 3" xfId="20652"/>
    <cellStyle name="標準 3 2 4 2 9 3" xfId="20653"/>
    <cellStyle name="標準 3 2 4 2 9 3 2" xfId="20654"/>
    <cellStyle name="標準 3 2 4 2 9 4" xfId="20655"/>
    <cellStyle name="標準 3 2 4 3" xfId="20656"/>
    <cellStyle name="標準 3 2 4 3 10" xfId="20657"/>
    <cellStyle name="標準 3 2 4 3 10 2" xfId="20658"/>
    <cellStyle name="標準 3 2 4 3 11" xfId="20659"/>
    <cellStyle name="標準 3 2 4 3 2" xfId="20660"/>
    <cellStyle name="標準 3 2 4 3 2 10" xfId="20661"/>
    <cellStyle name="標準 3 2 4 3 2 2" xfId="20662"/>
    <cellStyle name="標準 3 2 4 3 2 2 2" xfId="20663"/>
    <cellStyle name="標準 3 2 4 3 2 2 2 2" xfId="20664"/>
    <cellStyle name="標準 3 2 4 3 2 2 2 2 2" xfId="20665"/>
    <cellStyle name="標準 3 2 4 3 2 2 2 2 2 2" xfId="20666"/>
    <cellStyle name="標準 3 2 4 3 2 2 2 2 2 2 2" xfId="20667"/>
    <cellStyle name="標準 3 2 4 3 2 2 2 2 2 2 2 2" xfId="20668"/>
    <cellStyle name="標準 3 2 4 3 2 2 2 2 2 2 2 2 2" xfId="20669"/>
    <cellStyle name="標準 3 2 4 3 2 2 2 2 2 2 2 3" xfId="20670"/>
    <cellStyle name="標準 3 2 4 3 2 2 2 2 2 2 3" xfId="20671"/>
    <cellStyle name="標準 3 2 4 3 2 2 2 2 2 2 3 2" xfId="20672"/>
    <cellStyle name="標準 3 2 4 3 2 2 2 2 2 2 4" xfId="20673"/>
    <cellStyle name="標準 3 2 4 3 2 2 2 2 2 3" xfId="20674"/>
    <cellStyle name="標準 3 2 4 3 2 2 2 2 2 3 2" xfId="20675"/>
    <cellStyle name="標準 3 2 4 3 2 2 2 2 2 3 2 2" xfId="20676"/>
    <cellStyle name="標準 3 2 4 3 2 2 2 2 2 3 3" xfId="20677"/>
    <cellStyle name="標準 3 2 4 3 2 2 2 2 2 4" xfId="20678"/>
    <cellStyle name="標準 3 2 4 3 2 2 2 2 2 4 2" xfId="20679"/>
    <cellStyle name="標準 3 2 4 3 2 2 2 2 2 5" xfId="20680"/>
    <cellStyle name="標準 3 2 4 3 2 2 2 2 3" xfId="20681"/>
    <cellStyle name="標準 3 2 4 3 2 2 2 2 3 2" xfId="20682"/>
    <cellStyle name="標準 3 2 4 3 2 2 2 2 3 2 2" xfId="20683"/>
    <cellStyle name="標準 3 2 4 3 2 2 2 2 3 2 2 2" xfId="20684"/>
    <cellStyle name="標準 3 2 4 3 2 2 2 2 3 2 3" xfId="20685"/>
    <cellStyle name="標準 3 2 4 3 2 2 2 2 3 3" xfId="20686"/>
    <cellStyle name="標準 3 2 4 3 2 2 2 2 3 3 2" xfId="20687"/>
    <cellStyle name="標準 3 2 4 3 2 2 2 2 3 4" xfId="20688"/>
    <cellStyle name="標準 3 2 4 3 2 2 2 2 4" xfId="20689"/>
    <cellStyle name="標準 3 2 4 3 2 2 2 2 4 2" xfId="20690"/>
    <cellStyle name="標準 3 2 4 3 2 2 2 2 4 2 2" xfId="20691"/>
    <cellStyle name="標準 3 2 4 3 2 2 2 2 4 3" xfId="20692"/>
    <cellStyle name="標準 3 2 4 3 2 2 2 2 5" xfId="20693"/>
    <cellStyle name="標準 3 2 4 3 2 2 2 2 5 2" xfId="20694"/>
    <cellStyle name="標準 3 2 4 3 2 2 2 2 6" xfId="20695"/>
    <cellStyle name="標準 3 2 4 3 2 2 2 3" xfId="20696"/>
    <cellStyle name="標準 3 2 4 3 2 2 2 3 2" xfId="20697"/>
    <cellStyle name="標準 3 2 4 3 2 2 2 3 2 2" xfId="20698"/>
    <cellStyle name="標準 3 2 4 3 2 2 2 3 2 2 2" xfId="20699"/>
    <cellStyle name="標準 3 2 4 3 2 2 2 3 2 2 2 2" xfId="20700"/>
    <cellStyle name="標準 3 2 4 3 2 2 2 3 2 2 2 2 2" xfId="20701"/>
    <cellStyle name="標準 3 2 4 3 2 2 2 3 2 2 2 3" xfId="20702"/>
    <cellStyle name="標準 3 2 4 3 2 2 2 3 2 2 3" xfId="20703"/>
    <cellStyle name="標準 3 2 4 3 2 2 2 3 2 2 3 2" xfId="20704"/>
    <cellStyle name="標準 3 2 4 3 2 2 2 3 2 2 4" xfId="20705"/>
    <cellStyle name="標準 3 2 4 3 2 2 2 3 2 3" xfId="20706"/>
    <cellStyle name="標準 3 2 4 3 2 2 2 3 2 3 2" xfId="20707"/>
    <cellStyle name="標準 3 2 4 3 2 2 2 3 2 3 2 2" xfId="20708"/>
    <cellStyle name="標準 3 2 4 3 2 2 2 3 2 3 3" xfId="20709"/>
    <cellStyle name="標準 3 2 4 3 2 2 2 3 2 4" xfId="20710"/>
    <cellStyle name="標準 3 2 4 3 2 2 2 3 2 4 2" xfId="20711"/>
    <cellStyle name="標準 3 2 4 3 2 2 2 3 2 5" xfId="20712"/>
    <cellStyle name="標準 3 2 4 3 2 2 2 3 3" xfId="20713"/>
    <cellStyle name="標準 3 2 4 3 2 2 2 3 3 2" xfId="20714"/>
    <cellStyle name="標準 3 2 4 3 2 2 2 3 3 2 2" xfId="20715"/>
    <cellStyle name="標準 3 2 4 3 2 2 2 3 3 2 2 2" xfId="20716"/>
    <cellStyle name="標準 3 2 4 3 2 2 2 3 3 2 3" xfId="20717"/>
    <cellStyle name="標準 3 2 4 3 2 2 2 3 3 3" xfId="20718"/>
    <cellStyle name="標準 3 2 4 3 2 2 2 3 3 3 2" xfId="20719"/>
    <cellStyle name="標準 3 2 4 3 2 2 2 3 3 4" xfId="20720"/>
    <cellStyle name="標準 3 2 4 3 2 2 2 3 4" xfId="20721"/>
    <cellStyle name="標準 3 2 4 3 2 2 2 3 4 2" xfId="20722"/>
    <cellStyle name="標準 3 2 4 3 2 2 2 3 4 2 2" xfId="20723"/>
    <cellStyle name="標準 3 2 4 3 2 2 2 3 4 3" xfId="20724"/>
    <cellStyle name="標準 3 2 4 3 2 2 2 3 5" xfId="20725"/>
    <cellStyle name="標準 3 2 4 3 2 2 2 3 5 2" xfId="20726"/>
    <cellStyle name="標準 3 2 4 3 2 2 2 3 6" xfId="20727"/>
    <cellStyle name="標準 3 2 4 3 2 2 2 4" xfId="20728"/>
    <cellStyle name="標準 3 2 4 3 2 2 2 4 2" xfId="20729"/>
    <cellStyle name="標準 3 2 4 3 2 2 2 4 2 2" xfId="20730"/>
    <cellStyle name="標準 3 2 4 3 2 2 2 4 2 2 2" xfId="20731"/>
    <cellStyle name="標準 3 2 4 3 2 2 2 4 2 2 2 2" xfId="20732"/>
    <cellStyle name="標準 3 2 4 3 2 2 2 4 2 2 3" xfId="20733"/>
    <cellStyle name="標準 3 2 4 3 2 2 2 4 2 3" xfId="20734"/>
    <cellStyle name="標準 3 2 4 3 2 2 2 4 2 3 2" xfId="20735"/>
    <cellStyle name="標準 3 2 4 3 2 2 2 4 2 4" xfId="20736"/>
    <cellStyle name="標準 3 2 4 3 2 2 2 4 3" xfId="20737"/>
    <cellStyle name="標準 3 2 4 3 2 2 2 4 3 2" xfId="20738"/>
    <cellStyle name="標準 3 2 4 3 2 2 2 4 3 2 2" xfId="20739"/>
    <cellStyle name="標準 3 2 4 3 2 2 2 4 3 3" xfId="20740"/>
    <cellStyle name="標準 3 2 4 3 2 2 2 4 4" xfId="20741"/>
    <cellStyle name="標準 3 2 4 3 2 2 2 4 4 2" xfId="20742"/>
    <cellStyle name="標準 3 2 4 3 2 2 2 4 5" xfId="20743"/>
    <cellStyle name="標準 3 2 4 3 2 2 2 5" xfId="20744"/>
    <cellStyle name="標準 3 2 4 3 2 2 2 5 2" xfId="20745"/>
    <cellStyle name="標準 3 2 4 3 2 2 2 5 2 2" xfId="20746"/>
    <cellStyle name="標準 3 2 4 3 2 2 2 5 2 2 2" xfId="20747"/>
    <cellStyle name="標準 3 2 4 3 2 2 2 5 2 3" xfId="20748"/>
    <cellStyle name="標準 3 2 4 3 2 2 2 5 3" xfId="20749"/>
    <cellStyle name="標準 3 2 4 3 2 2 2 5 3 2" xfId="20750"/>
    <cellStyle name="標準 3 2 4 3 2 2 2 5 4" xfId="20751"/>
    <cellStyle name="標準 3 2 4 3 2 2 2 6" xfId="20752"/>
    <cellStyle name="標準 3 2 4 3 2 2 2 6 2" xfId="20753"/>
    <cellStyle name="標準 3 2 4 3 2 2 2 6 2 2" xfId="20754"/>
    <cellStyle name="標準 3 2 4 3 2 2 2 6 3" xfId="20755"/>
    <cellStyle name="標準 3 2 4 3 2 2 2 7" xfId="20756"/>
    <cellStyle name="標準 3 2 4 3 2 2 2 7 2" xfId="20757"/>
    <cellStyle name="標準 3 2 4 3 2 2 2 8" xfId="20758"/>
    <cellStyle name="標準 3 2 4 3 2 2 3" xfId="20759"/>
    <cellStyle name="標準 3 2 4 3 2 2 3 2" xfId="20760"/>
    <cellStyle name="標準 3 2 4 3 2 2 3 2 2" xfId="20761"/>
    <cellStyle name="標準 3 2 4 3 2 2 3 2 2 2" xfId="20762"/>
    <cellStyle name="標準 3 2 4 3 2 2 3 2 2 2 2" xfId="20763"/>
    <cellStyle name="標準 3 2 4 3 2 2 3 2 2 2 2 2" xfId="20764"/>
    <cellStyle name="標準 3 2 4 3 2 2 3 2 2 2 3" xfId="20765"/>
    <cellStyle name="標準 3 2 4 3 2 2 3 2 2 3" xfId="20766"/>
    <cellStyle name="標準 3 2 4 3 2 2 3 2 2 3 2" xfId="20767"/>
    <cellStyle name="標準 3 2 4 3 2 2 3 2 2 4" xfId="20768"/>
    <cellStyle name="標準 3 2 4 3 2 2 3 2 3" xfId="20769"/>
    <cellStyle name="標準 3 2 4 3 2 2 3 2 3 2" xfId="20770"/>
    <cellStyle name="標準 3 2 4 3 2 2 3 2 3 2 2" xfId="20771"/>
    <cellStyle name="標準 3 2 4 3 2 2 3 2 3 3" xfId="20772"/>
    <cellStyle name="標準 3 2 4 3 2 2 3 2 4" xfId="20773"/>
    <cellStyle name="標準 3 2 4 3 2 2 3 2 4 2" xfId="20774"/>
    <cellStyle name="標準 3 2 4 3 2 2 3 2 5" xfId="20775"/>
    <cellStyle name="標準 3 2 4 3 2 2 3 3" xfId="20776"/>
    <cellStyle name="標準 3 2 4 3 2 2 3 3 2" xfId="20777"/>
    <cellStyle name="標準 3 2 4 3 2 2 3 3 2 2" xfId="20778"/>
    <cellStyle name="標準 3 2 4 3 2 2 3 3 2 2 2" xfId="20779"/>
    <cellStyle name="標準 3 2 4 3 2 2 3 3 2 3" xfId="20780"/>
    <cellStyle name="標準 3 2 4 3 2 2 3 3 3" xfId="20781"/>
    <cellStyle name="標準 3 2 4 3 2 2 3 3 3 2" xfId="20782"/>
    <cellStyle name="標準 3 2 4 3 2 2 3 3 4" xfId="20783"/>
    <cellStyle name="標準 3 2 4 3 2 2 3 4" xfId="20784"/>
    <cellStyle name="標準 3 2 4 3 2 2 3 4 2" xfId="20785"/>
    <cellStyle name="標準 3 2 4 3 2 2 3 4 2 2" xfId="20786"/>
    <cellStyle name="標準 3 2 4 3 2 2 3 4 3" xfId="20787"/>
    <cellStyle name="標準 3 2 4 3 2 2 3 5" xfId="20788"/>
    <cellStyle name="標準 3 2 4 3 2 2 3 5 2" xfId="20789"/>
    <cellStyle name="標準 3 2 4 3 2 2 3 6" xfId="20790"/>
    <cellStyle name="標準 3 2 4 3 2 2 4" xfId="20791"/>
    <cellStyle name="標準 3 2 4 3 2 2 4 2" xfId="20792"/>
    <cellStyle name="標準 3 2 4 3 2 2 4 2 2" xfId="20793"/>
    <cellStyle name="標準 3 2 4 3 2 2 4 2 2 2" xfId="20794"/>
    <cellStyle name="標準 3 2 4 3 2 2 4 2 2 2 2" xfId="20795"/>
    <cellStyle name="標準 3 2 4 3 2 2 4 2 2 2 2 2" xfId="20796"/>
    <cellStyle name="標準 3 2 4 3 2 2 4 2 2 2 3" xfId="20797"/>
    <cellStyle name="標準 3 2 4 3 2 2 4 2 2 3" xfId="20798"/>
    <cellStyle name="標準 3 2 4 3 2 2 4 2 2 3 2" xfId="20799"/>
    <cellStyle name="標準 3 2 4 3 2 2 4 2 2 4" xfId="20800"/>
    <cellStyle name="標準 3 2 4 3 2 2 4 2 3" xfId="20801"/>
    <cellStyle name="標準 3 2 4 3 2 2 4 2 3 2" xfId="20802"/>
    <cellStyle name="標準 3 2 4 3 2 2 4 2 3 2 2" xfId="20803"/>
    <cellStyle name="標準 3 2 4 3 2 2 4 2 3 3" xfId="20804"/>
    <cellStyle name="標準 3 2 4 3 2 2 4 2 4" xfId="20805"/>
    <cellStyle name="標準 3 2 4 3 2 2 4 2 4 2" xfId="20806"/>
    <cellStyle name="標準 3 2 4 3 2 2 4 2 5" xfId="20807"/>
    <cellStyle name="標準 3 2 4 3 2 2 4 3" xfId="20808"/>
    <cellStyle name="標準 3 2 4 3 2 2 4 3 2" xfId="20809"/>
    <cellStyle name="標準 3 2 4 3 2 2 4 3 2 2" xfId="20810"/>
    <cellStyle name="標準 3 2 4 3 2 2 4 3 2 2 2" xfId="20811"/>
    <cellStyle name="標準 3 2 4 3 2 2 4 3 2 3" xfId="20812"/>
    <cellStyle name="標準 3 2 4 3 2 2 4 3 3" xfId="20813"/>
    <cellStyle name="標準 3 2 4 3 2 2 4 3 3 2" xfId="20814"/>
    <cellStyle name="標準 3 2 4 3 2 2 4 3 4" xfId="20815"/>
    <cellStyle name="標準 3 2 4 3 2 2 4 4" xfId="20816"/>
    <cellStyle name="標準 3 2 4 3 2 2 4 4 2" xfId="20817"/>
    <cellStyle name="標準 3 2 4 3 2 2 4 4 2 2" xfId="20818"/>
    <cellStyle name="標準 3 2 4 3 2 2 4 4 3" xfId="20819"/>
    <cellStyle name="標準 3 2 4 3 2 2 4 5" xfId="20820"/>
    <cellStyle name="標準 3 2 4 3 2 2 4 5 2" xfId="20821"/>
    <cellStyle name="標準 3 2 4 3 2 2 4 6" xfId="20822"/>
    <cellStyle name="標準 3 2 4 3 2 2 5" xfId="20823"/>
    <cellStyle name="標準 3 2 4 3 2 2 5 2" xfId="20824"/>
    <cellStyle name="標準 3 2 4 3 2 2 5 2 2" xfId="20825"/>
    <cellStyle name="標準 3 2 4 3 2 2 5 2 2 2" xfId="20826"/>
    <cellStyle name="標準 3 2 4 3 2 2 5 2 2 2 2" xfId="20827"/>
    <cellStyle name="標準 3 2 4 3 2 2 5 2 2 3" xfId="20828"/>
    <cellStyle name="標準 3 2 4 3 2 2 5 2 3" xfId="20829"/>
    <cellStyle name="標準 3 2 4 3 2 2 5 2 3 2" xfId="20830"/>
    <cellStyle name="標準 3 2 4 3 2 2 5 2 4" xfId="20831"/>
    <cellStyle name="標準 3 2 4 3 2 2 5 3" xfId="20832"/>
    <cellStyle name="標準 3 2 4 3 2 2 5 3 2" xfId="20833"/>
    <cellStyle name="標準 3 2 4 3 2 2 5 3 2 2" xfId="20834"/>
    <cellStyle name="標準 3 2 4 3 2 2 5 3 3" xfId="20835"/>
    <cellStyle name="標準 3 2 4 3 2 2 5 4" xfId="20836"/>
    <cellStyle name="標準 3 2 4 3 2 2 5 4 2" xfId="20837"/>
    <cellStyle name="標準 3 2 4 3 2 2 5 5" xfId="20838"/>
    <cellStyle name="標準 3 2 4 3 2 2 6" xfId="20839"/>
    <cellStyle name="標準 3 2 4 3 2 2 6 2" xfId="20840"/>
    <cellStyle name="標準 3 2 4 3 2 2 6 2 2" xfId="20841"/>
    <cellStyle name="標準 3 2 4 3 2 2 6 2 2 2" xfId="20842"/>
    <cellStyle name="標準 3 2 4 3 2 2 6 2 3" xfId="20843"/>
    <cellStyle name="標準 3 2 4 3 2 2 6 3" xfId="20844"/>
    <cellStyle name="標準 3 2 4 3 2 2 6 3 2" xfId="20845"/>
    <cellStyle name="標準 3 2 4 3 2 2 6 4" xfId="20846"/>
    <cellStyle name="標準 3 2 4 3 2 2 7" xfId="20847"/>
    <cellStyle name="標準 3 2 4 3 2 2 7 2" xfId="20848"/>
    <cellStyle name="標準 3 2 4 3 2 2 7 2 2" xfId="20849"/>
    <cellStyle name="標準 3 2 4 3 2 2 7 3" xfId="20850"/>
    <cellStyle name="標準 3 2 4 3 2 2 8" xfId="20851"/>
    <cellStyle name="標準 3 2 4 3 2 2 8 2" xfId="20852"/>
    <cellStyle name="標準 3 2 4 3 2 2 9" xfId="20853"/>
    <cellStyle name="標準 3 2 4 3 2 3" xfId="20854"/>
    <cellStyle name="標準 3 2 4 3 2 3 2" xfId="20855"/>
    <cellStyle name="標準 3 2 4 3 2 3 2 2" xfId="20856"/>
    <cellStyle name="標準 3 2 4 3 2 3 2 2 2" xfId="20857"/>
    <cellStyle name="標準 3 2 4 3 2 3 2 2 2 2" xfId="20858"/>
    <cellStyle name="標準 3 2 4 3 2 3 2 2 2 2 2" xfId="20859"/>
    <cellStyle name="標準 3 2 4 3 2 3 2 2 2 2 2 2" xfId="20860"/>
    <cellStyle name="標準 3 2 4 3 2 3 2 2 2 2 3" xfId="20861"/>
    <cellStyle name="標準 3 2 4 3 2 3 2 2 2 3" xfId="20862"/>
    <cellStyle name="標準 3 2 4 3 2 3 2 2 2 3 2" xfId="20863"/>
    <cellStyle name="標準 3 2 4 3 2 3 2 2 2 4" xfId="20864"/>
    <cellStyle name="標準 3 2 4 3 2 3 2 2 3" xfId="20865"/>
    <cellStyle name="標準 3 2 4 3 2 3 2 2 3 2" xfId="20866"/>
    <cellStyle name="標準 3 2 4 3 2 3 2 2 3 2 2" xfId="20867"/>
    <cellStyle name="標準 3 2 4 3 2 3 2 2 3 3" xfId="20868"/>
    <cellStyle name="標準 3 2 4 3 2 3 2 2 4" xfId="20869"/>
    <cellStyle name="標準 3 2 4 3 2 3 2 2 4 2" xfId="20870"/>
    <cellStyle name="標準 3 2 4 3 2 3 2 2 5" xfId="20871"/>
    <cellStyle name="標準 3 2 4 3 2 3 2 3" xfId="20872"/>
    <cellStyle name="標準 3 2 4 3 2 3 2 3 2" xfId="20873"/>
    <cellStyle name="標準 3 2 4 3 2 3 2 3 2 2" xfId="20874"/>
    <cellStyle name="標準 3 2 4 3 2 3 2 3 2 2 2" xfId="20875"/>
    <cellStyle name="標準 3 2 4 3 2 3 2 3 2 3" xfId="20876"/>
    <cellStyle name="標準 3 2 4 3 2 3 2 3 3" xfId="20877"/>
    <cellStyle name="標準 3 2 4 3 2 3 2 3 3 2" xfId="20878"/>
    <cellStyle name="標準 3 2 4 3 2 3 2 3 4" xfId="20879"/>
    <cellStyle name="標準 3 2 4 3 2 3 2 4" xfId="20880"/>
    <cellStyle name="標準 3 2 4 3 2 3 2 4 2" xfId="20881"/>
    <cellStyle name="標準 3 2 4 3 2 3 2 4 2 2" xfId="20882"/>
    <cellStyle name="標準 3 2 4 3 2 3 2 4 3" xfId="20883"/>
    <cellStyle name="標準 3 2 4 3 2 3 2 5" xfId="20884"/>
    <cellStyle name="標準 3 2 4 3 2 3 2 5 2" xfId="20885"/>
    <cellStyle name="標準 3 2 4 3 2 3 2 6" xfId="20886"/>
    <cellStyle name="標準 3 2 4 3 2 3 3" xfId="20887"/>
    <cellStyle name="標準 3 2 4 3 2 3 3 2" xfId="20888"/>
    <cellStyle name="標準 3 2 4 3 2 3 3 2 2" xfId="20889"/>
    <cellStyle name="標準 3 2 4 3 2 3 3 2 2 2" xfId="20890"/>
    <cellStyle name="標準 3 2 4 3 2 3 3 2 2 2 2" xfId="20891"/>
    <cellStyle name="標準 3 2 4 3 2 3 3 2 2 2 2 2" xfId="20892"/>
    <cellStyle name="標準 3 2 4 3 2 3 3 2 2 2 3" xfId="20893"/>
    <cellStyle name="標準 3 2 4 3 2 3 3 2 2 3" xfId="20894"/>
    <cellStyle name="標準 3 2 4 3 2 3 3 2 2 3 2" xfId="20895"/>
    <cellStyle name="標準 3 2 4 3 2 3 3 2 2 4" xfId="20896"/>
    <cellStyle name="標準 3 2 4 3 2 3 3 2 3" xfId="20897"/>
    <cellStyle name="標準 3 2 4 3 2 3 3 2 3 2" xfId="20898"/>
    <cellStyle name="標準 3 2 4 3 2 3 3 2 3 2 2" xfId="20899"/>
    <cellStyle name="標準 3 2 4 3 2 3 3 2 3 3" xfId="20900"/>
    <cellStyle name="標準 3 2 4 3 2 3 3 2 4" xfId="20901"/>
    <cellStyle name="標準 3 2 4 3 2 3 3 2 4 2" xfId="20902"/>
    <cellStyle name="標準 3 2 4 3 2 3 3 2 5" xfId="20903"/>
    <cellStyle name="標準 3 2 4 3 2 3 3 3" xfId="20904"/>
    <cellStyle name="標準 3 2 4 3 2 3 3 3 2" xfId="20905"/>
    <cellStyle name="標準 3 2 4 3 2 3 3 3 2 2" xfId="20906"/>
    <cellStyle name="標準 3 2 4 3 2 3 3 3 2 2 2" xfId="20907"/>
    <cellStyle name="標準 3 2 4 3 2 3 3 3 2 3" xfId="20908"/>
    <cellStyle name="標準 3 2 4 3 2 3 3 3 3" xfId="20909"/>
    <cellStyle name="標準 3 2 4 3 2 3 3 3 3 2" xfId="20910"/>
    <cellStyle name="標準 3 2 4 3 2 3 3 3 4" xfId="20911"/>
    <cellStyle name="標準 3 2 4 3 2 3 3 4" xfId="20912"/>
    <cellStyle name="標準 3 2 4 3 2 3 3 4 2" xfId="20913"/>
    <cellStyle name="標準 3 2 4 3 2 3 3 4 2 2" xfId="20914"/>
    <cellStyle name="標準 3 2 4 3 2 3 3 4 3" xfId="20915"/>
    <cellStyle name="標準 3 2 4 3 2 3 3 5" xfId="20916"/>
    <cellStyle name="標準 3 2 4 3 2 3 3 5 2" xfId="20917"/>
    <cellStyle name="標準 3 2 4 3 2 3 3 6" xfId="20918"/>
    <cellStyle name="標準 3 2 4 3 2 3 4" xfId="20919"/>
    <cellStyle name="標準 3 2 4 3 2 3 4 2" xfId="20920"/>
    <cellStyle name="標準 3 2 4 3 2 3 4 2 2" xfId="20921"/>
    <cellStyle name="標準 3 2 4 3 2 3 4 2 2 2" xfId="20922"/>
    <cellStyle name="標準 3 2 4 3 2 3 4 2 2 2 2" xfId="20923"/>
    <cellStyle name="標準 3 2 4 3 2 3 4 2 2 3" xfId="20924"/>
    <cellStyle name="標準 3 2 4 3 2 3 4 2 3" xfId="20925"/>
    <cellStyle name="標準 3 2 4 3 2 3 4 2 3 2" xfId="20926"/>
    <cellStyle name="標準 3 2 4 3 2 3 4 2 4" xfId="20927"/>
    <cellStyle name="標準 3 2 4 3 2 3 4 3" xfId="20928"/>
    <cellStyle name="標準 3 2 4 3 2 3 4 3 2" xfId="20929"/>
    <cellStyle name="標準 3 2 4 3 2 3 4 3 2 2" xfId="20930"/>
    <cellStyle name="標準 3 2 4 3 2 3 4 3 3" xfId="20931"/>
    <cellStyle name="標準 3 2 4 3 2 3 4 4" xfId="20932"/>
    <cellStyle name="標準 3 2 4 3 2 3 4 4 2" xfId="20933"/>
    <cellStyle name="標準 3 2 4 3 2 3 4 5" xfId="20934"/>
    <cellStyle name="標準 3 2 4 3 2 3 5" xfId="20935"/>
    <cellStyle name="標準 3 2 4 3 2 3 5 2" xfId="20936"/>
    <cellStyle name="標準 3 2 4 3 2 3 5 2 2" xfId="20937"/>
    <cellStyle name="標準 3 2 4 3 2 3 5 2 2 2" xfId="20938"/>
    <cellStyle name="標準 3 2 4 3 2 3 5 2 3" xfId="20939"/>
    <cellStyle name="標準 3 2 4 3 2 3 5 3" xfId="20940"/>
    <cellStyle name="標準 3 2 4 3 2 3 5 3 2" xfId="20941"/>
    <cellStyle name="標準 3 2 4 3 2 3 5 4" xfId="20942"/>
    <cellStyle name="標準 3 2 4 3 2 3 6" xfId="20943"/>
    <cellStyle name="標準 3 2 4 3 2 3 6 2" xfId="20944"/>
    <cellStyle name="標準 3 2 4 3 2 3 6 2 2" xfId="20945"/>
    <cellStyle name="標準 3 2 4 3 2 3 6 3" xfId="20946"/>
    <cellStyle name="標準 3 2 4 3 2 3 7" xfId="20947"/>
    <cellStyle name="標準 3 2 4 3 2 3 7 2" xfId="20948"/>
    <cellStyle name="標準 3 2 4 3 2 3 8" xfId="20949"/>
    <cellStyle name="標準 3 2 4 3 2 4" xfId="20950"/>
    <cellStyle name="標準 3 2 4 3 2 4 2" xfId="20951"/>
    <cellStyle name="標準 3 2 4 3 2 4 2 2" xfId="20952"/>
    <cellStyle name="標準 3 2 4 3 2 4 2 2 2" xfId="20953"/>
    <cellStyle name="標準 3 2 4 3 2 4 2 2 2 2" xfId="20954"/>
    <cellStyle name="標準 3 2 4 3 2 4 2 2 2 2 2" xfId="20955"/>
    <cellStyle name="標準 3 2 4 3 2 4 2 2 2 3" xfId="20956"/>
    <cellStyle name="標準 3 2 4 3 2 4 2 2 3" xfId="20957"/>
    <cellStyle name="標準 3 2 4 3 2 4 2 2 3 2" xfId="20958"/>
    <cellStyle name="標準 3 2 4 3 2 4 2 2 4" xfId="20959"/>
    <cellStyle name="標準 3 2 4 3 2 4 2 3" xfId="20960"/>
    <cellStyle name="標準 3 2 4 3 2 4 2 3 2" xfId="20961"/>
    <cellStyle name="標準 3 2 4 3 2 4 2 3 2 2" xfId="20962"/>
    <cellStyle name="標準 3 2 4 3 2 4 2 3 3" xfId="20963"/>
    <cellStyle name="標準 3 2 4 3 2 4 2 4" xfId="20964"/>
    <cellStyle name="標準 3 2 4 3 2 4 2 4 2" xfId="20965"/>
    <cellStyle name="標準 3 2 4 3 2 4 2 5" xfId="20966"/>
    <cellStyle name="標準 3 2 4 3 2 4 3" xfId="20967"/>
    <cellStyle name="標準 3 2 4 3 2 4 3 2" xfId="20968"/>
    <cellStyle name="標準 3 2 4 3 2 4 3 2 2" xfId="20969"/>
    <cellStyle name="標準 3 2 4 3 2 4 3 2 2 2" xfId="20970"/>
    <cellStyle name="標準 3 2 4 3 2 4 3 2 3" xfId="20971"/>
    <cellStyle name="標準 3 2 4 3 2 4 3 3" xfId="20972"/>
    <cellStyle name="標準 3 2 4 3 2 4 3 3 2" xfId="20973"/>
    <cellStyle name="標準 3 2 4 3 2 4 3 4" xfId="20974"/>
    <cellStyle name="標準 3 2 4 3 2 4 4" xfId="20975"/>
    <cellStyle name="標準 3 2 4 3 2 4 4 2" xfId="20976"/>
    <cellStyle name="標準 3 2 4 3 2 4 4 2 2" xfId="20977"/>
    <cellStyle name="標準 3 2 4 3 2 4 4 3" xfId="20978"/>
    <cellStyle name="標準 3 2 4 3 2 4 5" xfId="20979"/>
    <cellStyle name="標準 3 2 4 3 2 4 5 2" xfId="20980"/>
    <cellStyle name="標準 3 2 4 3 2 4 6" xfId="20981"/>
    <cellStyle name="標準 3 2 4 3 2 5" xfId="20982"/>
    <cellStyle name="標準 3 2 4 3 2 5 2" xfId="20983"/>
    <cellStyle name="標準 3 2 4 3 2 5 2 2" xfId="20984"/>
    <cellStyle name="標準 3 2 4 3 2 5 2 2 2" xfId="20985"/>
    <cellStyle name="標準 3 2 4 3 2 5 2 2 2 2" xfId="20986"/>
    <cellStyle name="標準 3 2 4 3 2 5 2 2 2 2 2" xfId="20987"/>
    <cellStyle name="標準 3 2 4 3 2 5 2 2 2 3" xfId="20988"/>
    <cellStyle name="標準 3 2 4 3 2 5 2 2 3" xfId="20989"/>
    <cellStyle name="標準 3 2 4 3 2 5 2 2 3 2" xfId="20990"/>
    <cellStyle name="標準 3 2 4 3 2 5 2 2 4" xfId="20991"/>
    <cellStyle name="標準 3 2 4 3 2 5 2 3" xfId="20992"/>
    <cellStyle name="標準 3 2 4 3 2 5 2 3 2" xfId="20993"/>
    <cellStyle name="標準 3 2 4 3 2 5 2 3 2 2" xfId="20994"/>
    <cellStyle name="標準 3 2 4 3 2 5 2 3 3" xfId="20995"/>
    <cellStyle name="標準 3 2 4 3 2 5 2 4" xfId="20996"/>
    <cellStyle name="標準 3 2 4 3 2 5 2 4 2" xfId="20997"/>
    <cellStyle name="標準 3 2 4 3 2 5 2 5" xfId="20998"/>
    <cellStyle name="標準 3 2 4 3 2 5 3" xfId="20999"/>
    <cellStyle name="標準 3 2 4 3 2 5 3 2" xfId="21000"/>
    <cellStyle name="標準 3 2 4 3 2 5 3 2 2" xfId="21001"/>
    <cellStyle name="標準 3 2 4 3 2 5 3 2 2 2" xfId="21002"/>
    <cellStyle name="標準 3 2 4 3 2 5 3 2 3" xfId="21003"/>
    <cellStyle name="標準 3 2 4 3 2 5 3 3" xfId="21004"/>
    <cellStyle name="標準 3 2 4 3 2 5 3 3 2" xfId="21005"/>
    <cellStyle name="標準 3 2 4 3 2 5 3 4" xfId="21006"/>
    <cellStyle name="標準 3 2 4 3 2 5 4" xfId="21007"/>
    <cellStyle name="標準 3 2 4 3 2 5 4 2" xfId="21008"/>
    <cellStyle name="標準 3 2 4 3 2 5 4 2 2" xfId="21009"/>
    <cellStyle name="標準 3 2 4 3 2 5 4 3" xfId="21010"/>
    <cellStyle name="標準 3 2 4 3 2 5 5" xfId="21011"/>
    <cellStyle name="標準 3 2 4 3 2 5 5 2" xfId="21012"/>
    <cellStyle name="標準 3 2 4 3 2 5 6" xfId="21013"/>
    <cellStyle name="標準 3 2 4 3 2 6" xfId="21014"/>
    <cellStyle name="標準 3 2 4 3 2 6 2" xfId="21015"/>
    <cellStyle name="標準 3 2 4 3 2 6 2 2" xfId="21016"/>
    <cellStyle name="標準 3 2 4 3 2 6 2 2 2" xfId="21017"/>
    <cellStyle name="標準 3 2 4 3 2 6 2 2 2 2" xfId="21018"/>
    <cellStyle name="標準 3 2 4 3 2 6 2 2 3" xfId="21019"/>
    <cellStyle name="標準 3 2 4 3 2 6 2 3" xfId="21020"/>
    <cellStyle name="標準 3 2 4 3 2 6 2 3 2" xfId="21021"/>
    <cellStyle name="標準 3 2 4 3 2 6 2 4" xfId="21022"/>
    <cellStyle name="標準 3 2 4 3 2 6 3" xfId="21023"/>
    <cellStyle name="標準 3 2 4 3 2 6 3 2" xfId="21024"/>
    <cellStyle name="標準 3 2 4 3 2 6 3 2 2" xfId="21025"/>
    <cellStyle name="標準 3 2 4 3 2 6 3 3" xfId="21026"/>
    <cellStyle name="標準 3 2 4 3 2 6 4" xfId="21027"/>
    <cellStyle name="標準 3 2 4 3 2 6 4 2" xfId="21028"/>
    <cellStyle name="標準 3 2 4 3 2 6 5" xfId="21029"/>
    <cellStyle name="標準 3 2 4 3 2 7" xfId="21030"/>
    <cellStyle name="標準 3 2 4 3 2 7 2" xfId="21031"/>
    <cellStyle name="標準 3 2 4 3 2 7 2 2" xfId="21032"/>
    <cellStyle name="標準 3 2 4 3 2 7 2 2 2" xfId="21033"/>
    <cellStyle name="標準 3 2 4 3 2 7 2 3" xfId="21034"/>
    <cellStyle name="標準 3 2 4 3 2 7 3" xfId="21035"/>
    <cellStyle name="標準 3 2 4 3 2 7 3 2" xfId="21036"/>
    <cellStyle name="標準 3 2 4 3 2 7 4" xfId="21037"/>
    <cellStyle name="標準 3 2 4 3 2 8" xfId="21038"/>
    <cellStyle name="標準 3 2 4 3 2 8 2" xfId="21039"/>
    <cellStyle name="標準 3 2 4 3 2 8 2 2" xfId="21040"/>
    <cellStyle name="標準 3 2 4 3 2 8 3" xfId="21041"/>
    <cellStyle name="標準 3 2 4 3 2 9" xfId="21042"/>
    <cellStyle name="標準 3 2 4 3 2 9 2" xfId="21043"/>
    <cellStyle name="標準 3 2 4 3 3" xfId="21044"/>
    <cellStyle name="標準 3 2 4 3 3 2" xfId="21045"/>
    <cellStyle name="標準 3 2 4 3 3 2 2" xfId="21046"/>
    <cellStyle name="標準 3 2 4 3 3 2 2 2" xfId="21047"/>
    <cellStyle name="標準 3 2 4 3 3 2 2 2 2" xfId="21048"/>
    <cellStyle name="標準 3 2 4 3 3 2 2 2 2 2" xfId="21049"/>
    <cellStyle name="標準 3 2 4 3 3 2 2 2 2 2 2" xfId="21050"/>
    <cellStyle name="標準 3 2 4 3 3 2 2 2 2 2 2 2" xfId="21051"/>
    <cellStyle name="標準 3 2 4 3 3 2 2 2 2 2 3" xfId="21052"/>
    <cellStyle name="標準 3 2 4 3 3 2 2 2 2 3" xfId="21053"/>
    <cellStyle name="標準 3 2 4 3 3 2 2 2 2 3 2" xfId="21054"/>
    <cellStyle name="標準 3 2 4 3 3 2 2 2 2 4" xfId="21055"/>
    <cellStyle name="標準 3 2 4 3 3 2 2 2 3" xfId="21056"/>
    <cellStyle name="標準 3 2 4 3 3 2 2 2 3 2" xfId="21057"/>
    <cellStyle name="標準 3 2 4 3 3 2 2 2 3 2 2" xfId="21058"/>
    <cellStyle name="標準 3 2 4 3 3 2 2 2 3 3" xfId="21059"/>
    <cellStyle name="標準 3 2 4 3 3 2 2 2 4" xfId="21060"/>
    <cellStyle name="標準 3 2 4 3 3 2 2 2 4 2" xfId="21061"/>
    <cellStyle name="標準 3 2 4 3 3 2 2 2 5" xfId="21062"/>
    <cellStyle name="標準 3 2 4 3 3 2 2 3" xfId="21063"/>
    <cellStyle name="標準 3 2 4 3 3 2 2 3 2" xfId="21064"/>
    <cellStyle name="標準 3 2 4 3 3 2 2 3 2 2" xfId="21065"/>
    <cellStyle name="標準 3 2 4 3 3 2 2 3 2 2 2" xfId="21066"/>
    <cellStyle name="標準 3 2 4 3 3 2 2 3 2 3" xfId="21067"/>
    <cellStyle name="標準 3 2 4 3 3 2 2 3 3" xfId="21068"/>
    <cellStyle name="標準 3 2 4 3 3 2 2 3 3 2" xfId="21069"/>
    <cellStyle name="標準 3 2 4 3 3 2 2 3 4" xfId="21070"/>
    <cellStyle name="標準 3 2 4 3 3 2 2 4" xfId="21071"/>
    <cellStyle name="標準 3 2 4 3 3 2 2 4 2" xfId="21072"/>
    <cellStyle name="標準 3 2 4 3 3 2 2 4 2 2" xfId="21073"/>
    <cellStyle name="標準 3 2 4 3 3 2 2 4 3" xfId="21074"/>
    <cellStyle name="標準 3 2 4 3 3 2 2 5" xfId="21075"/>
    <cellStyle name="標準 3 2 4 3 3 2 2 5 2" xfId="21076"/>
    <cellStyle name="標準 3 2 4 3 3 2 2 6" xfId="21077"/>
    <cellStyle name="標準 3 2 4 3 3 2 3" xfId="21078"/>
    <cellStyle name="標準 3 2 4 3 3 2 3 2" xfId="21079"/>
    <cellStyle name="標準 3 2 4 3 3 2 3 2 2" xfId="21080"/>
    <cellStyle name="標準 3 2 4 3 3 2 3 2 2 2" xfId="21081"/>
    <cellStyle name="標準 3 2 4 3 3 2 3 2 2 2 2" xfId="21082"/>
    <cellStyle name="標準 3 2 4 3 3 2 3 2 2 2 2 2" xfId="21083"/>
    <cellStyle name="標準 3 2 4 3 3 2 3 2 2 2 3" xfId="21084"/>
    <cellStyle name="標準 3 2 4 3 3 2 3 2 2 3" xfId="21085"/>
    <cellStyle name="標準 3 2 4 3 3 2 3 2 2 3 2" xfId="21086"/>
    <cellStyle name="標準 3 2 4 3 3 2 3 2 2 4" xfId="21087"/>
    <cellStyle name="標準 3 2 4 3 3 2 3 2 3" xfId="21088"/>
    <cellStyle name="標準 3 2 4 3 3 2 3 2 3 2" xfId="21089"/>
    <cellStyle name="標準 3 2 4 3 3 2 3 2 3 2 2" xfId="21090"/>
    <cellStyle name="標準 3 2 4 3 3 2 3 2 3 3" xfId="21091"/>
    <cellStyle name="標準 3 2 4 3 3 2 3 2 4" xfId="21092"/>
    <cellStyle name="標準 3 2 4 3 3 2 3 2 4 2" xfId="21093"/>
    <cellStyle name="標準 3 2 4 3 3 2 3 2 5" xfId="21094"/>
    <cellStyle name="標準 3 2 4 3 3 2 3 3" xfId="21095"/>
    <cellStyle name="標準 3 2 4 3 3 2 3 3 2" xfId="21096"/>
    <cellStyle name="標準 3 2 4 3 3 2 3 3 2 2" xfId="21097"/>
    <cellStyle name="標準 3 2 4 3 3 2 3 3 2 2 2" xfId="21098"/>
    <cellStyle name="標準 3 2 4 3 3 2 3 3 2 3" xfId="21099"/>
    <cellStyle name="標準 3 2 4 3 3 2 3 3 3" xfId="21100"/>
    <cellStyle name="標準 3 2 4 3 3 2 3 3 3 2" xfId="21101"/>
    <cellStyle name="標準 3 2 4 3 3 2 3 3 4" xfId="21102"/>
    <cellStyle name="標準 3 2 4 3 3 2 3 4" xfId="21103"/>
    <cellStyle name="標準 3 2 4 3 3 2 3 4 2" xfId="21104"/>
    <cellStyle name="標準 3 2 4 3 3 2 3 4 2 2" xfId="21105"/>
    <cellStyle name="標準 3 2 4 3 3 2 3 4 3" xfId="21106"/>
    <cellStyle name="標準 3 2 4 3 3 2 3 5" xfId="21107"/>
    <cellStyle name="標準 3 2 4 3 3 2 3 5 2" xfId="21108"/>
    <cellStyle name="標準 3 2 4 3 3 2 3 6" xfId="21109"/>
    <cellStyle name="標準 3 2 4 3 3 2 4" xfId="21110"/>
    <cellStyle name="標準 3 2 4 3 3 2 4 2" xfId="21111"/>
    <cellStyle name="標準 3 2 4 3 3 2 4 2 2" xfId="21112"/>
    <cellStyle name="標準 3 2 4 3 3 2 4 2 2 2" xfId="21113"/>
    <cellStyle name="標準 3 2 4 3 3 2 4 2 2 2 2" xfId="21114"/>
    <cellStyle name="標準 3 2 4 3 3 2 4 2 2 3" xfId="21115"/>
    <cellStyle name="標準 3 2 4 3 3 2 4 2 3" xfId="21116"/>
    <cellStyle name="標準 3 2 4 3 3 2 4 2 3 2" xfId="21117"/>
    <cellStyle name="標準 3 2 4 3 3 2 4 2 4" xfId="21118"/>
    <cellStyle name="標準 3 2 4 3 3 2 4 3" xfId="21119"/>
    <cellStyle name="標準 3 2 4 3 3 2 4 3 2" xfId="21120"/>
    <cellStyle name="標準 3 2 4 3 3 2 4 3 2 2" xfId="21121"/>
    <cellStyle name="標準 3 2 4 3 3 2 4 3 3" xfId="21122"/>
    <cellStyle name="標準 3 2 4 3 3 2 4 4" xfId="21123"/>
    <cellStyle name="標準 3 2 4 3 3 2 4 4 2" xfId="21124"/>
    <cellStyle name="標準 3 2 4 3 3 2 4 5" xfId="21125"/>
    <cellStyle name="標準 3 2 4 3 3 2 5" xfId="21126"/>
    <cellStyle name="標準 3 2 4 3 3 2 5 2" xfId="21127"/>
    <cellStyle name="標準 3 2 4 3 3 2 5 2 2" xfId="21128"/>
    <cellStyle name="標準 3 2 4 3 3 2 5 2 2 2" xfId="21129"/>
    <cellStyle name="標準 3 2 4 3 3 2 5 2 3" xfId="21130"/>
    <cellStyle name="標準 3 2 4 3 3 2 5 3" xfId="21131"/>
    <cellStyle name="標準 3 2 4 3 3 2 5 3 2" xfId="21132"/>
    <cellStyle name="標準 3 2 4 3 3 2 5 4" xfId="21133"/>
    <cellStyle name="標準 3 2 4 3 3 2 6" xfId="21134"/>
    <cellStyle name="標準 3 2 4 3 3 2 6 2" xfId="21135"/>
    <cellStyle name="標準 3 2 4 3 3 2 6 2 2" xfId="21136"/>
    <cellStyle name="標準 3 2 4 3 3 2 6 3" xfId="21137"/>
    <cellStyle name="標準 3 2 4 3 3 2 7" xfId="21138"/>
    <cellStyle name="標準 3 2 4 3 3 2 7 2" xfId="21139"/>
    <cellStyle name="標準 3 2 4 3 3 2 8" xfId="21140"/>
    <cellStyle name="標準 3 2 4 3 3 3" xfId="21141"/>
    <cellStyle name="標準 3 2 4 3 3 3 2" xfId="21142"/>
    <cellStyle name="標準 3 2 4 3 3 3 2 2" xfId="21143"/>
    <cellStyle name="標準 3 2 4 3 3 3 2 2 2" xfId="21144"/>
    <cellStyle name="標準 3 2 4 3 3 3 2 2 2 2" xfId="21145"/>
    <cellStyle name="標準 3 2 4 3 3 3 2 2 2 2 2" xfId="21146"/>
    <cellStyle name="標準 3 2 4 3 3 3 2 2 2 3" xfId="21147"/>
    <cellStyle name="標準 3 2 4 3 3 3 2 2 3" xfId="21148"/>
    <cellStyle name="標準 3 2 4 3 3 3 2 2 3 2" xfId="21149"/>
    <cellStyle name="標準 3 2 4 3 3 3 2 2 4" xfId="21150"/>
    <cellStyle name="標準 3 2 4 3 3 3 2 3" xfId="21151"/>
    <cellStyle name="標準 3 2 4 3 3 3 2 3 2" xfId="21152"/>
    <cellStyle name="標準 3 2 4 3 3 3 2 3 2 2" xfId="21153"/>
    <cellStyle name="標準 3 2 4 3 3 3 2 3 3" xfId="21154"/>
    <cellStyle name="標準 3 2 4 3 3 3 2 4" xfId="21155"/>
    <cellStyle name="標準 3 2 4 3 3 3 2 4 2" xfId="21156"/>
    <cellStyle name="標準 3 2 4 3 3 3 2 5" xfId="21157"/>
    <cellStyle name="標準 3 2 4 3 3 3 3" xfId="21158"/>
    <cellStyle name="標準 3 2 4 3 3 3 3 2" xfId="21159"/>
    <cellStyle name="標準 3 2 4 3 3 3 3 2 2" xfId="21160"/>
    <cellStyle name="標準 3 2 4 3 3 3 3 2 2 2" xfId="21161"/>
    <cellStyle name="標準 3 2 4 3 3 3 3 2 3" xfId="21162"/>
    <cellStyle name="標準 3 2 4 3 3 3 3 3" xfId="21163"/>
    <cellStyle name="標準 3 2 4 3 3 3 3 3 2" xfId="21164"/>
    <cellStyle name="標準 3 2 4 3 3 3 3 4" xfId="21165"/>
    <cellStyle name="標準 3 2 4 3 3 3 4" xfId="21166"/>
    <cellStyle name="標準 3 2 4 3 3 3 4 2" xfId="21167"/>
    <cellStyle name="標準 3 2 4 3 3 3 4 2 2" xfId="21168"/>
    <cellStyle name="標準 3 2 4 3 3 3 4 3" xfId="21169"/>
    <cellStyle name="標準 3 2 4 3 3 3 5" xfId="21170"/>
    <cellStyle name="標準 3 2 4 3 3 3 5 2" xfId="21171"/>
    <cellStyle name="標準 3 2 4 3 3 3 6" xfId="21172"/>
    <cellStyle name="標準 3 2 4 3 3 4" xfId="21173"/>
    <cellStyle name="標準 3 2 4 3 3 4 2" xfId="21174"/>
    <cellStyle name="標準 3 2 4 3 3 4 2 2" xfId="21175"/>
    <cellStyle name="標準 3 2 4 3 3 4 2 2 2" xfId="21176"/>
    <cellStyle name="標準 3 2 4 3 3 4 2 2 2 2" xfId="21177"/>
    <cellStyle name="標準 3 2 4 3 3 4 2 2 2 2 2" xfId="21178"/>
    <cellStyle name="標準 3 2 4 3 3 4 2 2 2 3" xfId="21179"/>
    <cellStyle name="標準 3 2 4 3 3 4 2 2 3" xfId="21180"/>
    <cellStyle name="標準 3 2 4 3 3 4 2 2 3 2" xfId="21181"/>
    <cellStyle name="標準 3 2 4 3 3 4 2 2 4" xfId="21182"/>
    <cellStyle name="標準 3 2 4 3 3 4 2 3" xfId="21183"/>
    <cellStyle name="標準 3 2 4 3 3 4 2 3 2" xfId="21184"/>
    <cellStyle name="標準 3 2 4 3 3 4 2 3 2 2" xfId="21185"/>
    <cellStyle name="標準 3 2 4 3 3 4 2 3 3" xfId="21186"/>
    <cellStyle name="標準 3 2 4 3 3 4 2 4" xfId="21187"/>
    <cellStyle name="標準 3 2 4 3 3 4 2 4 2" xfId="21188"/>
    <cellStyle name="標準 3 2 4 3 3 4 2 5" xfId="21189"/>
    <cellStyle name="標準 3 2 4 3 3 4 3" xfId="21190"/>
    <cellStyle name="標準 3 2 4 3 3 4 3 2" xfId="21191"/>
    <cellStyle name="標準 3 2 4 3 3 4 3 2 2" xfId="21192"/>
    <cellStyle name="標準 3 2 4 3 3 4 3 2 2 2" xfId="21193"/>
    <cellStyle name="標準 3 2 4 3 3 4 3 2 3" xfId="21194"/>
    <cellStyle name="標準 3 2 4 3 3 4 3 3" xfId="21195"/>
    <cellStyle name="標準 3 2 4 3 3 4 3 3 2" xfId="21196"/>
    <cellStyle name="標準 3 2 4 3 3 4 3 4" xfId="21197"/>
    <cellStyle name="標準 3 2 4 3 3 4 4" xfId="21198"/>
    <cellStyle name="標準 3 2 4 3 3 4 4 2" xfId="21199"/>
    <cellStyle name="標準 3 2 4 3 3 4 4 2 2" xfId="21200"/>
    <cellStyle name="標準 3 2 4 3 3 4 4 3" xfId="21201"/>
    <cellStyle name="標準 3 2 4 3 3 4 5" xfId="21202"/>
    <cellStyle name="標準 3 2 4 3 3 4 5 2" xfId="21203"/>
    <cellStyle name="標準 3 2 4 3 3 4 6" xfId="21204"/>
    <cellStyle name="標準 3 2 4 3 3 5" xfId="21205"/>
    <cellStyle name="標準 3 2 4 3 3 5 2" xfId="21206"/>
    <cellStyle name="標準 3 2 4 3 3 5 2 2" xfId="21207"/>
    <cellStyle name="標準 3 2 4 3 3 5 2 2 2" xfId="21208"/>
    <cellStyle name="標準 3 2 4 3 3 5 2 2 2 2" xfId="21209"/>
    <cellStyle name="標準 3 2 4 3 3 5 2 2 3" xfId="21210"/>
    <cellStyle name="標準 3 2 4 3 3 5 2 3" xfId="21211"/>
    <cellStyle name="標準 3 2 4 3 3 5 2 3 2" xfId="21212"/>
    <cellStyle name="標準 3 2 4 3 3 5 2 4" xfId="21213"/>
    <cellStyle name="標準 3 2 4 3 3 5 3" xfId="21214"/>
    <cellStyle name="標準 3 2 4 3 3 5 3 2" xfId="21215"/>
    <cellStyle name="標準 3 2 4 3 3 5 3 2 2" xfId="21216"/>
    <cellStyle name="標準 3 2 4 3 3 5 3 3" xfId="21217"/>
    <cellStyle name="標準 3 2 4 3 3 5 4" xfId="21218"/>
    <cellStyle name="標準 3 2 4 3 3 5 4 2" xfId="21219"/>
    <cellStyle name="標準 3 2 4 3 3 5 5" xfId="21220"/>
    <cellStyle name="標準 3 2 4 3 3 6" xfId="21221"/>
    <cellStyle name="標準 3 2 4 3 3 6 2" xfId="21222"/>
    <cellStyle name="標準 3 2 4 3 3 6 2 2" xfId="21223"/>
    <cellStyle name="標準 3 2 4 3 3 6 2 2 2" xfId="21224"/>
    <cellStyle name="標準 3 2 4 3 3 6 2 3" xfId="21225"/>
    <cellStyle name="標準 3 2 4 3 3 6 3" xfId="21226"/>
    <cellStyle name="標準 3 2 4 3 3 6 3 2" xfId="21227"/>
    <cellStyle name="標準 3 2 4 3 3 6 4" xfId="21228"/>
    <cellStyle name="標準 3 2 4 3 3 7" xfId="21229"/>
    <cellStyle name="標準 3 2 4 3 3 7 2" xfId="21230"/>
    <cellStyle name="標準 3 2 4 3 3 7 2 2" xfId="21231"/>
    <cellStyle name="標準 3 2 4 3 3 7 3" xfId="21232"/>
    <cellStyle name="標準 3 2 4 3 3 8" xfId="21233"/>
    <cellStyle name="標準 3 2 4 3 3 8 2" xfId="21234"/>
    <cellStyle name="標準 3 2 4 3 3 9" xfId="21235"/>
    <cellStyle name="標準 3 2 4 3 4" xfId="21236"/>
    <cellStyle name="標準 3 2 4 3 4 2" xfId="21237"/>
    <cellStyle name="標準 3 2 4 3 4 2 2" xfId="21238"/>
    <cellStyle name="標準 3 2 4 3 4 2 2 2" xfId="21239"/>
    <cellStyle name="標準 3 2 4 3 4 2 2 2 2" xfId="21240"/>
    <cellStyle name="標準 3 2 4 3 4 2 2 2 2 2" xfId="21241"/>
    <cellStyle name="標準 3 2 4 3 4 2 2 2 2 2 2" xfId="21242"/>
    <cellStyle name="標準 3 2 4 3 4 2 2 2 2 3" xfId="21243"/>
    <cellStyle name="標準 3 2 4 3 4 2 2 2 3" xfId="21244"/>
    <cellStyle name="標準 3 2 4 3 4 2 2 2 3 2" xfId="21245"/>
    <cellStyle name="標準 3 2 4 3 4 2 2 2 4" xfId="21246"/>
    <cellStyle name="標準 3 2 4 3 4 2 2 3" xfId="21247"/>
    <cellStyle name="標準 3 2 4 3 4 2 2 3 2" xfId="21248"/>
    <cellStyle name="標準 3 2 4 3 4 2 2 3 2 2" xfId="21249"/>
    <cellStyle name="標準 3 2 4 3 4 2 2 3 3" xfId="21250"/>
    <cellStyle name="標準 3 2 4 3 4 2 2 4" xfId="21251"/>
    <cellStyle name="標準 3 2 4 3 4 2 2 4 2" xfId="21252"/>
    <cellStyle name="標準 3 2 4 3 4 2 2 5" xfId="21253"/>
    <cellStyle name="標準 3 2 4 3 4 2 3" xfId="21254"/>
    <cellStyle name="標準 3 2 4 3 4 2 3 2" xfId="21255"/>
    <cellStyle name="標準 3 2 4 3 4 2 3 2 2" xfId="21256"/>
    <cellStyle name="標準 3 2 4 3 4 2 3 2 2 2" xfId="21257"/>
    <cellStyle name="標準 3 2 4 3 4 2 3 2 3" xfId="21258"/>
    <cellStyle name="標準 3 2 4 3 4 2 3 3" xfId="21259"/>
    <cellStyle name="標準 3 2 4 3 4 2 3 3 2" xfId="21260"/>
    <cellStyle name="標準 3 2 4 3 4 2 3 4" xfId="21261"/>
    <cellStyle name="標準 3 2 4 3 4 2 4" xfId="21262"/>
    <cellStyle name="標準 3 2 4 3 4 2 4 2" xfId="21263"/>
    <cellStyle name="標準 3 2 4 3 4 2 4 2 2" xfId="21264"/>
    <cellStyle name="標準 3 2 4 3 4 2 4 3" xfId="21265"/>
    <cellStyle name="標準 3 2 4 3 4 2 5" xfId="21266"/>
    <cellStyle name="標準 3 2 4 3 4 2 5 2" xfId="21267"/>
    <cellStyle name="標準 3 2 4 3 4 2 6" xfId="21268"/>
    <cellStyle name="標準 3 2 4 3 4 3" xfId="21269"/>
    <cellStyle name="標準 3 2 4 3 4 3 2" xfId="21270"/>
    <cellStyle name="標準 3 2 4 3 4 3 2 2" xfId="21271"/>
    <cellStyle name="標準 3 2 4 3 4 3 2 2 2" xfId="21272"/>
    <cellStyle name="標準 3 2 4 3 4 3 2 2 2 2" xfId="21273"/>
    <cellStyle name="標準 3 2 4 3 4 3 2 2 2 2 2" xfId="21274"/>
    <cellStyle name="標準 3 2 4 3 4 3 2 2 2 3" xfId="21275"/>
    <cellStyle name="標準 3 2 4 3 4 3 2 2 3" xfId="21276"/>
    <cellStyle name="標準 3 2 4 3 4 3 2 2 3 2" xfId="21277"/>
    <cellStyle name="標準 3 2 4 3 4 3 2 2 4" xfId="21278"/>
    <cellStyle name="標準 3 2 4 3 4 3 2 3" xfId="21279"/>
    <cellStyle name="標準 3 2 4 3 4 3 2 3 2" xfId="21280"/>
    <cellStyle name="標準 3 2 4 3 4 3 2 3 2 2" xfId="21281"/>
    <cellStyle name="標準 3 2 4 3 4 3 2 3 3" xfId="21282"/>
    <cellStyle name="標準 3 2 4 3 4 3 2 4" xfId="21283"/>
    <cellStyle name="標準 3 2 4 3 4 3 2 4 2" xfId="21284"/>
    <cellStyle name="標準 3 2 4 3 4 3 2 5" xfId="21285"/>
    <cellStyle name="標準 3 2 4 3 4 3 3" xfId="21286"/>
    <cellStyle name="標準 3 2 4 3 4 3 3 2" xfId="21287"/>
    <cellStyle name="標準 3 2 4 3 4 3 3 2 2" xfId="21288"/>
    <cellStyle name="標準 3 2 4 3 4 3 3 2 2 2" xfId="21289"/>
    <cellStyle name="標準 3 2 4 3 4 3 3 2 3" xfId="21290"/>
    <cellStyle name="標準 3 2 4 3 4 3 3 3" xfId="21291"/>
    <cellStyle name="標準 3 2 4 3 4 3 3 3 2" xfId="21292"/>
    <cellStyle name="標準 3 2 4 3 4 3 3 4" xfId="21293"/>
    <cellStyle name="標準 3 2 4 3 4 3 4" xfId="21294"/>
    <cellStyle name="標準 3 2 4 3 4 3 4 2" xfId="21295"/>
    <cellStyle name="標準 3 2 4 3 4 3 4 2 2" xfId="21296"/>
    <cellStyle name="標準 3 2 4 3 4 3 4 3" xfId="21297"/>
    <cellStyle name="標準 3 2 4 3 4 3 5" xfId="21298"/>
    <cellStyle name="標準 3 2 4 3 4 3 5 2" xfId="21299"/>
    <cellStyle name="標準 3 2 4 3 4 3 6" xfId="21300"/>
    <cellStyle name="標準 3 2 4 3 4 4" xfId="21301"/>
    <cellStyle name="標準 3 2 4 3 4 4 2" xfId="21302"/>
    <cellStyle name="標準 3 2 4 3 4 4 2 2" xfId="21303"/>
    <cellStyle name="標準 3 2 4 3 4 4 2 2 2" xfId="21304"/>
    <cellStyle name="標準 3 2 4 3 4 4 2 2 2 2" xfId="21305"/>
    <cellStyle name="標準 3 2 4 3 4 4 2 2 3" xfId="21306"/>
    <cellStyle name="標準 3 2 4 3 4 4 2 3" xfId="21307"/>
    <cellStyle name="標準 3 2 4 3 4 4 2 3 2" xfId="21308"/>
    <cellStyle name="標準 3 2 4 3 4 4 2 4" xfId="21309"/>
    <cellStyle name="標準 3 2 4 3 4 4 3" xfId="21310"/>
    <cellStyle name="標準 3 2 4 3 4 4 3 2" xfId="21311"/>
    <cellStyle name="標準 3 2 4 3 4 4 3 2 2" xfId="21312"/>
    <cellStyle name="標準 3 2 4 3 4 4 3 3" xfId="21313"/>
    <cellStyle name="標準 3 2 4 3 4 4 4" xfId="21314"/>
    <cellStyle name="標準 3 2 4 3 4 4 4 2" xfId="21315"/>
    <cellStyle name="標準 3 2 4 3 4 4 5" xfId="21316"/>
    <cellStyle name="標準 3 2 4 3 4 5" xfId="21317"/>
    <cellStyle name="標準 3 2 4 3 4 5 2" xfId="21318"/>
    <cellStyle name="標準 3 2 4 3 4 5 2 2" xfId="21319"/>
    <cellStyle name="標準 3 2 4 3 4 5 2 2 2" xfId="21320"/>
    <cellStyle name="標準 3 2 4 3 4 5 2 3" xfId="21321"/>
    <cellStyle name="標準 3 2 4 3 4 5 3" xfId="21322"/>
    <cellStyle name="標準 3 2 4 3 4 5 3 2" xfId="21323"/>
    <cellStyle name="標準 3 2 4 3 4 5 4" xfId="21324"/>
    <cellStyle name="標準 3 2 4 3 4 6" xfId="21325"/>
    <cellStyle name="標準 3 2 4 3 4 6 2" xfId="21326"/>
    <cellStyle name="標準 3 2 4 3 4 6 2 2" xfId="21327"/>
    <cellStyle name="標準 3 2 4 3 4 6 3" xfId="21328"/>
    <cellStyle name="標準 3 2 4 3 4 7" xfId="21329"/>
    <cellStyle name="標準 3 2 4 3 4 7 2" xfId="21330"/>
    <cellStyle name="標準 3 2 4 3 4 8" xfId="21331"/>
    <cellStyle name="標準 3 2 4 3 5" xfId="21332"/>
    <cellStyle name="標準 3 2 4 3 5 2" xfId="21333"/>
    <cellStyle name="標準 3 2 4 3 5 2 2" xfId="21334"/>
    <cellStyle name="標準 3 2 4 3 5 2 2 2" xfId="21335"/>
    <cellStyle name="標準 3 2 4 3 5 2 2 2 2" xfId="21336"/>
    <cellStyle name="標準 3 2 4 3 5 2 2 2 2 2" xfId="21337"/>
    <cellStyle name="標準 3 2 4 3 5 2 2 2 3" xfId="21338"/>
    <cellStyle name="標準 3 2 4 3 5 2 2 3" xfId="21339"/>
    <cellStyle name="標準 3 2 4 3 5 2 2 3 2" xfId="21340"/>
    <cellStyle name="標準 3 2 4 3 5 2 2 4" xfId="21341"/>
    <cellStyle name="標準 3 2 4 3 5 2 3" xfId="21342"/>
    <cellStyle name="標準 3 2 4 3 5 2 3 2" xfId="21343"/>
    <cellStyle name="標準 3 2 4 3 5 2 3 2 2" xfId="21344"/>
    <cellStyle name="標準 3 2 4 3 5 2 3 3" xfId="21345"/>
    <cellStyle name="標準 3 2 4 3 5 2 4" xfId="21346"/>
    <cellStyle name="標準 3 2 4 3 5 2 4 2" xfId="21347"/>
    <cellStyle name="標準 3 2 4 3 5 2 5" xfId="21348"/>
    <cellStyle name="標準 3 2 4 3 5 3" xfId="21349"/>
    <cellStyle name="標準 3 2 4 3 5 3 2" xfId="21350"/>
    <cellStyle name="標準 3 2 4 3 5 3 2 2" xfId="21351"/>
    <cellStyle name="標準 3 2 4 3 5 3 2 2 2" xfId="21352"/>
    <cellStyle name="標準 3 2 4 3 5 3 2 3" xfId="21353"/>
    <cellStyle name="標準 3 2 4 3 5 3 3" xfId="21354"/>
    <cellStyle name="標準 3 2 4 3 5 3 3 2" xfId="21355"/>
    <cellStyle name="標準 3 2 4 3 5 3 4" xfId="21356"/>
    <cellStyle name="標準 3 2 4 3 5 4" xfId="21357"/>
    <cellStyle name="標準 3 2 4 3 5 4 2" xfId="21358"/>
    <cellStyle name="標準 3 2 4 3 5 4 2 2" xfId="21359"/>
    <cellStyle name="標準 3 2 4 3 5 4 3" xfId="21360"/>
    <cellStyle name="標準 3 2 4 3 5 5" xfId="21361"/>
    <cellStyle name="標準 3 2 4 3 5 5 2" xfId="21362"/>
    <cellStyle name="標準 3 2 4 3 5 6" xfId="21363"/>
    <cellStyle name="標準 3 2 4 3 6" xfId="21364"/>
    <cellStyle name="標準 3 2 4 3 6 2" xfId="21365"/>
    <cellStyle name="標準 3 2 4 3 6 2 2" xfId="21366"/>
    <cellStyle name="標準 3 2 4 3 6 2 2 2" xfId="21367"/>
    <cellStyle name="標準 3 2 4 3 6 2 2 2 2" xfId="21368"/>
    <cellStyle name="標準 3 2 4 3 6 2 2 2 2 2" xfId="21369"/>
    <cellStyle name="標準 3 2 4 3 6 2 2 2 3" xfId="21370"/>
    <cellStyle name="標準 3 2 4 3 6 2 2 3" xfId="21371"/>
    <cellStyle name="標準 3 2 4 3 6 2 2 3 2" xfId="21372"/>
    <cellStyle name="標準 3 2 4 3 6 2 2 4" xfId="21373"/>
    <cellStyle name="標準 3 2 4 3 6 2 3" xfId="21374"/>
    <cellStyle name="標準 3 2 4 3 6 2 3 2" xfId="21375"/>
    <cellStyle name="標準 3 2 4 3 6 2 3 2 2" xfId="21376"/>
    <cellStyle name="標準 3 2 4 3 6 2 3 3" xfId="21377"/>
    <cellStyle name="標準 3 2 4 3 6 2 4" xfId="21378"/>
    <cellStyle name="標準 3 2 4 3 6 2 4 2" xfId="21379"/>
    <cellStyle name="標準 3 2 4 3 6 2 5" xfId="21380"/>
    <cellStyle name="標準 3 2 4 3 6 3" xfId="21381"/>
    <cellStyle name="標準 3 2 4 3 6 3 2" xfId="21382"/>
    <cellStyle name="標準 3 2 4 3 6 3 2 2" xfId="21383"/>
    <cellStyle name="標準 3 2 4 3 6 3 2 2 2" xfId="21384"/>
    <cellStyle name="標準 3 2 4 3 6 3 2 3" xfId="21385"/>
    <cellStyle name="標準 3 2 4 3 6 3 3" xfId="21386"/>
    <cellStyle name="標準 3 2 4 3 6 3 3 2" xfId="21387"/>
    <cellStyle name="標準 3 2 4 3 6 3 4" xfId="21388"/>
    <cellStyle name="標準 3 2 4 3 6 4" xfId="21389"/>
    <cellStyle name="標準 3 2 4 3 6 4 2" xfId="21390"/>
    <cellStyle name="標準 3 2 4 3 6 4 2 2" xfId="21391"/>
    <cellStyle name="標準 3 2 4 3 6 4 3" xfId="21392"/>
    <cellStyle name="標準 3 2 4 3 6 5" xfId="21393"/>
    <cellStyle name="標準 3 2 4 3 6 5 2" xfId="21394"/>
    <cellStyle name="標準 3 2 4 3 6 6" xfId="21395"/>
    <cellStyle name="標準 3 2 4 3 7" xfId="21396"/>
    <cellStyle name="標準 3 2 4 3 7 2" xfId="21397"/>
    <cellStyle name="標準 3 2 4 3 7 2 2" xfId="21398"/>
    <cellStyle name="標準 3 2 4 3 7 2 2 2" xfId="21399"/>
    <cellStyle name="標準 3 2 4 3 7 2 2 2 2" xfId="21400"/>
    <cellStyle name="標準 3 2 4 3 7 2 2 3" xfId="21401"/>
    <cellStyle name="標準 3 2 4 3 7 2 3" xfId="21402"/>
    <cellStyle name="標準 3 2 4 3 7 2 3 2" xfId="21403"/>
    <cellStyle name="標準 3 2 4 3 7 2 4" xfId="21404"/>
    <cellStyle name="標準 3 2 4 3 7 3" xfId="21405"/>
    <cellStyle name="標準 3 2 4 3 7 3 2" xfId="21406"/>
    <cellStyle name="標準 3 2 4 3 7 3 2 2" xfId="21407"/>
    <cellStyle name="標準 3 2 4 3 7 3 3" xfId="21408"/>
    <cellStyle name="標準 3 2 4 3 7 4" xfId="21409"/>
    <cellStyle name="標準 3 2 4 3 7 4 2" xfId="21410"/>
    <cellStyle name="標準 3 2 4 3 7 5" xfId="21411"/>
    <cellStyle name="標準 3 2 4 3 8" xfId="21412"/>
    <cellStyle name="標準 3 2 4 3 8 2" xfId="21413"/>
    <cellStyle name="標準 3 2 4 3 8 2 2" xfId="21414"/>
    <cellStyle name="標準 3 2 4 3 8 2 2 2" xfId="21415"/>
    <cellStyle name="標準 3 2 4 3 8 2 3" xfId="21416"/>
    <cellStyle name="標準 3 2 4 3 8 3" xfId="21417"/>
    <cellStyle name="標準 3 2 4 3 8 3 2" xfId="21418"/>
    <cellStyle name="標準 3 2 4 3 8 4" xfId="21419"/>
    <cellStyle name="標準 3 2 4 3 9" xfId="21420"/>
    <cellStyle name="標準 3 2 4 3 9 2" xfId="21421"/>
    <cellStyle name="標準 3 2 4 3 9 2 2" xfId="21422"/>
    <cellStyle name="標準 3 2 4 3 9 3" xfId="21423"/>
    <cellStyle name="標準 3 2 4 4" xfId="21424"/>
    <cellStyle name="標準 3 2 4 4 10" xfId="21425"/>
    <cellStyle name="標準 3 2 4 4 2" xfId="21426"/>
    <cellStyle name="標準 3 2 4 4 2 2" xfId="21427"/>
    <cellStyle name="標準 3 2 4 4 2 2 2" xfId="21428"/>
    <cellStyle name="標準 3 2 4 4 2 2 2 2" xfId="21429"/>
    <cellStyle name="標準 3 2 4 4 2 2 2 2 2" xfId="21430"/>
    <cellStyle name="標準 3 2 4 4 2 2 2 2 2 2" xfId="21431"/>
    <cellStyle name="標準 3 2 4 4 2 2 2 2 2 2 2" xfId="21432"/>
    <cellStyle name="標準 3 2 4 4 2 2 2 2 2 2 2 2" xfId="21433"/>
    <cellStyle name="標準 3 2 4 4 2 2 2 2 2 2 3" xfId="21434"/>
    <cellStyle name="標準 3 2 4 4 2 2 2 2 2 3" xfId="21435"/>
    <cellStyle name="標準 3 2 4 4 2 2 2 2 2 3 2" xfId="21436"/>
    <cellStyle name="標準 3 2 4 4 2 2 2 2 2 4" xfId="21437"/>
    <cellStyle name="標準 3 2 4 4 2 2 2 2 3" xfId="21438"/>
    <cellStyle name="標準 3 2 4 4 2 2 2 2 3 2" xfId="21439"/>
    <cellStyle name="標準 3 2 4 4 2 2 2 2 3 2 2" xfId="21440"/>
    <cellStyle name="標準 3 2 4 4 2 2 2 2 3 3" xfId="21441"/>
    <cellStyle name="標準 3 2 4 4 2 2 2 2 4" xfId="21442"/>
    <cellStyle name="標準 3 2 4 4 2 2 2 2 4 2" xfId="21443"/>
    <cellStyle name="標準 3 2 4 4 2 2 2 2 5" xfId="21444"/>
    <cellStyle name="標準 3 2 4 4 2 2 2 3" xfId="21445"/>
    <cellStyle name="標準 3 2 4 4 2 2 2 3 2" xfId="21446"/>
    <cellStyle name="標準 3 2 4 4 2 2 2 3 2 2" xfId="21447"/>
    <cellStyle name="標準 3 2 4 4 2 2 2 3 2 2 2" xfId="21448"/>
    <cellStyle name="標準 3 2 4 4 2 2 2 3 2 3" xfId="21449"/>
    <cellStyle name="標準 3 2 4 4 2 2 2 3 3" xfId="21450"/>
    <cellStyle name="標準 3 2 4 4 2 2 2 3 3 2" xfId="21451"/>
    <cellStyle name="標準 3 2 4 4 2 2 2 3 4" xfId="21452"/>
    <cellStyle name="標準 3 2 4 4 2 2 2 4" xfId="21453"/>
    <cellStyle name="標準 3 2 4 4 2 2 2 4 2" xfId="21454"/>
    <cellStyle name="標準 3 2 4 4 2 2 2 4 2 2" xfId="21455"/>
    <cellStyle name="標準 3 2 4 4 2 2 2 4 3" xfId="21456"/>
    <cellStyle name="標準 3 2 4 4 2 2 2 5" xfId="21457"/>
    <cellStyle name="標準 3 2 4 4 2 2 2 5 2" xfId="21458"/>
    <cellStyle name="標準 3 2 4 4 2 2 2 6" xfId="21459"/>
    <cellStyle name="標準 3 2 4 4 2 2 3" xfId="21460"/>
    <cellStyle name="標準 3 2 4 4 2 2 3 2" xfId="21461"/>
    <cellStyle name="標準 3 2 4 4 2 2 3 2 2" xfId="21462"/>
    <cellStyle name="標準 3 2 4 4 2 2 3 2 2 2" xfId="21463"/>
    <cellStyle name="標準 3 2 4 4 2 2 3 2 2 2 2" xfId="21464"/>
    <cellStyle name="標準 3 2 4 4 2 2 3 2 2 2 2 2" xfId="21465"/>
    <cellStyle name="標準 3 2 4 4 2 2 3 2 2 2 3" xfId="21466"/>
    <cellStyle name="標準 3 2 4 4 2 2 3 2 2 3" xfId="21467"/>
    <cellStyle name="標準 3 2 4 4 2 2 3 2 2 3 2" xfId="21468"/>
    <cellStyle name="標準 3 2 4 4 2 2 3 2 2 4" xfId="21469"/>
    <cellStyle name="標準 3 2 4 4 2 2 3 2 3" xfId="21470"/>
    <cellStyle name="標準 3 2 4 4 2 2 3 2 3 2" xfId="21471"/>
    <cellStyle name="標準 3 2 4 4 2 2 3 2 3 2 2" xfId="21472"/>
    <cellStyle name="標準 3 2 4 4 2 2 3 2 3 3" xfId="21473"/>
    <cellStyle name="標準 3 2 4 4 2 2 3 2 4" xfId="21474"/>
    <cellStyle name="標準 3 2 4 4 2 2 3 2 4 2" xfId="21475"/>
    <cellStyle name="標準 3 2 4 4 2 2 3 2 5" xfId="21476"/>
    <cellStyle name="標準 3 2 4 4 2 2 3 3" xfId="21477"/>
    <cellStyle name="標準 3 2 4 4 2 2 3 3 2" xfId="21478"/>
    <cellStyle name="標準 3 2 4 4 2 2 3 3 2 2" xfId="21479"/>
    <cellStyle name="標準 3 2 4 4 2 2 3 3 2 2 2" xfId="21480"/>
    <cellStyle name="標準 3 2 4 4 2 2 3 3 2 3" xfId="21481"/>
    <cellStyle name="標準 3 2 4 4 2 2 3 3 3" xfId="21482"/>
    <cellStyle name="標準 3 2 4 4 2 2 3 3 3 2" xfId="21483"/>
    <cellStyle name="標準 3 2 4 4 2 2 3 3 4" xfId="21484"/>
    <cellStyle name="標準 3 2 4 4 2 2 3 4" xfId="21485"/>
    <cellStyle name="標準 3 2 4 4 2 2 3 4 2" xfId="21486"/>
    <cellStyle name="標準 3 2 4 4 2 2 3 4 2 2" xfId="21487"/>
    <cellStyle name="標準 3 2 4 4 2 2 3 4 3" xfId="21488"/>
    <cellStyle name="標準 3 2 4 4 2 2 3 5" xfId="21489"/>
    <cellStyle name="標準 3 2 4 4 2 2 3 5 2" xfId="21490"/>
    <cellStyle name="標準 3 2 4 4 2 2 3 6" xfId="21491"/>
    <cellStyle name="標準 3 2 4 4 2 2 4" xfId="21492"/>
    <cellStyle name="標準 3 2 4 4 2 2 4 2" xfId="21493"/>
    <cellStyle name="標準 3 2 4 4 2 2 4 2 2" xfId="21494"/>
    <cellStyle name="標準 3 2 4 4 2 2 4 2 2 2" xfId="21495"/>
    <cellStyle name="標準 3 2 4 4 2 2 4 2 2 2 2" xfId="21496"/>
    <cellStyle name="標準 3 2 4 4 2 2 4 2 2 3" xfId="21497"/>
    <cellStyle name="標準 3 2 4 4 2 2 4 2 3" xfId="21498"/>
    <cellStyle name="標準 3 2 4 4 2 2 4 2 3 2" xfId="21499"/>
    <cellStyle name="標準 3 2 4 4 2 2 4 2 4" xfId="21500"/>
    <cellStyle name="標準 3 2 4 4 2 2 4 3" xfId="21501"/>
    <cellStyle name="標準 3 2 4 4 2 2 4 3 2" xfId="21502"/>
    <cellStyle name="標準 3 2 4 4 2 2 4 3 2 2" xfId="21503"/>
    <cellStyle name="標準 3 2 4 4 2 2 4 3 3" xfId="21504"/>
    <cellStyle name="標準 3 2 4 4 2 2 4 4" xfId="21505"/>
    <cellStyle name="標準 3 2 4 4 2 2 4 4 2" xfId="21506"/>
    <cellStyle name="標準 3 2 4 4 2 2 4 5" xfId="21507"/>
    <cellStyle name="標準 3 2 4 4 2 2 5" xfId="21508"/>
    <cellStyle name="標準 3 2 4 4 2 2 5 2" xfId="21509"/>
    <cellStyle name="標準 3 2 4 4 2 2 5 2 2" xfId="21510"/>
    <cellStyle name="標準 3 2 4 4 2 2 5 2 2 2" xfId="21511"/>
    <cellStyle name="標準 3 2 4 4 2 2 5 2 3" xfId="21512"/>
    <cellStyle name="標準 3 2 4 4 2 2 5 3" xfId="21513"/>
    <cellStyle name="標準 3 2 4 4 2 2 5 3 2" xfId="21514"/>
    <cellStyle name="標準 3 2 4 4 2 2 5 4" xfId="21515"/>
    <cellStyle name="標準 3 2 4 4 2 2 6" xfId="21516"/>
    <cellStyle name="標準 3 2 4 4 2 2 6 2" xfId="21517"/>
    <cellStyle name="標準 3 2 4 4 2 2 6 2 2" xfId="21518"/>
    <cellStyle name="標準 3 2 4 4 2 2 6 3" xfId="21519"/>
    <cellStyle name="標準 3 2 4 4 2 2 7" xfId="21520"/>
    <cellStyle name="標準 3 2 4 4 2 2 7 2" xfId="21521"/>
    <cellStyle name="標準 3 2 4 4 2 2 8" xfId="21522"/>
    <cellStyle name="標準 3 2 4 4 2 3" xfId="21523"/>
    <cellStyle name="標準 3 2 4 4 2 3 2" xfId="21524"/>
    <cellStyle name="標準 3 2 4 4 2 3 2 2" xfId="21525"/>
    <cellStyle name="標準 3 2 4 4 2 3 2 2 2" xfId="21526"/>
    <cellStyle name="標準 3 2 4 4 2 3 2 2 2 2" xfId="21527"/>
    <cellStyle name="標準 3 2 4 4 2 3 2 2 2 2 2" xfId="21528"/>
    <cellStyle name="標準 3 2 4 4 2 3 2 2 2 3" xfId="21529"/>
    <cellStyle name="標準 3 2 4 4 2 3 2 2 3" xfId="21530"/>
    <cellStyle name="標準 3 2 4 4 2 3 2 2 3 2" xfId="21531"/>
    <cellStyle name="標準 3 2 4 4 2 3 2 2 4" xfId="21532"/>
    <cellStyle name="標準 3 2 4 4 2 3 2 3" xfId="21533"/>
    <cellStyle name="標準 3 2 4 4 2 3 2 3 2" xfId="21534"/>
    <cellStyle name="標準 3 2 4 4 2 3 2 3 2 2" xfId="21535"/>
    <cellStyle name="標準 3 2 4 4 2 3 2 3 3" xfId="21536"/>
    <cellStyle name="標準 3 2 4 4 2 3 2 4" xfId="21537"/>
    <cellStyle name="標準 3 2 4 4 2 3 2 4 2" xfId="21538"/>
    <cellStyle name="標準 3 2 4 4 2 3 2 5" xfId="21539"/>
    <cellStyle name="標準 3 2 4 4 2 3 3" xfId="21540"/>
    <cellStyle name="標準 3 2 4 4 2 3 3 2" xfId="21541"/>
    <cellStyle name="標準 3 2 4 4 2 3 3 2 2" xfId="21542"/>
    <cellStyle name="標準 3 2 4 4 2 3 3 2 2 2" xfId="21543"/>
    <cellStyle name="標準 3 2 4 4 2 3 3 2 3" xfId="21544"/>
    <cellStyle name="標準 3 2 4 4 2 3 3 3" xfId="21545"/>
    <cellStyle name="標準 3 2 4 4 2 3 3 3 2" xfId="21546"/>
    <cellStyle name="標準 3 2 4 4 2 3 3 4" xfId="21547"/>
    <cellStyle name="標準 3 2 4 4 2 3 4" xfId="21548"/>
    <cellStyle name="標準 3 2 4 4 2 3 4 2" xfId="21549"/>
    <cellStyle name="標準 3 2 4 4 2 3 4 2 2" xfId="21550"/>
    <cellStyle name="標準 3 2 4 4 2 3 4 3" xfId="21551"/>
    <cellStyle name="標準 3 2 4 4 2 3 5" xfId="21552"/>
    <cellStyle name="標準 3 2 4 4 2 3 5 2" xfId="21553"/>
    <cellStyle name="標準 3 2 4 4 2 3 6" xfId="21554"/>
    <cellStyle name="標準 3 2 4 4 2 4" xfId="21555"/>
    <cellStyle name="標準 3 2 4 4 2 4 2" xfId="21556"/>
    <cellStyle name="標準 3 2 4 4 2 4 2 2" xfId="21557"/>
    <cellStyle name="標準 3 2 4 4 2 4 2 2 2" xfId="21558"/>
    <cellStyle name="標準 3 2 4 4 2 4 2 2 2 2" xfId="21559"/>
    <cellStyle name="標準 3 2 4 4 2 4 2 2 2 2 2" xfId="21560"/>
    <cellStyle name="標準 3 2 4 4 2 4 2 2 2 3" xfId="21561"/>
    <cellStyle name="標準 3 2 4 4 2 4 2 2 3" xfId="21562"/>
    <cellStyle name="標準 3 2 4 4 2 4 2 2 3 2" xfId="21563"/>
    <cellStyle name="標準 3 2 4 4 2 4 2 2 4" xfId="21564"/>
    <cellStyle name="標準 3 2 4 4 2 4 2 3" xfId="21565"/>
    <cellStyle name="標準 3 2 4 4 2 4 2 3 2" xfId="21566"/>
    <cellStyle name="標準 3 2 4 4 2 4 2 3 2 2" xfId="21567"/>
    <cellStyle name="標準 3 2 4 4 2 4 2 3 3" xfId="21568"/>
    <cellStyle name="標準 3 2 4 4 2 4 2 4" xfId="21569"/>
    <cellStyle name="標準 3 2 4 4 2 4 2 4 2" xfId="21570"/>
    <cellStyle name="標準 3 2 4 4 2 4 2 5" xfId="21571"/>
    <cellStyle name="標準 3 2 4 4 2 4 3" xfId="21572"/>
    <cellStyle name="標準 3 2 4 4 2 4 3 2" xfId="21573"/>
    <cellStyle name="標準 3 2 4 4 2 4 3 2 2" xfId="21574"/>
    <cellStyle name="標準 3 2 4 4 2 4 3 2 2 2" xfId="21575"/>
    <cellStyle name="標準 3 2 4 4 2 4 3 2 3" xfId="21576"/>
    <cellStyle name="標準 3 2 4 4 2 4 3 3" xfId="21577"/>
    <cellStyle name="標準 3 2 4 4 2 4 3 3 2" xfId="21578"/>
    <cellStyle name="標準 3 2 4 4 2 4 3 4" xfId="21579"/>
    <cellStyle name="標準 3 2 4 4 2 4 4" xfId="21580"/>
    <cellStyle name="標準 3 2 4 4 2 4 4 2" xfId="21581"/>
    <cellStyle name="標準 3 2 4 4 2 4 4 2 2" xfId="21582"/>
    <cellStyle name="標準 3 2 4 4 2 4 4 3" xfId="21583"/>
    <cellStyle name="標準 3 2 4 4 2 4 5" xfId="21584"/>
    <cellStyle name="標準 3 2 4 4 2 4 5 2" xfId="21585"/>
    <cellStyle name="標準 3 2 4 4 2 4 6" xfId="21586"/>
    <cellStyle name="標準 3 2 4 4 2 5" xfId="21587"/>
    <cellStyle name="標準 3 2 4 4 2 5 2" xfId="21588"/>
    <cellStyle name="標準 3 2 4 4 2 5 2 2" xfId="21589"/>
    <cellStyle name="標準 3 2 4 4 2 5 2 2 2" xfId="21590"/>
    <cellStyle name="標準 3 2 4 4 2 5 2 2 2 2" xfId="21591"/>
    <cellStyle name="標準 3 2 4 4 2 5 2 2 3" xfId="21592"/>
    <cellStyle name="標準 3 2 4 4 2 5 2 3" xfId="21593"/>
    <cellStyle name="標準 3 2 4 4 2 5 2 3 2" xfId="21594"/>
    <cellStyle name="標準 3 2 4 4 2 5 2 4" xfId="21595"/>
    <cellStyle name="標準 3 2 4 4 2 5 3" xfId="21596"/>
    <cellStyle name="標準 3 2 4 4 2 5 3 2" xfId="21597"/>
    <cellStyle name="標準 3 2 4 4 2 5 3 2 2" xfId="21598"/>
    <cellStyle name="標準 3 2 4 4 2 5 3 3" xfId="21599"/>
    <cellStyle name="標準 3 2 4 4 2 5 4" xfId="21600"/>
    <cellStyle name="標準 3 2 4 4 2 5 4 2" xfId="21601"/>
    <cellStyle name="標準 3 2 4 4 2 5 5" xfId="21602"/>
    <cellStyle name="標準 3 2 4 4 2 6" xfId="21603"/>
    <cellStyle name="標準 3 2 4 4 2 6 2" xfId="21604"/>
    <cellStyle name="標準 3 2 4 4 2 6 2 2" xfId="21605"/>
    <cellStyle name="標準 3 2 4 4 2 6 2 2 2" xfId="21606"/>
    <cellStyle name="標準 3 2 4 4 2 6 2 3" xfId="21607"/>
    <cellStyle name="標準 3 2 4 4 2 6 3" xfId="21608"/>
    <cellStyle name="標準 3 2 4 4 2 6 3 2" xfId="21609"/>
    <cellStyle name="標準 3 2 4 4 2 6 4" xfId="21610"/>
    <cellStyle name="標準 3 2 4 4 2 7" xfId="21611"/>
    <cellStyle name="標準 3 2 4 4 2 7 2" xfId="21612"/>
    <cellStyle name="標準 3 2 4 4 2 7 2 2" xfId="21613"/>
    <cellStyle name="標準 3 2 4 4 2 7 3" xfId="21614"/>
    <cellStyle name="標準 3 2 4 4 2 8" xfId="21615"/>
    <cellStyle name="標準 3 2 4 4 2 8 2" xfId="21616"/>
    <cellStyle name="標準 3 2 4 4 2 9" xfId="21617"/>
    <cellStyle name="標準 3 2 4 4 3" xfId="21618"/>
    <cellStyle name="標準 3 2 4 4 3 2" xfId="21619"/>
    <cellStyle name="標準 3 2 4 4 3 2 2" xfId="21620"/>
    <cellStyle name="標準 3 2 4 4 3 2 2 2" xfId="21621"/>
    <cellStyle name="標準 3 2 4 4 3 2 2 2 2" xfId="21622"/>
    <cellStyle name="標準 3 2 4 4 3 2 2 2 2 2" xfId="21623"/>
    <cellStyle name="標準 3 2 4 4 3 2 2 2 2 2 2" xfId="21624"/>
    <cellStyle name="標準 3 2 4 4 3 2 2 2 2 3" xfId="21625"/>
    <cellStyle name="標準 3 2 4 4 3 2 2 2 3" xfId="21626"/>
    <cellStyle name="標準 3 2 4 4 3 2 2 2 3 2" xfId="21627"/>
    <cellStyle name="標準 3 2 4 4 3 2 2 2 4" xfId="21628"/>
    <cellStyle name="標準 3 2 4 4 3 2 2 3" xfId="21629"/>
    <cellStyle name="標準 3 2 4 4 3 2 2 3 2" xfId="21630"/>
    <cellStyle name="標準 3 2 4 4 3 2 2 3 2 2" xfId="21631"/>
    <cellStyle name="標準 3 2 4 4 3 2 2 3 3" xfId="21632"/>
    <cellStyle name="標準 3 2 4 4 3 2 2 4" xfId="21633"/>
    <cellStyle name="標準 3 2 4 4 3 2 2 4 2" xfId="21634"/>
    <cellStyle name="標準 3 2 4 4 3 2 2 5" xfId="21635"/>
    <cellStyle name="標準 3 2 4 4 3 2 3" xfId="21636"/>
    <cellStyle name="標準 3 2 4 4 3 2 3 2" xfId="21637"/>
    <cellStyle name="標準 3 2 4 4 3 2 3 2 2" xfId="21638"/>
    <cellStyle name="標準 3 2 4 4 3 2 3 2 2 2" xfId="21639"/>
    <cellStyle name="標準 3 2 4 4 3 2 3 2 3" xfId="21640"/>
    <cellStyle name="標準 3 2 4 4 3 2 3 3" xfId="21641"/>
    <cellStyle name="標準 3 2 4 4 3 2 3 3 2" xfId="21642"/>
    <cellStyle name="標準 3 2 4 4 3 2 3 4" xfId="21643"/>
    <cellStyle name="標準 3 2 4 4 3 2 4" xfId="21644"/>
    <cellStyle name="標準 3 2 4 4 3 2 4 2" xfId="21645"/>
    <cellStyle name="標準 3 2 4 4 3 2 4 2 2" xfId="21646"/>
    <cellStyle name="標準 3 2 4 4 3 2 4 3" xfId="21647"/>
    <cellStyle name="標準 3 2 4 4 3 2 5" xfId="21648"/>
    <cellStyle name="標準 3 2 4 4 3 2 5 2" xfId="21649"/>
    <cellStyle name="標準 3 2 4 4 3 2 6" xfId="21650"/>
    <cellStyle name="標準 3 2 4 4 3 3" xfId="21651"/>
    <cellStyle name="標準 3 2 4 4 3 3 2" xfId="21652"/>
    <cellStyle name="標準 3 2 4 4 3 3 2 2" xfId="21653"/>
    <cellStyle name="標準 3 2 4 4 3 3 2 2 2" xfId="21654"/>
    <cellStyle name="標準 3 2 4 4 3 3 2 2 2 2" xfId="21655"/>
    <cellStyle name="標準 3 2 4 4 3 3 2 2 2 2 2" xfId="21656"/>
    <cellStyle name="標準 3 2 4 4 3 3 2 2 2 3" xfId="21657"/>
    <cellStyle name="標準 3 2 4 4 3 3 2 2 3" xfId="21658"/>
    <cellStyle name="標準 3 2 4 4 3 3 2 2 3 2" xfId="21659"/>
    <cellStyle name="標準 3 2 4 4 3 3 2 2 4" xfId="21660"/>
    <cellStyle name="標準 3 2 4 4 3 3 2 3" xfId="21661"/>
    <cellStyle name="標準 3 2 4 4 3 3 2 3 2" xfId="21662"/>
    <cellStyle name="標準 3 2 4 4 3 3 2 3 2 2" xfId="21663"/>
    <cellStyle name="標準 3 2 4 4 3 3 2 3 3" xfId="21664"/>
    <cellStyle name="標準 3 2 4 4 3 3 2 4" xfId="21665"/>
    <cellStyle name="標準 3 2 4 4 3 3 2 4 2" xfId="21666"/>
    <cellStyle name="標準 3 2 4 4 3 3 2 5" xfId="21667"/>
    <cellStyle name="標準 3 2 4 4 3 3 3" xfId="21668"/>
    <cellStyle name="標準 3 2 4 4 3 3 3 2" xfId="21669"/>
    <cellStyle name="標準 3 2 4 4 3 3 3 2 2" xfId="21670"/>
    <cellStyle name="標準 3 2 4 4 3 3 3 2 2 2" xfId="21671"/>
    <cellStyle name="標準 3 2 4 4 3 3 3 2 3" xfId="21672"/>
    <cellStyle name="標準 3 2 4 4 3 3 3 3" xfId="21673"/>
    <cellStyle name="標準 3 2 4 4 3 3 3 3 2" xfId="21674"/>
    <cellStyle name="標準 3 2 4 4 3 3 3 4" xfId="21675"/>
    <cellStyle name="標準 3 2 4 4 3 3 4" xfId="21676"/>
    <cellStyle name="標準 3 2 4 4 3 3 4 2" xfId="21677"/>
    <cellStyle name="標準 3 2 4 4 3 3 4 2 2" xfId="21678"/>
    <cellStyle name="標準 3 2 4 4 3 3 4 3" xfId="21679"/>
    <cellStyle name="標準 3 2 4 4 3 3 5" xfId="21680"/>
    <cellStyle name="標準 3 2 4 4 3 3 5 2" xfId="21681"/>
    <cellStyle name="標準 3 2 4 4 3 3 6" xfId="21682"/>
    <cellStyle name="標準 3 2 4 4 3 4" xfId="21683"/>
    <cellStyle name="標準 3 2 4 4 3 4 2" xfId="21684"/>
    <cellStyle name="標準 3 2 4 4 3 4 2 2" xfId="21685"/>
    <cellStyle name="標準 3 2 4 4 3 4 2 2 2" xfId="21686"/>
    <cellStyle name="標準 3 2 4 4 3 4 2 2 2 2" xfId="21687"/>
    <cellStyle name="標準 3 2 4 4 3 4 2 2 3" xfId="21688"/>
    <cellStyle name="標準 3 2 4 4 3 4 2 3" xfId="21689"/>
    <cellStyle name="標準 3 2 4 4 3 4 2 3 2" xfId="21690"/>
    <cellStyle name="標準 3 2 4 4 3 4 2 4" xfId="21691"/>
    <cellStyle name="標準 3 2 4 4 3 4 3" xfId="21692"/>
    <cellStyle name="標準 3 2 4 4 3 4 3 2" xfId="21693"/>
    <cellStyle name="標準 3 2 4 4 3 4 3 2 2" xfId="21694"/>
    <cellStyle name="標準 3 2 4 4 3 4 3 3" xfId="21695"/>
    <cellStyle name="標準 3 2 4 4 3 4 4" xfId="21696"/>
    <cellStyle name="標準 3 2 4 4 3 4 4 2" xfId="21697"/>
    <cellStyle name="標準 3 2 4 4 3 4 5" xfId="21698"/>
    <cellStyle name="標準 3 2 4 4 3 5" xfId="21699"/>
    <cellStyle name="標準 3 2 4 4 3 5 2" xfId="21700"/>
    <cellStyle name="標準 3 2 4 4 3 5 2 2" xfId="21701"/>
    <cellStyle name="標準 3 2 4 4 3 5 2 2 2" xfId="21702"/>
    <cellStyle name="標準 3 2 4 4 3 5 2 3" xfId="21703"/>
    <cellStyle name="標準 3 2 4 4 3 5 3" xfId="21704"/>
    <cellStyle name="標準 3 2 4 4 3 5 3 2" xfId="21705"/>
    <cellStyle name="標準 3 2 4 4 3 5 4" xfId="21706"/>
    <cellStyle name="標準 3 2 4 4 3 6" xfId="21707"/>
    <cellStyle name="標準 3 2 4 4 3 6 2" xfId="21708"/>
    <cellStyle name="標準 3 2 4 4 3 6 2 2" xfId="21709"/>
    <cellStyle name="標準 3 2 4 4 3 6 3" xfId="21710"/>
    <cellStyle name="標準 3 2 4 4 3 7" xfId="21711"/>
    <cellStyle name="標準 3 2 4 4 3 7 2" xfId="21712"/>
    <cellStyle name="標準 3 2 4 4 3 8" xfId="21713"/>
    <cellStyle name="標準 3 2 4 4 4" xfId="21714"/>
    <cellStyle name="標準 3 2 4 4 4 2" xfId="21715"/>
    <cellStyle name="標準 3 2 4 4 4 2 2" xfId="21716"/>
    <cellStyle name="標準 3 2 4 4 4 2 2 2" xfId="21717"/>
    <cellStyle name="標準 3 2 4 4 4 2 2 2 2" xfId="21718"/>
    <cellStyle name="標準 3 2 4 4 4 2 2 2 2 2" xfId="21719"/>
    <cellStyle name="標準 3 2 4 4 4 2 2 2 3" xfId="21720"/>
    <cellStyle name="標準 3 2 4 4 4 2 2 3" xfId="21721"/>
    <cellStyle name="標準 3 2 4 4 4 2 2 3 2" xfId="21722"/>
    <cellStyle name="標準 3 2 4 4 4 2 2 4" xfId="21723"/>
    <cellStyle name="標準 3 2 4 4 4 2 3" xfId="21724"/>
    <cellStyle name="標準 3 2 4 4 4 2 3 2" xfId="21725"/>
    <cellStyle name="標準 3 2 4 4 4 2 3 2 2" xfId="21726"/>
    <cellStyle name="標準 3 2 4 4 4 2 3 3" xfId="21727"/>
    <cellStyle name="標準 3 2 4 4 4 2 4" xfId="21728"/>
    <cellStyle name="標準 3 2 4 4 4 2 4 2" xfId="21729"/>
    <cellStyle name="標準 3 2 4 4 4 2 5" xfId="21730"/>
    <cellStyle name="標準 3 2 4 4 4 3" xfId="21731"/>
    <cellStyle name="標準 3 2 4 4 4 3 2" xfId="21732"/>
    <cellStyle name="標準 3 2 4 4 4 3 2 2" xfId="21733"/>
    <cellStyle name="標準 3 2 4 4 4 3 2 2 2" xfId="21734"/>
    <cellStyle name="標準 3 2 4 4 4 3 2 3" xfId="21735"/>
    <cellStyle name="標準 3 2 4 4 4 3 3" xfId="21736"/>
    <cellStyle name="標準 3 2 4 4 4 3 3 2" xfId="21737"/>
    <cellStyle name="標準 3 2 4 4 4 3 4" xfId="21738"/>
    <cellStyle name="標準 3 2 4 4 4 4" xfId="21739"/>
    <cellStyle name="標準 3 2 4 4 4 4 2" xfId="21740"/>
    <cellStyle name="標準 3 2 4 4 4 4 2 2" xfId="21741"/>
    <cellStyle name="標準 3 2 4 4 4 4 3" xfId="21742"/>
    <cellStyle name="標準 3 2 4 4 4 5" xfId="21743"/>
    <cellStyle name="標準 3 2 4 4 4 5 2" xfId="21744"/>
    <cellStyle name="標準 3 2 4 4 4 6" xfId="21745"/>
    <cellStyle name="標準 3 2 4 4 5" xfId="21746"/>
    <cellStyle name="標準 3 2 4 4 5 2" xfId="21747"/>
    <cellStyle name="標準 3 2 4 4 5 2 2" xfId="21748"/>
    <cellStyle name="標準 3 2 4 4 5 2 2 2" xfId="21749"/>
    <cellStyle name="標準 3 2 4 4 5 2 2 2 2" xfId="21750"/>
    <cellStyle name="標準 3 2 4 4 5 2 2 2 2 2" xfId="21751"/>
    <cellStyle name="標準 3 2 4 4 5 2 2 2 3" xfId="21752"/>
    <cellStyle name="標準 3 2 4 4 5 2 2 3" xfId="21753"/>
    <cellStyle name="標準 3 2 4 4 5 2 2 3 2" xfId="21754"/>
    <cellStyle name="標準 3 2 4 4 5 2 2 4" xfId="21755"/>
    <cellStyle name="標準 3 2 4 4 5 2 3" xfId="21756"/>
    <cellStyle name="標準 3 2 4 4 5 2 3 2" xfId="21757"/>
    <cellStyle name="標準 3 2 4 4 5 2 3 2 2" xfId="21758"/>
    <cellStyle name="標準 3 2 4 4 5 2 3 3" xfId="21759"/>
    <cellStyle name="標準 3 2 4 4 5 2 4" xfId="21760"/>
    <cellStyle name="標準 3 2 4 4 5 2 4 2" xfId="21761"/>
    <cellStyle name="標準 3 2 4 4 5 2 5" xfId="21762"/>
    <cellStyle name="標準 3 2 4 4 5 3" xfId="21763"/>
    <cellStyle name="標準 3 2 4 4 5 3 2" xfId="21764"/>
    <cellStyle name="標準 3 2 4 4 5 3 2 2" xfId="21765"/>
    <cellStyle name="標準 3 2 4 4 5 3 2 2 2" xfId="21766"/>
    <cellStyle name="標準 3 2 4 4 5 3 2 3" xfId="21767"/>
    <cellStyle name="標準 3 2 4 4 5 3 3" xfId="21768"/>
    <cellStyle name="標準 3 2 4 4 5 3 3 2" xfId="21769"/>
    <cellStyle name="標準 3 2 4 4 5 3 4" xfId="21770"/>
    <cellStyle name="標準 3 2 4 4 5 4" xfId="21771"/>
    <cellStyle name="標準 3 2 4 4 5 4 2" xfId="21772"/>
    <cellStyle name="標準 3 2 4 4 5 4 2 2" xfId="21773"/>
    <cellStyle name="標準 3 2 4 4 5 4 3" xfId="21774"/>
    <cellStyle name="標準 3 2 4 4 5 5" xfId="21775"/>
    <cellStyle name="標準 3 2 4 4 5 5 2" xfId="21776"/>
    <cellStyle name="標準 3 2 4 4 5 6" xfId="21777"/>
    <cellStyle name="標準 3 2 4 4 6" xfId="21778"/>
    <cellStyle name="標準 3 2 4 4 6 2" xfId="21779"/>
    <cellStyle name="標準 3 2 4 4 6 2 2" xfId="21780"/>
    <cellStyle name="標準 3 2 4 4 6 2 2 2" xfId="21781"/>
    <cellStyle name="標準 3 2 4 4 6 2 2 2 2" xfId="21782"/>
    <cellStyle name="標準 3 2 4 4 6 2 2 3" xfId="21783"/>
    <cellStyle name="標準 3 2 4 4 6 2 3" xfId="21784"/>
    <cellStyle name="標準 3 2 4 4 6 2 3 2" xfId="21785"/>
    <cellStyle name="標準 3 2 4 4 6 2 4" xfId="21786"/>
    <cellStyle name="標準 3 2 4 4 6 3" xfId="21787"/>
    <cellStyle name="標準 3 2 4 4 6 3 2" xfId="21788"/>
    <cellStyle name="標準 3 2 4 4 6 3 2 2" xfId="21789"/>
    <cellStyle name="標準 3 2 4 4 6 3 3" xfId="21790"/>
    <cellStyle name="標準 3 2 4 4 6 4" xfId="21791"/>
    <cellStyle name="標準 3 2 4 4 6 4 2" xfId="21792"/>
    <cellStyle name="標準 3 2 4 4 6 5" xfId="21793"/>
    <cellStyle name="標準 3 2 4 4 7" xfId="21794"/>
    <cellStyle name="標準 3 2 4 4 7 2" xfId="21795"/>
    <cellStyle name="標準 3 2 4 4 7 2 2" xfId="21796"/>
    <cellStyle name="標準 3 2 4 4 7 2 2 2" xfId="21797"/>
    <cellStyle name="標準 3 2 4 4 7 2 3" xfId="21798"/>
    <cellStyle name="標準 3 2 4 4 7 3" xfId="21799"/>
    <cellStyle name="標準 3 2 4 4 7 3 2" xfId="21800"/>
    <cellStyle name="標準 3 2 4 4 7 4" xfId="21801"/>
    <cellStyle name="標準 3 2 4 4 8" xfId="21802"/>
    <cellStyle name="標準 3 2 4 4 8 2" xfId="21803"/>
    <cellStyle name="標準 3 2 4 4 8 2 2" xfId="21804"/>
    <cellStyle name="標準 3 2 4 4 8 3" xfId="21805"/>
    <cellStyle name="標準 3 2 4 4 9" xfId="21806"/>
    <cellStyle name="標準 3 2 4 4 9 2" xfId="21807"/>
    <cellStyle name="標準 3 2 4 5" xfId="21808"/>
    <cellStyle name="標準 3 2 4 5 2" xfId="21809"/>
    <cellStyle name="標準 3 2 4 5 2 2" xfId="21810"/>
    <cellStyle name="標準 3 2 4 5 2 2 2" xfId="21811"/>
    <cellStyle name="標準 3 2 4 5 2 2 2 2" xfId="21812"/>
    <cellStyle name="標準 3 2 4 5 2 2 2 2 2" xfId="21813"/>
    <cellStyle name="標準 3 2 4 5 2 2 2 2 2 2" xfId="21814"/>
    <cellStyle name="標準 3 2 4 5 2 2 2 2 2 2 2" xfId="21815"/>
    <cellStyle name="標準 3 2 4 5 2 2 2 2 2 3" xfId="21816"/>
    <cellStyle name="標準 3 2 4 5 2 2 2 2 3" xfId="21817"/>
    <cellStyle name="標準 3 2 4 5 2 2 2 2 3 2" xfId="21818"/>
    <cellStyle name="標準 3 2 4 5 2 2 2 2 4" xfId="21819"/>
    <cellStyle name="標準 3 2 4 5 2 2 2 3" xfId="21820"/>
    <cellStyle name="標準 3 2 4 5 2 2 2 3 2" xfId="21821"/>
    <cellStyle name="標準 3 2 4 5 2 2 2 3 2 2" xfId="21822"/>
    <cellStyle name="標準 3 2 4 5 2 2 2 3 3" xfId="21823"/>
    <cellStyle name="標準 3 2 4 5 2 2 2 4" xfId="21824"/>
    <cellStyle name="標準 3 2 4 5 2 2 2 4 2" xfId="21825"/>
    <cellStyle name="標準 3 2 4 5 2 2 2 5" xfId="21826"/>
    <cellStyle name="標準 3 2 4 5 2 2 3" xfId="21827"/>
    <cellStyle name="標準 3 2 4 5 2 2 3 2" xfId="21828"/>
    <cellStyle name="標準 3 2 4 5 2 2 3 2 2" xfId="21829"/>
    <cellStyle name="標準 3 2 4 5 2 2 3 2 2 2" xfId="21830"/>
    <cellStyle name="標準 3 2 4 5 2 2 3 2 3" xfId="21831"/>
    <cellStyle name="標準 3 2 4 5 2 2 3 3" xfId="21832"/>
    <cellStyle name="標準 3 2 4 5 2 2 3 3 2" xfId="21833"/>
    <cellStyle name="標準 3 2 4 5 2 2 3 4" xfId="21834"/>
    <cellStyle name="標準 3 2 4 5 2 2 4" xfId="21835"/>
    <cellStyle name="標準 3 2 4 5 2 2 4 2" xfId="21836"/>
    <cellStyle name="標準 3 2 4 5 2 2 4 2 2" xfId="21837"/>
    <cellStyle name="標準 3 2 4 5 2 2 4 3" xfId="21838"/>
    <cellStyle name="標準 3 2 4 5 2 2 5" xfId="21839"/>
    <cellStyle name="標準 3 2 4 5 2 2 5 2" xfId="21840"/>
    <cellStyle name="標準 3 2 4 5 2 2 6" xfId="21841"/>
    <cellStyle name="標準 3 2 4 5 2 3" xfId="21842"/>
    <cellStyle name="標準 3 2 4 5 2 3 2" xfId="21843"/>
    <cellStyle name="標準 3 2 4 5 2 3 2 2" xfId="21844"/>
    <cellStyle name="標準 3 2 4 5 2 3 2 2 2" xfId="21845"/>
    <cellStyle name="標準 3 2 4 5 2 3 2 2 2 2" xfId="21846"/>
    <cellStyle name="標準 3 2 4 5 2 3 2 2 2 2 2" xfId="21847"/>
    <cellStyle name="標準 3 2 4 5 2 3 2 2 2 3" xfId="21848"/>
    <cellStyle name="標準 3 2 4 5 2 3 2 2 3" xfId="21849"/>
    <cellStyle name="標準 3 2 4 5 2 3 2 2 3 2" xfId="21850"/>
    <cellStyle name="標準 3 2 4 5 2 3 2 2 4" xfId="21851"/>
    <cellStyle name="標準 3 2 4 5 2 3 2 3" xfId="21852"/>
    <cellStyle name="標準 3 2 4 5 2 3 2 3 2" xfId="21853"/>
    <cellStyle name="標準 3 2 4 5 2 3 2 3 2 2" xfId="21854"/>
    <cellStyle name="標準 3 2 4 5 2 3 2 3 3" xfId="21855"/>
    <cellStyle name="標準 3 2 4 5 2 3 2 4" xfId="21856"/>
    <cellStyle name="標準 3 2 4 5 2 3 2 4 2" xfId="21857"/>
    <cellStyle name="標準 3 2 4 5 2 3 2 5" xfId="21858"/>
    <cellStyle name="標準 3 2 4 5 2 3 3" xfId="21859"/>
    <cellStyle name="標準 3 2 4 5 2 3 3 2" xfId="21860"/>
    <cellStyle name="標準 3 2 4 5 2 3 3 2 2" xfId="21861"/>
    <cellStyle name="標準 3 2 4 5 2 3 3 2 2 2" xfId="21862"/>
    <cellStyle name="標準 3 2 4 5 2 3 3 2 3" xfId="21863"/>
    <cellStyle name="標準 3 2 4 5 2 3 3 3" xfId="21864"/>
    <cellStyle name="標準 3 2 4 5 2 3 3 3 2" xfId="21865"/>
    <cellStyle name="標準 3 2 4 5 2 3 3 4" xfId="21866"/>
    <cellStyle name="標準 3 2 4 5 2 3 4" xfId="21867"/>
    <cellStyle name="標準 3 2 4 5 2 3 4 2" xfId="21868"/>
    <cellStyle name="標準 3 2 4 5 2 3 4 2 2" xfId="21869"/>
    <cellStyle name="標準 3 2 4 5 2 3 4 3" xfId="21870"/>
    <cellStyle name="標準 3 2 4 5 2 3 5" xfId="21871"/>
    <cellStyle name="標準 3 2 4 5 2 3 5 2" xfId="21872"/>
    <cellStyle name="標準 3 2 4 5 2 3 6" xfId="21873"/>
    <cellStyle name="標準 3 2 4 5 2 4" xfId="21874"/>
    <cellStyle name="標準 3 2 4 5 2 4 2" xfId="21875"/>
    <cellStyle name="標準 3 2 4 5 2 4 2 2" xfId="21876"/>
    <cellStyle name="標準 3 2 4 5 2 4 2 2 2" xfId="21877"/>
    <cellStyle name="標準 3 2 4 5 2 4 2 2 2 2" xfId="21878"/>
    <cellStyle name="標準 3 2 4 5 2 4 2 2 3" xfId="21879"/>
    <cellStyle name="標準 3 2 4 5 2 4 2 3" xfId="21880"/>
    <cellStyle name="標準 3 2 4 5 2 4 2 3 2" xfId="21881"/>
    <cellStyle name="標準 3 2 4 5 2 4 2 4" xfId="21882"/>
    <cellStyle name="標準 3 2 4 5 2 4 3" xfId="21883"/>
    <cellStyle name="標準 3 2 4 5 2 4 3 2" xfId="21884"/>
    <cellStyle name="標準 3 2 4 5 2 4 3 2 2" xfId="21885"/>
    <cellStyle name="標準 3 2 4 5 2 4 3 3" xfId="21886"/>
    <cellStyle name="標準 3 2 4 5 2 4 4" xfId="21887"/>
    <cellStyle name="標準 3 2 4 5 2 4 4 2" xfId="21888"/>
    <cellStyle name="標準 3 2 4 5 2 4 5" xfId="21889"/>
    <cellStyle name="標準 3 2 4 5 2 5" xfId="21890"/>
    <cellStyle name="標準 3 2 4 5 2 5 2" xfId="21891"/>
    <cellStyle name="標準 3 2 4 5 2 5 2 2" xfId="21892"/>
    <cellStyle name="標準 3 2 4 5 2 5 2 2 2" xfId="21893"/>
    <cellStyle name="標準 3 2 4 5 2 5 2 3" xfId="21894"/>
    <cellStyle name="標準 3 2 4 5 2 5 3" xfId="21895"/>
    <cellStyle name="標準 3 2 4 5 2 5 3 2" xfId="21896"/>
    <cellStyle name="標準 3 2 4 5 2 5 4" xfId="21897"/>
    <cellStyle name="標準 3 2 4 5 2 6" xfId="21898"/>
    <cellStyle name="標準 3 2 4 5 2 6 2" xfId="21899"/>
    <cellStyle name="標準 3 2 4 5 2 6 2 2" xfId="21900"/>
    <cellStyle name="標準 3 2 4 5 2 6 3" xfId="21901"/>
    <cellStyle name="標準 3 2 4 5 2 7" xfId="21902"/>
    <cellStyle name="標準 3 2 4 5 2 7 2" xfId="21903"/>
    <cellStyle name="標準 3 2 4 5 2 8" xfId="21904"/>
    <cellStyle name="標準 3 2 4 5 3" xfId="21905"/>
    <cellStyle name="標準 3 2 4 5 3 2" xfId="21906"/>
    <cellStyle name="標準 3 2 4 5 3 2 2" xfId="21907"/>
    <cellStyle name="標準 3 2 4 5 3 2 2 2" xfId="21908"/>
    <cellStyle name="標準 3 2 4 5 3 2 2 2 2" xfId="21909"/>
    <cellStyle name="標準 3 2 4 5 3 2 2 2 2 2" xfId="21910"/>
    <cellStyle name="標準 3 2 4 5 3 2 2 2 3" xfId="21911"/>
    <cellStyle name="標準 3 2 4 5 3 2 2 3" xfId="21912"/>
    <cellStyle name="標準 3 2 4 5 3 2 2 3 2" xfId="21913"/>
    <cellStyle name="標準 3 2 4 5 3 2 2 4" xfId="21914"/>
    <cellStyle name="標準 3 2 4 5 3 2 3" xfId="21915"/>
    <cellStyle name="標準 3 2 4 5 3 2 3 2" xfId="21916"/>
    <cellStyle name="標準 3 2 4 5 3 2 3 2 2" xfId="21917"/>
    <cellStyle name="標準 3 2 4 5 3 2 3 3" xfId="21918"/>
    <cellStyle name="標準 3 2 4 5 3 2 4" xfId="21919"/>
    <cellStyle name="標準 3 2 4 5 3 2 4 2" xfId="21920"/>
    <cellStyle name="標準 3 2 4 5 3 2 5" xfId="21921"/>
    <cellStyle name="標準 3 2 4 5 3 3" xfId="21922"/>
    <cellStyle name="標準 3 2 4 5 3 3 2" xfId="21923"/>
    <cellStyle name="標準 3 2 4 5 3 3 2 2" xfId="21924"/>
    <cellStyle name="標準 3 2 4 5 3 3 2 2 2" xfId="21925"/>
    <cellStyle name="標準 3 2 4 5 3 3 2 3" xfId="21926"/>
    <cellStyle name="標準 3 2 4 5 3 3 3" xfId="21927"/>
    <cellStyle name="標準 3 2 4 5 3 3 3 2" xfId="21928"/>
    <cellStyle name="標準 3 2 4 5 3 3 4" xfId="21929"/>
    <cellStyle name="標準 3 2 4 5 3 4" xfId="21930"/>
    <cellStyle name="標準 3 2 4 5 3 4 2" xfId="21931"/>
    <cellStyle name="標準 3 2 4 5 3 4 2 2" xfId="21932"/>
    <cellStyle name="標準 3 2 4 5 3 4 3" xfId="21933"/>
    <cellStyle name="標準 3 2 4 5 3 5" xfId="21934"/>
    <cellStyle name="標準 3 2 4 5 3 5 2" xfId="21935"/>
    <cellStyle name="標準 3 2 4 5 3 6" xfId="21936"/>
    <cellStyle name="標準 3 2 4 5 4" xfId="21937"/>
    <cellStyle name="標準 3 2 4 5 4 2" xfId="21938"/>
    <cellStyle name="標準 3 2 4 5 4 2 2" xfId="21939"/>
    <cellStyle name="標準 3 2 4 5 4 2 2 2" xfId="21940"/>
    <cellStyle name="標準 3 2 4 5 4 2 2 2 2" xfId="21941"/>
    <cellStyle name="標準 3 2 4 5 4 2 2 2 2 2" xfId="21942"/>
    <cellStyle name="標準 3 2 4 5 4 2 2 2 3" xfId="21943"/>
    <cellStyle name="標準 3 2 4 5 4 2 2 3" xfId="21944"/>
    <cellStyle name="標準 3 2 4 5 4 2 2 3 2" xfId="21945"/>
    <cellStyle name="標準 3 2 4 5 4 2 2 4" xfId="21946"/>
    <cellStyle name="標準 3 2 4 5 4 2 3" xfId="21947"/>
    <cellStyle name="標準 3 2 4 5 4 2 3 2" xfId="21948"/>
    <cellStyle name="標準 3 2 4 5 4 2 3 2 2" xfId="21949"/>
    <cellStyle name="標準 3 2 4 5 4 2 3 3" xfId="21950"/>
    <cellStyle name="標準 3 2 4 5 4 2 4" xfId="21951"/>
    <cellStyle name="標準 3 2 4 5 4 2 4 2" xfId="21952"/>
    <cellStyle name="標準 3 2 4 5 4 2 5" xfId="21953"/>
    <cellStyle name="標準 3 2 4 5 4 3" xfId="21954"/>
    <cellStyle name="標準 3 2 4 5 4 3 2" xfId="21955"/>
    <cellStyle name="標準 3 2 4 5 4 3 2 2" xfId="21956"/>
    <cellStyle name="標準 3 2 4 5 4 3 2 2 2" xfId="21957"/>
    <cellStyle name="標準 3 2 4 5 4 3 2 3" xfId="21958"/>
    <cellStyle name="標準 3 2 4 5 4 3 3" xfId="21959"/>
    <cellStyle name="標準 3 2 4 5 4 3 3 2" xfId="21960"/>
    <cellStyle name="標準 3 2 4 5 4 3 4" xfId="21961"/>
    <cellStyle name="標準 3 2 4 5 4 4" xfId="21962"/>
    <cellStyle name="標準 3 2 4 5 4 4 2" xfId="21963"/>
    <cellStyle name="標準 3 2 4 5 4 4 2 2" xfId="21964"/>
    <cellStyle name="標準 3 2 4 5 4 4 3" xfId="21965"/>
    <cellStyle name="標準 3 2 4 5 4 5" xfId="21966"/>
    <cellStyle name="標準 3 2 4 5 4 5 2" xfId="21967"/>
    <cellStyle name="標準 3 2 4 5 4 6" xfId="21968"/>
    <cellStyle name="標準 3 2 4 5 5" xfId="21969"/>
    <cellStyle name="標準 3 2 4 5 5 2" xfId="21970"/>
    <cellStyle name="標準 3 2 4 5 5 2 2" xfId="21971"/>
    <cellStyle name="標準 3 2 4 5 5 2 2 2" xfId="21972"/>
    <cellStyle name="標準 3 2 4 5 5 2 2 2 2" xfId="21973"/>
    <cellStyle name="標準 3 2 4 5 5 2 2 3" xfId="21974"/>
    <cellStyle name="標準 3 2 4 5 5 2 3" xfId="21975"/>
    <cellStyle name="標準 3 2 4 5 5 2 3 2" xfId="21976"/>
    <cellStyle name="標準 3 2 4 5 5 2 4" xfId="21977"/>
    <cellStyle name="標準 3 2 4 5 5 3" xfId="21978"/>
    <cellStyle name="標準 3 2 4 5 5 3 2" xfId="21979"/>
    <cellStyle name="標準 3 2 4 5 5 3 2 2" xfId="21980"/>
    <cellStyle name="標準 3 2 4 5 5 3 3" xfId="21981"/>
    <cellStyle name="標準 3 2 4 5 5 4" xfId="21982"/>
    <cellStyle name="標準 3 2 4 5 5 4 2" xfId="21983"/>
    <cellStyle name="標準 3 2 4 5 5 5" xfId="21984"/>
    <cellStyle name="標準 3 2 4 5 6" xfId="21985"/>
    <cellStyle name="標準 3 2 4 5 6 2" xfId="21986"/>
    <cellStyle name="標準 3 2 4 5 6 2 2" xfId="21987"/>
    <cellStyle name="標準 3 2 4 5 6 2 2 2" xfId="21988"/>
    <cellStyle name="標準 3 2 4 5 6 2 3" xfId="21989"/>
    <cellStyle name="標準 3 2 4 5 6 3" xfId="21990"/>
    <cellStyle name="標準 3 2 4 5 6 3 2" xfId="21991"/>
    <cellStyle name="標準 3 2 4 5 6 4" xfId="21992"/>
    <cellStyle name="標準 3 2 4 5 7" xfId="21993"/>
    <cellStyle name="標準 3 2 4 5 7 2" xfId="21994"/>
    <cellStyle name="標準 3 2 4 5 7 2 2" xfId="21995"/>
    <cellStyle name="標準 3 2 4 5 7 3" xfId="21996"/>
    <cellStyle name="標準 3 2 4 5 8" xfId="21997"/>
    <cellStyle name="標準 3 2 4 5 8 2" xfId="21998"/>
    <cellStyle name="標準 3 2 4 5 9" xfId="21999"/>
    <cellStyle name="標準 3 2 4 6" xfId="22000"/>
    <cellStyle name="標準 3 2 4 6 2" xfId="22001"/>
    <cellStyle name="標準 3 2 4 6 2 2" xfId="22002"/>
    <cellStyle name="標準 3 2 4 6 2 2 2" xfId="22003"/>
    <cellStyle name="標準 3 2 4 6 2 2 2 2" xfId="22004"/>
    <cellStyle name="標準 3 2 4 6 2 2 2 2 2" xfId="22005"/>
    <cellStyle name="標準 3 2 4 6 2 2 2 2 2 2" xfId="22006"/>
    <cellStyle name="標準 3 2 4 6 2 2 2 2 3" xfId="22007"/>
    <cellStyle name="標準 3 2 4 6 2 2 2 3" xfId="22008"/>
    <cellStyle name="標準 3 2 4 6 2 2 2 3 2" xfId="22009"/>
    <cellStyle name="標準 3 2 4 6 2 2 2 4" xfId="22010"/>
    <cellStyle name="標準 3 2 4 6 2 2 3" xfId="22011"/>
    <cellStyle name="標準 3 2 4 6 2 2 3 2" xfId="22012"/>
    <cellStyle name="標準 3 2 4 6 2 2 3 2 2" xfId="22013"/>
    <cellStyle name="標準 3 2 4 6 2 2 3 3" xfId="22014"/>
    <cellStyle name="標準 3 2 4 6 2 2 4" xfId="22015"/>
    <cellStyle name="標準 3 2 4 6 2 2 4 2" xfId="22016"/>
    <cellStyle name="標準 3 2 4 6 2 2 5" xfId="22017"/>
    <cellStyle name="標準 3 2 4 6 2 3" xfId="22018"/>
    <cellStyle name="標準 3 2 4 6 2 3 2" xfId="22019"/>
    <cellStyle name="標準 3 2 4 6 2 3 2 2" xfId="22020"/>
    <cellStyle name="標準 3 2 4 6 2 3 2 2 2" xfId="22021"/>
    <cellStyle name="標準 3 2 4 6 2 3 2 3" xfId="22022"/>
    <cellStyle name="標準 3 2 4 6 2 3 3" xfId="22023"/>
    <cellStyle name="標準 3 2 4 6 2 3 3 2" xfId="22024"/>
    <cellStyle name="標準 3 2 4 6 2 3 4" xfId="22025"/>
    <cellStyle name="標準 3 2 4 6 2 4" xfId="22026"/>
    <cellStyle name="標準 3 2 4 6 2 4 2" xfId="22027"/>
    <cellStyle name="標準 3 2 4 6 2 4 2 2" xfId="22028"/>
    <cellStyle name="標準 3 2 4 6 2 4 3" xfId="22029"/>
    <cellStyle name="標準 3 2 4 6 2 5" xfId="22030"/>
    <cellStyle name="標準 3 2 4 6 2 5 2" xfId="22031"/>
    <cellStyle name="標準 3 2 4 6 2 6" xfId="22032"/>
    <cellStyle name="標準 3 2 4 6 3" xfId="22033"/>
    <cellStyle name="標準 3 2 4 6 3 2" xfId="22034"/>
    <cellStyle name="標準 3 2 4 6 3 2 2" xfId="22035"/>
    <cellStyle name="標準 3 2 4 6 3 2 2 2" xfId="22036"/>
    <cellStyle name="標準 3 2 4 6 3 2 2 2 2" xfId="22037"/>
    <cellStyle name="標準 3 2 4 6 3 2 2 2 2 2" xfId="22038"/>
    <cellStyle name="標準 3 2 4 6 3 2 2 2 3" xfId="22039"/>
    <cellStyle name="標準 3 2 4 6 3 2 2 3" xfId="22040"/>
    <cellStyle name="標準 3 2 4 6 3 2 2 3 2" xfId="22041"/>
    <cellStyle name="標準 3 2 4 6 3 2 2 4" xfId="22042"/>
    <cellStyle name="標準 3 2 4 6 3 2 3" xfId="22043"/>
    <cellStyle name="標準 3 2 4 6 3 2 3 2" xfId="22044"/>
    <cellStyle name="標準 3 2 4 6 3 2 3 2 2" xfId="22045"/>
    <cellStyle name="標準 3 2 4 6 3 2 3 3" xfId="22046"/>
    <cellStyle name="標準 3 2 4 6 3 2 4" xfId="22047"/>
    <cellStyle name="標準 3 2 4 6 3 2 4 2" xfId="22048"/>
    <cellStyle name="標準 3 2 4 6 3 2 5" xfId="22049"/>
    <cellStyle name="標準 3 2 4 6 3 3" xfId="22050"/>
    <cellStyle name="標準 3 2 4 6 3 3 2" xfId="22051"/>
    <cellStyle name="標準 3 2 4 6 3 3 2 2" xfId="22052"/>
    <cellStyle name="標準 3 2 4 6 3 3 2 2 2" xfId="22053"/>
    <cellStyle name="標準 3 2 4 6 3 3 2 3" xfId="22054"/>
    <cellStyle name="標準 3 2 4 6 3 3 3" xfId="22055"/>
    <cellStyle name="標準 3 2 4 6 3 3 3 2" xfId="22056"/>
    <cellStyle name="標準 3 2 4 6 3 3 4" xfId="22057"/>
    <cellStyle name="標準 3 2 4 6 3 4" xfId="22058"/>
    <cellStyle name="標準 3 2 4 6 3 4 2" xfId="22059"/>
    <cellStyle name="標準 3 2 4 6 3 4 2 2" xfId="22060"/>
    <cellStyle name="標準 3 2 4 6 3 4 3" xfId="22061"/>
    <cellStyle name="標準 3 2 4 6 3 5" xfId="22062"/>
    <cellStyle name="標準 3 2 4 6 3 5 2" xfId="22063"/>
    <cellStyle name="標準 3 2 4 6 3 6" xfId="22064"/>
    <cellStyle name="標準 3 2 4 6 4" xfId="22065"/>
    <cellStyle name="標準 3 2 4 6 4 2" xfId="22066"/>
    <cellStyle name="標準 3 2 4 6 4 2 2" xfId="22067"/>
    <cellStyle name="標準 3 2 4 6 4 2 2 2" xfId="22068"/>
    <cellStyle name="標準 3 2 4 6 4 2 2 2 2" xfId="22069"/>
    <cellStyle name="標準 3 2 4 6 4 2 2 3" xfId="22070"/>
    <cellStyle name="標準 3 2 4 6 4 2 3" xfId="22071"/>
    <cellStyle name="標準 3 2 4 6 4 2 3 2" xfId="22072"/>
    <cellStyle name="標準 3 2 4 6 4 2 4" xfId="22073"/>
    <cellStyle name="標準 3 2 4 6 4 3" xfId="22074"/>
    <cellStyle name="標準 3 2 4 6 4 3 2" xfId="22075"/>
    <cellStyle name="標準 3 2 4 6 4 3 2 2" xfId="22076"/>
    <cellStyle name="標準 3 2 4 6 4 3 3" xfId="22077"/>
    <cellStyle name="標準 3 2 4 6 4 4" xfId="22078"/>
    <cellStyle name="標準 3 2 4 6 4 4 2" xfId="22079"/>
    <cellStyle name="標準 3 2 4 6 4 5" xfId="22080"/>
    <cellStyle name="標準 3 2 4 6 5" xfId="22081"/>
    <cellStyle name="標準 3 2 4 6 5 2" xfId="22082"/>
    <cellStyle name="標準 3 2 4 6 5 2 2" xfId="22083"/>
    <cellStyle name="標準 3 2 4 6 5 2 2 2" xfId="22084"/>
    <cellStyle name="標準 3 2 4 6 5 2 3" xfId="22085"/>
    <cellStyle name="標準 3 2 4 6 5 3" xfId="22086"/>
    <cellStyle name="標準 3 2 4 6 5 3 2" xfId="22087"/>
    <cellStyle name="標準 3 2 4 6 5 4" xfId="22088"/>
    <cellStyle name="標準 3 2 4 6 6" xfId="22089"/>
    <cellStyle name="標準 3 2 4 6 6 2" xfId="22090"/>
    <cellStyle name="標準 3 2 4 6 6 2 2" xfId="22091"/>
    <cellStyle name="標準 3 2 4 6 6 3" xfId="22092"/>
    <cellStyle name="標準 3 2 4 6 7" xfId="22093"/>
    <cellStyle name="標準 3 2 4 6 7 2" xfId="22094"/>
    <cellStyle name="標準 3 2 4 6 8" xfId="22095"/>
    <cellStyle name="標準 3 2 4 7" xfId="22096"/>
    <cellStyle name="標準 3 2 4 7 2" xfId="22097"/>
    <cellStyle name="標準 3 2 4 7 2 2" xfId="22098"/>
    <cellStyle name="標準 3 2 4 7 2 2 2" xfId="22099"/>
    <cellStyle name="標準 3 2 4 7 2 2 2 2" xfId="22100"/>
    <cellStyle name="標準 3 2 4 7 2 2 2 2 2" xfId="22101"/>
    <cellStyle name="標準 3 2 4 7 2 2 2 3" xfId="22102"/>
    <cellStyle name="標準 3 2 4 7 2 2 3" xfId="22103"/>
    <cellStyle name="標準 3 2 4 7 2 2 3 2" xfId="22104"/>
    <cellStyle name="標準 3 2 4 7 2 2 4" xfId="22105"/>
    <cellStyle name="標準 3 2 4 7 2 3" xfId="22106"/>
    <cellStyle name="標準 3 2 4 7 2 3 2" xfId="22107"/>
    <cellStyle name="標準 3 2 4 7 2 3 2 2" xfId="22108"/>
    <cellStyle name="標準 3 2 4 7 2 3 3" xfId="22109"/>
    <cellStyle name="標準 3 2 4 7 2 4" xfId="22110"/>
    <cellStyle name="標準 3 2 4 7 2 4 2" xfId="22111"/>
    <cellStyle name="標準 3 2 4 7 2 5" xfId="22112"/>
    <cellStyle name="標準 3 2 4 7 3" xfId="22113"/>
    <cellStyle name="標準 3 2 4 7 3 2" xfId="22114"/>
    <cellStyle name="標準 3 2 4 7 3 2 2" xfId="22115"/>
    <cellStyle name="標準 3 2 4 7 3 2 2 2" xfId="22116"/>
    <cellStyle name="標準 3 2 4 7 3 2 3" xfId="22117"/>
    <cellStyle name="標準 3 2 4 7 3 3" xfId="22118"/>
    <cellStyle name="標準 3 2 4 7 3 3 2" xfId="22119"/>
    <cellStyle name="標準 3 2 4 7 3 4" xfId="22120"/>
    <cellStyle name="標準 3 2 4 7 4" xfId="22121"/>
    <cellStyle name="標準 3 2 4 7 4 2" xfId="22122"/>
    <cellStyle name="標準 3 2 4 7 4 2 2" xfId="22123"/>
    <cellStyle name="標準 3 2 4 7 4 3" xfId="22124"/>
    <cellStyle name="標準 3 2 4 7 5" xfId="22125"/>
    <cellStyle name="標準 3 2 4 7 5 2" xfId="22126"/>
    <cellStyle name="標準 3 2 4 7 6" xfId="22127"/>
    <cellStyle name="標準 3 2 4 8" xfId="22128"/>
    <cellStyle name="標準 3 2 4 8 2" xfId="22129"/>
    <cellStyle name="標準 3 2 4 8 2 2" xfId="22130"/>
    <cellStyle name="標準 3 2 4 8 2 2 2" xfId="22131"/>
    <cellStyle name="標準 3 2 4 8 2 2 2 2" xfId="22132"/>
    <cellStyle name="標準 3 2 4 8 2 2 2 2 2" xfId="22133"/>
    <cellStyle name="標準 3 2 4 8 2 2 2 3" xfId="22134"/>
    <cellStyle name="標準 3 2 4 8 2 2 3" xfId="22135"/>
    <cellStyle name="標準 3 2 4 8 2 2 3 2" xfId="22136"/>
    <cellStyle name="標準 3 2 4 8 2 2 4" xfId="22137"/>
    <cellStyle name="標準 3 2 4 8 2 3" xfId="22138"/>
    <cellStyle name="標準 3 2 4 8 2 3 2" xfId="22139"/>
    <cellStyle name="標準 3 2 4 8 2 3 2 2" xfId="22140"/>
    <cellStyle name="標準 3 2 4 8 2 3 3" xfId="22141"/>
    <cellStyle name="標準 3 2 4 8 2 4" xfId="22142"/>
    <cellStyle name="標準 3 2 4 8 2 4 2" xfId="22143"/>
    <cellStyle name="標準 3 2 4 8 2 5" xfId="22144"/>
    <cellStyle name="標準 3 2 4 8 3" xfId="22145"/>
    <cellStyle name="標準 3 2 4 8 3 2" xfId="22146"/>
    <cellStyle name="標準 3 2 4 8 3 2 2" xfId="22147"/>
    <cellStyle name="標準 3 2 4 8 3 2 2 2" xfId="22148"/>
    <cellStyle name="標準 3 2 4 8 3 2 3" xfId="22149"/>
    <cellStyle name="標準 3 2 4 8 3 3" xfId="22150"/>
    <cellStyle name="標準 3 2 4 8 3 3 2" xfId="22151"/>
    <cellStyle name="標準 3 2 4 8 3 4" xfId="22152"/>
    <cellStyle name="標準 3 2 4 8 4" xfId="22153"/>
    <cellStyle name="標準 3 2 4 8 4 2" xfId="22154"/>
    <cellStyle name="標準 3 2 4 8 4 2 2" xfId="22155"/>
    <cellStyle name="標準 3 2 4 8 4 3" xfId="22156"/>
    <cellStyle name="標準 3 2 4 8 5" xfId="22157"/>
    <cellStyle name="標準 3 2 4 8 5 2" xfId="22158"/>
    <cellStyle name="標準 3 2 4 8 6" xfId="22159"/>
    <cellStyle name="標準 3 2 4 9" xfId="22160"/>
    <cellStyle name="標準 3 2 4 9 2" xfId="22161"/>
    <cellStyle name="標準 3 2 4 9 2 2" xfId="22162"/>
    <cellStyle name="標準 3 2 4 9 2 2 2" xfId="22163"/>
    <cellStyle name="標準 3 2 4 9 2 2 2 2" xfId="22164"/>
    <cellStyle name="標準 3 2 4 9 2 2 3" xfId="22165"/>
    <cellStyle name="標準 3 2 4 9 2 3" xfId="22166"/>
    <cellStyle name="標準 3 2 4 9 2 3 2" xfId="22167"/>
    <cellStyle name="標準 3 2 4 9 2 4" xfId="22168"/>
    <cellStyle name="標準 3 2 4 9 3" xfId="22169"/>
    <cellStyle name="標準 3 2 4 9 3 2" xfId="22170"/>
    <cellStyle name="標準 3 2 4 9 3 2 2" xfId="22171"/>
    <cellStyle name="標準 3 2 4 9 3 3" xfId="22172"/>
    <cellStyle name="標準 3 2 4 9 4" xfId="22173"/>
    <cellStyle name="標準 3 2 4 9 4 2" xfId="22174"/>
    <cellStyle name="標準 3 2 4 9 5" xfId="22175"/>
    <cellStyle name="標準 3 2 5" xfId="22176"/>
    <cellStyle name="標準 3 2 5 10" xfId="22177"/>
    <cellStyle name="標準 3 2 5 10 2" xfId="22178"/>
    <cellStyle name="標準 3 2 5 10 2 2" xfId="22179"/>
    <cellStyle name="標準 3 2 5 10 3" xfId="22180"/>
    <cellStyle name="標準 3 2 5 11" xfId="22181"/>
    <cellStyle name="標準 3 2 5 11 2" xfId="22182"/>
    <cellStyle name="標準 3 2 5 12" xfId="22183"/>
    <cellStyle name="標準 3 2 5 2" xfId="22184"/>
    <cellStyle name="標準 3 2 5 2 10" xfId="22185"/>
    <cellStyle name="標準 3 2 5 2 10 2" xfId="22186"/>
    <cellStyle name="標準 3 2 5 2 11" xfId="22187"/>
    <cellStyle name="標準 3 2 5 2 2" xfId="22188"/>
    <cellStyle name="標準 3 2 5 2 2 10" xfId="22189"/>
    <cellStyle name="標準 3 2 5 2 2 2" xfId="22190"/>
    <cellStyle name="標準 3 2 5 2 2 2 2" xfId="22191"/>
    <cellStyle name="標準 3 2 5 2 2 2 2 2" xfId="22192"/>
    <cellStyle name="標準 3 2 5 2 2 2 2 2 2" xfId="22193"/>
    <cellStyle name="標準 3 2 5 2 2 2 2 2 2 2" xfId="22194"/>
    <cellStyle name="標準 3 2 5 2 2 2 2 2 2 2 2" xfId="22195"/>
    <cellStyle name="標準 3 2 5 2 2 2 2 2 2 2 2 2" xfId="22196"/>
    <cellStyle name="標準 3 2 5 2 2 2 2 2 2 2 2 2 2" xfId="22197"/>
    <cellStyle name="標準 3 2 5 2 2 2 2 2 2 2 2 3" xfId="22198"/>
    <cellStyle name="標準 3 2 5 2 2 2 2 2 2 2 3" xfId="22199"/>
    <cellStyle name="標準 3 2 5 2 2 2 2 2 2 2 3 2" xfId="22200"/>
    <cellStyle name="標準 3 2 5 2 2 2 2 2 2 2 4" xfId="22201"/>
    <cellStyle name="標準 3 2 5 2 2 2 2 2 2 3" xfId="22202"/>
    <cellStyle name="標準 3 2 5 2 2 2 2 2 2 3 2" xfId="22203"/>
    <cellStyle name="標準 3 2 5 2 2 2 2 2 2 3 2 2" xfId="22204"/>
    <cellStyle name="標準 3 2 5 2 2 2 2 2 2 3 3" xfId="22205"/>
    <cellStyle name="標準 3 2 5 2 2 2 2 2 2 4" xfId="22206"/>
    <cellStyle name="標準 3 2 5 2 2 2 2 2 2 4 2" xfId="22207"/>
    <cellStyle name="標準 3 2 5 2 2 2 2 2 2 5" xfId="22208"/>
    <cellStyle name="標準 3 2 5 2 2 2 2 2 3" xfId="22209"/>
    <cellStyle name="標準 3 2 5 2 2 2 2 2 3 2" xfId="22210"/>
    <cellStyle name="標準 3 2 5 2 2 2 2 2 3 2 2" xfId="22211"/>
    <cellStyle name="標準 3 2 5 2 2 2 2 2 3 2 2 2" xfId="22212"/>
    <cellStyle name="標準 3 2 5 2 2 2 2 2 3 2 3" xfId="22213"/>
    <cellStyle name="標準 3 2 5 2 2 2 2 2 3 3" xfId="22214"/>
    <cellStyle name="標準 3 2 5 2 2 2 2 2 3 3 2" xfId="22215"/>
    <cellStyle name="標準 3 2 5 2 2 2 2 2 3 4" xfId="22216"/>
    <cellStyle name="標準 3 2 5 2 2 2 2 2 4" xfId="22217"/>
    <cellStyle name="標準 3 2 5 2 2 2 2 2 4 2" xfId="22218"/>
    <cellStyle name="標準 3 2 5 2 2 2 2 2 4 2 2" xfId="22219"/>
    <cellStyle name="標準 3 2 5 2 2 2 2 2 4 3" xfId="22220"/>
    <cellStyle name="標準 3 2 5 2 2 2 2 2 5" xfId="22221"/>
    <cellStyle name="標準 3 2 5 2 2 2 2 2 5 2" xfId="22222"/>
    <cellStyle name="標準 3 2 5 2 2 2 2 2 6" xfId="22223"/>
    <cellStyle name="標準 3 2 5 2 2 2 2 3" xfId="22224"/>
    <cellStyle name="標準 3 2 5 2 2 2 2 3 2" xfId="22225"/>
    <cellStyle name="標準 3 2 5 2 2 2 2 3 2 2" xfId="22226"/>
    <cellStyle name="標準 3 2 5 2 2 2 2 3 2 2 2" xfId="22227"/>
    <cellStyle name="標準 3 2 5 2 2 2 2 3 2 2 2 2" xfId="22228"/>
    <cellStyle name="標準 3 2 5 2 2 2 2 3 2 2 2 2 2" xfId="22229"/>
    <cellStyle name="標準 3 2 5 2 2 2 2 3 2 2 2 3" xfId="22230"/>
    <cellStyle name="標準 3 2 5 2 2 2 2 3 2 2 3" xfId="22231"/>
    <cellStyle name="標準 3 2 5 2 2 2 2 3 2 2 3 2" xfId="22232"/>
    <cellStyle name="標準 3 2 5 2 2 2 2 3 2 2 4" xfId="22233"/>
    <cellStyle name="標準 3 2 5 2 2 2 2 3 2 3" xfId="22234"/>
    <cellStyle name="標準 3 2 5 2 2 2 2 3 2 3 2" xfId="22235"/>
    <cellStyle name="標準 3 2 5 2 2 2 2 3 2 3 2 2" xfId="22236"/>
    <cellStyle name="標準 3 2 5 2 2 2 2 3 2 3 3" xfId="22237"/>
    <cellStyle name="標準 3 2 5 2 2 2 2 3 2 4" xfId="22238"/>
    <cellStyle name="標準 3 2 5 2 2 2 2 3 2 4 2" xfId="22239"/>
    <cellStyle name="標準 3 2 5 2 2 2 2 3 2 5" xfId="22240"/>
    <cellStyle name="標準 3 2 5 2 2 2 2 3 3" xfId="22241"/>
    <cellStyle name="標準 3 2 5 2 2 2 2 3 3 2" xfId="22242"/>
    <cellStyle name="標準 3 2 5 2 2 2 2 3 3 2 2" xfId="22243"/>
    <cellStyle name="標準 3 2 5 2 2 2 2 3 3 2 2 2" xfId="22244"/>
    <cellStyle name="標準 3 2 5 2 2 2 2 3 3 2 3" xfId="22245"/>
    <cellStyle name="標準 3 2 5 2 2 2 2 3 3 3" xfId="22246"/>
    <cellStyle name="標準 3 2 5 2 2 2 2 3 3 3 2" xfId="22247"/>
    <cellStyle name="標準 3 2 5 2 2 2 2 3 3 4" xfId="22248"/>
    <cellStyle name="標準 3 2 5 2 2 2 2 3 4" xfId="22249"/>
    <cellStyle name="標準 3 2 5 2 2 2 2 3 4 2" xfId="22250"/>
    <cellStyle name="標準 3 2 5 2 2 2 2 3 4 2 2" xfId="22251"/>
    <cellStyle name="標準 3 2 5 2 2 2 2 3 4 3" xfId="22252"/>
    <cellStyle name="標準 3 2 5 2 2 2 2 3 5" xfId="22253"/>
    <cellStyle name="標準 3 2 5 2 2 2 2 3 5 2" xfId="22254"/>
    <cellStyle name="標準 3 2 5 2 2 2 2 3 6" xfId="22255"/>
    <cellStyle name="標準 3 2 5 2 2 2 2 4" xfId="22256"/>
    <cellStyle name="標準 3 2 5 2 2 2 2 4 2" xfId="22257"/>
    <cellStyle name="標準 3 2 5 2 2 2 2 4 2 2" xfId="22258"/>
    <cellStyle name="標準 3 2 5 2 2 2 2 4 2 2 2" xfId="22259"/>
    <cellStyle name="標準 3 2 5 2 2 2 2 4 2 2 2 2" xfId="22260"/>
    <cellStyle name="標準 3 2 5 2 2 2 2 4 2 2 3" xfId="22261"/>
    <cellStyle name="標準 3 2 5 2 2 2 2 4 2 3" xfId="22262"/>
    <cellStyle name="標準 3 2 5 2 2 2 2 4 2 3 2" xfId="22263"/>
    <cellStyle name="標準 3 2 5 2 2 2 2 4 2 4" xfId="22264"/>
    <cellStyle name="標準 3 2 5 2 2 2 2 4 3" xfId="22265"/>
    <cellStyle name="標準 3 2 5 2 2 2 2 4 3 2" xfId="22266"/>
    <cellStyle name="標準 3 2 5 2 2 2 2 4 3 2 2" xfId="22267"/>
    <cellStyle name="標準 3 2 5 2 2 2 2 4 3 3" xfId="22268"/>
    <cellStyle name="標準 3 2 5 2 2 2 2 4 4" xfId="22269"/>
    <cellStyle name="標準 3 2 5 2 2 2 2 4 4 2" xfId="22270"/>
    <cellStyle name="標準 3 2 5 2 2 2 2 4 5" xfId="22271"/>
    <cellStyle name="標準 3 2 5 2 2 2 2 5" xfId="22272"/>
    <cellStyle name="標準 3 2 5 2 2 2 2 5 2" xfId="22273"/>
    <cellStyle name="標準 3 2 5 2 2 2 2 5 2 2" xfId="22274"/>
    <cellStyle name="標準 3 2 5 2 2 2 2 5 2 2 2" xfId="22275"/>
    <cellStyle name="標準 3 2 5 2 2 2 2 5 2 3" xfId="22276"/>
    <cellStyle name="標準 3 2 5 2 2 2 2 5 3" xfId="22277"/>
    <cellStyle name="標準 3 2 5 2 2 2 2 5 3 2" xfId="22278"/>
    <cellStyle name="標準 3 2 5 2 2 2 2 5 4" xfId="22279"/>
    <cellStyle name="標準 3 2 5 2 2 2 2 6" xfId="22280"/>
    <cellStyle name="標準 3 2 5 2 2 2 2 6 2" xfId="22281"/>
    <cellStyle name="標準 3 2 5 2 2 2 2 6 2 2" xfId="22282"/>
    <cellStyle name="標準 3 2 5 2 2 2 2 6 3" xfId="22283"/>
    <cellStyle name="標準 3 2 5 2 2 2 2 7" xfId="22284"/>
    <cellStyle name="標準 3 2 5 2 2 2 2 7 2" xfId="22285"/>
    <cellStyle name="標準 3 2 5 2 2 2 2 8" xfId="22286"/>
    <cellStyle name="標準 3 2 5 2 2 2 3" xfId="22287"/>
    <cellStyle name="標準 3 2 5 2 2 2 3 2" xfId="22288"/>
    <cellStyle name="標準 3 2 5 2 2 2 3 2 2" xfId="22289"/>
    <cellStyle name="標準 3 2 5 2 2 2 3 2 2 2" xfId="22290"/>
    <cellStyle name="標準 3 2 5 2 2 2 3 2 2 2 2" xfId="22291"/>
    <cellStyle name="標準 3 2 5 2 2 2 3 2 2 2 2 2" xfId="22292"/>
    <cellStyle name="標準 3 2 5 2 2 2 3 2 2 2 3" xfId="22293"/>
    <cellStyle name="標準 3 2 5 2 2 2 3 2 2 3" xfId="22294"/>
    <cellStyle name="標準 3 2 5 2 2 2 3 2 2 3 2" xfId="22295"/>
    <cellStyle name="標準 3 2 5 2 2 2 3 2 2 4" xfId="22296"/>
    <cellStyle name="標準 3 2 5 2 2 2 3 2 3" xfId="22297"/>
    <cellStyle name="標準 3 2 5 2 2 2 3 2 3 2" xfId="22298"/>
    <cellStyle name="標準 3 2 5 2 2 2 3 2 3 2 2" xfId="22299"/>
    <cellStyle name="標準 3 2 5 2 2 2 3 2 3 3" xfId="22300"/>
    <cellStyle name="標準 3 2 5 2 2 2 3 2 4" xfId="22301"/>
    <cellStyle name="標準 3 2 5 2 2 2 3 2 4 2" xfId="22302"/>
    <cellStyle name="標準 3 2 5 2 2 2 3 2 5" xfId="22303"/>
    <cellStyle name="標準 3 2 5 2 2 2 3 3" xfId="22304"/>
    <cellStyle name="標準 3 2 5 2 2 2 3 3 2" xfId="22305"/>
    <cellStyle name="標準 3 2 5 2 2 2 3 3 2 2" xfId="22306"/>
    <cellStyle name="標準 3 2 5 2 2 2 3 3 2 2 2" xfId="22307"/>
    <cellStyle name="標準 3 2 5 2 2 2 3 3 2 3" xfId="22308"/>
    <cellStyle name="標準 3 2 5 2 2 2 3 3 3" xfId="22309"/>
    <cellStyle name="標準 3 2 5 2 2 2 3 3 3 2" xfId="22310"/>
    <cellStyle name="標準 3 2 5 2 2 2 3 3 4" xfId="22311"/>
    <cellStyle name="標準 3 2 5 2 2 2 3 4" xfId="22312"/>
    <cellStyle name="標準 3 2 5 2 2 2 3 4 2" xfId="22313"/>
    <cellStyle name="標準 3 2 5 2 2 2 3 4 2 2" xfId="22314"/>
    <cellStyle name="標準 3 2 5 2 2 2 3 4 3" xfId="22315"/>
    <cellStyle name="標準 3 2 5 2 2 2 3 5" xfId="22316"/>
    <cellStyle name="標準 3 2 5 2 2 2 3 5 2" xfId="22317"/>
    <cellStyle name="標準 3 2 5 2 2 2 3 6" xfId="22318"/>
    <cellStyle name="標準 3 2 5 2 2 2 4" xfId="22319"/>
    <cellStyle name="標準 3 2 5 2 2 2 4 2" xfId="22320"/>
    <cellStyle name="標準 3 2 5 2 2 2 4 2 2" xfId="22321"/>
    <cellStyle name="標準 3 2 5 2 2 2 4 2 2 2" xfId="22322"/>
    <cellStyle name="標準 3 2 5 2 2 2 4 2 2 2 2" xfId="22323"/>
    <cellStyle name="標準 3 2 5 2 2 2 4 2 2 2 2 2" xfId="22324"/>
    <cellStyle name="標準 3 2 5 2 2 2 4 2 2 2 3" xfId="22325"/>
    <cellStyle name="標準 3 2 5 2 2 2 4 2 2 3" xfId="22326"/>
    <cellStyle name="標準 3 2 5 2 2 2 4 2 2 3 2" xfId="22327"/>
    <cellStyle name="標準 3 2 5 2 2 2 4 2 2 4" xfId="22328"/>
    <cellStyle name="標準 3 2 5 2 2 2 4 2 3" xfId="22329"/>
    <cellStyle name="標準 3 2 5 2 2 2 4 2 3 2" xfId="22330"/>
    <cellStyle name="標準 3 2 5 2 2 2 4 2 3 2 2" xfId="22331"/>
    <cellStyle name="標準 3 2 5 2 2 2 4 2 3 3" xfId="22332"/>
    <cellStyle name="標準 3 2 5 2 2 2 4 2 4" xfId="22333"/>
    <cellStyle name="標準 3 2 5 2 2 2 4 2 4 2" xfId="22334"/>
    <cellStyle name="標準 3 2 5 2 2 2 4 2 5" xfId="22335"/>
    <cellStyle name="標準 3 2 5 2 2 2 4 3" xfId="22336"/>
    <cellStyle name="標準 3 2 5 2 2 2 4 3 2" xfId="22337"/>
    <cellStyle name="標準 3 2 5 2 2 2 4 3 2 2" xfId="22338"/>
    <cellStyle name="標準 3 2 5 2 2 2 4 3 2 2 2" xfId="22339"/>
    <cellStyle name="標準 3 2 5 2 2 2 4 3 2 3" xfId="22340"/>
    <cellStyle name="標準 3 2 5 2 2 2 4 3 3" xfId="22341"/>
    <cellStyle name="標準 3 2 5 2 2 2 4 3 3 2" xfId="22342"/>
    <cellStyle name="標準 3 2 5 2 2 2 4 3 4" xfId="22343"/>
    <cellStyle name="標準 3 2 5 2 2 2 4 4" xfId="22344"/>
    <cellStyle name="標準 3 2 5 2 2 2 4 4 2" xfId="22345"/>
    <cellStyle name="標準 3 2 5 2 2 2 4 4 2 2" xfId="22346"/>
    <cellStyle name="標準 3 2 5 2 2 2 4 4 3" xfId="22347"/>
    <cellStyle name="標準 3 2 5 2 2 2 4 5" xfId="22348"/>
    <cellStyle name="標準 3 2 5 2 2 2 4 5 2" xfId="22349"/>
    <cellStyle name="標準 3 2 5 2 2 2 4 6" xfId="22350"/>
    <cellStyle name="標準 3 2 5 2 2 2 5" xfId="22351"/>
    <cellStyle name="標準 3 2 5 2 2 2 5 2" xfId="22352"/>
    <cellStyle name="標準 3 2 5 2 2 2 5 2 2" xfId="22353"/>
    <cellStyle name="標準 3 2 5 2 2 2 5 2 2 2" xfId="22354"/>
    <cellStyle name="標準 3 2 5 2 2 2 5 2 2 2 2" xfId="22355"/>
    <cellStyle name="標準 3 2 5 2 2 2 5 2 2 3" xfId="22356"/>
    <cellStyle name="標準 3 2 5 2 2 2 5 2 3" xfId="22357"/>
    <cellStyle name="標準 3 2 5 2 2 2 5 2 3 2" xfId="22358"/>
    <cellStyle name="標準 3 2 5 2 2 2 5 2 4" xfId="22359"/>
    <cellStyle name="標準 3 2 5 2 2 2 5 3" xfId="22360"/>
    <cellStyle name="標準 3 2 5 2 2 2 5 3 2" xfId="22361"/>
    <cellStyle name="標準 3 2 5 2 2 2 5 3 2 2" xfId="22362"/>
    <cellStyle name="標準 3 2 5 2 2 2 5 3 3" xfId="22363"/>
    <cellStyle name="標準 3 2 5 2 2 2 5 4" xfId="22364"/>
    <cellStyle name="標準 3 2 5 2 2 2 5 4 2" xfId="22365"/>
    <cellStyle name="標準 3 2 5 2 2 2 5 5" xfId="22366"/>
    <cellStyle name="標準 3 2 5 2 2 2 6" xfId="22367"/>
    <cellStyle name="標準 3 2 5 2 2 2 6 2" xfId="22368"/>
    <cellStyle name="標準 3 2 5 2 2 2 6 2 2" xfId="22369"/>
    <cellStyle name="標準 3 2 5 2 2 2 6 2 2 2" xfId="22370"/>
    <cellStyle name="標準 3 2 5 2 2 2 6 2 3" xfId="22371"/>
    <cellStyle name="標準 3 2 5 2 2 2 6 3" xfId="22372"/>
    <cellStyle name="標準 3 2 5 2 2 2 6 3 2" xfId="22373"/>
    <cellStyle name="標準 3 2 5 2 2 2 6 4" xfId="22374"/>
    <cellStyle name="標準 3 2 5 2 2 2 7" xfId="22375"/>
    <cellStyle name="標準 3 2 5 2 2 2 7 2" xfId="22376"/>
    <cellStyle name="標準 3 2 5 2 2 2 7 2 2" xfId="22377"/>
    <cellStyle name="標準 3 2 5 2 2 2 7 3" xfId="22378"/>
    <cellStyle name="標準 3 2 5 2 2 2 8" xfId="22379"/>
    <cellStyle name="標準 3 2 5 2 2 2 8 2" xfId="22380"/>
    <cellStyle name="標準 3 2 5 2 2 2 9" xfId="22381"/>
    <cellStyle name="標準 3 2 5 2 2 3" xfId="22382"/>
    <cellStyle name="標準 3 2 5 2 2 3 2" xfId="22383"/>
    <cellStyle name="標準 3 2 5 2 2 3 2 2" xfId="22384"/>
    <cellStyle name="標準 3 2 5 2 2 3 2 2 2" xfId="22385"/>
    <cellStyle name="標準 3 2 5 2 2 3 2 2 2 2" xfId="22386"/>
    <cellStyle name="標準 3 2 5 2 2 3 2 2 2 2 2" xfId="22387"/>
    <cellStyle name="標準 3 2 5 2 2 3 2 2 2 2 2 2" xfId="22388"/>
    <cellStyle name="標準 3 2 5 2 2 3 2 2 2 2 3" xfId="22389"/>
    <cellStyle name="標準 3 2 5 2 2 3 2 2 2 3" xfId="22390"/>
    <cellStyle name="標準 3 2 5 2 2 3 2 2 2 3 2" xfId="22391"/>
    <cellStyle name="標準 3 2 5 2 2 3 2 2 2 4" xfId="22392"/>
    <cellStyle name="標準 3 2 5 2 2 3 2 2 3" xfId="22393"/>
    <cellStyle name="標準 3 2 5 2 2 3 2 2 3 2" xfId="22394"/>
    <cellStyle name="標準 3 2 5 2 2 3 2 2 3 2 2" xfId="22395"/>
    <cellStyle name="標準 3 2 5 2 2 3 2 2 3 3" xfId="22396"/>
    <cellStyle name="標準 3 2 5 2 2 3 2 2 4" xfId="22397"/>
    <cellStyle name="標準 3 2 5 2 2 3 2 2 4 2" xfId="22398"/>
    <cellStyle name="標準 3 2 5 2 2 3 2 2 5" xfId="22399"/>
    <cellStyle name="標準 3 2 5 2 2 3 2 3" xfId="22400"/>
    <cellStyle name="標準 3 2 5 2 2 3 2 3 2" xfId="22401"/>
    <cellStyle name="標準 3 2 5 2 2 3 2 3 2 2" xfId="22402"/>
    <cellStyle name="標準 3 2 5 2 2 3 2 3 2 2 2" xfId="22403"/>
    <cellStyle name="標準 3 2 5 2 2 3 2 3 2 3" xfId="22404"/>
    <cellStyle name="標準 3 2 5 2 2 3 2 3 3" xfId="22405"/>
    <cellStyle name="標準 3 2 5 2 2 3 2 3 3 2" xfId="22406"/>
    <cellStyle name="標準 3 2 5 2 2 3 2 3 4" xfId="22407"/>
    <cellStyle name="標準 3 2 5 2 2 3 2 4" xfId="22408"/>
    <cellStyle name="標準 3 2 5 2 2 3 2 4 2" xfId="22409"/>
    <cellStyle name="標準 3 2 5 2 2 3 2 4 2 2" xfId="22410"/>
    <cellStyle name="標準 3 2 5 2 2 3 2 4 3" xfId="22411"/>
    <cellStyle name="標準 3 2 5 2 2 3 2 5" xfId="22412"/>
    <cellStyle name="標準 3 2 5 2 2 3 2 5 2" xfId="22413"/>
    <cellStyle name="標準 3 2 5 2 2 3 2 6" xfId="22414"/>
    <cellStyle name="標準 3 2 5 2 2 3 3" xfId="22415"/>
    <cellStyle name="標準 3 2 5 2 2 3 3 2" xfId="22416"/>
    <cellStyle name="標準 3 2 5 2 2 3 3 2 2" xfId="22417"/>
    <cellStyle name="標準 3 2 5 2 2 3 3 2 2 2" xfId="22418"/>
    <cellStyle name="標準 3 2 5 2 2 3 3 2 2 2 2" xfId="22419"/>
    <cellStyle name="標準 3 2 5 2 2 3 3 2 2 2 2 2" xfId="22420"/>
    <cellStyle name="標準 3 2 5 2 2 3 3 2 2 2 3" xfId="22421"/>
    <cellStyle name="標準 3 2 5 2 2 3 3 2 2 3" xfId="22422"/>
    <cellStyle name="標準 3 2 5 2 2 3 3 2 2 3 2" xfId="22423"/>
    <cellStyle name="標準 3 2 5 2 2 3 3 2 2 4" xfId="22424"/>
    <cellStyle name="標準 3 2 5 2 2 3 3 2 3" xfId="22425"/>
    <cellStyle name="標準 3 2 5 2 2 3 3 2 3 2" xfId="22426"/>
    <cellStyle name="標準 3 2 5 2 2 3 3 2 3 2 2" xfId="22427"/>
    <cellStyle name="標準 3 2 5 2 2 3 3 2 3 3" xfId="22428"/>
    <cellStyle name="標準 3 2 5 2 2 3 3 2 4" xfId="22429"/>
    <cellStyle name="標準 3 2 5 2 2 3 3 2 4 2" xfId="22430"/>
    <cellStyle name="標準 3 2 5 2 2 3 3 2 5" xfId="22431"/>
    <cellStyle name="標準 3 2 5 2 2 3 3 3" xfId="22432"/>
    <cellStyle name="標準 3 2 5 2 2 3 3 3 2" xfId="22433"/>
    <cellStyle name="標準 3 2 5 2 2 3 3 3 2 2" xfId="22434"/>
    <cellStyle name="標準 3 2 5 2 2 3 3 3 2 2 2" xfId="22435"/>
    <cellStyle name="標準 3 2 5 2 2 3 3 3 2 3" xfId="22436"/>
    <cellStyle name="標準 3 2 5 2 2 3 3 3 3" xfId="22437"/>
    <cellStyle name="標準 3 2 5 2 2 3 3 3 3 2" xfId="22438"/>
    <cellStyle name="標準 3 2 5 2 2 3 3 3 4" xfId="22439"/>
    <cellStyle name="標準 3 2 5 2 2 3 3 4" xfId="22440"/>
    <cellStyle name="標準 3 2 5 2 2 3 3 4 2" xfId="22441"/>
    <cellStyle name="標準 3 2 5 2 2 3 3 4 2 2" xfId="22442"/>
    <cellStyle name="標準 3 2 5 2 2 3 3 4 3" xfId="22443"/>
    <cellStyle name="標準 3 2 5 2 2 3 3 5" xfId="22444"/>
    <cellStyle name="標準 3 2 5 2 2 3 3 5 2" xfId="22445"/>
    <cellStyle name="標準 3 2 5 2 2 3 3 6" xfId="22446"/>
    <cellStyle name="標準 3 2 5 2 2 3 4" xfId="22447"/>
    <cellStyle name="標準 3 2 5 2 2 3 4 2" xfId="22448"/>
    <cellStyle name="標準 3 2 5 2 2 3 4 2 2" xfId="22449"/>
    <cellStyle name="標準 3 2 5 2 2 3 4 2 2 2" xfId="22450"/>
    <cellStyle name="標準 3 2 5 2 2 3 4 2 2 2 2" xfId="22451"/>
    <cellStyle name="標準 3 2 5 2 2 3 4 2 2 3" xfId="22452"/>
    <cellStyle name="標準 3 2 5 2 2 3 4 2 3" xfId="22453"/>
    <cellStyle name="標準 3 2 5 2 2 3 4 2 3 2" xfId="22454"/>
    <cellStyle name="標準 3 2 5 2 2 3 4 2 4" xfId="22455"/>
    <cellStyle name="標準 3 2 5 2 2 3 4 3" xfId="22456"/>
    <cellStyle name="標準 3 2 5 2 2 3 4 3 2" xfId="22457"/>
    <cellStyle name="標準 3 2 5 2 2 3 4 3 2 2" xfId="22458"/>
    <cellStyle name="標準 3 2 5 2 2 3 4 3 3" xfId="22459"/>
    <cellStyle name="標準 3 2 5 2 2 3 4 4" xfId="22460"/>
    <cellStyle name="標準 3 2 5 2 2 3 4 4 2" xfId="22461"/>
    <cellStyle name="標準 3 2 5 2 2 3 4 5" xfId="22462"/>
    <cellStyle name="標準 3 2 5 2 2 3 5" xfId="22463"/>
    <cellStyle name="標準 3 2 5 2 2 3 5 2" xfId="22464"/>
    <cellStyle name="標準 3 2 5 2 2 3 5 2 2" xfId="22465"/>
    <cellStyle name="標準 3 2 5 2 2 3 5 2 2 2" xfId="22466"/>
    <cellStyle name="標準 3 2 5 2 2 3 5 2 3" xfId="22467"/>
    <cellStyle name="標準 3 2 5 2 2 3 5 3" xfId="22468"/>
    <cellStyle name="標準 3 2 5 2 2 3 5 3 2" xfId="22469"/>
    <cellStyle name="標準 3 2 5 2 2 3 5 4" xfId="22470"/>
    <cellStyle name="標準 3 2 5 2 2 3 6" xfId="22471"/>
    <cellStyle name="標準 3 2 5 2 2 3 6 2" xfId="22472"/>
    <cellStyle name="標準 3 2 5 2 2 3 6 2 2" xfId="22473"/>
    <cellStyle name="標準 3 2 5 2 2 3 6 3" xfId="22474"/>
    <cellStyle name="標準 3 2 5 2 2 3 7" xfId="22475"/>
    <cellStyle name="標準 3 2 5 2 2 3 7 2" xfId="22476"/>
    <cellStyle name="標準 3 2 5 2 2 3 8" xfId="22477"/>
    <cellStyle name="標準 3 2 5 2 2 4" xfId="22478"/>
    <cellStyle name="標準 3 2 5 2 2 4 2" xfId="22479"/>
    <cellStyle name="標準 3 2 5 2 2 4 2 2" xfId="22480"/>
    <cellStyle name="標準 3 2 5 2 2 4 2 2 2" xfId="22481"/>
    <cellStyle name="標準 3 2 5 2 2 4 2 2 2 2" xfId="22482"/>
    <cellStyle name="標準 3 2 5 2 2 4 2 2 2 2 2" xfId="22483"/>
    <cellStyle name="標準 3 2 5 2 2 4 2 2 2 3" xfId="22484"/>
    <cellStyle name="標準 3 2 5 2 2 4 2 2 3" xfId="22485"/>
    <cellStyle name="標準 3 2 5 2 2 4 2 2 3 2" xfId="22486"/>
    <cellStyle name="標準 3 2 5 2 2 4 2 2 4" xfId="22487"/>
    <cellStyle name="標準 3 2 5 2 2 4 2 3" xfId="22488"/>
    <cellStyle name="標準 3 2 5 2 2 4 2 3 2" xfId="22489"/>
    <cellStyle name="標準 3 2 5 2 2 4 2 3 2 2" xfId="22490"/>
    <cellStyle name="標準 3 2 5 2 2 4 2 3 3" xfId="22491"/>
    <cellStyle name="標準 3 2 5 2 2 4 2 4" xfId="22492"/>
    <cellStyle name="標準 3 2 5 2 2 4 2 4 2" xfId="22493"/>
    <cellStyle name="標準 3 2 5 2 2 4 2 5" xfId="22494"/>
    <cellStyle name="標準 3 2 5 2 2 4 3" xfId="22495"/>
    <cellStyle name="標準 3 2 5 2 2 4 3 2" xfId="22496"/>
    <cellStyle name="標準 3 2 5 2 2 4 3 2 2" xfId="22497"/>
    <cellStyle name="標準 3 2 5 2 2 4 3 2 2 2" xfId="22498"/>
    <cellStyle name="標準 3 2 5 2 2 4 3 2 3" xfId="22499"/>
    <cellStyle name="標準 3 2 5 2 2 4 3 3" xfId="22500"/>
    <cellStyle name="標準 3 2 5 2 2 4 3 3 2" xfId="22501"/>
    <cellStyle name="標準 3 2 5 2 2 4 3 4" xfId="22502"/>
    <cellStyle name="標準 3 2 5 2 2 4 4" xfId="22503"/>
    <cellStyle name="標準 3 2 5 2 2 4 4 2" xfId="22504"/>
    <cellStyle name="標準 3 2 5 2 2 4 4 2 2" xfId="22505"/>
    <cellStyle name="標準 3 2 5 2 2 4 4 3" xfId="22506"/>
    <cellStyle name="標準 3 2 5 2 2 4 5" xfId="22507"/>
    <cellStyle name="標準 3 2 5 2 2 4 5 2" xfId="22508"/>
    <cellStyle name="標準 3 2 5 2 2 4 6" xfId="22509"/>
    <cellStyle name="標準 3 2 5 2 2 5" xfId="22510"/>
    <cellStyle name="標準 3 2 5 2 2 5 2" xfId="22511"/>
    <cellStyle name="標準 3 2 5 2 2 5 2 2" xfId="22512"/>
    <cellStyle name="標準 3 2 5 2 2 5 2 2 2" xfId="22513"/>
    <cellStyle name="標準 3 2 5 2 2 5 2 2 2 2" xfId="22514"/>
    <cellStyle name="標準 3 2 5 2 2 5 2 2 2 2 2" xfId="22515"/>
    <cellStyle name="標準 3 2 5 2 2 5 2 2 2 3" xfId="22516"/>
    <cellStyle name="標準 3 2 5 2 2 5 2 2 3" xfId="22517"/>
    <cellStyle name="標準 3 2 5 2 2 5 2 2 3 2" xfId="22518"/>
    <cellStyle name="標準 3 2 5 2 2 5 2 2 4" xfId="22519"/>
    <cellStyle name="標準 3 2 5 2 2 5 2 3" xfId="22520"/>
    <cellStyle name="標準 3 2 5 2 2 5 2 3 2" xfId="22521"/>
    <cellStyle name="標準 3 2 5 2 2 5 2 3 2 2" xfId="22522"/>
    <cellStyle name="標準 3 2 5 2 2 5 2 3 3" xfId="22523"/>
    <cellStyle name="標準 3 2 5 2 2 5 2 4" xfId="22524"/>
    <cellStyle name="標準 3 2 5 2 2 5 2 4 2" xfId="22525"/>
    <cellStyle name="標準 3 2 5 2 2 5 2 5" xfId="22526"/>
    <cellStyle name="標準 3 2 5 2 2 5 3" xfId="22527"/>
    <cellStyle name="標準 3 2 5 2 2 5 3 2" xfId="22528"/>
    <cellStyle name="標準 3 2 5 2 2 5 3 2 2" xfId="22529"/>
    <cellStyle name="標準 3 2 5 2 2 5 3 2 2 2" xfId="22530"/>
    <cellStyle name="標準 3 2 5 2 2 5 3 2 3" xfId="22531"/>
    <cellStyle name="標準 3 2 5 2 2 5 3 3" xfId="22532"/>
    <cellStyle name="標準 3 2 5 2 2 5 3 3 2" xfId="22533"/>
    <cellStyle name="標準 3 2 5 2 2 5 3 4" xfId="22534"/>
    <cellStyle name="標準 3 2 5 2 2 5 4" xfId="22535"/>
    <cellStyle name="標準 3 2 5 2 2 5 4 2" xfId="22536"/>
    <cellStyle name="標準 3 2 5 2 2 5 4 2 2" xfId="22537"/>
    <cellStyle name="標準 3 2 5 2 2 5 4 3" xfId="22538"/>
    <cellStyle name="標準 3 2 5 2 2 5 5" xfId="22539"/>
    <cellStyle name="標準 3 2 5 2 2 5 5 2" xfId="22540"/>
    <cellStyle name="標準 3 2 5 2 2 5 6" xfId="22541"/>
    <cellStyle name="標準 3 2 5 2 2 6" xfId="22542"/>
    <cellStyle name="標準 3 2 5 2 2 6 2" xfId="22543"/>
    <cellStyle name="標準 3 2 5 2 2 6 2 2" xfId="22544"/>
    <cellStyle name="標準 3 2 5 2 2 6 2 2 2" xfId="22545"/>
    <cellStyle name="標準 3 2 5 2 2 6 2 2 2 2" xfId="22546"/>
    <cellStyle name="標準 3 2 5 2 2 6 2 2 3" xfId="22547"/>
    <cellStyle name="標準 3 2 5 2 2 6 2 3" xfId="22548"/>
    <cellStyle name="標準 3 2 5 2 2 6 2 3 2" xfId="22549"/>
    <cellStyle name="標準 3 2 5 2 2 6 2 4" xfId="22550"/>
    <cellStyle name="標準 3 2 5 2 2 6 3" xfId="22551"/>
    <cellStyle name="標準 3 2 5 2 2 6 3 2" xfId="22552"/>
    <cellStyle name="標準 3 2 5 2 2 6 3 2 2" xfId="22553"/>
    <cellStyle name="標準 3 2 5 2 2 6 3 3" xfId="22554"/>
    <cellStyle name="標準 3 2 5 2 2 6 4" xfId="22555"/>
    <cellStyle name="標準 3 2 5 2 2 6 4 2" xfId="22556"/>
    <cellStyle name="標準 3 2 5 2 2 6 5" xfId="22557"/>
    <cellStyle name="標準 3 2 5 2 2 7" xfId="22558"/>
    <cellStyle name="標準 3 2 5 2 2 7 2" xfId="22559"/>
    <cellStyle name="標準 3 2 5 2 2 7 2 2" xfId="22560"/>
    <cellStyle name="標準 3 2 5 2 2 7 2 2 2" xfId="22561"/>
    <cellStyle name="標準 3 2 5 2 2 7 2 3" xfId="22562"/>
    <cellStyle name="標準 3 2 5 2 2 7 3" xfId="22563"/>
    <cellStyle name="標準 3 2 5 2 2 7 3 2" xfId="22564"/>
    <cellStyle name="標準 3 2 5 2 2 7 4" xfId="22565"/>
    <cellStyle name="標準 3 2 5 2 2 8" xfId="22566"/>
    <cellStyle name="標準 3 2 5 2 2 8 2" xfId="22567"/>
    <cellStyle name="標準 3 2 5 2 2 8 2 2" xfId="22568"/>
    <cellStyle name="標準 3 2 5 2 2 8 3" xfId="22569"/>
    <cellStyle name="標準 3 2 5 2 2 9" xfId="22570"/>
    <cellStyle name="標準 3 2 5 2 2 9 2" xfId="22571"/>
    <cellStyle name="標準 3 2 5 2 3" xfId="22572"/>
    <cellStyle name="標準 3 2 5 2 3 2" xfId="22573"/>
    <cellStyle name="標準 3 2 5 2 3 2 2" xfId="22574"/>
    <cellStyle name="標準 3 2 5 2 3 2 2 2" xfId="22575"/>
    <cellStyle name="標準 3 2 5 2 3 2 2 2 2" xfId="22576"/>
    <cellStyle name="標準 3 2 5 2 3 2 2 2 2 2" xfId="22577"/>
    <cellStyle name="標準 3 2 5 2 3 2 2 2 2 2 2" xfId="22578"/>
    <cellStyle name="標準 3 2 5 2 3 2 2 2 2 2 2 2" xfId="22579"/>
    <cellStyle name="標準 3 2 5 2 3 2 2 2 2 2 3" xfId="22580"/>
    <cellStyle name="標準 3 2 5 2 3 2 2 2 2 3" xfId="22581"/>
    <cellStyle name="標準 3 2 5 2 3 2 2 2 2 3 2" xfId="22582"/>
    <cellStyle name="標準 3 2 5 2 3 2 2 2 2 4" xfId="22583"/>
    <cellStyle name="標準 3 2 5 2 3 2 2 2 3" xfId="22584"/>
    <cellStyle name="標準 3 2 5 2 3 2 2 2 3 2" xfId="22585"/>
    <cellStyle name="標準 3 2 5 2 3 2 2 2 3 2 2" xfId="22586"/>
    <cellStyle name="標準 3 2 5 2 3 2 2 2 3 3" xfId="22587"/>
    <cellStyle name="標準 3 2 5 2 3 2 2 2 4" xfId="22588"/>
    <cellStyle name="標準 3 2 5 2 3 2 2 2 4 2" xfId="22589"/>
    <cellStyle name="標準 3 2 5 2 3 2 2 2 5" xfId="22590"/>
    <cellStyle name="標準 3 2 5 2 3 2 2 3" xfId="22591"/>
    <cellStyle name="標準 3 2 5 2 3 2 2 3 2" xfId="22592"/>
    <cellStyle name="標準 3 2 5 2 3 2 2 3 2 2" xfId="22593"/>
    <cellStyle name="標準 3 2 5 2 3 2 2 3 2 2 2" xfId="22594"/>
    <cellStyle name="標準 3 2 5 2 3 2 2 3 2 3" xfId="22595"/>
    <cellStyle name="標準 3 2 5 2 3 2 2 3 3" xfId="22596"/>
    <cellStyle name="標準 3 2 5 2 3 2 2 3 3 2" xfId="22597"/>
    <cellStyle name="標準 3 2 5 2 3 2 2 3 4" xfId="22598"/>
    <cellStyle name="標準 3 2 5 2 3 2 2 4" xfId="22599"/>
    <cellStyle name="標準 3 2 5 2 3 2 2 4 2" xfId="22600"/>
    <cellStyle name="標準 3 2 5 2 3 2 2 4 2 2" xfId="22601"/>
    <cellStyle name="標準 3 2 5 2 3 2 2 4 3" xfId="22602"/>
    <cellStyle name="標準 3 2 5 2 3 2 2 5" xfId="22603"/>
    <cellStyle name="標準 3 2 5 2 3 2 2 5 2" xfId="22604"/>
    <cellStyle name="標準 3 2 5 2 3 2 2 6" xfId="22605"/>
    <cellStyle name="標準 3 2 5 2 3 2 3" xfId="22606"/>
    <cellStyle name="標準 3 2 5 2 3 2 3 2" xfId="22607"/>
    <cellStyle name="標準 3 2 5 2 3 2 3 2 2" xfId="22608"/>
    <cellStyle name="標準 3 2 5 2 3 2 3 2 2 2" xfId="22609"/>
    <cellStyle name="標準 3 2 5 2 3 2 3 2 2 2 2" xfId="22610"/>
    <cellStyle name="標準 3 2 5 2 3 2 3 2 2 2 2 2" xfId="22611"/>
    <cellStyle name="標準 3 2 5 2 3 2 3 2 2 2 3" xfId="22612"/>
    <cellStyle name="標準 3 2 5 2 3 2 3 2 2 3" xfId="22613"/>
    <cellStyle name="標準 3 2 5 2 3 2 3 2 2 3 2" xfId="22614"/>
    <cellStyle name="標準 3 2 5 2 3 2 3 2 2 4" xfId="22615"/>
    <cellStyle name="標準 3 2 5 2 3 2 3 2 3" xfId="22616"/>
    <cellStyle name="標準 3 2 5 2 3 2 3 2 3 2" xfId="22617"/>
    <cellStyle name="標準 3 2 5 2 3 2 3 2 3 2 2" xfId="22618"/>
    <cellStyle name="標準 3 2 5 2 3 2 3 2 3 3" xfId="22619"/>
    <cellStyle name="標準 3 2 5 2 3 2 3 2 4" xfId="22620"/>
    <cellStyle name="標準 3 2 5 2 3 2 3 2 4 2" xfId="22621"/>
    <cellStyle name="標準 3 2 5 2 3 2 3 2 5" xfId="22622"/>
    <cellStyle name="標準 3 2 5 2 3 2 3 3" xfId="22623"/>
    <cellStyle name="標準 3 2 5 2 3 2 3 3 2" xfId="22624"/>
    <cellStyle name="標準 3 2 5 2 3 2 3 3 2 2" xfId="22625"/>
    <cellStyle name="標準 3 2 5 2 3 2 3 3 2 2 2" xfId="22626"/>
    <cellStyle name="標準 3 2 5 2 3 2 3 3 2 3" xfId="22627"/>
    <cellStyle name="標準 3 2 5 2 3 2 3 3 3" xfId="22628"/>
    <cellStyle name="標準 3 2 5 2 3 2 3 3 3 2" xfId="22629"/>
    <cellStyle name="標準 3 2 5 2 3 2 3 3 4" xfId="22630"/>
    <cellStyle name="標準 3 2 5 2 3 2 3 4" xfId="22631"/>
    <cellStyle name="標準 3 2 5 2 3 2 3 4 2" xfId="22632"/>
    <cellStyle name="標準 3 2 5 2 3 2 3 4 2 2" xfId="22633"/>
    <cellStyle name="標準 3 2 5 2 3 2 3 4 3" xfId="22634"/>
    <cellStyle name="標準 3 2 5 2 3 2 3 5" xfId="22635"/>
    <cellStyle name="標準 3 2 5 2 3 2 3 5 2" xfId="22636"/>
    <cellStyle name="標準 3 2 5 2 3 2 3 6" xfId="22637"/>
    <cellStyle name="標準 3 2 5 2 3 2 4" xfId="22638"/>
    <cellStyle name="標準 3 2 5 2 3 2 4 2" xfId="22639"/>
    <cellStyle name="標準 3 2 5 2 3 2 4 2 2" xfId="22640"/>
    <cellStyle name="標準 3 2 5 2 3 2 4 2 2 2" xfId="22641"/>
    <cellStyle name="標準 3 2 5 2 3 2 4 2 2 2 2" xfId="22642"/>
    <cellStyle name="標準 3 2 5 2 3 2 4 2 2 3" xfId="22643"/>
    <cellStyle name="標準 3 2 5 2 3 2 4 2 3" xfId="22644"/>
    <cellStyle name="標準 3 2 5 2 3 2 4 2 3 2" xfId="22645"/>
    <cellStyle name="標準 3 2 5 2 3 2 4 2 4" xfId="22646"/>
    <cellStyle name="標準 3 2 5 2 3 2 4 3" xfId="22647"/>
    <cellStyle name="標準 3 2 5 2 3 2 4 3 2" xfId="22648"/>
    <cellStyle name="標準 3 2 5 2 3 2 4 3 2 2" xfId="22649"/>
    <cellStyle name="標準 3 2 5 2 3 2 4 3 3" xfId="22650"/>
    <cellStyle name="標準 3 2 5 2 3 2 4 4" xfId="22651"/>
    <cellStyle name="標準 3 2 5 2 3 2 4 4 2" xfId="22652"/>
    <cellStyle name="標準 3 2 5 2 3 2 4 5" xfId="22653"/>
    <cellStyle name="標準 3 2 5 2 3 2 5" xfId="22654"/>
    <cellStyle name="標準 3 2 5 2 3 2 5 2" xfId="22655"/>
    <cellStyle name="標準 3 2 5 2 3 2 5 2 2" xfId="22656"/>
    <cellStyle name="標準 3 2 5 2 3 2 5 2 2 2" xfId="22657"/>
    <cellStyle name="標準 3 2 5 2 3 2 5 2 3" xfId="22658"/>
    <cellStyle name="標準 3 2 5 2 3 2 5 3" xfId="22659"/>
    <cellStyle name="標準 3 2 5 2 3 2 5 3 2" xfId="22660"/>
    <cellStyle name="標準 3 2 5 2 3 2 5 4" xfId="22661"/>
    <cellStyle name="標準 3 2 5 2 3 2 6" xfId="22662"/>
    <cellStyle name="標準 3 2 5 2 3 2 6 2" xfId="22663"/>
    <cellStyle name="標準 3 2 5 2 3 2 6 2 2" xfId="22664"/>
    <cellStyle name="標準 3 2 5 2 3 2 6 3" xfId="22665"/>
    <cellStyle name="標準 3 2 5 2 3 2 7" xfId="22666"/>
    <cellStyle name="標準 3 2 5 2 3 2 7 2" xfId="22667"/>
    <cellStyle name="標準 3 2 5 2 3 2 8" xfId="22668"/>
    <cellStyle name="標準 3 2 5 2 3 3" xfId="22669"/>
    <cellStyle name="標準 3 2 5 2 3 3 2" xfId="22670"/>
    <cellStyle name="標準 3 2 5 2 3 3 2 2" xfId="22671"/>
    <cellStyle name="標準 3 2 5 2 3 3 2 2 2" xfId="22672"/>
    <cellStyle name="標準 3 2 5 2 3 3 2 2 2 2" xfId="22673"/>
    <cellStyle name="標準 3 2 5 2 3 3 2 2 2 2 2" xfId="22674"/>
    <cellStyle name="標準 3 2 5 2 3 3 2 2 2 3" xfId="22675"/>
    <cellStyle name="標準 3 2 5 2 3 3 2 2 3" xfId="22676"/>
    <cellStyle name="標準 3 2 5 2 3 3 2 2 3 2" xfId="22677"/>
    <cellStyle name="標準 3 2 5 2 3 3 2 2 4" xfId="22678"/>
    <cellStyle name="標準 3 2 5 2 3 3 2 3" xfId="22679"/>
    <cellStyle name="標準 3 2 5 2 3 3 2 3 2" xfId="22680"/>
    <cellStyle name="標準 3 2 5 2 3 3 2 3 2 2" xfId="22681"/>
    <cellStyle name="標準 3 2 5 2 3 3 2 3 3" xfId="22682"/>
    <cellStyle name="標準 3 2 5 2 3 3 2 4" xfId="22683"/>
    <cellStyle name="標準 3 2 5 2 3 3 2 4 2" xfId="22684"/>
    <cellStyle name="標準 3 2 5 2 3 3 2 5" xfId="22685"/>
    <cellStyle name="標準 3 2 5 2 3 3 3" xfId="22686"/>
    <cellStyle name="標準 3 2 5 2 3 3 3 2" xfId="22687"/>
    <cellStyle name="標準 3 2 5 2 3 3 3 2 2" xfId="22688"/>
    <cellStyle name="標準 3 2 5 2 3 3 3 2 2 2" xfId="22689"/>
    <cellStyle name="標準 3 2 5 2 3 3 3 2 3" xfId="22690"/>
    <cellStyle name="標準 3 2 5 2 3 3 3 3" xfId="22691"/>
    <cellStyle name="標準 3 2 5 2 3 3 3 3 2" xfId="22692"/>
    <cellStyle name="標準 3 2 5 2 3 3 3 4" xfId="22693"/>
    <cellStyle name="標準 3 2 5 2 3 3 4" xfId="22694"/>
    <cellStyle name="標準 3 2 5 2 3 3 4 2" xfId="22695"/>
    <cellStyle name="標準 3 2 5 2 3 3 4 2 2" xfId="22696"/>
    <cellStyle name="標準 3 2 5 2 3 3 4 3" xfId="22697"/>
    <cellStyle name="標準 3 2 5 2 3 3 5" xfId="22698"/>
    <cellStyle name="標準 3 2 5 2 3 3 5 2" xfId="22699"/>
    <cellStyle name="標準 3 2 5 2 3 3 6" xfId="22700"/>
    <cellStyle name="標準 3 2 5 2 3 4" xfId="22701"/>
    <cellStyle name="標準 3 2 5 2 3 4 2" xfId="22702"/>
    <cellStyle name="標準 3 2 5 2 3 4 2 2" xfId="22703"/>
    <cellStyle name="標準 3 2 5 2 3 4 2 2 2" xfId="22704"/>
    <cellStyle name="標準 3 2 5 2 3 4 2 2 2 2" xfId="22705"/>
    <cellStyle name="標準 3 2 5 2 3 4 2 2 2 2 2" xfId="22706"/>
    <cellStyle name="標準 3 2 5 2 3 4 2 2 2 3" xfId="22707"/>
    <cellStyle name="標準 3 2 5 2 3 4 2 2 3" xfId="22708"/>
    <cellStyle name="標準 3 2 5 2 3 4 2 2 3 2" xfId="22709"/>
    <cellStyle name="標準 3 2 5 2 3 4 2 2 4" xfId="22710"/>
    <cellStyle name="標準 3 2 5 2 3 4 2 3" xfId="22711"/>
    <cellStyle name="標準 3 2 5 2 3 4 2 3 2" xfId="22712"/>
    <cellStyle name="標準 3 2 5 2 3 4 2 3 2 2" xfId="22713"/>
    <cellStyle name="標準 3 2 5 2 3 4 2 3 3" xfId="22714"/>
    <cellStyle name="標準 3 2 5 2 3 4 2 4" xfId="22715"/>
    <cellStyle name="標準 3 2 5 2 3 4 2 4 2" xfId="22716"/>
    <cellStyle name="標準 3 2 5 2 3 4 2 5" xfId="22717"/>
    <cellStyle name="標準 3 2 5 2 3 4 3" xfId="22718"/>
    <cellStyle name="標準 3 2 5 2 3 4 3 2" xfId="22719"/>
    <cellStyle name="標準 3 2 5 2 3 4 3 2 2" xfId="22720"/>
    <cellStyle name="標準 3 2 5 2 3 4 3 2 2 2" xfId="22721"/>
    <cellStyle name="標準 3 2 5 2 3 4 3 2 3" xfId="22722"/>
    <cellStyle name="標準 3 2 5 2 3 4 3 3" xfId="22723"/>
    <cellStyle name="標準 3 2 5 2 3 4 3 3 2" xfId="22724"/>
    <cellStyle name="標準 3 2 5 2 3 4 3 4" xfId="22725"/>
    <cellStyle name="標準 3 2 5 2 3 4 4" xfId="22726"/>
    <cellStyle name="標準 3 2 5 2 3 4 4 2" xfId="22727"/>
    <cellStyle name="標準 3 2 5 2 3 4 4 2 2" xfId="22728"/>
    <cellStyle name="標準 3 2 5 2 3 4 4 3" xfId="22729"/>
    <cellStyle name="標準 3 2 5 2 3 4 5" xfId="22730"/>
    <cellStyle name="標準 3 2 5 2 3 4 5 2" xfId="22731"/>
    <cellStyle name="標準 3 2 5 2 3 4 6" xfId="22732"/>
    <cellStyle name="標準 3 2 5 2 3 5" xfId="22733"/>
    <cellStyle name="標準 3 2 5 2 3 5 2" xfId="22734"/>
    <cellStyle name="標準 3 2 5 2 3 5 2 2" xfId="22735"/>
    <cellStyle name="標準 3 2 5 2 3 5 2 2 2" xfId="22736"/>
    <cellStyle name="標準 3 2 5 2 3 5 2 2 2 2" xfId="22737"/>
    <cellStyle name="標準 3 2 5 2 3 5 2 2 3" xfId="22738"/>
    <cellStyle name="標準 3 2 5 2 3 5 2 3" xfId="22739"/>
    <cellStyle name="標準 3 2 5 2 3 5 2 3 2" xfId="22740"/>
    <cellStyle name="標準 3 2 5 2 3 5 2 4" xfId="22741"/>
    <cellStyle name="標準 3 2 5 2 3 5 3" xfId="22742"/>
    <cellStyle name="標準 3 2 5 2 3 5 3 2" xfId="22743"/>
    <cellStyle name="標準 3 2 5 2 3 5 3 2 2" xfId="22744"/>
    <cellStyle name="標準 3 2 5 2 3 5 3 3" xfId="22745"/>
    <cellStyle name="標準 3 2 5 2 3 5 4" xfId="22746"/>
    <cellStyle name="標準 3 2 5 2 3 5 4 2" xfId="22747"/>
    <cellStyle name="標準 3 2 5 2 3 5 5" xfId="22748"/>
    <cellStyle name="標準 3 2 5 2 3 6" xfId="22749"/>
    <cellStyle name="標準 3 2 5 2 3 6 2" xfId="22750"/>
    <cellStyle name="標準 3 2 5 2 3 6 2 2" xfId="22751"/>
    <cellStyle name="標準 3 2 5 2 3 6 2 2 2" xfId="22752"/>
    <cellStyle name="標準 3 2 5 2 3 6 2 3" xfId="22753"/>
    <cellStyle name="標準 3 2 5 2 3 6 3" xfId="22754"/>
    <cellStyle name="標準 3 2 5 2 3 6 3 2" xfId="22755"/>
    <cellStyle name="標準 3 2 5 2 3 6 4" xfId="22756"/>
    <cellStyle name="標準 3 2 5 2 3 7" xfId="22757"/>
    <cellStyle name="標準 3 2 5 2 3 7 2" xfId="22758"/>
    <cellStyle name="標準 3 2 5 2 3 7 2 2" xfId="22759"/>
    <cellStyle name="標準 3 2 5 2 3 7 3" xfId="22760"/>
    <cellStyle name="標準 3 2 5 2 3 8" xfId="22761"/>
    <cellStyle name="標準 3 2 5 2 3 8 2" xfId="22762"/>
    <cellStyle name="標準 3 2 5 2 3 9" xfId="22763"/>
    <cellStyle name="標準 3 2 5 2 4" xfId="22764"/>
    <cellStyle name="標準 3 2 5 2 4 2" xfId="22765"/>
    <cellStyle name="標準 3 2 5 2 4 2 2" xfId="22766"/>
    <cellStyle name="標準 3 2 5 2 4 2 2 2" xfId="22767"/>
    <cellStyle name="標準 3 2 5 2 4 2 2 2 2" xfId="22768"/>
    <cellStyle name="標準 3 2 5 2 4 2 2 2 2 2" xfId="22769"/>
    <cellStyle name="標準 3 2 5 2 4 2 2 2 2 2 2" xfId="22770"/>
    <cellStyle name="標準 3 2 5 2 4 2 2 2 2 3" xfId="22771"/>
    <cellStyle name="標準 3 2 5 2 4 2 2 2 3" xfId="22772"/>
    <cellStyle name="標準 3 2 5 2 4 2 2 2 3 2" xfId="22773"/>
    <cellStyle name="標準 3 2 5 2 4 2 2 2 4" xfId="22774"/>
    <cellStyle name="標準 3 2 5 2 4 2 2 3" xfId="22775"/>
    <cellStyle name="標準 3 2 5 2 4 2 2 3 2" xfId="22776"/>
    <cellStyle name="標準 3 2 5 2 4 2 2 3 2 2" xfId="22777"/>
    <cellStyle name="標準 3 2 5 2 4 2 2 3 3" xfId="22778"/>
    <cellStyle name="標準 3 2 5 2 4 2 2 4" xfId="22779"/>
    <cellStyle name="標準 3 2 5 2 4 2 2 4 2" xfId="22780"/>
    <cellStyle name="標準 3 2 5 2 4 2 2 5" xfId="22781"/>
    <cellStyle name="標準 3 2 5 2 4 2 3" xfId="22782"/>
    <cellStyle name="標準 3 2 5 2 4 2 3 2" xfId="22783"/>
    <cellStyle name="標準 3 2 5 2 4 2 3 2 2" xfId="22784"/>
    <cellStyle name="標準 3 2 5 2 4 2 3 2 2 2" xfId="22785"/>
    <cellStyle name="標準 3 2 5 2 4 2 3 2 3" xfId="22786"/>
    <cellStyle name="標準 3 2 5 2 4 2 3 3" xfId="22787"/>
    <cellStyle name="標準 3 2 5 2 4 2 3 3 2" xfId="22788"/>
    <cellStyle name="標準 3 2 5 2 4 2 3 4" xfId="22789"/>
    <cellStyle name="標準 3 2 5 2 4 2 4" xfId="22790"/>
    <cellStyle name="標準 3 2 5 2 4 2 4 2" xfId="22791"/>
    <cellStyle name="標準 3 2 5 2 4 2 4 2 2" xfId="22792"/>
    <cellStyle name="標準 3 2 5 2 4 2 4 3" xfId="22793"/>
    <cellStyle name="標準 3 2 5 2 4 2 5" xfId="22794"/>
    <cellStyle name="標準 3 2 5 2 4 2 5 2" xfId="22795"/>
    <cellStyle name="標準 3 2 5 2 4 2 6" xfId="22796"/>
    <cellStyle name="標準 3 2 5 2 4 3" xfId="22797"/>
    <cellStyle name="標準 3 2 5 2 4 3 2" xfId="22798"/>
    <cellStyle name="標準 3 2 5 2 4 3 2 2" xfId="22799"/>
    <cellStyle name="標準 3 2 5 2 4 3 2 2 2" xfId="22800"/>
    <cellStyle name="標準 3 2 5 2 4 3 2 2 2 2" xfId="22801"/>
    <cellStyle name="標準 3 2 5 2 4 3 2 2 2 2 2" xfId="22802"/>
    <cellStyle name="標準 3 2 5 2 4 3 2 2 2 3" xfId="22803"/>
    <cellStyle name="標準 3 2 5 2 4 3 2 2 3" xfId="22804"/>
    <cellStyle name="標準 3 2 5 2 4 3 2 2 3 2" xfId="22805"/>
    <cellStyle name="標準 3 2 5 2 4 3 2 2 4" xfId="22806"/>
    <cellStyle name="標準 3 2 5 2 4 3 2 3" xfId="22807"/>
    <cellStyle name="標準 3 2 5 2 4 3 2 3 2" xfId="22808"/>
    <cellStyle name="標準 3 2 5 2 4 3 2 3 2 2" xfId="22809"/>
    <cellStyle name="標準 3 2 5 2 4 3 2 3 3" xfId="22810"/>
    <cellStyle name="標準 3 2 5 2 4 3 2 4" xfId="22811"/>
    <cellStyle name="標準 3 2 5 2 4 3 2 4 2" xfId="22812"/>
    <cellStyle name="標準 3 2 5 2 4 3 2 5" xfId="22813"/>
    <cellStyle name="標準 3 2 5 2 4 3 3" xfId="22814"/>
    <cellStyle name="標準 3 2 5 2 4 3 3 2" xfId="22815"/>
    <cellStyle name="標準 3 2 5 2 4 3 3 2 2" xfId="22816"/>
    <cellStyle name="標準 3 2 5 2 4 3 3 2 2 2" xfId="22817"/>
    <cellStyle name="標準 3 2 5 2 4 3 3 2 3" xfId="22818"/>
    <cellStyle name="標準 3 2 5 2 4 3 3 3" xfId="22819"/>
    <cellStyle name="標準 3 2 5 2 4 3 3 3 2" xfId="22820"/>
    <cellStyle name="標準 3 2 5 2 4 3 3 4" xfId="22821"/>
    <cellStyle name="標準 3 2 5 2 4 3 4" xfId="22822"/>
    <cellStyle name="標準 3 2 5 2 4 3 4 2" xfId="22823"/>
    <cellStyle name="標準 3 2 5 2 4 3 4 2 2" xfId="22824"/>
    <cellStyle name="標準 3 2 5 2 4 3 4 3" xfId="22825"/>
    <cellStyle name="標準 3 2 5 2 4 3 5" xfId="22826"/>
    <cellStyle name="標準 3 2 5 2 4 3 5 2" xfId="22827"/>
    <cellStyle name="標準 3 2 5 2 4 3 6" xfId="22828"/>
    <cellStyle name="標準 3 2 5 2 4 4" xfId="22829"/>
    <cellStyle name="標準 3 2 5 2 4 4 2" xfId="22830"/>
    <cellStyle name="標準 3 2 5 2 4 4 2 2" xfId="22831"/>
    <cellStyle name="標準 3 2 5 2 4 4 2 2 2" xfId="22832"/>
    <cellStyle name="標準 3 2 5 2 4 4 2 2 2 2" xfId="22833"/>
    <cellStyle name="標準 3 2 5 2 4 4 2 2 3" xfId="22834"/>
    <cellStyle name="標準 3 2 5 2 4 4 2 3" xfId="22835"/>
    <cellStyle name="標準 3 2 5 2 4 4 2 3 2" xfId="22836"/>
    <cellStyle name="標準 3 2 5 2 4 4 2 4" xfId="22837"/>
    <cellStyle name="標準 3 2 5 2 4 4 3" xfId="22838"/>
    <cellStyle name="標準 3 2 5 2 4 4 3 2" xfId="22839"/>
    <cellStyle name="標準 3 2 5 2 4 4 3 2 2" xfId="22840"/>
    <cellStyle name="標準 3 2 5 2 4 4 3 3" xfId="22841"/>
    <cellStyle name="標準 3 2 5 2 4 4 4" xfId="22842"/>
    <cellStyle name="標準 3 2 5 2 4 4 4 2" xfId="22843"/>
    <cellStyle name="標準 3 2 5 2 4 4 5" xfId="22844"/>
    <cellStyle name="標準 3 2 5 2 4 5" xfId="22845"/>
    <cellStyle name="標準 3 2 5 2 4 5 2" xfId="22846"/>
    <cellStyle name="標準 3 2 5 2 4 5 2 2" xfId="22847"/>
    <cellStyle name="標準 3 2 5 2 4 5 2 2 2" xfId="22848"/>
    <cellStyle name="標準 3 2 5 2 4 5 2 3" xfId="22849"/>
    <cellStyle name="標準 3 2 5 2 4 5 3" xfId="22850"/>
    <cellStyle name="標準 3 2 5 2 4 5 3 2" xfId="22851"/>
    <cellStyle name="標準 3 2 5 2 4 5 4" xfId="22852"/>
    <cellStyle name="標準 3 2 5 2 4 6" xfId="22853"/>
    <cellStyle name="標準 3 2 5 2 4 6 2" xfId="22854"/>
    <cellStyle name="標準 3 2 5 2 4 6 2 2" xfId="22855"/>
    <cellStyle name="標準 3 2 5 2 4 6 3" xfId="22856"/>
    <cellStyle name="標準 3 2 5 2 4 7" xfId="22857"/>
    <cellStyle name="標準 3 2 5 2 4 7 2" xfId="22858"/>
    <cellStyle name="標準 3 2 5 2 4 8" xfId="22859"/>
    <cellStyle name="標準 3 2 5 2 5" xfId="22860"/>
    <cellStyle name="標準 3 2 5 2 5 2" xfId="22861"/>
    <cellStyle name="標準 3 2 5 2 5 2 2" xfId="22862"/>
    <cellStyle name="標準 3 2 5 2 5 2 2 2" xfId="22863"/>
    <cellStyle name="標準 3 2 5 2 5 2 2 2 2" xfId="22864"/>
    <cellStyle name="標準 3 2 5 2 5 2 2 2 2 2" xfId="22865"/>
    <cellStyle name="標準 3 2 5 2 5 2 2 2 3" xfId="22866"/>
    <cellStyle name="標準 3 2 5 2 5 2 2 3" xfId="22867"/>
    <cellStyle name="標準 3 2 5 2 5 2 2 3 2" xfId="22868"/>
    <cellStyle name="標準 3 2 5 2 5 2 2 4" xfId="22869"/>
    <cellStyle name="標準 3 2 5 2 5 2 3" xfId="22870"/>
    <cellStyle name="標準 3 2 5 2 5 2 3 2" xfId="22871"/>
    <cellStyle name="標準 3 2 5 2 5 2 3 2 2" xfId="22872"/>
    <cellStyle name="標準 3 2 5 2 5 2 3 3" xfId="22873"/>
    <cellStyle name="標準 3 2 5 2 5 2 4" xfId="22874"/>
    <cellStyle name="標準 3 2 5 2 5 2 4 2" xfId="22875"/>
    <cellStyle name="標準 3 2 5 2 5 2 5" xfId="22876"/>
    <cellStyle name="標準 3 2 5 2 5 3" xfId="22877"/>
    <cellStyle name="標準 3 2 5 2 5 3 2" xfId="22878"/>
    <cellStyle name="標準 3 2 5 2 5 3 2 2" xfId="22879"/>
    <cellStyle name="標準 3 2 5 2 5 3 2 2 2" xfId="22880"/>
    <cellStyle name="標準 3 2 5 2 5 3 2 3" xfId="22881"/>
    <cellStyle name="標準 3 2 5 2 5 3 3" xfId="22882"/>
    <cellStyle name="標準 3 2 5 2 5 3 3 2" xfId="22883"/>
    <cellStyle name="標準 3 2 5 2 5 3 4" xfId="22884"/>
    <cellStyle name="標準 3 2 5 2 5 4" xfId="22885"/>
    <cellStyle name="標準 3 2 5 2 5 4 2" xfId="22886"/>
    <cellStyle name="標準 3 2 5 2 5 4 2 2" xfId="22887"/>
    <cellStyle name="標準 3 2 5 2 5 4 3" xfId="22888"/>
    <cellStyle name="標準 3 2 5 2 5 5" xfId="22889"/>
    <cellStyle name="標準 3 2 5 2 5 5 2" xfId="22890"/>
    <cellStyle name="標準 3 2 5 2 5 6" xfId="22891"/>
    <cellStyle name="標準 3 2 5 2 6" xfId="22892"/>
    <cellStyle name="標準 3 2 5 2 6 2" xfId="22893"/>
    <cellStyle name="標準 3 2 5 2 6 2 2" xfId="22894"/>
    <cellStyle name="標準 3 2 5 2 6 2 2 2" xfId="22895"/>
    <cellStyle name="標準 3 2 5 2 6 2 2 2 2" xfId="22896"/>
    <cellStyle name="標準 3 2 5 2 6 2 2 2 2 2" xfId="22897"/>
    <cellStyle name="標準 3 2 5 2 6 2 2 2 3" xfId="22898"/>
    <cellStyle name="標準 3 2 5 2 6 2 2 3" xfId="22899"/>
    <cellStyle name="標準 3 2 5 2 6 2 2 3 2" xfId="22900"/>
    <cellStyle name="標準 3 2 5 2 6 2 2 4" xfId="22901"/>
    <cellStyle name="標準 3 2 5 2 6 2 3" xfId="22902"/>
    <cellStyle name="標準 3 2 5 2 6 2 3 2" xfId="22903"/>
    <cellStyle name="標準 3 2 5 2 6 2 3 2 2" xfId="22904"/>
    <cellStyle name="標準 3 2 5 2 6 2 3 3" xfId="22905"/>
    <cellStyle name="標準 3 2 5 2 6 2 4" xfId="22906"/>
    <cellStyle name="標準 3 2 5 2 6 2 4 2" xfId="22907"/>
    <cellStyle name="標準 3 2 5 2 6 2 5" xfId="22908"/>
    <cellStyle name="標準 3 2 5 2 6 3" xfId="22909"/>
    <cellStyle name="標準 3 2 5 2 6 3 2" xfId="22910"/>
    <cellStyle name="標準 3 2 5 2 6 3 2 2" xfId="22911"/>
    <cellStyle name="標準 3 2 5 2 6 3 2 2 2" xfId="22912"/>
    <cellStyle name="標準 3 2 5 2 6 3 2 3" xfId="22913"/>
    <cellStyle name="標準 3 2 5 2 6 3 3" xfId="22914"/>
    <cellStyle name="標準 3 2 5 2 6 3 3 2" xfId="22915"/>
    <cellStyle name="標準 3 2 5 2 6 3 4" xfId="22916"/>
    <cellStyle name="標準 3 2 5 2 6 4" xfId="22917"/>
    <cellStyle name="標準 3 2 5 2 6 4 2" xfId="22918"/>
    <cellStyle name="標準 3 2 5 2 6 4 2 2" xfId="22919"/>
    <cellStyle name="標準 3 2 5 2 6 4 3" xfId="22920"/>
    <cellStyle name="標準 3 2 5 2 6 5" xfId="22921"/>
    <cellStyle name="標準 3 2 5 2 6 5 2" xfId="22922"/>
    <cellStyle name="標準 3 2 5 2 6 6" xfId="22923"/>
    <cellStyle name="標準 3 2 5 2 7" xfId="22924"/>
    <cellStyle name="標準 3 2 5 2 7 2" xfId="22925"/>
    <cellStyle name="標準 3 2 5 2 7 2 2" xfId="22926"/>
    <cellStyle name="標準 3 2 5 2 7 2 2 2" xfId="22927"/>
    <cellStyle name="標準 3 2 5 2 7 2 2 2 2" xfId="22928"/>
    <cellStyle name="標準 3 2 5 2 7 2 2 3" xfId="22929"/>
    <cellStyle name="標準 3 2 5 2 7 2 3" xfId="22930"/>
    <cellStyle name="標準 3 2 5 2 7 2 3 2" xfId="22931"/>
    <cellStyle name="標準 3 2 5 2 7 2 4" xfId="22932"/>
    <cellStyle name="標準 3 2 5 2 7 3" xfId="22933"/>
    <cellStyle name="標準 3 2 5 2 7 3 2" xfId="22934"/>
    <cellStyle name="標準 3 2 5 2 7 3 2 2" xfId="22935"/>
    <cellStyle name="標準 3 2 5 2 7 3 3" xfId="22936"/>
    <cellStyle name="標準 3 2 5 2 7 4" xfId="22937"/>
    <cellStyle name="標準 3 2 5 2 7 4 2" xfId="22938"/>
    <cellStyle name="標準 3 2 5 2 7 5" xfId="22939"/>
    <cellStyle name="標準 3 2 5 2 8" xfId="22940"/>
    <cellStyle name="標準 3 2 5 2 8 2" xfId="22941"/>
    <cellStyle name="標準 3 2 5 2 8 2 2" xfId="22942"/>
    <cellStyle name="標準 3 2 5 2 8 2 2 2" xfId="22943"/>
    <cellStyle name="標準 3 2 5 2 8 2 3" xfId="22944"/>
    <cellStyle name="標準 3 2 5 2 8 3" xfId="22945"/>
    <cellStyle name="標準 3 2 5 2 8 3 2" xfId="22946"/>
    <cellStyle name="標準 3 2 5 2 8 4" xfId="22947"/>
    <cellStyle name="標準 3 2 5 2 9" xfId="22948"/>
    <cellStyle name="標準 3 2 5 2 9 2" xfId="22949"/>
    <cellStyle name="標準 3 2 5 2 9 2 2" xfId="22950"/>
    <cellStyle name="標準 3 2 5 2 9 3" xfId="22951"/>
    <cellStyle name="標準 3 2 5 3" xfId="22952"/>
    <cellStyle name="標準 3 2 5 3 10" xfId="22953"/>
    <cellStyle name="標準 3 2 5 3 2" xfId="22954"/>
    <cellStyle name="標準 3 2 5 3 2 2" xfId="22955"/>
    <cellStyle name="標準 3 2 5 3 2 2 2" xfId="22956"/>
    <cellStyle name="標準 3 2 5 3 2 2 2 2" xfId="22957"/>
    <cellStyle name="標準 3 2 5 3 2 2 2 2 2" xfId="22958"/>
    <cellStyle name="標準 3 2 5 3 2 2 2 2 2 2" xfId="22959"/>
    <cellStyle name="標準 3 2 5 3 2 2 2 2 2 2 2" xfId="22960"/>
    <cellStyle name="標準 3 2 5 3 2 2 2 2 2 2 2 2" xfId="22961"/>
    <cellStyle name="標準 3 2 5 3 2 2 2 2 2 2 3" xfId="22962"/>
    <cellStyle name="標準 3 2 5 3 2 2 2 2 2 3" xfId="22963"/>
    <cellStyle name="標準 3 2 5 3 2 2 2 2 2 3 2" xfId="22964"/>
    <cellStyle name="標準 3 2 5 3 2 2 2 2 2 4" xfId="22965"/>
    <cellStyle name="標準 3 2 5 3 2 2 2 2 3" xfId="22966"/>
    <cellStyle name="標準 3 2 5 3 2 2 2 2 3 2" xfId="22967"/>
    <cellStyle name="標準 3 2 5 3 2 2 2 2 3 2 2" xfId="22968"/>
    <cellStyle name="標準 3 2 5 3 2 2 2 2 3 3" xfId="22969"/>
    <cellStyle name="標準 3 2 5 3 2 2 2 2 4" xfId="22970"/>
    <cellStyle name="標準 3 2 5 3 2 2 2 2 4 2" xfId="22971"/>
    <cellStyle name="標準 3 2 5 3 2 2 2 2 5" xfId="22972"/>
    <cellStyle name="標準 3 2 5 3 2 2 2 3" xfId="22973"/>
    <cellStyle name="標準 3 2 5 3 2 2 2 3 2" xfId="22974"/>
    <cellStyle name="標準 3 2 5 3 2 2 2 3 2 2" xfId="22975"/>
    <cellStyle name="標準 3 2 5 3 2 2 2 3 2 2 2" xfId="22976"/>
    <cellStyle name="標準 3 2 5 3 2 2 2 3 2 3" xfId="22977"/>
    <cellStyle name="標準 3 2 5 3 2 2 2 3 3" xfId="22978"/>
    <cellStyle name="標準 3 2 5 3 2 2 2 3 3 2" xfId="22979"/>
    <cellStyle name="標準 3 2 5 3 2 2 2 3 4" xfId="22980"/>
    <cellStyle name="標準 3 2 5 3 2 2 2 4" xfId="22981"/>
    <cellStyle name="標準 3 2 5 3 2 2 2 4 2" xfId="22982"/>
    <cellStyle name="標準 3 2 5 3 2 2 2 4 2 2" xfId="22983"/>
    <cellStyle name="標準 3 2 5 3 2 2 2 4 3" xfId="22984"/>
    <cellStyle name="標準 3 2 5 3 2 2 2 5" xfId="22985"/>
    <cellStyle name="標準 3 2 5 3 2 2 2 5 2" xfId="22986"/>
    <cellStyle name="標準 3 2 5 3 2 2 2 6" xfId="22987"/>
    <cellStyle name="標準 3 2 5 3 2 2 3" xfId="22988"/>
    <cellStyle name="標準 3 2 5 3 2 2 3 2" xfId="22989"/>
    <cellStyle name="標準 3 2 5 3 2 2 3 2 2" xfId="22990"/>
    <cellStyle name="標準 3 2 5 3 2 2 3 2 2 2" xfId="22991"/>
    <cellStyle name="標準 3 2 5 3 2 2 3 2 2 2 2" xfId="22992"/>
    <cellStyle name="標準 3 2 5 3 2 2 3 2 2 2 2 2" xfId="22993"/>
    <cellStyle name="標準 3 2 5 3 2 2 3 2 2 2 3" xfId="22994"/>
    <cellStyle name="標準 3 2 5 3 2 2 3 2 2 3" xfId="22995"/>
    <cellStyle name="標準 3 2 5 3 2 2 3 2 2 3 2" xfId="22996"/>
    <cellStyle name="標準 3 2 5 3 2 2 3 2 2 4" xfId="22997"/>
    <cellStyle name="標準 3 2 5 3 2 2 3 2 3" xfId="22998"/>
    <cellStyle name="標準 3 2 5 3 2 2 3 2 3 2" xfId="22999"/>
    <cellStyle name="標準 3 2 5 3 2 2 3 2 3 2 2" xfId="23000"/>
    <cellStyle name="標準 3 2 5 3 2 2 3 2 3 3" xfId="23001"/>
    <cellStyle name="標準 3 2 5 3 2 2 3 2 4" xfId="23002"/>
    <cellStyle name="標準 3 2 5 3 2 2 3 2 4 2" xfId="23003"/>
    <cellStyle name="標準 3 2 5 3 2 2 3 2 5" xfId="23004"/>
    <cellStyle name="標準 3 2 5 3 2 2 3 3" xfId="23005"/>
    <cellStyle name="標準 3 2 5 3 2 2 3 3 2" xfId="23006"/>
    <cellStyle name="標準 3 2 5 3 2 2 3 3 2 2" xfId="23007"/>
    <cellStyle name="標準 3 2 5 3 2 2 3 3 2 2 2" xfId="23008"/>
    <cellStyle name="標準 3 2 5 3 2 2 3 3 2 3" xfId="23009"/>
    <cellStyle name="標準 3 2 5 3 2 2 3 3 3" xfId="23010"/>
    <cellStyle name="標準 3 2 5 3 2 2 3 3 3 2" xfId="23011"/>
    <cellStyle name="標準 3 2 5 3 2 2 3 3 4" xfId="23012"/>
    <cellStyle name="標準 3 2 5 3 2 2 3 4" xfId="23013"/>
    <cellStyle name="標準 3 2 5 3 2 2 3 4 2" xfId="23014"/>
    <cellStyle name="標準 3 2 5 3 2 2 3 4 2 2" xfId="23015"/>
    <cellStyle name="標準 3 2 5 3 2 2 3 4 3" xfId="23016"/>
    <cellStyle name="標準 3 2 5 3 2 2 3 5" xfId="23017"/>
    <cellStyle name="標準 3 2 5 3 2 2 3 5 2" xfId="23018"/>
    <cellStyle name="標準 3 2 5 3 2 2 3 6" xfId="23019"/>
    <cellStyle name="標準 3 2 5 3 2 2 4" xfId="23020"/>
    <cellStyle name="標準 3 2 5 3 2 2 4 2" xfId="23021"/>
    <cellStyle name="標準 3 2 5 3 2 2 4 2 2" xfId="23022"/>
    <cellStyle name="標準 3 2 5 3 2 2 4 2 2 2" xfId="23023"/>
    <cellStyle name="標準 3 2 5 3 2 2 4 2 2 2 2" xfId="23024"/>
    <cellStyle name="標準 3 2 5 3 2 2 4 2 2 3" xfId="23025"/>
    <cellStyle name="標準 3 2 5 3 2 2 4 2 3" xfId="23026"/>
    <cellStyle name="標準 3 2 5 3 2 2 4 2 3 2" xfId="23027"/>
    <cellStyle name="標準 3 2 5 3 2 2 4 2 4" xfId="23028"/>
    <cellStyle name="標準 3 2 5 3 2 2 4 3" xfId="23029"/>
    <cellStyle name="標準 3 2 5 3 2 2 4 3 2" xfId="23030"/>
    <cellStyle name="標準 3 2 5 3 2 2 4 3 2 2" xfId="23031"/>
    <cellStyle name="標準 3 2 5 3 2 2 4 3 3" xfId="23032"/>
    <cellStyle name="標準 3 2 5 3 2 2 4 4" xfId="23033"/>
    <cellStyle name="標準 3 2 5 3 2 2 4 4 2" xfId="23034"/>
    <cellStyle name="標準 3 2 5 3 2 2 4 5" xfId="23035"/>
    <cellStyle name="標準 3 2 5 3 2 2 5" xfId="23036"/>
    <cellStyle name="標準 3 2 5 3 2 2 5 2" xfId="23037"/>
    <cellStyle name="標準 3 2 5 3 2 2 5 2 2" xfId="23038"/>
    <cellStyle name="標準 3 2 5 3 2 2 5 2 2 2" xfId="23039"/>
    <cellStyle name="標準 3 2 5 3 2 2 5 2 3" xfId="23040"/>
    <cellStyle name="標準 3 2 5 3 2 2 5 3" xfId="23041"/>
    <cellStyle name="標準 3 2 5 3 2 2 5 3 2" xfId="23042"/>
    <cellStyle name="標準 3 2 5 3 2 2 5 4" xfId="23043"/>
    <cellStyle name="標準 3 2 5 3 2 2 6" xfId="23044"/>
    <cellStyle name="標準 3 2 5 3 2 2 6 2" xfId="23045"/>
    <cellStyle name="標準 3 2 5 3 2 2 6 2 2" xfId="23046"/>
    <cellStyle name="標準 3 2 5 3 2 2 6 3" xfId="23047"/>
    <cellStyle name="標準 3 2 5 3 2 2 7" xfId="23048"/>
    <cellStyle name="標準 3 2 5 3 2 2 7 2" xfId="23049"/>
    <cellStyle name="標準 3 2 5 3 2 2 8" xfId="23050"/>
    <cellStyle name="標準 3 2 5 3 2 3" xfId="23051"/>
    <cellStyle name="標準 3 2 5 3 2 3 2" xfId="23052"/>
    <cellStyle name="標準 3 2 5 3 2 3 2 2" xfId="23053"/>
    <cellStyle name="標準 3 2 5 3 2 3 2 2 2" xfId="23054"/>
    <cellStyle name="標準 3 2 5 3 2 3 2 2 2 2" xfId="23055"/>
    <cellStyle name="標準 3 2 5 3 2 3 2 2 2 2 2" xfId="23056"/>
    <cellStyle name="標準 3 2 5 3 2 3 2 2 2 3" xfId="23057"/>
    <cellStyle name="標準 3 2 5 3 2 3 2 2 3" xfId="23058"/>
    <cellStyle name="標準 3 2 5 3 2 3 2 2 3 2" xfId="23059"/>
    <cellStyle name="標準 3 2 5 3 2 3 2 2 4" xfId="23060"/>
    <cellStyle name="標準 3 2 5 3 2 3 2 3" xfId="23061"/>
    <cellStyle name="標準 3 2 5 3 2 3 2 3 2" xfId="23062"/>
    <cellStyle name="標準 3 2 5 3 2 3 2 3 2 2" xfId="23063"/>
    <cellStyle name="標準 3 2 5 3 2 3 2 3 3" xfId="23064"/>
    <cellStyle name="標準 3 2 5 3 2 3 2 4" xfId="23065"/>
    <cellStyle name="標準 3 2 5 3 2 3 2 4 2" xfId="23066"/>
    <cellStyle name="標準 3 2 5 3 2 3 2 5" xfId="23067"/>
    <cellStyle name="標準 3 2 5 3 2 3 3" xfId="23068"/>
    <cellStyle name="標準 3 2 5 3 2 3 3 2" xfId="23069"/>
    <cellStyle name="標準 3 2 5 3 2 3 3 2 2" xfId="23070"/>
    <cellStyle name="標準 3 2 5 3 2 3 3 2 2 2" xfId="23071"/>
    <cellStyle name="標準 3 2 5 3 2 3 3 2 3" xfId="23072"/>
    <cellStyle name="標準 3 2 5 3 2 3 3 3" xfId="23073"/>
    <cellStyle name="標準 3 2 5 3 2 3 3 3 2" xfId="23074"/>
    <cellStyle name="標準 3 2 5 3 2 3 3 4" xfId="23075"/>
    <cellStyle name="標準 3 2 5 3 2 3 4" xfId="23076"/>
    <cellStyle name="標準 3 2 5 3 2 3 4 2" xfId="23077"/>
    <cellStyle name="標準 3 2 5 3 2 3 4 2 2" xfId="23078"/>
    <cellStyle name="標準 3 2 5 3 2 3 4 3" xfId="23079"/>
    <cellStyle name="標準 3 2 5 3 2 3 5" xfId="23080"/>
    <cellStyle name="標準 3 2 5 3 2 3 5 2" xfId="23081"/>
    <cellStyle name="標準 3 2 5 3 2 3 6" xfId="23082"/>
    <cellStyle name="標準 3 2 5 3 2 4" xfId="23083"/>
    <cellStyle name="標準 3 2 5 3 2 4 2" xfId="23084"/>
    <cellStyle name="標準 3 2 5 3 2 4 2 2" xfId="23085"/>
    <cellStyle name="標準 3 2 5 3 2 4 2 2 2" xfId="23086"/>
    <cellStyle name="標準 3 2 5 3 2 4 2 2 2 2" xfId="23087"/>
    <cellStyle name="標準 3 2 5 3 2 4 2 2 2 2 2" xfId="23088"/>
    <cellStyle name="標準 3 2 5 3 2 4 2 2 2 3" xfId="23089"/>
    <cellStyle name="標準 3 2 5 3 2 4 2 2 3" xfId="23090"/>
    <cellStyle name="標準 3 2 5 3 2 4 2 2 3 2" xfId="23091"/>
    <cellStyle name="標準 3 2 5 3 2 4 2 2 4" xfId="23092"/>
    <cellStyle name="標準 3 2 5 3 2 4 2 3" xfId="23093"/>
    <cellStyle name="標準 3 2 5 3 2 4 2 3 2" xfId="23094"/>
    <cellStyle name="標準 3 2 5 3 2 4 2 3 2 2" xfId="23095"/>
    <cellStyle name="標準 3 2 5 3 2 4 2 3 3" xfId="23096"/>
    <cellStyle name="標準 3 2 5 3 2 4 2 4" xfId="23097"/>
    <cellStyle name="標準 3 2 5 3 2 4 2 4 2" xfId="23098"/>
    <cellStyle name="標準 3 2 5 3 2 4 2 5" xfId="23099"/>
    <cellStyle name="標準 3 2 5 3 2 4 3" xfId="23100"/>
    <cellStyle name="標準 3 2 5 3 2 4 3 2" xfId="23101"/>
    <cellStyle name="標準 3 2 5 3 2 4 3 2 2" xfId="23102"/>
    <cellStyle name="標準 3 2 5 3 2 4 3 2 2 2" xfId="23103"/>
    <cellStyle name="標準 3 2 5 3 2 4 3 2 3" xfId="23104"/>
    <cellStyle name="標準 3 2 5 3 2 4 3 3" xfId="23105"/>
    <cellStyle name="標準 3 2 5 3 2 4 3 3 2" xfId="23106"/>
    <cellStyle name="標準 3 2 5 3 2 4 3 4" xfId="23107"/>
    <cellStyle name="標準 3 2 5 3 2 4 4" xfId="23108"/>
    <cellStyle name="標準 3 2 5 3 2 4 4 2" xfId="23109"/>
    <cellStyle name="標準 3 2 5 3 2 4 4 2 2" xfId="23110"/>
    <cellStyle name="標準 3 2 5 3 2 4 4 3" xfId="23111"/>
    <cellStyle name="標準 3 2 5 3 2 4 5" xfId="23112"/>
    <cellStyle name="標準 3 2 5 3 2 4 5 2" xfId="23113"/>
    <cellStyle name="標準 3 2 5 3 2 4 6" xfId="23114"/>
    <cellStyle name="標準 3 2 5 3 2 5" xfId="23115"/>
    <cellStyle name="標準 3 2 5 3 2 5 2" xfId="23116"/>
    <cellStyle name="標準 3 2 5 3 2 5 2 2" xfId="23117"/>
    <cellStyle name="標準 3 2 5 3 2 5 2 2 2" xfId="23118"/>
    <cellStyle name="標準 3 2 5 3 2 5 2 2 2 2" xfId="23119"/>
    <cellStyle name="標準 3 2 5 3 2 5 2 2 3" xfId="23120"/>
    <cellStyle name="標準 3 2 5 3 2 5 2 3" xfId="23121"/>
    <cellStyle name="標準 3 2 5 3 2 5 2 3 2" xfId="23122"/>
    <cellStyle name="標準 3 2 5 3 2 5 2 4" xfId="23123"/>
    <cellStyle name="標準 3 2 5 3 2 5 3" xfId="23124"/>
    <cellStyle name="標準 3 2 5 3 2 5 3 2" xfId="23125"/>
    <cellStyle name="標準 3 2 5 3 2 5 3 2 2" xfId="23126"/>
    <cellStyle name="標準 3 2 5 3 2 5 3 3" xfId="23127"/>
    <cellStyle name="標準 3 2 5 3 2 5 4" xfId="23128"/>
    <cellStyle name="標準 3 2 5 3 2 5 4 2" xfId="23129"/>
    <cellStyle name="標準 3 2 5 3 2 5 5" xfId="23130"/>
    <cellStyle name="標準 3 2 5 3 2 6" xfId="23131"/>
    <cellStyle name="標準 3 2 5 3 2 6 2" xfId="23132"/>
    <cellStyle name="標準 3 2 5 3 2 6 2 2" xfId="23133"/>
    <cellStyle name="標準 3 2 5 3 2 6 2 2 2" xfId="23134"/>
    <cellStyle name="標準 3 2 5 3 2 6 2 3" xfId="23135"/>
    <cellStyle name="標準 3 2 5 3 2 6 3" xfId="23136"/>
    <cellStyle name="標準 3 2 5 3 2 6 3 2" xfId="23137"/>
    <cellStyle name="標準 3 2 5 3 2 6 4" xfId="23138"/>
    <cellStyle name="標準 3 2 5 3 2 7" xfId="23139"/>
    <cellStyle name="標準 3 2 5 3 2 7 2" xfId="23140"/>
    <cellStyle name="標準 3 2 5 3 2 7 2 2" xfId="23141"/>
    <cellStyle name="標準 3 2 5 3 2 7 3" xfId="23142"/>
    <cellStyle name="標準 3 2 5 3 2 8" xfId="23143"/>
    <cellStyle name="標準 3 2 5 3 2 8 2" xfId="23144"/>
    <cellStyle name="標準 3 2 5 3 2 9" xfId="23145"/>
    <cellStyle name="標準 3 2 5 3 3" xfId="23146"/>
    <cellStyle name="標準 3 2 5 3 3 2" xfId="23147"/>
    <cellStyle name="標準 3 2 5 3 3 2 2" xfId="23148"/>
    <cellStyle name="標準 3 2 5 3 3 2 2 2" xfId="23149"/>
    <cellStyle name="標準 3 2 5 3 3 2 2 2 2" xfId="23150"/>
    <cellStyle name="標準 3 2 5 3 3 2 2 2 2 2" xfId="23151"/>
    <cellStyle name="標準 3 2 5 3 3 2 2 2 2 2 2" xfId="23152"/>
    <cellStyle name="標準 3 2 5 3 3 2 2 2 2 3" xfId="23153"/>
    <cellStyle name="標準 3 2 5 3 3 2 2 2 3" xfId="23154"/>
    <cellStyle name="標準 3 2 5 3 3 2 2 2 3 2" xfId="23155"/>
    <cellStyle name="標準 3 2 5 3 3 2 2 2 4" xfId="23156"/>
    <cellStyle name="標準 3 2 5 3 3 2 2 3" xfId="23157"/>
    <cellStyle name="標準 3 2 5 3 3 2 2 3 2" xfId="23158"/>
    <cellStyle name="標準 3 2 5 3 3 2 2 3 2 2" xfId="23159"/>
    <cellStyle name="標準 3 2 5 3 3 2 2 3 3" xfId="23160"/>
    <cellStyle name="標準 3 2 5 3 3 2 2 4" xfId="23161"/>
    <cellStyle name="標準 3 2 5 3 3 2 2 4 2" xfId="23162"/>
    <cellStyle name="標準 3 2 5 3 3 2 2 5" xfId="23163"/>
    <cellStyle name="標準 3 2 5 3 3 2 3" xfId="23164"/>
    <cellStyle name="標準 3 2 5 3 3 2 3 2" xfId="23165"/>
    <cellStyle name="標準 3 2 5 3 3 2 3 2 2" xfId="23166"/>
    <cellStyle name="標準 3 2 5 3 3 2 3 2 2 2" xfId="23167"/>
    <cellStyle name="標準 3 2 5 3 3 2 3 2 3" xfId="23168"/>
    <cellStyle name="標準 3 2 5 3 3 2 3 3" xfId="23169"/>
    <cellStyle name="標準 3 2 5 3 3 2 3 3 2" xfId="23170"/>
    <cellStyle name="標準 3 2 5 3 3 2 3 4" xfId="23171"/>
    <cellStyle name="標準 3 2 5 3 3 2 4" xfId="23172"/>
    <cellStyle name="標準 3 2 5 3 3 2 4 2" xfId="23173"/>
    <cellStyle name="標準 3 2 5 3 3 2 4 2 2" xfId="23174"/>
    <cellStyle name="標準 3 2 5 3 3 2 4 3" xfId="23175"/>
    <cellStyle name="標準 3 2 5 3 3 2 5" xfId="23176"/>
    <cellStyle name="標準 3 2 5 3 3 2 5 2" xfId="23177"/>
    <cellStyle name="標準 3 2 5 3 3 2 6" xfId="23178"/>
    <cellStyle name="標準 3 2 5 3 3 3" xfId="23179"/>
    <cellStyle name="標準 3 2 5 3 3 3 2" xfId="23180"/>
    <cellStyle name="標準 3 2 5 3 3 3 2 2" xfId="23181"/>
    <cellStyle name="標準 3 2 5 3 3 3 2 2 2" xfId="23182"/>
    <cellStyle name="標準 3 2 5 3 3 3 2 2 2 2" xfId="23183"/>
    <cellStyle name="標準 3 2 5 3 3 3 2 2 2 2 2" xfId="23184"/>
    <cellStyle name="標準 3 2 5 3 3 3 2 2 2 3" xfId="23185"/>
    <cellStyle name="標準 3 2 5 3 3 3 2 2 3" xfId="23186"/>
    <cellStyle name="標準 3 2 5 3 3 3 2 2 3 2" xfId="23187"/>
    <cellStyle name="標準 3 2 5 3 3 3 2 2 4" xfId="23188"/>
    <cellStyle name="標準 3 2 5 3 3 3 2 3" xfId="23189"/>
    <cellStyle name="標準 3 2 5 3 3 3 2 3 2" xfId="23190"/>
    <cellStyle name="標準 3 2 5 3 3 3 2 3 2 2" xfId="23191"/>
    <cellStyle name="標準 3 2 5 3 3 3 2 3 3" xfId="23192"/>
    <cellStyle name="標準 3 2 5 3 3 3 2 4" xfId="23193"/>
    <cellStyle name="標準 3 2 5 3 3 3 2 4 2" xfId="23194"/>
    <cellStyle name="標準 3 2 5 3 3 3 2 5" xfId="23195"/>
    <cellStyle name="標準 3 2 5 3 3 3 3" xfId="23196"/>
    <cellStyle name="標準 3 2 5 3 3 3 3 2" xfId="23197"/>
    <cellStyle name="標準 3 2 5 3 3 3 3 2 2" xfId="23198"/>
    <cellStyle name="標準 3 2 5 3 3 3 3 2 2 2" xfId="23199"/>
    <cellStyle name="標準 3 2 5 3 3 3 3 2 3" xfId="23200"/>
    <cellStyle name="標準 3 2 5 3 3 3 3 3" xfId="23201"/>
    <cellStyle name="標準 3 2 5 3 3 3 3 3 2" xfId="23202"/>
    <cellStyle name="標準 3 2 5 3 3 3 3 4" xfId="23203"/>
    <cellStyle name="標準 3 2 5 3 3 3 4" xfId="23204"/>
    <cellStyle name="標準 3 2 5 3 3 3 4 2" xfId="23205"/>
    <cellStyle name="標準 3 2 5 3 3 3 4 2 2" xfId="23206"/>
    <cellStyle name="標準 3 2 5 3 3 3 4 3" xfId="23207"/>
    <cellStyle name="標準 3 2 5 3 3 3 5" xfId="23208"/>
    <cellStyle name="標準 3 2 5 3 3 3 5 2" xfId="23209"/>
    <cellStyle name="標準 3 2 5 3 3 3 6" xfId="23210"/>
    <cellStyle name="標準 3 2 5 3 3 4" xfId="23211"/>
    <cellStyle name="標準 3 2 5 3 3 4 2" xfId="23212"/>
    <cellStyle name="標準 3 2 5 3 3 4 2 2" xfId="23213"/>
    <cellStyle name="標準 3 2 5 3 3 4 2 2 2" xfId="23214"/>
    <cellStyle name="標準 3 2 5 3 3 4 2 2 2 2" xfId="23215"/>
    <cellStyle name="標準 3 2 5 3 3 4 2 2 3" xfId="23216"/>
    <cellStyle name="標準 3 2 5 3 3 4 2 3" xfId="23217"/>
    <cellStyle name="標準 3 2 5 3 3 4 2 3 2" xfId="23218"/>
    <cellStyle name="標準 3 2 5 3 3 4 2 4" xfId="23219"/>
    <cellStyle name="標準 3 2 5 3 3 4 3" xfId="23220"/>
    <cellStyle name="標準 3 2 5 3 3 4 3 2" xfId="23221"/>
    <cellStyle name="標準 3 2 5 3 3 4 3 2 2" xfId="23222"/>
    <cellStyle name="標準 3 2 5 3 3 4 3 3" xfId="23223"/>
    <cellStyle name="標準 3 2 5 3 3 4 4" xfId="23224"/>
    <cellStyle name="標準 3 2 5 3 3 4 4 2" xfId="23225"/>
    <cellStyle name="標準 3 2 5 3 3 4 5" xfId="23226"/>
    <cellStyle name="標準 3 2 5 3 3 5" xfId="23227"/>
    <cellStyle name="標準 3 2 5 3 3 5 2" xfId="23228"/>
    <cellStyle name="標準 3 2 5 3 3 5 2 2" xfId="23229"/>
    <cellStyle name="標準 3 2 5 3 3 5 2 2 2" xfId="23230"/>
    <cellStyle name="標準 3 2 5 3 3 5 2 3" xfId="23231"/>
    <cellStyle name="標準 3 2 5 3 3 5 3" xfId="23232"/>
    <cellStyle name="標準 3 2 5 3 3 5 3 2" xfId="23233"/>
    <cellStyle name="標準 3 2 5 3 3 5 4" xfId="23234"/>
    <cellStyle name="標準 3 2 5 3 3 6" xfId="23235"/>
    <cellStyle name="標準 3 2 5 3 3 6 2" xfId="23236"/>
    <cellStyle name="標準 3 2 5 3 3 6 2 2" xfId="23237"/>
    <cellStyle name="標準 3 2 5 3 3 6 3" xfId="23238"/>
    <cellStyle name="標準 3 2 5 3 3 7" xfId="23239"/>
    <cellStyle name="標準 3 2 5 3 3 7 2" xfId="23240"/>
    <cellStyle name="標準 3 2 5 3 3 8" xfId="23241"/>
    <cellStyle name="標準 3 2 5 3 4" xfId="23242"/>
    <cellStyle name="標準 3 2 5 3 4 2" xfId="23243"/>
    <cellStyle name="標準 3 2 5 3 4 2 2" xfId="23244"/>
    <cellStyle name="標準 3 2 5 3 4 2 2 2" xfId="23245"/>
    <cellStyle name="標準 3 2 5 3 4 2 2 2 2" xfId="23246"/>
    <cellStyle name="標準 3 2 5 3 4 2 2 2 2 2" xfId="23247"/>
    <cellStyle name="標準 3 2 5 3 4 2 2 2 3" xfId="23248"/>
    <cellStyle name="標準 3 2 5 3 4 2 2 3" xfId="23249"/>
    <cellStyle name="標準 3 2 5 3 4 2 2 3 2" xfId="23250"/>
    <cellStyle name="標準 3 2 5 3 4 2 2 4" xfId="23251"/>
    <cellStyle name="標準 3 2 5 3 4 2 3" xfId="23252"/>
    <cellStyle name="標準 3 2 5 3 4 2 3 2" xfId="23253"/>
    <cellStyle name="標準 3 2 5 3 4 2 3 2 2" xfId="23254"/>
    <cellStyle name="標準 3 2 5 3 4 2 3 3" xfId="23255"/>
    <cellStyle name="標準 3 2 5 3 4 2 4" xfId="23256"/>
    <cellStyle name="標準 3 2 5 3 4 2 4 2" xfId="23257"/>
    <cellStyle name="標準 3 2 5 3 4 2 5" xfId="23258"/>
    <cellStyle name="標準 3 2 5 3 4 3" xfId="23259"/>
    <cellStyle name="標準 3 2 5 3 4 3 2" xfId="23260"/>
    <cellStyle name="標準 3 2 5 3 4 3 2 2" xfId="23261"/>
    <cellStyle name="標準 3 2 5 3 4 3 2 2 2" xfId="23262"/>
    <cellStyle name="標準 3 2 5 3 4 3 2 3" xfId="23263"/>
    <cellStyle name="標準 3 2 5 3 4 3 3" xfId="23264"/>
    <cellStyle name="標準 3 2 5 3 4 3 3 2" xfId="23265"/>
    <cellStyle name="標準 3 2 5 3 4 3 4" xfId="23266"/>
    <cellStyle name="標準 3 2 5 3 4 4" xfId="23267"/>
    <cellStyle name="標準 3 2 5 3 4 4 2" xfId="23268"/>
    <cellStyle name="標準 3 2 5 3 4 4 2 2" xfId="23269"/>
    <cellStyle name="標準 3 2 5 3 4 4 3" xfId="23270"/>
    <cellStyle name="標準 3 2 5 3 4 5" xfId="23271"/>
    <cellStyle name="標準 3 2 5 3 4 5 2" xfId="23272"/>
    <cellStyle name="標準 3 2 5 3 4 6" xfId="23273"/>
    <cellStyle name="標準 3 2 5 3 5" xfId="23274"/>
    <cellStyle name="標準 3 2 5 3 5 2" xfId="23275"/>
    <cellStyle name="標準 3 2 5 3 5 2 2" xfId="23276"/>
    <cellStyle name="標準 3 2 5 3 5 2 2 2" xfId="23277"/>
    <cellStyle name="標準 3 2 5 3 5 2 2 2 2" xfId="23278"/>
    <cellStyle name="標準 3 2 5 3 5 2 2 2 2 2" xfId="23279"/>
    <cellStyle name="標準 3 2 5 3 5 2 2 2 3" xfId="23280"/>
    <cellStyle name="標準 3 2 5 3 5 2 2 3" xfId="23281"/>
    <cellStyle name="標準 3 2 5 3 5 2 2 3 2" xfId="23282"/>
    <cellStyle name="標準 3 2 5 3 5 2 2 4" xfId="23283"/>
    <cellStyle name="標準 3 2 5 3 5 2 3" xfId="23284"/>
    <cellStyle name="標準 3 2 5 3 5 2 3 2" xfId="23285"/>
    <cellStyle name="標準 3 2 5 3 5 2 3 2 2" xfId="23286"/>
    <cellStyle name="標準 3 2 5 3 5 2 3 3" xfId="23287"/>
    <cellStyle name="標準 3 2 5 3 5 2 4" xfId="23288"/>
    <cellStyle name="標準 3 2 5 3 5 2 4 2" xfId="23289"/>
    <cellStyle name="標準 3 2 5 3 5 2 5" xfId="23290"/>
    <cellStyle name="標準 3 2 5 3 5 3" xfId="23291"/>
    <cellStyle name="標準 3 2 5 3 5 3 2" xfId="23292"/>
    <cellStyle name="標準 3 2 5 3 5 3 2 2" xfId="23293"/>
    <cellStyle name="標準 3 2 5 3 5 3 2 2 2" xfId="23294"/>
    <cellStyle name="標準 3 2 5 3 5 3 2 3" xfId="23295"/>
    <cellStyle name="標準 3 2 5 3 5 3 3" xfId="23296"/>
    <cellStyle name="標準 3 2 5 3 5 3 3 2" xfId="23297"/>
    <cellStyle name="標準 3 2 5 3 5 3 4" xfId="23298"/>
    <cellStyle name="標準 3 2 5 3 5 4" xfId="23299"/>
    <cellStyle name="標準 3 2 5 3 5 4 2" xfId="23300"/>
    <cellStyle name="標準 3 2 5 3 5 4 2 2" xfId="23301"/>
    <cellStyle name="標準 3 2 5 3 5 4 3" xfId="23302"/>
    <cellStyle name="標準 3 2 5 3 5 5" xfId="23303"/>
    <cellStyle name="標準 3 2 5 3 5 5 2" xfId="23304"/>
    <cellStyle name="標準 3 2 5 3 5 6" xfId="23305"/>
    <cellStyle name="標準 3 2 5 3 6" xfId="23306"/>
    <cellStyle name="標準 3 2 5 3 6 2" xfId="23307"/>
    <cellStyle name="標準 3 2 5 3 6 2 2" xfId="23308"/>
    <cellStyle name="標準 3 2 5 3 6 2 2 2" xfId="23309"/>
    <cellStyle name="標準 3 2 5 3 6 2 2 2 2" xfId="23310"/>
    <cellStyle name="標準 3 2 5 3 6 2 2 3" xfId="23311"/>
    <cellStyle name="標準 3 2 5 3 6 2 3" xfId="23312"/>
    <cellStyle name="標準 3 2 5 3 6 2 3 2" xfId="23313"/>
    <cellStyle name="標準 3 2 5 3 6 2 4" xfId="23314"/>
    <cellStyle name="標準 3 2 5 3 6 3" xfId="23315"/>
    <cellStyle name="標準 3 2 5 3 6 3 2" xfId="23316"/>
    <cellStyle name="標準 3 2 5 3 6 3 2 2" xfId="23317"/>
    <cellStyle name="標準 3 2 5 3 6 3 3" xfId="23318"/>
    <cellStyle name="標準 3 2 5 3 6 4" xfId="23319"/>
    <cellStyle name="標準 3 2 5 3 6 4 2" xfId="23320"/>
    <cellStyle name="標準 3 2 5 3 6 5" xfId="23321"/>
    <cellStyle name="標準 3 2 5 3 7" xfId="23322"/>
    <cellStyle name="標準 3 2 5 3 7 2" xfId="23323"/>
    <cellStyle name="標準 3 2 5 3 7 2 2" xfId="23324"/>
    <cellStyle name="標準 3 2 5 3 7 2 2 2" xfId="23325"/>
    <cellStyle name="標準 3 2 5 3 7 2 3" xfId="23326"/>
    <cellStyle name="標準 3 2 5 3 7 3" xfId="23327"/>
    <cellStyle name="標準 3 2 5 3 7 3 2" xfId="23328"/>
    <cellStyle name="標準 3 2 5 3 7 4" xfId="23329"/>
    <cellStyle name="標準 3 2 5 3 8" xfId="23330"/>
    <cellStyle name="標準 3 2 5 3 8 2" xfId="23331"/>
    <cellStyle name="標準 3 2 5 3 8 2 2" xfId="23332"/>
    <cellStyle name="標準 3 2 5 3 8 3" xfId="23333"/>
    <cellStyle name="標準 3 2 5 3 9" xfId="23334"/>
    <cellStyle name="標準 3 2 5 3 9 2" xfId="23335"/>
    <cellStyle name="標準 3 2 5 4" xfId="23336"/>
    <cellStyle name="標準 3 2 5 4 2" xfId="23337"/>
    <cellStyle name="標準 3 2 5 4 2 2" xfId="23338"/>
    <cellStyle name="標準 3 2 5 4 2 2 2" xfId="23339"/>
    <cellStyle name="標準 3 2 5 4 2 2 2 2" xfId="23340"/>
    <cellStyle name="標準 3 2 5 4 2 2 2 2 2" xfId="23341"/>
    <cellStyle name="標準 3 2 5 4 2 2 2 2 2 2" xfId="23342"/>
    <cellStyle name="標準 3 2 5 4 2 2 2 2 2 2 2" xfId="23343"/>
    <cellStyle name="標準 3 2 5 4 2 2 2 2 2 3" xfId="23344"/>
    <cellStyle name="標準 3 2 5 4 2 2 2 2 3" xfId="23345"/>
    <cellStyle name="標準 3 2 5 4 2 2 2 2 3 2" xfId="23346"/>
    <cellStyle name="標準 3 2 5 4 2 2 2 2 4" xfId="23347"/>
    <cellStyle name="標準 3 2 5 4 2 2 2 3" xfId="23348"/>
    <cellStyle name="標準 3 2 5 4 2 2 2 3 2" xfId="23349"/>
    <cellStyle name="標準 3 2 5 4 2 2 2 3 2 2" xfId="23350"/>
    <cellStyle name="標準 3 2 5 4 2 2 2 3 3" xfId="23351"/>
    <cellStyle name="標準 3 2 5 4 2 2 2 4" xfId="23352"/>
    <cellStyle name="標準 3 2 5 4 2 2 2 4 2" xfId="23353"/>
    <cellStyle name="標準 3 2 5 4 2 2 2 5" xfId="23354"/>
    <cellStyle name="標準 3 2 5 4 2 2 3" xfId="23355"/>
    <cellStyle name="標準 3 2 5 4 2 2 3 2" xfId="23356"/>
    <cellStyle name="標準 3 2 5 4 2 2 3 2 2" xfId="23357"/>
    <cellStyle name="標準 3 2 5 4 2 2 3 2 2 2" xfId="23358"/>
    <cellStyle name="標準 3 2 5 4 2 2 3 2 3" xfId="23359"/>
    <cellStyle name="標準 3 2 5 4 2 2 3 3" xfId="23360"/>
    <cellStyle name="標準 3 2 5 4 2 2 3 3 2" xfId="23361"/>
    <cellStyle name="標準 3 2 5 4 2 2 3 4" xfId="23362"/>
    <cellStyle name="標準 3 2 5 4 2 2 4" xfId="23363"/>
    <cellStyle name="標準 3 2 5 4 2 2 4 2" xfId="23364"/>
    <cellStyle name="標準 3 2 5 4 2 2 4 2 2" xfId="23365"/>
    <cellStyle name="標準 3 2 5 4 2 2 4 3" xfId="23366"/>
    <cellStyle name="標準 3 2 5 4 2 2 5" xfId="23367"/>
    <cellStyle name="標準 3 2 5 4 2 2 5 2" xfId="23368"/>
    <cellStyle name="標準 3 2 5 4 2 2 6" xfId="23369"/>
    <cellStyle name="標準 3 2 5 4 2 3" xfId="23370"/>
    <cellStyle name="標準 3 2 5 4 2 3 2" xfId="23371"/>
    <cellStyle name="標準 3 2 5 4 2 3 2 2" xfId="23372"/>
    <cellStyle name="標準 3 2 5 4 2 3 2 2 2" xfId="23373"/>
    <cellStyle name="標準 3 2 5 4 2 3 2 2 2 2" xfId="23374"/>
    <cellStyle name="標準 3 2 5 4 2 3 2 2 2 2 2" xfId="23375"/>
    <cellStyle name="標準 3 2 5 4 2 3 2 2 2 3" xfId="23376"/>
    <cellStyle name="標準 3 2 5 4 2 3 2 2 3" xfId="23377"/>
    <cellStyle name="標準 3 2 5 4 2 3 2 2 3 2" xfId="23378"/>
    <cellStyle name="標準 3 2 5 4 2 3 2 2 4" xfId="23379"/>
    <cellStyle name="標準 3 2 5 4 2 3 2 3" xfId="23380"/>
    <cellStyle name="標準 3 2 5 4 2 3 2 3 2" xfId="23381"/>
    <cellStyle name="標準 3 2 5 4 2 3 2 3 2 2" xfId="23382"/>
    <cellStyle name="標準 3 2 5 4 2 3 2 3 3" xfId="23383"/>
    <cellStyle name="標準 3 2 5 4 2 3 2 4" xfId="23384"/>
    <cellStyle name="標準 3 2 5 4 2 3 2 4 2" xfId="23385"/>
    <cellStyle name="標準 3 2 5 4 2 3 2 5" xfId="23386"/>
    <cellStyle name="標準 3 2 5 4 2 3 3" xfId="23387"/>
    <cellStyle name="標準 3 2 5 4 2 3 3 2" xfId="23388"/>
    <cellStyle name="標準 3 2 5 4 2 3 3 2 2" xfId="23389"/>
    <cellStyle name="標準 3 2 5 4 2 3 3 2 2 2" xfId="23390"/>
    <cellStyle name="標準 3 2 5 4 2 3 3 2 3" xfId="23391"/>
    <cellStyle name="標準 3 2 5 4 2 3 3 3" xfId="23392"/>
    <cellStyle name="標準 3 2 5 4 2 3 3 3 2" xfId="23393"/>
    <cellStyle name="標準 3 2 5 4 2 3 3 4" xfId="23394"/>
    <cellStyle name="標準 3 2 5 4 2 3 4" xfId="23395"/>
    <cellStyle name="標準 3 2 5 4 2 3 4 2" xfId="23396"/>
    <cellStyle name="標準 3 2 5 4 2 3 4 2 2" xfId="23397"/>
    <cellStyle name="標準 3 2 5 4 2 3 4 3" xfId="23398"/>
    <cellStyle name="標準 3 2 5 4 2 3 5" xfId="23399"/>
    <cellStyle name="標準 3 2 5 4 2 3 5 2" xfId="23400"/>
    <cellStyle name="標準 3 2 5 4 2 3 6" xfId="23401"/>
    <cellStyle name="標準 3 2 5 4 2 4" xfId="23402"/>
    <cellStyle name="標準 3 2 5 4 2 4 2" xfId="23403"/>
    <cellStyle name="標準 3 2 5 4 2 4 2 2" xfId="23404"/>
    <cellStyle name="標準 3 2 5 4 2 4 2 2 2" xfId="23405"/>
    <cellStyle name="標準 3 2 5 4 2 4 2 2 2 2" xfId="23406"/>
    <cellStyle name="標準 3 2 5 4 2 4 2 2 3" xfId="23407"/>
    <cellStyle name="標準 3 2 5 4 2 4 2 3" xfId="23408"/>
    <cellStyle name="標準 3 2 5 4 2 4 2 3 2" xfId="23409"/>
    <cellStyle name="標準 3 2 5 4 2 4 2 4" xfId="23410"/>
    <cellStyle name="標準 3 2 5 4 2 4 3" xfId="23411"/>
    <cellStyle name="標準 3 2 5 4 2 4 3 2" xfId="23412"/>
    <cellStyle name="標準 3 2 5 4 2 4 3 2 2" xfId="23413"/>
    <cellStyle name="標準 3 2 5 4 2 4 3 3" xfId="23414"/>
    <cellStyle name="標準 3 2 5 4 2 4 4" xfId="23415"/>
    <cellStyle name="標準 3 2 5 4 2 4 4 2" xfId="23416"/>
    <cellStyle name="標準 3 2 5 4 2 4 5" xfId="23417"/>
    <cellStyle name="標準 3 2 5 4 2 5" xfId="23418"/>
    <cellStyle name="標準 3 2 5 4 2 5 2" xfId="23419"/>
    <cellStyle name="標準 3 2 5 4 2 5 2 2" xfId="23420"/>
    <cellStyle name="標準 3 2 5 4 2 5 2 2 2" xfId="23421"/>
    <cellStyle name="標準 3 2 5 4 2 5 2 3" xfId="23422"/>
    <cellStyle name="標準 3 2 5 4 2 5 3" xfId="23423"/>
    <cellStyle name="標準 3 2 5 4 2 5 3 2" xfId="23424"/>
    <cellStyle name="標準 3 2 5 4 2 5 4" xfId="23425"/>
    <cellStyle name="標準 3 2 5 4 2 6" xfId="23426"/>
    <cellStyle name="標準 3 2 5 4 2 6 2" xfId="23427"/>
    <cellStyle name="標準 3 2 5 4 2 6 2 2" xfId="23428"/>
    <cellStyle name="標準 3 2 5 4 2 6 3" xfId="23429"/>
    <cellStyle name="標準 3 2 5 4 2 7" xfId="23430"/>
    <cellStyle name="標準 3 2 5 4 2 7 2" xfId="23431"/>
    <cellStyle name="標準 3 2 5 4 2 8" xfId="23432"/>
    <cellStyle name="標準 3 2 5 4 3" xfId="23433"/>
    <cellStyle name="標準 3 2 5 4 3 2" xfId="23434"/>
    <cellStyle name="標準 3 2 5 4 3 2 2" xfId="23435"/>
    <cellStyle name="標準 3 2 5 4 3 2 2 2" xfId="23436"/>
    <cellStyle name="標準 3 2 5 4 3 2 2 2 2" xfId="23437"/>
    <cellStyle name="標準 3 2 5 4 3 2 2 2 2 2" xfId="23438"/>
    <cellStyle name="標準 3 2 5 4 3 2 2 2 3" xfId="23439"/>
    <cellStyle name="標準 3 2 5 4 3 2 2 3" xfId="23440"/>
    <cellStyle name="標準 3 2 5 4 3 2 2 3 2" xfId="23441"/>
    <cellStyle name="標準 3 2 5 4 3 2 2 4" xfId="23442"/>
    <cellStyle name="標準 3 2 5 4 3 2 3" xfId="23443"/>
    <cellStyle name="標準 3 2 5 4 3 2 3 2" xfId="23444"/>
    <cellStyle name="標準 3 2 5 4 3 2 3 2 2" xfId="23445"/>
    <cellStyle name="標準 3 2 5 4 3 2 3 3" xfId="23446"/>
    <cellStyle name="標準 3 2 5 4 3 2 4" xfId="23447"/>
    <cellStyle name="標準 3 2 5 4 3 2 4 2" xfId="23448"/>
    <cellStyle name="標準 3 2 5 4 3 2 5" xfId="23449"/>
    <cellStyle name="標準 3 2 5 4 3 3" xfId="23450"/>
    <cellStyle name="標準 3 2 5 4 3 3 2" xfId="23451"/>
    <cellStyle name="標準 3 2 5 4 3 3 2 2" xfId="23452"/>
    <cellStyle name="標準 3 2 5 4 3 3 2 2 2" xfId="23453"/>
    <cellStyle name="標準 3 2 5 4 3 3 2 3" xfId="23454"/>
    <cellStyle name="標準 3 2 5 4 3 3 3" xfId="23455"/>
    <cellStyle name="標準 3 2 5 4 3 3 3 2" xfId="23456"/>
    <cellStyle name="標準 3 2 5 4 3 3 4" xfId="23457"/>
    <cellStyle name="標準 3 2 5 4 3 4" xfId="23458"/>
    <cellStyle name="標準 3 2 5 4 3 4 2" xfId="23459"/>
    <cellStyle name="標準 3 2 5 4 3 4 2 2" xfId="23460"/>
    <cellStyle name="標準 3 2 5 4 3 4 3" xfId="23461"/>
    <cellStyle name="標準 3 2 5 4 3 5" xfId="23462"/>
    <cellStyle name="標準 3 2 5 4 3 5 2" xfId="23463"/>
    <cellStyle name="標準 3 2 5 4 3 6" xfId="23464"/>
    <cellStyle name="標準 3 2 5 4 4" xfId="23465"/>
    <cellStyle name="標準 3 2 5 4 4 2" xfId="23466"/>
    <cellStyle name="標準 3 2 5 4 4 2 2" xfId="23467"/>
    <cellStyle name="標準 3 2 5 4 4 2 2 2" xfId="23468"/>
    <cellStyle name="標準 3 2 5 4 4 2 2 2 2" xfId="23469"/>
    <cellStyle name="標準 3 2 5 4 4 2 2 2 2 2" xfId="23470"/>
    <cellStyle name="標準 3 2 5 4 4 2 2 2 3" xfId="23471"/>
    <cellStyle name="標準 3 2 5 4 4 2 2 3" xfId="23472"/>
    <cellStyle name="標準 3 2 5 4 4 2 2 3 2" xfId="23473"/>
    <cellStyle name="標準 3 2 5 4 4 2 2 4" xfId="23474"/>
    <cellStyle name="標準 3 2 5 4 4 2 3" xfId="23475"/>
    <cellStyle name="標準 3 2 5 4 4 2 3 2" xfId="23476"/>
    <cellStyle name="標準 3 2 5 4 4 2 3 2 2" xfId="23477"/>
    <cellStyle name="標準 3 2 5 4 4 2 3 3" xfId="23478"/>
    <cellStyle name="標準 3 2 5 4 4 2 4" xfId="23479"/>
    <cellStyle name="標準 3 2 5 4 4 2 4 2" xfId="23480"/>
    <cellStyle name="標準 3 2 5 4 4 2 5" xfId="23481"/>
    <cellStyle name="標準 3 2 5 4 4 3" xfId="23482"/>
    <cellStyle name="標準 3 2 5 4 4 3 2" xfId="23483"/>
    <cellStyle name="標準 3 2 5 4 4 3 2 2" xfId="23484"/>
    <cellStyle name="標準 3 2 5 4 4 3 2 2 2" xfId="23485"/>
    <cellStyle name="標準 3 2 5 4 4 3 2 3" xfId="23486"/>
    <cellStyle name="標準 3 2 5 4 4 3 3" xfId="23487"/>
    <cellStyle name="標準 3 2 5 4 4 3 3 2" xfId="23488"/>
    <cellStyle name="標準 3 2 5 4 4 3 4" xfId="23489"/>
    <cellStyle name="標準 3 2 5 4 4 4" xfId="23490"/>
    <cellStyle name="標準 3 2 5 4 4 4 2" xfId="23491"/>
    <cellStyle name="標準 3 2 5 4 4 4 2 2" xfId="23492"/>
    <cellStyle name="標準 3 2 5 4 4 4 3" xfId="23493"/>
    <cellStyle name="標準 3 2 5 4 4 5" xfId="23494"/>
    <cellStyle name="標準 3 2 5 4 4 5 2" xfId="23495"/>
    <cellStyle name="標準 3 2 5 4 4 6" xfId="23496"/>
    <cellStyle name="標準 3 2 5 4 5" xfId="23497"/>
    <cellStyle name="標準 3 2 5 4 5 2" xfId="23498"/>
    <cellStyle name="標準 3 2 5 4 5 2 2" xfId="23499"/>
    <cellStyle name="標準 3 2 5 4 5 2 2 2" xfId="23500"/>
    <cellStyle name="標準 3 2 5 4 5 2 2 2 2" xfId="23501"/>
    <cellStyle name="標準 3 2 5 4 5 2 2 3" xfId="23502"/>
    <cellStyle name="標準 3 2 5 4 5 2 3" xfId="23503"/>
    <cellStyle name="標準 3 2 5 4 5 2 3 2" xfId="23504"/>
    <cellStyle name="標準 3 2 5 4 5 2 4" xfId="23505"/>
    <cellStyle name="標準 3 2 5 4 5 3" xfId="23506"/>
    <cellStyle name="標準 3 2 5 4 5 3 2" xfId="23507"/>
    <cellStyle name="標準 3 2 5 4 5 3 2 2" xfId="23508"/>
    <cellStyle name="標準 3 2 5 4 5 3 3" xfId="23509"/>
    <cellStyle name="標準 3 2 5 4 5 4" xfId="23510"/>
    <cellStyle name="標準 3 2 5 4 5 4 2" xfId="23511"/>
    <cellStyle name="標準 3 2 5 4 5 5" xfId="23512"/>
    <cellStyle name="標準 3 2 5 4 6" xfId="23513"/>
    <cellStyle name="標準 3 2 5 4 6 2" xfId="23514"/>
    <cellStyle name="標準 3 2 5 4 6 2 2" xfId="23515"/>
    <cellStyle name="標準 3 2 5 4 6 2 2 2" xfId="23516"/>
    <cellStyle name="標準 3 2 5 4 6 2 3" xfId="23517"/>
    <cellStyle name="標準 3 2 5 4 6 3" xfId="23518"/>
    <cellStyle name="標準 3 2 5 4 6 3 2" xfId="23519"/>
    <cellStyle name="標準 3 2 5 4 6 4" xfId="23520"/>
    <cellStyle name="標準 3 2 5 4 7" xfId="23521"/>
    <cellStyle name="標準 3 2 5 4 7 2" xfId="23522"/>
    <cellStyle name="標準 3 2 5 4 7 2 2" xfId="23523"/>
    <cellStyle name="標準 3 2 5 4 7 3" xfId="23524"/>
    <cellStyle name="標準 3 2 5 4 8" xfId="23525"/>
    <cellStyle name="標準 3 2 5 4 8 2" xfId="23526"/>
    <cellStyle name="標準 3 2 5 4 9" xfId="23527"/>
    <cellStyle name="標準 3 2 5 5" xfId="23528"/>
    <cellStyle name="標準 3 2 5 5 2" xfId="23529"/>
    <cellStyle name="標準 3 2 5 5 2 2" xfId="23530"/>
    <cellStyle name="標準 3 2 5 5 2 2 2" xfId="23531"/>
    <cellStyle name="標準 3 2 5 5 2 2 2 2" xfId="23532"/>
    <cellStyle name="標準 3 2 5 5 2 2 2 2 2" xfId="23533"/>
    <cellStyle name="標準 3 2 5 5 2 2 2 2 2 2" xfId="23534"/>
    <cellStyle name="標準 3 2 5 5 2 2 2 2 3" xfId="23535"/>
    <cellStyle name="標準 3 2 5 5 2 2 2 3" xfId="23536"/>
    <cellStyle name="標準 3 2 5 5 2 2 2 3 2" xfId="23537"/>
    <cellStyle name="標準 3 2 5 5 2 2 2 4" xfId="23538"/>
    <cellStyle name="標準 3 2 5 5 2 2 3" xfId="23539"/>
    <cellStyle name="標準 3 2 5 5 2 2 3 2" xfId="23540"/>
    <cellStyle name="標準 3 2 5 5 2 2 3 2 2" xfId="23541"/>
    <cellStyle name="標準 3 2 5 5 2 2 3 3" xfId="23542"/>
    <cellStyle name="標準 3 2 5 5 2 2 4" xfId="23543"/>
    <cellStyle name="標準 3 2 5 5 2 2 4 2" xfId="23544"/>
    <cellStyle name="標準 3 2 5 5 2 2 5" xfId="23545"/>
    <cellStyle name="標準 3 2 5 5 2 3" xfId="23546"/>
    <cellStyle name="標準 3 2 5 5 2 3 2" xfId="23547"/>
    <cellStyle name="標準 3 2 5 5 2 3 2 2" xfId="23548"/>
    <cellStyle name="標準 3 2 5 5 2 3 2 2 2" xfId="23549"/>
    <cellStyle name="標準 3 2 5 5 2 3 2 3" xfId="23550"/>
    <cellStyle name="標準 3 2 5 5 2 3 3" xfId="23551"/>
    <cellStyle name="標準 3 2 5 5 2 3 3 2" xfId="23552"/>
    <cellStyle name="標準 3 2 5 5 2 3 4" xfId="23553"/>
    <cellStyle name="標準 3 2 5 5 2 4" xfId="23554"/>
    <cellStyle name="標準 3 2 5 5 2 4 2" xfId="23555"/>
    <cellStyle name="標準 3 2 5 5 2 4 2 2" xfId="23556"/>
    <cellStyle name="標準 3 2 5 5 2 4 3" xfId="23557"/>
    <cellStyle name="標準 3 2 5 5 2 5" xfId="23558"/>
    <cellStyle name="標準 3 2 5 5 2 5 2" xfId="23559"/>
    <cellStyle name="標準 3 2 5 5 2 6" xfId="23560"/>
    <cellStyle name="標準 3 2 5 5 3" xfId="23561"/>
    <cellStyle name="標準 3 2 5 5 3 2" xfId="23562"/>
    <cellStyle name="標準 3 2 5 5 3 2 2" xfId="23563"/>
    <cellStyle name="標準 3 2 5 5 3 2 2 2" xfId="23564"/>
    <cellStyle name="標準 3 2 5 5 3 2 2 2 2" xfId="23565"/>
    <cellStyle name="標準 3 2 5 5 3 2 2 2 2 2" xfId="23566"/>
    <cellStyle name="標準 3 2 5 5 3 2 2 2 3" xfId="23567"/>
    <cellStyle name="標準 3 2 5 5 3 2 2 3" xfId="23568"/>
    <cellStyle name="標準 3 2 5 5 3 2 2 3 2" xfId="23569"/>
    <cellStyle name="標準 3 2 5 5 3 2 2 4" xfId="23570"/>
    <cellStyle name="標準 3 2 5 5 3 2 3" xfId="23571"/>
    <cellStyle name="標準 3 2 5 5 3 2 3 2" xfId="23572"/>
    <cellStyle name="標準 3 2 5 5 3 2 3 2 2" xfId="23573"/>
    <cellStyle name="標準 3 2 5 5 3 2 3 3" xfId="23574"/>
    <cellStyle name="標準 3 2 5 5 3 2 4" xfId="23575"/>
    <cellStyle name="標準 3 2 5 5 3 2 4 2" xfId="23576"/>
    <cellStyle name="標準 3 2 5 5 3 2 5" xfId="23577"/>
    <cellStyle name="標準 3 2 5 5 3 3" xfId="23578"/>
    <cellStyle name="標準 3 2 5 5 3 3 2" xfId="23579"/>
    <cellStyle name="標準 3 2 5 5 3 3 2 2" xfId="23580"/>
    <cellStyle name="標準 3 2 5 5 3 3 2 2 2" xfId="23581"/>
    <cellStyle name="標準 3 2 5 5 3 3 2 3" xfId="23582"/>
    <cellStyle name="標準 3 2 5 5 3 3 3" xfId="23583"/>
    <cellStyle name="標準 3 2 5 5 3 3 3 2" xfId="23584"/>
    <cellStyle name="標準 3 2 5 5 3 3 4" xfId="23585"/>
    <cellStyle name="標準 3 2 5 5 3 4" xfId="23586"/>
    <cellStyle name="標準 3 2 5 5 3 4 2" xfId="23587"/>
    <cellStyle name="標準 3 2 5 5 3 4 2 2" xfId="23588"/>
    <cellStyle name="標準 3 2 5 5 3 4 3" xfId="23589"/>
    <cellStyle name="標準 3 2 5 5 3 5" xfId="23590"/>
    <cellStyle name="標準 3 2 5 5 3 5 2" xfId="23591"/>
    <cellStyle name="標準 3 2 5 5 3 6" xfId="23592"/>
    <cellStyle name="標準 3 2 5 5 4" xfId="23593"/>
    <cellStyle name="標準 3 2 5 5 4 2" xfId="23594"/>
    <cellStyle name="標準 3 2 5 5 4 2 2" xfId="23595"/>
    <cellStyle name="標準 3 2 5 5 4 2 2 2" xfId="23596"/>
    <cellStyle name="標準 3 2 5 5 4 2 2 2 2" xfId="23597"/>
    <cellStyle name="標準 3 2 5 5 4 2 2 3" xfId="23598"/>
    <cellStyle name="標準 3 2 5 5 4 2 3" xfId="23599"/>
    <cellStyle name="標準 3 2 5 5 4 2 3 2" xfId="23600"/>
    <cellStyle name="標準 3 2 5 5 4 2 4" xfId="23601"/>
    <cellStyle name="標準 3 2 5 5 4 3" xfId="23602"/>
    <cellStyle name="標準 3 2 5 5 4 3 2" xfId="23603"/>
    <cellStyle name="標準 3 2 5 5 4 3 2 2" xfId="23604"/>
    <cellStyle name="標準 3 2 5 5 4 3 3" xfId="23605"/>
    <cellStyle name="標準 3 2 5 5 4 4" xfId="23606"/>
    <cellStyle name="標準 3 2 5 5 4 4 2" xfId="23607"/>
    <cellStyle name="標準 3 2 5 5 4 5" xfId="23608"/>
    <cellStyle name="標準 3 2 5 5 5" xfId="23609"/>
    <cellStyle name="標準 3 2 5 5 5 2" xfId="23610"/>
    <cellStyle name="標準 3 2 5 5 5 2 2" xfId="23611"/>
    <cellStyle name="標準 3 2 5 5 5 2 2 2" xfId="23612"/>
    <cellStyle name="標準 3 2 5 5 5 2 3" xfId="23613"/>
    <cellStyle name="標準 3 2 5 5 5 3" xfId="23614"/>
    <cellStyle name="標準 3 2 5 5 5 3 2" xfId="23615"/>
    <cellStyle name="標準 3 2 5 5 5 4" xfId="23616"/>
    <cellStyle name="標準 3 2 5 5 6" xfId="23617"/>
    <cellStyle name="標準 3 2 5 5 6 2" xfId="23618"/>
    <cellStyle name="標準 3 2 5 5 6 2 2" xfId="23619"/>
    <cellStyle name="標準 3 2 5 5 6 3" xfId="23620"/>
    <cellStyle name="標準 3 2 5 5 7" xfId="23621"/>
    <cellStyle name="標準 3 2 5 5 7 2" xfId="23622"/>
    <cellStyle name="標準 3 2 5 5 8" xfId="23623"/>
    <cellStyle name="標準 3 2 5 6" xfId="23624"/>
    <cellStyle name="標準 3 2 5 6 2" xfId="23625"/>
    <cellStyle name="標準 3 2 5 6 2 2" xfId="23626"/>
    <cellStyle name="標準 3 2 5 6 2 2 2" xfId="23627"/>
    <cellStyle name="標準 3 2 5 6 2 2 2 2" xfId="23628"/>
    <cellStyle name="標準 3 2 5 6 2 2 2 2 2" xfId="23629"/>
    <cellStyle name="標準 3 2 5 6 2 2 2 3" xfId="23630"/>
    <cellStyle name="標準 3 2 5 6 2 2 3" xfId="23631"/>
    <cellStyle name="標準 3 2 5 6 2 2 3 2" xfId="23632"/>
    <cellStyle name="標準 3 2 5 6 2 2 4" xfId="23633"/>
    <cellStyle name="標準 3 2 5 6 2 3" xfId="23634"/>
    <cellStyle name="標準 3 2 5 6 2 3 2" xfId="23635"/>
    <cellStyle name="標準 3 2 5 6 2 3 2 2" xfId="23636"/>
    <cellStyle name="標準 3 2 5 6 2 3 3" xfId="23637"/>
    <cellStyle name="標準 3 2 5 6 2 4" xfId="23638"/>
    <cellStyle name="標準 3 2 5 6 2 4 2" xfId="23639"/>
    <cellStyle name="標準 3 2 5 6 2 5" xfId="23640"/>
    <cellStyle name="標準 3 2 5 6 3" xfId="23641"/>
    <cellStyle name="標準 3 2 5 6 3 2" xfId="23642"/>
    <cellStyle name="標準 3 2 5 6 3 2 2" xfId="23643"/>
    <cellStyle name="標準 3 2 5 6 3 2 2 2" xfId="23644"/>
    <cellStyle name="標準 3 2 5 6 3 2 3" xfId="23645"/>
    <cellStyle name="標準 3 2 5 6 3 3" xfId="23646"/>
    <cellStyle name="標準 3 2 5 6 3 3 2" xfId="23647"/>
    <cellStyle name="標準 3 2 5 6 3 4" xfId="23648"/>
    <cellStyle name="標準 3 2 5 6 4" xfId="23649"/>
    <cellStyle name="標準 3 2 5 6 4 2" xfId="23650"/>
    <cellStyle name="標準 3 2 5 6 4 2 2" xfId="23651"/>
    <cellStyle name="標準 3 2 5 6 4 3" xfId="23652"/>
    <cellStyle name="標準 3 2 5 6 5" xfId="23653"/>
    <cellStyle name="標準 3 2 5 6 5 2" xfId="23654"/>
    <cellStyle name="標準 3 2 5 6 6" xfId="23655"/>
    <cellStyle name="標準 3 2 5 7" xfId="23656"/>
    <cellStyle name="標準 3 2 5 7 2" xfId="23657"/>
    <cellStyle name="標準 3 2 5 7 2 2" xfId="23658"/>
    <cellStyle name="標準 3 2 5 7 2 2 2" xfId="23659"/>
    <cellStyle name="標準 3 2 5 7 2 2 2 2" xfId="23660"/>
    <cellStyle name="標準 3 2 5 7 2 2 2 2 2" xfId="23661"/>
    <cellStyle name="標準 3 2 5 7 2 2 2 3" xfId="23662"/>
    <cellStyle name="標準 3 2 5 7 2 2 3" xfId="23663"/>
    <cellStyle name="標準 3 2 5 7 2 2 3 2" xfId="23664"/>
    <cellStyle name="標準 3 2 5 7 2 2 4" xfId="23665"/>
    <cellStyle name="標準 3 2 5 7 2 3" xfId="23666"/>
    <cellStyle name="標準 3 2 5 7 2 3 2" xfId="23667"/>
    <cellStyle name="標準 3 2 5 7 2 3 2 2" xfId="23668"/>
    <cellStyle name="標準 3 2 5 7 2 3 3" xfId="23669"/>
    <cellStyle name="標準 3 2 5 7 2 4" xfId="23670"/>
    <cellStyle name="標準 3 2 5 7 2 4 2" xfId="23671"/>
    <cellStyle name="標準 3 2 5 7 2 5" xfId="23672"/>
    <cellStyle name="標準 3 2 5 7 3" xfId="23673"/>
    <cellStyle name="標準 3 2 5 7 3 2" xfId="23674"/>
    <cellStyle name="標準 3 2 5 7 3 2 2" xfId="23675"/>
    <cellStyle name="標準 3 2 5 7 3 2 2 2" xfId="23676"/>
    <cellStyle name="標準 3 2 5 7 3 2 3" xfId="23677"/>
    <cellStyle name="標準 3 2 5 7 3 3" xfId="23678"/>
    <cellStyle name="標準 3 2 5 7 3 3 2" xfId="23679"/>
    <cellStyle name="標準 3 2 5 7 3 4" xfId="23680"/>
    <cellStyle name="標準 3 2 5 7 4" xfId="23681"/>
    <cellStyle name="標準 3 2 5 7 4 2" xfId="23682"/>
    <cellStyle name="標準 3 2 5 7 4 2 2" xfId="23683"/>
    <cellStyle name="標準 3 2 5 7 4 3" xfId="23684"/>
    <cellStyle name="標準 3 2 5 7 5" xfId="23685"/>
    <cellStyle name="標準 3 2 5 7 5 2" xfId="23686"/>
    <cellStyle name="標準 3 2 5 7 6" xfId="23687"/>
    <cellStyle name="標準 3 2 5 8" xfId="23688"/>
    <cellStyle name="標準 3 2 5 8 2" xfId="23689"/>
    <cellStyle name="標準 3 2 5 8 2 2" xfId="23690"/>
    <cellStyle name="標準 3 2 5 8 2 2 2" xfId="23691"/>
    <cellStyle name="標準 3 2 5 8 2 2 2 2" xfId="23692"/>
    <cellStyle name="標準 3 2 5 8 2 2 3" xfId="23693"/>
    <cellStyle name="標準 3 2 5 8 2 3" xfId="23694"/>
    <cellStyle name="標準 3 2 5 8 2 3 2" xfId="23695"/>
    <cellStyle name="標準 3 2 5 8 2 4" xfId="23696"/>
    <cellStyle name="標準 3 2 5 8 3" xfId="23697"/>
    <cellStyle name="標準 3 2 5 8 3 2" xfId="23698"/>
    <cellStyle name="標準 3 2 5 8 3 2 2" xfId="23699"/>
    <cellStyle name="標準 3 2 5 8 3 3" xfId="23700"/>
    <cellStyle name="標準 3 2 5 8 4" xfId="23701"/>
    <cellStyle name="標準 3 2 5 8 4 2" xfId="23702"/>
    <cellStyle name="標準 3 2 5 8 5" xfId="23703"/>
    <cellStyle name="標準 3 2 5 9" xfId="23704"/>
    <cellStyle name="標準 3 2 5 9 2" xfId="23705"/>
    <cellStyle name="標準 3 2 5 9 2 2" xfId="23706"/>
    <cellStyle name="標準 3 2 5 9 2 2 2" xfId="23707"/>
    <cellStyle name="標準 3 2 5 9 2 3" xfId="23708"/>
    <cellStyle name="標準 3 2 5 9 3" xfId="23709"/>
    <cellStyle name="標準 3 2 5 9 3 2" xfId="23710"/>
    <cellStyle name="標準 3 2 5 9 4" xfId="23711"/>
    <cellStyle name="標準 3 2 6" xfId="23712"/>
    <cellStyle name="標準 3 2 6 10" xfId="23713"/>
    <cellStyle name="標準 3 2 6 10 2" xfId="23714"/>
    <cellStyle name="標準 3 2 6 11" xfId="23715"/>
    <cellStyle name="標準 3 2 6 2" xfId="23716"/>
    <cellStyle name="標準 3 2 6 2 10" xfId="23717"/>
    <cellStyle name="標準 3 2 6 2 2" xfId="23718"/>
    <cellStyle name="標準 3 2 6 2 2 2" xfId="23719"/>
    <cellStyle name="標準 3 2 6 2 2 2 2" xfId="23720"/>
    <cellStyle name="標準 3 2 6 2 2 2 2 2" xfId="23721"/>
    <cellStyle name="標準 3 2 6 2 2 2 2 2 2" xfId="23722"/>
    <cellStyle name="標準 3 2 6 2 2 2 2 2 2 2" xfId="23723"/>
    <cellStyle name="標準 3 2 6 2 2 2 2 2 2 2 2" xfId="23724"/>
    <cellStyle name="標準 3 2 6 2 2 2 2 2 2 2 2 2" xfId="23725"/>
    <cellStyle name="標準 3 2 6 2 2 2 2 2 2 2 3" xfId="23726"/>
    <cellStyle name="標準 3 2 6 2 2 2 2 2 2 3" xfId="23727"/>
    <cellStyle name="標準 3 2 6 2 2 2 2 2 2 3 2" xfId="23728"/>
    <cellStyle name="標準 3 2 6 2 2 2 2 2 2 4" xfId="23729"/>
    <cellStyle name="標準 3 2 6 2 2 2 2 2 3" xfId="23730"/>
    <cellStyle name="標準 3 2 6 2 2 2 2 2 3 2" xfId="23731"/>
    <cellStyle name="標準 3 2 6 2 2 2 2 2 3 2 2" xfId="23732"/>
    <cellStyle name="標準 3 2 6 2 2 2 2 2 3 3" xfId="23733"/>
    <cellStyle name="標準 3 2 6 2 2 2 2 2 4" xfId="23734"/>
    <cellStyle name="標準 3 2 6 2 2 2 2 2 4 2" xfId="23735"/>
    <cellStyle name="標準 3 2 6 2 2 2 2 2 5" xfId="23736"/>
    <cellStyle name="標準 3 2 6 2 2 2 2 3" xfId="23737"/>
    <cellStyle name="標準 3 2 6 2 2 2 2 3 2" xfId="23738"/>
    <cellStyle name="標準 3 2 6 2 2 2 2 3 2 2" xfId="23739"/>
    <cellStyle name="標準 3 2 6 2 2 2 2 3 2 2 2" xfId="23740"/>
    <cellStyle name="標準 3 2 6 2 2 2 2 3 2 3" xfId="23741"/>
    <cellStyle name="標準 3 2 6 2 2 2 2 3 3" xfId="23742"/>
    <cellStyle name="標準 3 2 6 2 2 2 2 3 3 2" xfId="23743"/>
    <cellStyle name="標準 3 2 6 2 2 2 2 3 4" xfId="23744"/>
    <cellStyle name="標準 3 2 6 2 2 2 2 4" xfId="23745"/>
    <cellStyle name="標準 3 2 6 2 2 2 2 4 2" xfId="23746"/>
    <cellStyle name="標準 3 2 6 2 2 2 2 4 2 2" xfId="23747"/>
    <cellStyle name="標準 3 2 6 2 2 2 2 4 3" xfId="23748"/>
    <cellStyle name="標準 3 2 6 2 2 2 2 5" xfId="23749"/>
    <cellStyle name="標準 3 2 6 2 2 2 2 5 2" xfId="23750"/>
    <cellStyle name="標準 3 2 6 2 2 2 2 6" xfId="23751"/>
    <cellStyle name="標準 3 2 6 2 2 2 3" xfId="23752"/>
    <cellStyle name="標準 3 2 6 2 2 2 3 2" xfId="23753"/>
    <cellStyle name="標準 3 2 6 2 2 2 3 2 2" xfId="23754"/>
    <cellStyle name="標準 3 2 6 2 2 2 3 2 2 2" xfId="23755"/>
    <cellStyle name="標準 3 2 6 2 2 2 3 2 2 2 2" xfId="23756"/>
    <cellStyle name="標準 3 2 6 2 2 2 3 2 2 2 2 2" xfId="23757"/>
    <cellStyle name="標準 3 2 6 2 2 2 3 2 2 2 3" xfId="23758"/>
    <cellStyle name="標準 3 2 6 2 2 2 3 2 2 3" xfId="23759"/>
    <cellStyle name="標準 3 2 6 2 2 2 3 2 2 3 2" xfId="23760"/>
    <cellStyle name="標準 3 2 6 2 2 2 3 2 2 4" xfId="23761"/>
    <cellStyle name="標準 3 2 6 2 2 2 3 2 3" xfId="23762"/>
    <cellStyle name="標準 3 2 6 2 2 2 3 2 3 2" xfId="23763"/>
    <cellStyle name="標準 3 2 6 2 2 2 3 2 3 2 2" xfId="23764"/>
    <cellStyle name="標準 3 2 6 2 2 2 3 2 3 3" xfId="23765"/>
    <cellStyle name="標準 3 2 6 2 2 2 3 2 4" xfId="23766"/>
    <cellStyle name="標準 3 2 6 2 2 2 3 2 4 2" xfId="23767"/>
    <cellStyle name="標準 3 2 6 2 2 2 3 2 5" xfId="23768"/>
    <cellStyle name="標準 3 2 6 2 2 2 3 3" xfId="23769"/>
    <cellStyle name="標準 3 2 6 2 2 2 3 3 2" xfId="23770"/>
    <cellStyle name="標準 3 2 6 2 2 2 3 3 2 2" xfId="23771"/>
    <cellStyle name="標準 3 2 6 2 2 2 3 3 2 2 2" xfId="23772"/>
    <cellStyle name="標準 3 2 6 2 2 2 3 3 2 3" xfId="23773"/>
    <cellStyle name="標準 3 2 6 2 2 2 3 3 3" xfId="23774"/>
    <cellStyle name="標準 3 2 6 2 2 2 3 3 3 2" xfId="23775"/>
    <cellStyle name="標準 3 2 6 2 2 2 3 3 4" xfId="23776"/>
    <cellStyle name="標準 3 2 6 2 2 2 3 4" xfId="23777"/>
    <cellStyle name="標準 3 2 6 2 2 2 3 4 2" xfId="23778"/>
    <cellStyle name="標準 3 2 6 2 2 2 3 4 2 2" xfId="23779"/>
    <cellStyle name="標準 3 2 6 2 2 2 3 4 3" xfId="23780"/>
    <cellStyle name="標準 3 2 6 2 2 2 3 5" xfId="23781"/>
    <cellStyle name="標準 3 2 6 2 2 2 3 5 2" xfId="23782"/>
    <cellStyle name="標準 3 2 6 2 2 2 3 6" xfId="23783"/>
    <cellStyle name="標準 3 2 6 2 2 2 4" xfId="23784"/>
    <cellStyle name="標準 3 2 6 2 2 2 4 2" xfId="23785"/>
    <cellStyle name="標準 3 2 6 2 2 2 4 2 2" xfId="23786"/>
    <cellStyle name="標準 3 2 6 2 2 2 4 2 2 2" xfId="23787"/>
    <cellStyle name="標準 3 2 6 2 2 2 4 2 2 2 2" xfId="23788"/>
    <cellStyle name="標準 3 2 6 2 2 2 4 2 2 3" xfId="23789"/>
    <cellStyle name="標準 3 2 6 2 2 2 4 2 3" xfId="23790"/>
    <cellStyle name="標準 3 2 6 2 2 2 4 2 3 2" xfId="23791"/>
    <cellStyle name="標準 3 2 6 2 2 2 4 2 4" xfId="23792"/>
    <cellStyle name="標準 3 2 6 2 2 2 4 3" xfId="23793"/>
    <cellStyle name="標準 3 2 6 2 2 2 4 3 2" xfId="23794"/>
    <cellStyle name="標準 3 2 6 2 2 2 4 3 2 2" xfId="23795"/>
    <cellStyle name="標準 3 2 6 2 2 2 4 3 3" xfId="23796"/>
    <cellStyle name="標準 3 2 6 2 2 2 4 4" xfId="23797"/>
    <cellStyle name="標準 3 2 6 2 2 2 4 4 2" xfId="23798"/>
    <cellStyle name="標準 3 2 6 2 2 2 4 5" xfId="23799"/>
    <cellStyle name="標準 3 2 6 2 2 2 5" xfId="23800"/>
    <cellStyle name="標準 3 2 6 2 2 2 5 2" xfId="23801"/>
    <cellStyle name="標準 3 2 6 2 2 2 5 2 2" xfId="23802"/>
    <cellStyle name="標準 3 2 6 2 2 2 5 2 2 2" xfId="23803"/>
    <cellStyle name="標準 3 2 6 2 2 2 5 2 3" xfId="23804"/>
    <cellStyle name="標準 3 2 6 2 2 2 5 3" xfId="23805"/>
    <cellStyle name="標準 3 2 6 2 2 2 5 3 2" xfId="23806"/>
    <cellStyle name="標準 3 2 6 2 2 2 5 4" xfId="23807"/>
    <cellStyle name="標準 3 2 6 2 2 2 6" xfId="23808"/>
    <cellStyle name="標準 3 2 6 2 2 2 6 2" xfId="23809"/>
    <cellStyle name="標準 3 2 6 2 2 2 6 2 2" xfId="23810"/>
    <cellStyle name="標準 3 2 6 2 2 2 6 3" xfId="23811"/>
    <cellStyle name="標準 3 2 6 2 2 2 7" xfId="23812"/>
    <cellStyle name="標準 3 2 6 2 2 2 7 2" xfId="23813"/>
    <cellStyle name="標準 3 2 6 2 2 2 8" xfId="23814"/>
    <cellStyle name="標準 3 2 6 2 2 3" xfId="23815"/>
    <cellStyle name="標準 3 2 6 2 2 3 2" xfId="23816"/>
    <cellStyle name="標準 3 2 6 2 2 3 2 2" xfId="23817"/>
    <cellStyle name="標準 3 2 6 2 2 3 2 2 2" xfId="23818"/>
    <cellStyle name="標準 3 2 6 2 2 3 2 2 2 2" xfId="23819"/>
    <cellStyle name="標準 3 2 6 2 2 3 2 2 2 2 2" xfId="23820"/>
    <cellStyle name="標準 3 2 6 2 2 3 2 2 2 3" xfId="23821"/>
    <cellStyle name="標準 3 2 6 2 2 3 2 2 3" xfId="23822"/>
    <cellStyle name="標準 3 2 6 2 2 3 2 2 3 2" xfId="23823"/>
    <cellStyle name="標準 3 2 6 2 2 3 2 2 4" xfId="23824"/>
    <cellStyle name="標準 3 2 6 2 2 3 2 3" xfId="23825"/>
    <cellStyle name="標準 3 2 6 2 2 3 2 3 2" xfId="23826"/>
    <cellStyle name="標準 3 2 6 2 2 3 2 3 2 2" xfId="23827"/>
    <cellStyle name="標準 3 2 6 2 2 3 2 3 3" xfId="23828"/>
    <cellStyle name="標準 3 2 6 2 2 3 2 4" xfId="23829"/>
    <cellStyle name="標準 3 2 6 2 2 3 2 4 2" xfId="23830"/>
    <cellStyle name="標準 3 2 6 2 2 3 2 5" xfId="23831"/>
    <cellStyle name="標準 3 2 6 2 2 3 3" xfId="23832"/>
    <cellStyle name="標準 3 2 6 2 2 3 3 2" xfId="23833"/>
    <cellStyle name="標準 3 2 6 2 2 3 3 2 2" xfId="23834"/>
    <cellStyle name="標準 3 2 6 2 2 3 3 2 2 2" xfId="23835"/>
    <cellStyle name="標準 3 2 6 2 2 3 3 2 3" xfId="23836"/>
    <cellStyle name="標準 3 2 6 2 2 3 3 3" xfId="23837"/>
    <cellStyle name="標準 3 2 6 2 2 3 3 3 2" xfId="23838"/>
    <cellStyle name="標準 3 2 6 2 2 3 3 4" xfId="23839"/>
    <cellStyle name="標準 3 2 6 2 2 3 4" xfId="23840"/>
    <cellStyle name="標準 3 2 6 2 2 3 4 2" xfId="23841"/>
    <cellStyle name="標準 3 2 6 2 2 3 4 2 2" xfId="23842"/>
    <cellStyle name="標準 3 2 6 2 2 3 4 3" xfId="23843"/>
    <cellStyle name="標準 3 2 6 2 2 3 5" xfId="23844"/>
    <cellStyle name="標準 3 2 6 2 2 3 5 2" xfId="23845"/>
    <cellStyle name="標準 3 2 6 2 2 3 6" xfId="23846"/>
    <cellStyle name="標準 3 2 6 2 2 4" xfId="23847"/>
    <cellStyle name="標準 3 2 6 2 2 4 2" xfId="23848"/>
    <cellStyle name="標準 3 2 6 2 2 4 2 2" xfId="23849"/>
    <cellStyle name="標準 3 2 6 2 2 4 2 2 2" xfId="23850"/>
    <cellStyle name="標準 3 2 6 2 2 4 2 2 2 2" xfId="23851"/>
    <cellStyle name="標準 3 2 6 2 2 4 2 2 2 2 2" xfId="23852"/>
    <cellStyle name="標準 3 2 6 2 2 4 2 2 2 3" xfId="23853"/>
    <cellStyle name="標準 3 2 6 2 2 4 2 2 3" xfId="23854"/>
    <cellStyle name="標準 3 2 6 2 2 4 2 2 3 2" xfId="23855"/>
    <cellStyle name="標準 3 2 6 2 2 4 2 2 4" xfId="23856"/>
    <cellStyle name="標準 3 2 6 2 2 4 2 3" xfId="23857"/>
    <cellStyle name="標準 3 2 6 2 2 4 2 3 2" xfId="23858"/>
    <cellStyle name="標準 3 2 6 2 2 4 2 3 2 2" xfId="23859"/>
    <cellStyle name="標準 3 2 6 2 2 4 2 3 3" xfId="23860"/>
    <cellStyle name="標準 3 2 6 2 2 4 2 4" xfId="23861"/>
    <cellStyle name="標準 3 2 6 2 2 4 2 4 2" xfId="23862"/>
    <cellStyle name="標準 3 2 6 2 2 4 2 5" xfId="23863"/>
    <cellStyle name="標準 3 2 6 2 2 4 3" xfId="23864"/>
    <cellStyle name="標準 3 2 6 2 2 4 3 2" xfId="23865"/>
    <cellStyle name="標準 3 2 6 2 2 4 3 2 2" xfId="23866"/>
    <cellStyle name="標準 3 2 6 2 2 4 3 2 2 2" xfId="23867"/>
    <cellStyle name="標準 3 2 6 2 2 4 3 2 3" xfId="23868"/>
    <cellStyle name="標準 3 2 6 2 2 4 3 3" xfId="23869"/>
    <cellStyle name="標準 3 2 6 2 2 4 3 3 2" xfId="23870"/>
    <cellStyle name="標準 3 2 6 2 2 4 3 4" xfId="23871"/>
    <cellStyle name="標準 3 2 6 2 2 4 4" xfId="23872"/>
    <cellStyle name="標準 3 2 6 2 2 4 4 2" xfId="23873"/>
    <cellStyle name="標準 3 2 6 2 2 4 4 2 2" xfId="23874"/>
    <cellStyle name="標準 3 2 6 2 2 4 4 3" xfId="23875"/>
    <cellStyle name="標準 3 2 6 2 2 4 5" xfId="23876"/>
    <cellStyle name="標準 3 2 6 2 2 4 5 2" xfId="23877"/>
    <cellStyle name="標準 3 2 6 2 2 4 6" xfId="23878"/>
    <cellStyle name="標準 3 2 6 2 2 5" xfId="23879"/>
    <cellStyle name="標準 3 2 6 2 2 5 2" xfId="23880"/>
    <cellStyle name="標準 3 2 6 2 2 5 2 2" xfId="23881"/>
    <cellStyle name="標準 3 2 6 2 2 5 2 2 2" xfId="23882"/>
    <cellStyle name="標準 3 2 6 2 2 5 2 2 2 2" xfId="23883"/>
    <cellStyle name="標準 3 2 6 2 2 5 2 2 3" xfId="23884"/>
    <cellStyle name="標準 3 2 6 2 2 5 2 3" xfId="23885"/>
    <cellStyle name="標準 3 2 6 2 2 5 2 3 2" xfId="23886"/>
    <cellStyle name="標準 3 2 6 2 2 5 2 4" xfId="23887"/>
    <cellStyle name="標準 3 2 6 2 2 5 3" xfId="23888"/>
    <cellStyle name="標準 3 2 6 2 2 5 3 2" xfId="23889"/>
    <cellStyle name="標準 3 2 6 2 2 5 3 2 2" xfId="23890"/>
    <cellStyle name="標準 3 2 6 2 2 5 3 3" xfId="23891"/>
    <cellStyle name="標準 3 2 6 2 2 5 4" xfId="23892"/>
    <cellStyle name="標準 3 2 6 2 2 5 4 2" xfId="23893"/>
    <cellStyle name="標準 3 2 6 2 2 5 5" xfId="23894"/>
    <cellStyle name="標準 3 2 6 2 2 6" xfId="23895"/>
    <cellStyle name="標準 3 2 6 2 2 6 2" xfId="23896"/>
    <cellStyle name="標準 3 2 6 2 2 6 2 2" xfId="23897"/>
    <cellStyle name="標準 3 2 6 2 2 6 2 2 2" xfId="23898"/>
    <cellStyle name="標準 3 2 6 2 2 6 2 3" xfId="23899"/>
    <cellStyle name="標準 3 2 6 2 2 6 3" xfId="23900"/>
    <cellStyle name="標準 3 2 6 2 2 6 3 2" xfId="23901"/>
    <cellStyle name="標準 3 2 6 2 2 6 4" xfId="23902"/>
    <cellStyle name="標準 3 2 6 2 2 7" xfId="23903"/>
    <cellStyle name="標準 3 2 6 2 2 7 2" xfId="23904"/>
    <cellStyle name="標準 3 2 6 2 2 7 2 2" xfId="23905"/>
    <cellStyle name="標準 3 2 6 2 2 7 3" xfId="23906"/>
    <cellStyle name="標準 3 2 6 2 2 8" xfId="23907"/>
    <cellStyle name="標準 3 2 6 2 2 8 2" xfId="23908"/>
    <cellStyle name="標準 3 2 6 2 2 9" xfId="23909"/>
    <cellStyle name="標準 3 2 6 2 3" xfId="23910"/>
    <cellStyle name="標準 3 2 6 2 3 2" xfId="23911"/>
    <cellStyle name="標準 3 2 6 2 3 2 2" xfId="23912"/>
    <cellStyle name="標準 3 2 6 2 3 2 2 2" xfId="23913"/>
    <cellStyle name="標準 3 2 6 2 3 2 2 2 2" xfId="23914"/>
    <cellStyle name="標準 3 2 6 2 3 2 2 2 2 2" xfId="23915"/>
    <cellStyle name="標準 3 2 6 2 3 2 2 2 2 2 2" xfId="23916"/>
    <cellStyle name="標準 3 2 6 2 3 2 2 2 2 3" xfId="23917"/>
    <cellStyle name="標準 3 2 6 2 3 2 2 2 3" xfId="23918"/>
    <cellStyle name="標準 3 2 6 2 3 2 2 2 3 2" xfId="23919"/>
    <cellStyle name="標準 3 2 6 2 3 2 2 2 4" xfId="23920"/>
    <cellStyle name="標準 3 2 6 2 3 2 2 3" xfId="23921"/>
    <cellStyle name="標準 3 2 6 2 3 2 2 3 2" xfId="23922"/>
    <cellStyle name="標準 3 2 6 2 3 2 2 3 2 2" xfId="23923"/>
    <cellStyle name="標準 3 2 6 2 3 2 2 3 3" xfId="23924"/>
    <cellStyle name="標準 3 2 6 2 3 2 2 4" xfId="23925"/>
    <cellStyle name="標準 3 2 6 2 3 2 2 4 2" xfId="23926"/>
    <cellStyle name="標準 3 2 6 2 3 2 2 5" xfId="23927"/>
    <cellStyle name="標準 3 2 6 2 3 2 3" xfId="23928"/>
    <cellStyle name="標準 3 2 6 2 3 2 3 2" xfId="23929"/>
    <cellStyle name="標準 3 2 6 2 3 2 3 2 2" xfId="23930"/>
    <cellStyle name="標準 3 2 6 2 3 2 3 2 2 2" xfId="23931"/>
    <cellStyle name="標準 3 2 6 2 3 2 3 2 3" xfId="23932"/>
    <cellStyle name="標準 3 2 6 2 3 2 3 3" xfId="23933"/>
    <cellStyle name="標準 3 2 6 2 3 2 3 3 2" xfId="23934"/>
    <cellStyle name="標準 3 2 6 2 3 2 3 4" xfId="23935"/>
    <cellStyle name="標準 3 2 6 2 3 2 4" xfId="23936"/>
    <cellStyle name="標準 3 2 6 2 3 2 4 2" xfId="23937"/>
    <cellStyle name="標準 3 2 6 2 3 2 4 2 2" xfId="23938"/>
    <cellStyle name="標準 3 2 6 2 3 2 4 3" xfId="23939"/>
    <cellStyle name="標準 3 2 6 2 3 2 5" xfId="23940"/>
    <cellStyle name="標準 3 2 6 2 3 2 5 2" xfId="23941"/>
    <cellStyle name="標準 3 2 6 2 3 2 6" xfId="23942"/>
    <cellStyle name="標準 3 2 6 2 3 3" xfId="23943"/>
    <cellStyle name="標準 3 2 6 2 3 3 2" xfId="23944"/>
    <cellStyle name="標準 3 2 6 2 3 3 2 2" xfId="23945"/>
    <cellStyle name="標準 3 2 6 2 3 3 2 2 2" xfId="23946"/>
    <cellStyle name="標準 3 2 6 2 3 3 2 2 2 2" xfId="23947"/>
    <cellStyle name="標準 3 2 6 2 3 3 2 2 2 2 2" xfId="23948"/>
    <cellStyle name="標準 3 2 6 2 3 3 2 2 2 3" xfId="23949"/>
    <cellStyle name="標準 3 2 6 2 3 3 2 2 3" xfId="23950"/>
    <cellStyle name="標準 3 2 6 2 3 3 2 2 3 2" xfId="23951"/>
    <cellStyle name="標準 3 2 6 2 3 3 2 2 4" xfId="23952"/>
    <cellStyle name="標準 3 2 6 2 3 3 2 3" xfId="23953"/>
    <cellStyle name="標準 3 2 6 2 3 3 2 3 2" xfId="23954"/>
    <cellStyle name="標準 3 2 6 2 3 3 2 3 2 2" xfId="23955"/>
    <cellStyle name="標準 3 2 6 2 3 3 2 3 3" xfId="23956"/>
    <cellStyle name="標準 3 2 6 2 3 3 2 4" xfId="23957"/>
    <cellStyle name="標準 3 2 6 2 3 3 2 4 2" xfId="23958"/>
    <cellStyle name="標準 3 2 6 2 3 3 2 5" xfId="23959"/>
    <cellStyle name="標準 3 2 6 2 3 3 3" xfId="23960"/>
    <cellStyle name="標準 3 2 6 2 3 3 3 2" xfId="23961"/>
    <cellStyle name="標準 3 2 6 2 3 3 3 2 2" xfId="23962"/>
    <cellStyle name="標準 3 2 6 2 3 3 3 2 2 2" xfId="23963"/>
    <cellStyle name="標準 3 2 6 2 3 3 3 2 3" xfId="23964"/>
    <cellStyle name="標準 3 2 6 2 3 3 3 3" xfId="23965"/>
    <cellStyle name="標準 3 2 6 2 3 3 3 3 2" xfId="23966"/>
    <cellStyle name="標準 3 2 6 2 3 3 3 4" xfId="23967"/>
    <cellStyle name="標準 3 2 6 2 3 3 4" xfId="23968"/>
    <cellStyle name="標準 3 2 6 2 3 3 4 2" xfId="23969"/>
    <cellStyle name="標準 3 2 6 2 3 3 4 2 2" xfId="23970"/>
    <cellStyle name="標準 3 2 6 2 3 3 4 3" xfId="23971"/>
    <cellStyle name="標準 3 2 6 2 3 3 5" xfId="23972"/>
    <cellStyle name="標準 3 2 6 2 3 3 5 2" xfId="23973"/>
    <cellStyle name="標準 3 2 6 2 3 3 6" xfId="23974"/>
    <cellStyle name="標準 3 2 6 2 3 4" xfId="23975"/>
    <cellStyle name="標準 3 2 6 2 3 4 2" xfId="23976"/>
    <cellStyle name="標準 3 2 6 2 3 4 2 2" xfId="23977"/>
    <cellStyle name="標準 3 2 6 2 3 4 2 2 2" xfId="23978"/>
    <cellStyle name="標準 3 2 6 2 3 4 2 2 2 2" xfId="23979"/>
    <cellStyle name="標準 3 2 6 2 3 4 2 2 3" xfId="23980"/>
    <cellStyle name="標準 3 2 6 2 3 4 2 3" xfId="23981"/>
    <cellStyle name="標準 3 2 6 2 3 4 2 3 2" xfId="23982"/>
    <cellStyle name="標準 3 2 6 2 3 4 2 4" xfId="23983"/>
    <cellStyle name="標準 3 2 6 2 3 4 3" xfId="23984"/>
    <cellStyle name="標準 3 2 6 2 3 4 3 2" xfId="23985"/>
    <cellStyle name="標準 3 2 6 2 3 4 3 2 2" xfId="23986"/>
    <cellStyle name="標準 3 2 6 2 3 4 3 3" xfId="23987"/>
    <cellStyle name="標準 3 2 6 2 3 4 4" xfId="23988"/>
    <cellStyle name="標準 3 2 6 2 3 4 4 2" xfId="23989"/>
    <cellStyle name="標準 3 2 6 2 3 4 5" xfId="23990"/>
    <cellStyle name="標準 3 2 6 2 3 5" xfId="23991"/>
    <cellStyle name="標準 3 2 6 2 3 5 2" xfId="23992"/>
    <cellStyle name="標準 3 2 6 2 3 5 2 2" xfId="23993"/>
    <cellStyle name="標準 3 2 6 2 3 5 2 2 2" xfId="23994"/>
    <cellStyle name="標準 3 2 6 2 3 5 2 3" xfId="23995"/>
    <cellStyle name="標準 3 2 6 2 3 5 3" xfId="23996"/>
    <cellStyle name="標準 3 2 6 2 3 5 3 2" xfId="23997"/>
    <cellStyle name="標準 3 2 6 2 3 5 4" xfId="23998"/>
    <cellStyle name="標準 3 2 6 2 3 6" xfId="23999"/>
    <cellStyle name="標準 3 2 6 2 3 6 2" xfId="24000"/>
    <cellStyle name="標準 3 2 6 2 3 6 2 2" xfId="24001"/>
    <cellStyle name="標準 3 2 6 2 3 6 3" xfId="24002"/>
    <cellStyle name="標準 3 2 6 2 3 7" xfId="24003"/>
    <cellStyle name="標準 3 2 6 2 3 7 2" xfId="24004"/>
    <cellStyle name="標準 3 2 6 2 3 8" xfId="24005"/>
    <cellStyle name="標準 3 2 6 2 4" xfId="24006"/>
    <cellStyle name="標準 3 2 6 2 4 2" xfId="24007"/>
    <cellStyle name="標準 3 2 6 2 4 2 2" xfId="24008"/>
    <cellStyle name="標準 3 2 6 2 4 2 2 2" xfId="24009"/>
    <cellStyle name="標準 3 2 6 2 4 2 2 2 2" xfId="24010"/>
    <cellStyle name="標準 3 2 6 2 4 2 2 2 2 2" xfId="24011"/>
    <cellStyle name="標準 3 2 6 2 4 2 2 2 3" xfId="24012"/>
    <cellStyle name="標準 3 2 6 2 4 2 2 3" xfId="24013"/>
    <cellStyle name="標準 3 2 6 2 4 2 2 3 2" xfId="24014"/>
    <cellStyle name="標準 3 2 6 2 4 2 2 4" xfId="24015"/>
    <cellStyle name="標準 3 2 6 2 4 2 3" xfId="24016"/>
    <cellStyle name="標準 3 2 6 2 4 2 3 2" xfId="24017"/>
    <cellStyle name="標準 3 2 6 2 4 2 3 2 2" xfId="24018"/>
    <cellStyle name="標準 3 2 6 2 4 2 3 3" xfId="24019"/>
    <cellStyle name="標準 3 2 6 2 4 2 4" xfId="24020"/>
    <cellStyle name="標準 3 2 6 2 4 2 4 2" xfId="24021"/>
    <cellStyle name="標準 3 2 6 2 4 2 5" xfId="24022"/>
    <cellStyle name="標準 3 2 6 2 4 3" xfId="24023"/>
    <cellStyle name="標準 3 2 6 2 4 3 2" xfId="24024"/>
    <cellStyle name="標準 3 2 6 2 4 3 2 2" xfId="24025"/>
    <cellStyle name="標準 3 2 6 2 4 3 2 2 2" xfId="24026"/>
    <cellStyle name="標準 3 2 6 2 4 3 2 3" xfId="24027"/>
    <cellStyle name="標準 3 2 6 2 4 3 3" xfId="24028"/>
    <cellStyle name="標準 3 2 6 2 4 3 3 2" xfId="24029"/>
    <cellStyle name="標準 3 2 6 2 4 3 4" xfId="24030"/>
    <cellStyle name="標準 3 2 6 2 4 4" xfId="24031"/>
    <cellStyle name="標準 3 2 6 2 4 4 2" xfId="24032"/>
    <cellStyle name="標準 3 2 6 2 4 4 2 2" xfId="24033"/>
    <cellStyle name="標準 3 2 6 2 4 4 3" xfId="24034"/>
    <cellStyle name="標準 3 2 6 2 4 5" xfId="24035"/>
    <cellStyle name="標準 3 2 6 2 4 5 2" xfId="24036"/>
    <cellStyle name="標準 3 2 6 2 4 6" xfId="24037"/>
    <cellStyle name="標準 3 2 6 2 5" xfId="24038"/>
    <cellStyle name="標準 3 2 6 2 5 2" xfId="24039"/>
    <cellStyle name="標準 3 2 6 2 5 2 2" xfId="24040"/>
    <cellStyle name="標準 3 2 6 2 5 2 2 2" xfId="24041"/>
    <cellStyle name="標準 3 2 6 2 5 2 2 2 2" xfId="24042"/>
    <cellStyle name="標準 3 2 6 2 5 2 2 2 2 2" xfId="24043"/>
    <cellStyle name="標準 3 2 6 2 5 2 2 2 3" xfId="24044"/>
    <cellStyle name="標準 3 2 6 2 5 2 2 3" xfId="24045"/>
    <cellStyle name="標準 3 2 6 2 5 2 2 3 2" xfId="24046"/>
    <cellStyle name="標準 3 2 6 2 5 2 2 4" xfId="24047"/>
    <cellStyle name="標準 3 2 6 2 5 2 3" xfId="24048"/>
    <cellStyle name="標準 3 2 6 2 5 2 3 2" xfId="24049"/>
    <cellStyle name="標準 3 2 6 2 5 2 3 2 2" xfId="24050"/>
    <cellStyle name="標準 3 2 6 2 5 2 3 3" xfId="24051"/>
    <cellStyle name="標準 3 2 6 2 5 2 4" xfId="24052"/>
    <cellStyle name="標準 3 2 6 2 5 2 4 2" xfId="24053"/>
    <cellStyle name="標準 3 2 6 2 5 2 5" xfId="24054"/>
    <cellStyle name="標準 3 2 6 2 5 3" xfId="24055"/>
    <cellStyle name="標準 3 2 6 2 5 3 2" xfId="24056"/>
    <cellStyle name="標準 3 2 6 2 5 3 2 2" xfId="24057"/>
    <cellStyle name="標準 3 2 6 2 5 3 2 2 2" xfId="24058"/>
    <cellStyle name="標準 3 2 6 2 5 3 2 3" xfId="24059"/>
    <cellStyle name="標準 3 2 6 2 5 3 3" xfId="24060"/>
    <cellStyle name="標準 3 2 6 2 5 3 3 2" xfId="24061"/>
    <cellStyle name="標準 3 2 6 2 5 3 4" xfId="24062"/>
    <cellStyle name="標準 3 2 6 2 5 4" xfId="24063"/>
    <cellStyle name="標準 3 2 6 2 5 4 2" xfId="24064"/>
    <cellStyle name="標準 3 2 6 2 5 4 2 2" xfId="24065"/>
    <cellStyle name="標準 3 2 6 2 5 4 3" xfId="24066"/>
    <cellStyle name="標準 3 2 6 2 5 5" xfId="24067"/>
    <cellStyle name="標準 3 2 6 2 5 5 2" xfId="24068"/>
    <cellStyle name="標準 3 2 6 2 5 6" xfId="24069"/>
    <cellStyle name="標準 3 2 6 2 6" xfId="24070"/>
    <cellStyle name="標準 3 2 6 2 6 2" xfId="24071"/>
    <cellStyle name="標準 3 2 6 2 6 2 2" xfId="24072"/>
    <cellStyle name="標準 3 2 6 2 6 2 2 2" xfId="24073"/>
    <cellStyle name="標準 3 2 6 2 6 2 2 2 2" xfId="24074"/>
    <cellStyle name="標準 3 2 6 2 6 2 2 3" xfId="24075"/>
    <cellStyle name="標準 3 2 6 2 6 2 3" xfId="24076"/>
    <cellStyle name="標準 3 2 6 2 6 2 3 2" xfId="24077"/>
    <cellStyle name="標準 3 2 6 2 6 2 4" xfId="24078"/>
    <cellStyle name="標準 3 2 6 2 6 3" xfId="24079"/>
    <cellStyle name="標準 3 2 6 2 6 3 2" xfId="24080"/>
    <cellStyle name="標準 3 2 6 2 6 3 2 2" xfId="24081"/>
    <cellStyle name="標準 3 2 6 2 6 3 3" xfId="24082"/>
    <cellStyle name="標準 3 2 6 2 6 4" xfId="24083"/>
    <cellStyle name="標準 3 2 6 2 6 4 2" xfId="24084"/>
    <cellStyle name="標準 3 2 6 2 6 5" xfId="24085"/>
    <cellStyle name="標準 3 2 6 2 7" xfId="24086"/>
    <cellStyle name="標準 3 2 6 2 7 2" xfId="24087"/>
    <cellStyle name="標準 3 2 6 2 7 2 2" xfId="24088"/>
    <cellStyle name="標準 3 2 6 2 7 2 2 2" xfId="24089"/>
    <cellStyle name="標準 3 2 6 2 7 2 3" xfId="24090"/>
    <cellStyle name="標準 3 2 6 2 7 3" xfId="24091"/>
    <cellStyle name="標準 3 2 6 2 7 3 2" xfId="24092"/>
    <cellStyle name="標準 3 2 6 2 7 4" xfId="24093"/>
    <cellStyle name="標準 3 2 6 2 8" xfId="24094"/>
    <cellStyle name="標準 3 2 6 2 8 2" xfId="24095"/>
    <cellStyle name="標準 3 2 6 2 8 2 2" xfId="24096"/>
    <cellStyle name="標準 3 2 6 2 8 3" xfId="24097"/>
    <cellStyle name="標準 3 2 6 2 9" xfId="24098"/>
    <cellStyle name="標準 3 2 6 2 9 2" xfId="24099"/>
    <cellStyle name="標準 3 2 6 3" xfId="24100"/>
    <cellStyle name="標準 3 2 6 3 2" xfId="24101"/>
    <cellStyle name="標準 3 2 6 3 2 2" xfId="24102"/>
    <cellStyle name="標準 3 2 6 3 2 2 2" xfId="24103"/>
    <cellStyle name="標準 3 2 6 3 2 2 2 2" xfId="24104"/>
    <cellStyle name="標準 3 2 6 3 2 2 2 2 2" xfId="24105"/>
    <cellStyle name="標準 3 2 6 3 2 2 2 2 2 2" xfId="24106"/>
    <cellStyle name="標準 3 2 6 3 2 2 2 2 2 2 2" xfId="24107"/>
    <cellStyle name="標準 3 2 6 3 2 2 2 2 2 3" xfId="24108"/>
    <cellStyle name="標準 3 2 6 3 2 2 2 2 3" xfId="24109"/>
    <cellStyle name="標準 3 2 6 3 2 2 2 2 3 2" xfId="24110"/>
    <cellStyle name="標準 3 2 6 3 2 2 2 2 4" xfId="24111"/>
    <cellStyle name="標準 3 2 6 3 2 2 2 3" xfId="24112"/>
    <cellStyle name="標準 3 2 6 3 2 2 2 3 2" xfId="24113"/>
    <cellStyle name="標準 3 2 6 3 2 2 2 3 2 2" xfId="24114"/>
    <cellStyle name="標準 3 2 6 3 2 2 2 3 3" xfId="24115"/>
    <cellStyle name="標準 3 2 6 3 2 2 2 4" xfId="24116"/>
    <cellStyle name="標準 3 2 6 3 2 2 2 4 2" xfId="24117"/>
    <cellStyle name="標準 3 2 6 3 2 2 2 5" xfId="24118"/>
    <cellStyle name="標準 3 2 6 3 2 2 3" xfId="24119"/>
    <cellStyle name="標準 3 2 6 3 2 2 3 2" xfId="24120"/>
    <cellStyle name="標準 3 2 6 3 2 2 3 2 2" xfId="24121"/>
    <cellStyle name="標準 3 2 6 3 2 2 3 2 2 2" xfId="24122"/>
    <cellStyle name="標準 3 2 6 3 2 2 3 2 3" xfId="24123"/>
    <cellStyle name="標準 3 2 6 3 2 2 3 3" xfId="24124"/>
    <cellStyle name="標準 3 2 6 3 2 2 3 3 2" xfId="24125"/>
    <cellStyle name="標準 3 2 6 3 2 2 3 4" xfId="24126"/>
    <cellStyle name="標準 3 2 6 3 2 2 4" xfId="24127"/>
    <cellStyle name="標準 3 2 6 3 2 2 4 2" xfId="24128"/>
    <cellStyle name="標準 3 2 6 3 2 2 4 2 2" xfId="24129"/>
    <cellStyle name="標準 3 2 6 3 2 2 4 3" xfId="24130"/>
    <cellStyle name="標準 3 2 6 3 2 2 5" xfId="24131"/>
    <cellStyle name="標準 3 2 6 3 2 2 5 2" xfId="24132"/>
    <cellStyle name="標準 3 2 6 3 2 2 6" xfId="24133"/>
    <cellStyle name="標準 3 2 6 3 2 3" xfId="24134"/>
    <cellStyle name="標準 3 2 6 3 2 3 2" xfId="24135"/>
    <cellStyle name="標準 3 2 6 3 2 3 2 2" xfId="24136"/>
    <cellStyle name="標準 3 2 6 3 2 3 2 2 2" xfId="24137"/>
    <cellStyle name="標準 3 2 6 3 2 3 2 2 2 2" xfId="24138"/>
    <cellStyle name="標準 3 2 6 3 2 3 2 2 2 2 2" xfId="24139"/>
    <cellStyle name="標準 3 2 6 3 2 3 2 2 2 3" xfId="24140"/>
    <cellStyle name="標準 3 2 6 3 2 3 2 2 3" xfId="24141"/>
    <cellStyle name="標準 3 2 6 3 2 3 2 2 3 2" xfId="24142"/>
    <cellStyle name="標準 3 2 6 3 2 3 2 2 4" xfId="24143"/>
    <cellStyle name="標準 3 2 6 3 2 3 2 3" xfId="24144"/>
    <cellStyle name="標準 3 2 6 3 2 3 2 3 2" xfId="24145"/>
    <cellStyle name="標準 3 2 6 3 2 3 2 3 2 2" xfId="24146"/>
    <cellStyle name="標準 3 2 6 3 2 3 2 3 3" xfId="24147"/>
    <cellStyle name="標準 3 2 6 3 2 3 2 4" xfId="24148"/>
    <cellStyle name="標準 3 2 6 3 2 3 2 4 2" xfId="24149"/>
    <cellStyle name="標準 3 2 6 3 2 3 2 5" xfId="24150"/>
    <cellStyle name="標準 3 2 6 3 2 3 3" xfId="24151"/>
    <cellStyle name="標準 3 2 6 3 2 3 3 2" xfId="24152"/>
    <cellStyle name="標準 3 2 6 3 2 3 3 2 2" xfId="24153"/>
    <cellStyle name="標準 3 2 6 3 2 3 3 2 2 2" xfId="24154"/>
    <cellStyle name="標準 3 2 6 3 2 3 3 2 3" xfId="24155"/>
    <cellStyle name="標準 3 2 6 3 2 3 3 3" xfId="24156"/>
    <cellStyle name="標準 3 2 6 3 2 3 3 3 2" xfId="24157"/>
    <cellStyle name="標準 3 2 6 3 2 3 3 4" xfId="24158"/>
    <cellStyle name="標準 3 2 6 3 2 3 4" xfId="24159"/>
    <cellStyle name="標準 3 2 6 3 2 3 4 2" xfId="24160"/>
    <cellStyle name="標準 3 2 6 3 2 3 4 2 2" xfId="24161"/>
    <cellStyle name="標準 3 2 6 3 2 3 4 3" xfId="24162"/>
    <cellStyle name="標準 3 2 6 3 2 3 5" xfId="24163"/>
    <cellStyle name="標準 3 2 6 3 2 3 5 2" xfId="24164"/>
    <cellStyle name="標準 3 2 6 3 2 3 6" xfId="24165"/>
    <cellStyle name="標準 3 2 6 3 2 4" xfId="24166"/>
    <cellStyle name="標準 3 2 6 3 2 4 2" xfId="24167"/>
    <cellStyle name="標準 3 2 6 3 2 4 2 2" xfId="24168"/>
    <cellStyle name="標準 3 2 6 3 2 4 2 2 2" xfId="24169"/>
    <cellStyle name="標準 3 2 6 3 2 4 2 2 2 2" xfId="24170"/>
    <cellStyle name="標準 3 2 6 3 2 4 2 2 3" xfId="24171"/>
    <cellStyle name="標準 3 2 6 3 2 4 2 3" xfId="24172"/>
    <cellStyle name="標準 3 2 6 3 2 4 2 3 2" xfId="24173"/>
    <cellStyle name="標準 3 2 6 3 2 4 2 4" xfId="24174"/>
    <cellStyle name="標準 3 2 6 3 2 4 3" xfId="24175"/>
    <cellStyle name="標準 3 2 6 3 2 4 3 2" xfId="24176"/>
    <cellStyle name="標準 3 2 6 3 2 4 3 2 2" xfId="24177"/>
    <cellStyle name="標準 3 2 6 3 2 4 3 3" xfId="24178"/>
    <cellStyle name="標準 3 2 6 3 2 4 4" xfId="24179"/>
    <cellStyle name="標準 3 2 6 3 2 4 4 2" xfId="24180"/>
    <cellStyle name="標準 3 2 6 3 2 4 5" xfId="24181"/>
    <cellStyle name="標準 3 2 6 3 2 5" xfId="24182"/>
    <cellStyle name="標準 3 2 6 3 2 5 2" xfId="24183"/>
    <cellStyle name="標準 3 2 6 3 2 5 2 2" xfId="24184"/>
    <cellStyle name="標準 3 2 6 3 2 5 2 2 2" xfId="24185"/>
    <cellStyle name="標準 3 2 6 3 2 5 2 3" xfId="24186"/>
    <cellStyle name="標準 3 2 6 3 2 5 3" xfId="24187"/>
    <cellStyle name="標準 3 2 6 3 2 5 3 2" xfId="24188"/>
    <cellStyle name="標準 3 2 6 3 2 5 4" xfId="24189"/>
    <cellStyle name="標準 3 2 6 3 2 6" xfId="24190"/>
    <cellStyle name="標準 3 2 6 3 2 6 2" xfId="24191"/>
    <cellStyle name="標準 3 2 6 3 2 6 2 2" xfId="24192"/>
    <cellStyle name="標準 3 2 6 3 2 6 3" xfId="24193"/>
    <cellStyle name="標準 3 2 6 3 2 7" xfId="24194"/>
    <cellStyle name="標準 3 2 6 3 2 7 2" xfId="24195"/>
    <cellStyle name="標準 3 2 6 3 2 8" xfId="24196"/>
    <cellStyle name="標準 3 2 6 3 3" xfId="24197"/>
    <cellStyle name="標準 3 2 6 3 3 2" xfId="24198"/>
    <cellStyle name="標準 3 2 6 3 3 2 2" xfId="24199"/>
    <cellStyle name="標準 3 2 6 3 3 2 2 2" xfId="24200"/>
    <cellStyle name="標準 3 2 6 3 3 2 2 2 2" xfId="24201"/>
    <cellStyle name="標準 3 2 6 3 3 2 2 2 2 2" xfId="24202"/>
    <cellStyle name="標準 3 2 6 3 3 2 2 2 3" xfId="24203"/>
    <cellStyle name="標準 3 2 6 3 3 2 2 3" xfId="24204"/>
    <cellStyle name="標準 3 2 6 3 3 2 2 3 2" xfId="24205"/>
    <cellStyle name="標準 3 2 6 3 3 2 2 4" xfId="24206"/>
    <cellStyle name="標準 3 2 6 3 3 2 3" xfId="24207"/>
    <cellStyle name="標準 3 2 6 3 3 2 3 2" xfId="24208"/>
    <cellStyle name="標準 3 2 6 3 3 2 3 2 2" xfId="24209"/>
    <cellStyle name="標準 3 2 6 3 3 2 3 3" xfId="24210"/>
    <cellStyle name="標準 3 2 6 3 3 2 4" xfId="24211"/>
    <cellStyle name="標準 3 2 6 3 3 2 4 2" xfId="24212"/>
    <cellStyle name="標準 3 2 6 3 3 2 5" xfId="24213"/>
    <cellStyle name="標準 3 2 6 3 3 3" xfId="24214"/>
    <cellStyle name="標準 3 2 6 3 3 3 2" xfId="24215"/>
    <cellStyle name="標準 3 2 6 3 3 3 2 2" xfId="24216"/>
    <cellStyle name="標準 3 2 6 3 3 3 2 2 2" xfId="24217"/>
    <cellStyle name="標準 3 2 6 3 3 3 2 3" xfId="24218"/>
    <cellStyle name="標準 3 2 6 3 3 3 3" xfId="24219"/>
    <cellStyle name="標準 3 2 6 3 3 3 3 2" xfId="24220"/>
    <cellStyle name="標準 3 2 6 3 3 3 4" xfId="24221"/>
    <cellStyle name="標準 3 2 6 3 3 4" xfId="24222"/>
    <cellStyle name="標準 3 2 6 3 3 4 2" xfId="24223"/>
    <cellStyle name="標準 3 2 6 3 3 4 2 2" xfId="24224"/>
    <cellStyle name="標準 3 2 6 3 3 4 3" xfId="24225"/>
    <cellStyle name="標準 3 2 6 3 3 5" xfId="24226"/>
    <cellStyle name="標準 3 2 6 3 3 5 2" xfId="24227"/>
    <cellStyle name="標準 3 2 6 3 3 6" xfId="24228"/>
    <cellStyle name="標準 3 2 6 3 4" xfId="24229"/>
    <cellStyle name="標準 3 2 6 3 4 2" xfId="24230"/>
    <cellStyle name="標準 3 2 6 3 4 2 2" xfId="24231"/>
    <cellStyle name="標準 3 2 6 3 4 2 2 2" xfId="24232"/>
    <cellStyle name="標準 3 2 6 3 4 2 2 2 2" xfId="24233"/>
    <cellStyle name="標準 3 2 6 3 4 2 2 2 2 2" xfId="24234"/>
    <cellStyle name="標準 3 2 6 3 4 2 2 2 3" xfId="24235"/>
    <cellStyle name="標準 3 2 6 3 4 2 2 3" xfId="24236"/>
    <cellStyle name="標準 3 2 6 3 4 2 2 3 2" xfId="24237"/>
    <cellStyle name="標準 3 2 6 3 4 2 2 4" xfId="24238"/>
    <cellStyle name="標準 3 2 6 3 4 2 3" xfId="24239"/>
    <cellStyle name="標準 3 2 6 3 4 2 3 2" xfId="24240"/>
    <cellStyle name="標準 3 2 6 3 4 2 3 2 2" xfId="24241"/>
    <cellStyle name="標準 3 2 6 3 4 2 3 3" xfId="24242"/>
    <cellStyle name="標準 3 2 6 3 4 2 4" xfId="24243"/>
    <cellStyle name="標準 3 2 6 3 4 2 4 2" xfId="24244"/>
    <cellStyle name="標準 3 2 6 3 4 2 5" xfId="24245"/>
    <cellStyle name="標準 3 2 6 3 4 3" xfId="24246"/>
    <cellStyle name="標準 3 2 6 3 4 3 2" xfId="24247"/>
    <cellStyle name="標準 3 2 6 3 4 3 2 2" xfId="24248"/>
    <cellStyle name="標準 3 2 6 3 4 3 2 2 2" xfId="24249"/>
    <cellStyle name="標準 3 2 6 3 4 3 2 3" xfId="24250"/>
    <cellStyle name="標準 3 2 6 3 4 3 3" xfId="24251"/>
    <cellStyle name="標準 3 2 6 3 4 3 3 2" xfId="24252"/>
    <cellStyle name="標準 3 2 6 3 4 3 4" xfId="24253"/>
    <cellStyle name="標準 3 2 6 3 4 4" xfId="24254"/>
    <cellStyle name="標準 3 2 6 3 4 4 2" xfId="24255"/>
    <cellStyle name="標準 3 2 6 3 4 4 2 2" xfId="24256"/>
    <cellStyle name="標準 3 2 6 3 4 4 3" xfId="24257"/>
    <cellStyle name="標準 3 2 6 3 4 5" xfId="24258"/>
    <cellStyle name="標準 3 2 6 3 4 5 2" xfId="24259"/>
    <cellStyle name="標準 3 2 6 3 4 6" xfId="24260"/>
    <cellStyle name="標準 3 2 6 3 5" xfId="24261"/>
    <cellStyle name="標準 3 2 6 3 5 2" xfId="24262"/>
    <cellStyle name="標準 3 2 6 3 5 2 2" xfId="24263"/>
    <cellStyle name="標準 3 2 6 3 5 2 2 2" xfId="24264"/>
    <cellStyle name="標準 3 2 6 3 5 2 2 2 2" xfId="24265"/>
    <cellStyle name="標準 3 2 6 3 5 2 2 3" xfId="24266"/>
    <cellStyle name="標準 3 2 6 3 5 2 3" xfId="24267"/>
    <cellStyle name="標準 3 2 6 3 5 2 3 2" xfId="24268"/>
    <cellStyle name="標準 3 2 6 3 5 2 4" xfId="24269"/>
    <cellStyle name="標準 3 2 6 3 5 3" xfId="24270"/>
    <cellStyle name="標準 3 2 6 3 5 3 2" xfId="24271"/>
    <cellStyle name="標準 3 2 6 3 5 3 2 2" xfId="24272"/>
    <cellStyle name="標準 3 2 6 3 5 3 3" xfId="24273"/>
    <cellStyle name="標準 3 2 6 3 5 4" xfId="24274"/>
    <cellStyle name="標準 3 2 6 3 5 4 2" xfId="24275"/>
    <cellStyle name="標準 3 2 6 3 5 5" xfId="24276"/>
    <cellStyle name="標準 3 2 6 3 6" xfId="24277"/>
    <cellStyle name="標準 3 2 6 3 6 2" xfId="24278"/>
    <cellStyle name="標準 3 2 6 3 6 2 2" xfId="24279"/>
    <cellStyle name="標準 3 2 6 3 6 2 2 2" xfId="24280"/>
    <cellStyle name="標準 3 2 6 3 6 2 3" xfId="24281"/>
    <cellStyle name="標準 3 2 6 3 6 3" xfId="24282"/>
    <cellStyle name="標準 3 2 6 3 6 3 2" xfId="24283"/>
    <cellStyle name="標準 3 2 6 3 6 4" xfId="24284"/>
    <cellStyle name="標準 3 2 6 3 7" xfId="24285"/>
    <cellStyle name="標準 3 2 6 3 7 2" xfId="24286"/>
    <cellStyle name="標準 3 2 6 3 7 2 2" xfId="24287"/>
    <cellStyle name="標準 3 2 6 3 7 3" xfId="24288"/>
    <cellStyle name="標準 3 2 6 3 8" xfId="24289"/>
    <cellStyle name="標準 3 2 6 3 8 2" xfId="24290"/>
    <cellStyle name="標準 3 2 6 3 9" xfId="24291"/>
    <cellStyle name="標準 3 2 6 4" xfId="24292"/>
    <cellStyle name="標準 3 2 6 4 2" xfId="24293"/>
    <cellStyle name="標準 3 2 6 4 2 2" xfId="24294"/>
    <cellStyle name="標準 3 2 6 4 2 2 2" xfId="24295"/>
    <cellStyle name="標準 3 2 6 4 2 2 2 2" xfId="24296"/>
    <cellStyle name="標準 3 2 6 4 2 2 2 2 2" xfId="24297"/>
    <cellStyle name="標準 3 2 6 4 2 2 2 2 2 2" xfId="24298"/>
    <cellStyle name="標準 3 2 6 4 2 2 2 2 3" xfId="24299"/>
    <cellStyle name="標準 3 2 6 4 2 2 2 3" xfId="24300"/>
    <cellStyle name="標準 3 2 6 4 2 2 2 3 2" xfId="24301"/>
    <cellStyle name="標準 3 2 6 4 2 2 2 4" xfId="24302"/>
    <cellStyle name="標準 3 2 6 4 2 2 3" xfId="24303"/>
    <cellStyle name="標準 3 2 6 4 2 2 3 2" xfId="24304"/>
    <cellStyle name="標準 3 2 6 4 2 2 3 2 2" xfId="24305"/>
    <cellStyle name="標準 3 2 6 4 2 2 3 3" xfId="24306"/>
    <cellStyle name="標準 3 2 6 4 2 2 4" xfId="24307"/>
    <cellStyle name="標準 3 2 6 4 2 2 4 2" xfId="24308"/>
    <cellStyle name="標準 3 2 6 4 2 2 5" xfId="24309"/>
    <cellStyle name="標準 3 2 6 4 2 3" xfId="24310"/>
    <cellStyle name="標準 3 2 6 4 2 3 2" xfId="24311"/>
    <cellStyle name="標準 3 2 6 4 2 3 2 2" xfId="24312"/>
    <cellStyle name="標準 3 2 6 4 2 3 2 2 2" xfId="24313"/>
    <cellStyle name="標準 3 2 6 4 2 3 2 3" xfId="24314"/>
    <cellStyle name="標準 3 2 6 4 2 3 3" xfId="24315"/>
    <cellStyle name="標準 3 2 6 4 2 3 3 2" xfId="24316"/>
    <cellStyle name="標準 3 2 6 4 2 3 4" xfId="24317"/>
    <cellStyle name="標準 3 2 6 4 2 4" xfId="24318"/>
    <cellStyle name="標準 3 2 6 4 2 4 2" xfId="24319"/>
    <cellStyle name="標準 3 2 6 4 2 4 2 2" xfId="24320"/>
    <cellStyle name="標準 3 2 6 4 2 4 3" xfId="24321"/>
    <cellStyle name="標準 3 2 6 4 2 5" xfId="24322"/>
    <cellStyle name="標準 3 2 6 4 2 5 2" xfId="24323"/>
    <cellStyle name="標準 3 2 6 4 2 6" xfId="24324"/>
    <cellStyle name="標準 3 2 6 4 3" xfId="24325"/>
    <cellStyle name="標準 3 2 6 4 3 2" xfId="24326"/>
    <cellStyle name="標準 3 2 6 4 3 2 2" xfId="24327"/>
    <cellStyle name="標準 3 2 6 4 3 2 2 2" xfId="24328"/>
    <cellStyle name="標準 3 2 6 4 3 2 2 2 2" xfId="24329"/>
    <cellStyle name="標準 3 2 6 4 3 2 2 2 2 2" xfId="24330"/>
    <cellStyle name="標準 3 2 6 4 3 2 2 2 3" xfId="24331"/>
    <cellStyle name="標準 3 2 6 4 3 2 2 3" xfId="24332"/>
    <cellStyle name="標準 3 2 6 4 3 2 2 3 2" xfId="24333"/>
    <cellStyle name="標準 3 2 6 4 3 2 2 4" xfId="24334"/>
    <cellStyle name="標準 3 2 6 4 3 2 3" xfId="24335"/>
    <cellStyle name="標準 3 2 6 4 3 2 3 2" xfId="24336"/>
    <cellStyle name="標準 3 2 6 4 3 2 3 2 2" xfId="24337"/>
    <cellStyle name="標準 3 2 6 4 3 2 3 3" xfId="24338"/>
    <cellStyle name="標準 3 2 6 4 3 2 4" xfId="24339"/>
    <cellStyle name="標準 3 2 6 4 3 2 4 2" xfId="24340"/>
    <cellStyle name="標準 3 2 6 4 3 2 5" xfId="24341"/>
    <cellStyle name="標準 3 2 6 4 3 3" xfId="24342"/>
    <cellStyle name="標準 3 2 6 4 3 3 2" xfId="24343"/>
    <cellStyle name="標準 3 2 6 4 3 3 2 2" xfId="24344"/>
    <cellStyle name="標準 3 2 6 4 3 3 2 2 2" xfId="24345"/>
    <cellStyle name="標準 3 2 6 4 3 3 2 3" xfId="24346"/>
    <cellStyle name="標準 3 2 6 4 3 3 3" xfId="24347"/>
    <cellStyle name="標準 3 2 6 4 3 3 3 2" xfId="24348"/>
    <cellStyle name="標準 3 2 6 4 3 3 4" xfId="24349"/>
    <cellStyle name="標準 3 2 6 4 3 4" xfId="24350"/>
    <cellStyle name="標準 3 2 6 4 3 4 2" xfId="24351"/>
    <cellStyle name="標準 3 2 6 4 3 4 2 2" xfId="24352"/>
    <cellStyle name="標準 3 2 6 4 3 4 3" xfId="24353"/>
    <cellStyle name="標準 3 2 6 4 3 5" xfId="24354"/>
    <cellStyle name="標準 3 2 6 4 3 5 2" xfId="24355"/>
    <cellStyle name="標準 3 2 6 4 3 6" xfId="24356"/>
    <cellStyle name="標準 3 2 6 4 4" xfId="24357"/>
    <cellStyle name="標準 3 2 6 4 4 2" xfId="24358"/>
    <cellStyle name="標準 3 2 6 4 4 2 2" xfId="24359"/>
    <cellStyle name="標準 3 2 6 4 4 2 2 2" xfId="24360"/>
    <cellStyle name="標準 3 2 6 4 4 2 2 2 2" xfId="24361"/>
    <cellStyle name="標準 3 2 6 4 4 2 2 3" xfId="24362"/>
    <cellStyle name="標準 3 2 6 4 4 2 3" xfId="24363"/>
    <cellStyle name="標準 3 2 6 4 4 2 3 2" xfId="24364"/>
    <cellStyle name="標準 3 2 6 4 4 2 4" xfId="24365"/>
    <cellStyle name="標準 3 2 6 4 4 3" xfId="24366"/>
    <cellStyle name="標準 3 2 6 4 4 3 2" xfId="24367"/>
    <cellStyle name="標準 3 2 6 4 4 3 2 2" xfId="24368"/>
    <cellStyle name="標準 3 2 6 4 4 3 3" xfId="24369"/>
    <cellStyle name="標準 3 2 6 4 4 4" xfId="24370"/>
    <cellStyle name="標準 3 2 6 4 4 4 2" xfId="24371"/>
    <cellStyle name="標準 3 2 6 4 4 5" xfId="24372"/>
    <cellStyle name="標準 3 2 6 4 5" xfId="24373"/>
    <cellStyle name="標準 3 2 6 4 5 2" xfId="24374"/>
    <cellStyle name="標準 3 2 6 4 5 2 2" xfId="24375"/>
    <cellStyle name="標準 3 2 6 4 5 2 2 2" xfId="24376"/>
    <cellStyle name="標準 3 2 6 4 5 2 3" xfId="24377"/>
    <cellStyle name="標準 3 2 6 4 5 3" xfId="24378"/>
    <cellStyle name="標準 3 2 6 4 5 3 2" xfId="24379"/>
    <cellStyle name="標準 3 2 6 4 5 4" xfId="24380"/>
    <cellStyle name="標準 3 2 6 4 6" xfId="24381"/>
    <cellStyle name="標準 3 2 6 4 6 2" xfId="24382"/>
    <cellStyle name="標準 3 2 6 4 6 2 2" xfId="24383"/>
    <cellStyle name="標準 3 2 6 4 6 3" xfId="24384"/>
    <cellStyle name="標準 3 2 6 4 7" xfId="24385"/>
    <cellStyle name="標準 3 2 6 4 7 2" xfId="24386"/>
    <cellStyle name="標準 3 2 6 4 8" xfId="24387"/>
    <cellStyle name="標準 3 2 6 5" xfId="24388"/>
    <cellStyle name="標準 3 2 6 5 2" xfId="24389"/>
    <cellStyle name="標準 3 2 6 5 2 2" xfId="24390"/>
    <cellStyle name="標準 3 2 6 5 2 2 2" xfId="24391"/>
    <cellStyle name="標準 3 2 6 5 2 2 2 2" xfId="24392"/>
    <cellStyle name="標準 3 2 6 5 2 2 2 2 2" xfId="24393"/>
    <cellStyle name="標準 3 2 6 5 2 2 2 3" xfId="24394"/>
    <cellStyle name="標準 3 2 6 5 2 2 3" xfId="24395"/>
    <cellStyle name="標準 3 2 6 5 2 2 3 2" xfId="24396"/>
    <cellStyle name="標準 3 2 6 5 2 2 4" xfId="24397"/>
    <cellStyle name="標準 3 2 6 5 2 3" xfId="24398"/>
    <cellStyle name="標準 3 2 6 5 2 3 2" xfId="24399"/>
    <cellStyle name="標準 3 2 6 5 2 3 2 2" xfId="24400"/>
    <cellStyle name="標準 3 2 6 5 2 3 3" xfId="24401"/>
    <cellStyle name="標準 3 2 6 5 2 4" xfId="24402"/>
    <cellStyle name="標準 3 2 6 5 2 4 2" xfId="24403"/>
    <cellStyle name="標準 3 2 6 5 2 5" xfId="24404"/>
    <cellStyle name="標準 3 2 6 5 3" xfId="24405"/>
    <cellStyle name="標準 3 2 6 5 3 2" xfId="24406"/>
    <cellStyle name="標準 3 2 6 5 3 2 2" xfId="24407"/>
    <cellStyle name="標準 3 2 6 5 3 2 2 2" xfId="24408"/>
    <cellStyle name="標準 3 2 6 5 3 2 3" xfId="24409"/>
    <cellStyle name="標準 3 2 6 5 3 3" xfId="24410"/>
    <cellStyle name="標準 3 2 6 5 3 3 2" xfId="24411"/>
    <cellStyle name="標準 3 2 6 5 3 4" xfId="24412"/>
    <cellStyle name="標準 3 2 6 5 4" xfId="24413"/>
    <cellStyle name="標準 3 2 6 5 4 2" xfId="24414"/>
    <cellStyle name="標準 3 2 6 5 4 2 2" xfId="24415"/>
    <cellStyle name="標準 3 2 6 5 4 3" xfId="24416"/>
    <cellStyle name="標準 3 2 6 5 5" xfId="24417"/>
    <cellStyle name="標準 3 2 6 5 5 2" xfId="24418"/>
    <cellStyle name="標準 3 2 6 5 6" xfId="24419"/>
    <cellStyle name="標準 3 2 6 6" xfId="24420"/>
    <cellStyle name="標準 3 2 6 6 2" xfId="24421"/>
    <cellStyle name="標準 3 2 6 6 2 2" xfId="24422"/>
    <cellStyle name="標準 3 2 6 6 2 2 2" xfId="24423"/>
    <cellStyle name="標準 3 2 6 6 2 2 2 2" xfId="24424"/>
    <cellStyle name="標準 3 2 6 6 2 2 2 2 2" xfId="24425"/>
    <cellStyle name="標準 3 2 6 6 2 2 2 3" xfId="24426"/>
    <cellStyle name="標準 3 2 6 6 2 2 3" xfId="24427"/>
    <cellStyle name="標準 3 2 6 6 2 2 3 2" xfId="24428"/>
    <cellStyle name="標準 3 2 6 6 2 2 4" xfId="24429"/>
    <cellStyle name="標準 3 2 6 6 2 3" xfId="24430"/>
    <cellStyle name="標準 3 2 6 6 2 3 2" xfId="24431"/>
    <cellStyle name="標準 3 2 6 6 2 3 2 2" xfId="24432"/>
    <cellStyle name="標準 3 2 6 6 2 3 3" xfId="24433"/>
    <cellStyle name="標準 3 2 6 6 2 4" xfId="24434"/>
    <cellStyle name="標準 3 2 6 6 2 4 2" xfId="24435"/>
    <cellStyle name="標準 3 2 6 6 2 5" xfId="24436"/>
    <cellStyle name="標準 3 2 6 6 3" xfId="24437"/>
    <cellStyle name="標準 3 2 6 6 3 2" xfId="24438"/>
    <cellStyle name="標準 3 2 6 6 3 2 2" xfId="24439"/>
    <cellStyle name="標準 3 2 6 6 3 2 2 2" xfId="24440"/>
    <cellStyle name="標準 3 2 6 6 3 2 3" xfId="24441"/>
    <cellStyle name="標準 3 2 6 6 3 3" xfId="24442"/>
    <cellStyle name="標準 3 2 6 6 3 3 2" xfId="24443"/>
    <cellStyle name="標準 3 2 6 6 3 4" xfId="24444"/>
    <cellStyle name="標準 3 2 6 6 4" xfId="24445"/>
    <cellStyle name="標準 3 2 6 6 4 2" xfId="24446"/>
    <cellStyle name="標準 3 2 6 6 4 2 2" xfId="24447"/>
    <cellStyle name="標準 3 2 6 6 4 3" xfId="24448"/>
    <cellStyle name="標準 3 2 6 6 5" xfId="24449"/>
    <cellStyle name="標準 3 2 6 6 5 2" xfId="24450"/>
    <cellStyle name="標準 3 2 6 6 6" xfId="24451"/>
    <cellStyle name="標準 3 2 6 7" xfId="24452"/>
    <cellStyle name="標準 3 2 6 7 2" xfId="24453"/>
    <cellStyle name="標準 3 2 6 7 2 2" xfId="24454"/>
    <cellStyle name="標準 3 2 6 7 2 2 2" xfId="24455"/>
    <cellStyle name="標準 3 2 6 7 2 2 2 2" xfId="24456"/>
    <cellStyle name="標準 3 2 6 7 2 2 3" xfId="24457"/>
    <cellStyle name="標準 3 2 6 7 2 3" xfId="24458"/>
    <cellStyle name="標準 3 2 6 7 2 3 2" xfId="24459"/>
    <cellStyle name="標準 3 2 6 7 2 4" xfId="24460"/>
    <cellStyle name="標準 3 2 6 7 3" xfId="24461"/>
    <cellStyle name="標準 3 2 6 7 3 2" xfId="24462"/>
    <cellStyle name="標準 3 2 6 7 3 2 2" xfId="24463"/>
    <cellStyle name="標準 3 2 6 7 3 3" xfId="24464"/>
    <cellStyle name="標準 3 2 6 7 4" xfId="24465"/>
    <cellStyle name="標準 3 2 6 7 4 2" xfId="24466"/>
    <cellStyle name="標準 3 2 6 7 5" xfId="24467"/>
    <cellStyle name="標準 3 2 6 8" xfId="24468"/>
    <cellStyle name="標準 3 2 6 8 2" xfId="24469"/>
    <cellStyle name="標準 3 2 6 8 2 2" xfId="24470"/>
    <cellStyle name="標準 3 2 6 8 2 2 2" xfId="24471"/>
    <cellStyle name="標準 3 2 6 8 2 3" xfId="24472"/>
    <cellStyle name="標準 3 2 6 8 3" xfId="24473"/>
    <cellStyle name="標準 3 2 6 8 3 2" xfId="24474"/>
    <cellStyle name="標準 3 2 6 8 4" xfId="24475"/>
    <cellStyle name="標準 3 2 6 9" xfId="24476"/>
    <cellStyle name="標準 3 2 6 9 2" xfId="24477"/>
    <cellStyle name="標準 3 2 6 9 2 2" xfId="24478"/>
    <cellStyle name="標準 3 2 6 9 3" xfId="24479"/>
    <cellStyle name="標準 3 2 7" xfId="24480"/>
    <cellStyle name="標準 3 2 7 10" xfId="24481"/>
    <cellStyle name="標準 3 2 7 2" xfId="24482"/>
    <cellStyle name="標準 3 2 7 2 2" xfId="24483"/>
    <cellStyle name="標準 3 2 7 2 2 2" xfId="24484"/>
    <cellStyle name="標準 3 2 7 2 2 2 2" xfId="24485"/>
    <cellStyle name="標準 3 2 7 2 2 2 2 2" xfId="24486"/>
    <cellStyle name="標準 3 2 7 2 2 2 2 2 2" xfId="24487"/>
    <cellStyle name="標準 3 2 7 2 2 2 2 2 2 2" xfId="24488"/>
    <cellStyle name="標準 3 2 7 2 2 2 2 2 2 2 2" xfId="24489"/>
    <cellStyle name="標準 3 2 7 2 2 2 2 2 2 3" xfId="24490"/>
    <cellStyle name="標準 3 2 7 2 2 2 2 2 3" xfId="24491"/>
    <cellStyle name="標準 3 2 7 2 2 2 2 2 3 2" xfId="24492"/>
    <cellStyle name="標準 3 2 7 2 2 2 2 2 4" xfId="24493"/>
    <cellStyle name="標準 3 2 7 2 2 2 2 3" xfId="24494"/>
    <cellStyle name="標準 3 2 7 2 2 2 2 3 2" xfId="24495"/>
    <cellStyle name="標準 3 2 7 2 2 2 2 3 2 2" xfId="24496"/>
    <cellStyle name="標準 3 2 7 2 2 2 2 3 3" xfId="24497"/>
    <cellStyle name="標準 3 2 7 2 2 2 2 4" xfId="24498"/>
    <cellStyle name="標準 3 2 7 2 2 2 2 4 2" xfId="24499"/>
    <cellStyle name="標準 3 2 7 2 2 2 2 5" xfId="24500"/>
    <cellStyle name="標準 3 2 7 2 2 2 3" xfId="24501"/>
    <cellStyle name="標準 3 2 7 2 2 2 3 2" xfId="24502"/>
    <cellStyle name="標準 3 2 7 2 2 2 3 2 2" xfId="24503"/>
    <cellStyle name="標準 3 2 7 2 2 2 3 2 2 2" xfId="24504"/>
    <cellStyle name="標準 3 2 7 2 2 2 3 2 3" xfId="24505"/>
    <cellStyle name="標準 3 2 7 2 2 2 3 3" xfId="24506"/>
    <cellStyle name="標準 3 2 7 2 2 2 3 3 2" xfId="24507"/>
    <cellStyle name="標準 3 2 7 2 2 2 3 4" xfId="24508"/>
    <cellStyle name="標準 3 2 7 2 2 2 4" xfId="24509"/>
    <cellStyle name="標準 3 2 7 2 2 2 4 2" xfId="24510"/>
    <cellStyle name="標準 3 2 7 2 2 2 4 2 2" xfId="24511"/>
    <cellStyle name="標準 3 2 7 2 2 2 4 3" xfId="24512"/>
    <cellStyle name="標準 3 2 7 2 2 2 5" xfId="24513"/>
    <cellStyle name="標準 3 2 7 2 2 2 5 2" xfId="24514"/>
    <cellStyle name="標準 3 2 7 2 2 2 6" xfId="24515"/>
    <cellStyle name="標準 3 2 7 2 2 3" xfId="24516"/>
    <cellStyle name="標準 3 2 7 2 2 3 2" xfId="24517"/>
    <cellStyle name="標準 3 2 7 2 2 3 2 2" xfId="24518"/>
    <cellStyle name="標準 3 2 7 2 2 3 2 2 2" xfId="24519"/>
    <cellStyle name="標準 3 2 7 2 2 3 2 2 2 2" xfId="24520"/>
    <cellStyle name="標準 3 2 7 2 2 3 2 2 2 2 2" xfId="24521"/>
    <cellStyle name="標準 3 2 7 2 2 3 2 2 2 3" xfId="24522"/>
    <cellStyle name="標準 3 2 7 2 2 3 2 2 3" xfId="24523"/>
    <cellStyle name="標準 3 2 7 2 2 3 2 2 3 2" xfId="24524"/>
    <cellStyle name="標準 3 2 7 2 2 3 2 2 4" xfId="24525"/>
    <cellStyle name="標準 3 2 7 2 2 3 2 3" xfId="24526"/>
    <cellStyle name="標準 3 2 7 2 2 3 2 3 2" xfId="24527"/>
    <cellStyle name="標準 3 2 7 2 2 3 2 3 2 2" xfId="24528"/>
    <cellStyle name="標準 3 2 7 2 2 3 2 3 3" xfId="24529"/>
    <cellStyle name="標準 3 2 7 2 2 3 2 4" xfId="24530"/>
    <cellStyle name="標準 3 2 7 2 2 3 2 4 2" xfId="24531"/>
    <cellStyle name="標準 3 2 7 2 2 3 2 5" xfId="24532"/>
    <cellStyle name="標準 3 2 7 2 2 3 3" xfId="24533"/>
    <cellStyle name="標準 3 2 7 2 2 3 3 2" xfId="24534"/>
    <cellStyle name="標準 3 2 7 2 2 3 3 2 2" xfId="24535"/>
    <cellStyle name="標準 3 2 7 2 2 3 3 2 2 2" xfId="24536"/>
    <cellStyle name="標準 3 2 7 2 2 3 3 2 3" xfId="24537"/>
    <cellStyle name="標準 3 2 7 2 2 3 3 3" xfId="24538"/>
    <cellStyle name="標準 3 2 7 2 2 3 3 3 2" xfId="24539"/>
    <cellStyle name="標準 3 2 7 2 2 3 3 4" xfId="24540"/>
    <cellStyle name="標準 3 2 7 2 2 3 4" xfId="24541"/>
    <cellStyle name="標準 3 2 7 2 2 3 4 2" xfId="24542"/>
    <cellStyle name="標準 3 2 7 2 2 3 4 2 2" xfId="24543"/>
    <cellStyle name="標準 3 2 7 2 2 3 4 3" xfId="24544"/>
    <cellStyle name="標準 3 2 7 2 2 3 5" xfId="24545"/>
    <cellStyle name="標準 3 2 7 2 2 3 5 2" xfId="24546"/>
    <cellStyle name="標準 3 2 7 2 2 3 6" xfId="24547"/>
    <cellStyle name="標準 3 2 7 2 2 4" xfId="24548"/>
    <cellStyle name="標準 3 2 7 2 2 4 2" xfId="24549"/>
    <cellStyle name="標準 3 2 7 2 2 4 2 2" xfId="24550"/>
    <cellStyle name="標準 3 2 7 2 2 4 2 2 2" xfId="24551"/>
    <cellStyle name="標準 3 2 7 2 2 4 2 2 2 2" xfId="24552"/>
    <cellStyle name="標準 3 2 7 2 2 4 2 2 3" xfId="24553"/>
    <cellStyle name="標準 3 2 7 2 2 4 2 3" xfId="24554"/>
    <cellStyle name="標準 3 2 7 2 2 4 2 3 2" xfId="24555"/>
    <cellStyle name="標準 3 2 7 2 2 4 2 4" xfId="24556"/>
    <cellStyle name="標準 3 2 7 2 2 4 3" xfId="24557"/>
    <cellStyle name="標準 3 2 7 2 2 4 3 2" xfId="24558"/>
    <cellStyle name="標準 3 2 7 2 2 4 3 2 2" xfId="24559"/>
    <cellStyle name="標準 3 2 7 2 2 4 3 3" xfId="24560"/>
    <cellStyle name="標準 3 2 7 2 2 4 4" xfId="24561"/>
    <cellStyle name="標準 3 2 7 2 2 4 4 2" xfId="24562"/>
    <cellStyle name="標準 3 2 7 2 2 4 5" xfId="24563"/>
    <cellStyle name="標準 3 2 7 2 2 5" xfId="24564"/>
    <cellStyle name="標準 3 2 7 2 2 5 2" xfId="24565"/>
    <cellStyle name="標準 3 2 7 2 2 5 2 2" xfId="24566"/>
    <cellStyle name="標準 3 2 7 2 2 5 2 2 2" xfId="24567"/>
    <cellStyle name="標準 3 2 7 2 2 5 2 3" xfId="24568"/>
    <cellStyle name="標準 3 2 7 2 2 5 3" xfId="24569"/>
    <cellStyle name="標準 3 2 7 2 2 5 3 2" xfId="24570"/>
    <cellStyle name="標準 3 2 7 2 2 5 4" xfId="24571"/>
    <cellStyle name="標準 3 2 7 2 2 6" xfId="24572"/>
    <cellStyle name="標準 3 2 7 2 2 6 2" xfId="24573"/>
    <cellStyle name="標準 3 2 7 2 2 6 2 2" xfId="24574"/>
    <cellStyle name="標準 3 2 7 2 2 6 3" xfId="24575"/>
    <cellStyle name="標準 3 2 7 2 2 7" xfId="24576"/>
    <cellStyle name="標準 3 2 7 2 2 7 2" xfId="24577"/>
    <cellStyle name="標準 3 2 7 2 2 8" xfId="24578"/>
    <cellStyle name="標準 3 2 7 2 3" xfId="24579"/>
    <cellStyle name="標準 3 2 7 2 3 2" xfId="24580"/>
    <cellStyle name="標準 3 2 7 2 3 2 2" xfId="24581"/>
    <cellStyle name="標準 3 2 7 2 3 2 2 2" xfId="24582"/>
    <cellStyle name="標準 3 2 7 2 3 2 2 2 2" xfId="24583"/>
    <cellStyle name="標準 3 2 7 2 3 2 2 2 2 2" xfId="24584"/>
    <cellStyle name="標準 3 2 7 2 3 2 2 2 3" xfId="24585"/>
    <cellStyle name="標準 3 2 7 2 3 2 2 3" xfId="24586"/>
    <cellStyle name="標準 3 2 7 2 3 2 2 3 2" xfId="24587"/>
    <cellStyle name="標準 3 2 7 2 3 2 2 4" xfId="24588"/>
    <cellStyle name="標準 3 2 7 2 3 2 3" xfId="24589"/>
    <cellStyle name="標準 3 2 7 2 3 2 3 2" xfId="24590"/>
    <cellStyle name="標準 3 2 7 2 3 2 3 2 2" xfId="24591"/>
    <cellStyle name="標準 3 2 7 2 3 2 3 3" xfId="24592"/>
    <cellStyle name="標準 3 2 7 2 3 2 4" xfId="24593"/>
    <cellStyle name="標準 3 2 7 2 3 2 4 2" xfId="24594"/>
    <cellStyle name="標準 3 2 7 2 3 2 5" xfId="24595"/>
    <cellStyle name="標準 3 2 7 2 3 3" xfId="24596"/>
    <cellStyle name="標準 3 2 7 2 3 3 2" xfId="24597"/>
    <cellStyle name="標準 3 2 7 2 3 3 2 2" xfId="24598"/>
    <cellStyle name="標準 3 2 7 2 3 3 2 2 2" xfId="24599"/>
    <cellStyle name="標準 3 2 7 2 3 3 2 3" xfId="24600"/>
    <cellStyle name="標準 3 2 7 2 3 3 3" xfId="24601"/>
    <cellStyle name="標準 3 2 7 2 3 3 3 2" xfId="24602"/>
    <cellStyle name="標準 3 2 7 2 3 3 4" xfId="24603"/>
    <cellStyle name="標準 3 2 7 2 3 4" xfId="24604"/>
    <cellStyle name="標準 3 2 7 2 3 4 2" xfId="24605"/>
    <cellStyle name="標準 3 2 7 2 3 4 2 2" xfId="24606"/>
    <cellStyle name="標準 3 2 7 2 3 4 3" xfId="24607"/>
    <cellStyle name="標準 3 2 7 2 3 5" xfId="24608"/>
    <cellStyle name="標準 3 2 7 2 3 5 2" xfId="24609"/>
    <cellStyle name="標準 3 2 7 2 3 6" xfId="24610"/>
    <cellStyle name="標準 3 2 7 2 4" xfId="24611"/>
    <cellStyle name="標準 3 2 7 2 4 2" xfId="24612"/>
    <cellStyle name="標準 3 2 7 2 4 2 2" xfId="24613"/>
    <cellStyle name="標準 3 2 7 2 4 2 2 2" xfId="24614"/>
    <cellStyle name="標準 3 2 7 2 4 2 2 2 2" xfId="24615"/>
    <cellStyle name="標準 3 2 7 2 4 2 2 2 2 2" xfId="24616"/>
    <cellStyle name="標準 3 2 7 2 4 2 2 2 3" xfId="24617"/>
    <cellStyle name="標準 3 2 7 2 4 2 2 3" xfId="24618"/>
    <cellStyle name="標準 3 2 7 2 4 2 2 3 2" xfId="24619"/>
    <cellStyle name="標準 3 2 7 2 4 2 2 4" xfId="24620"/>
    <cellStyle name="標準 3 2 7 2 4 2 3" xfId="24621"/>
    <cellStyle name="標準 3 2 7 2 4 2 3 2" xfId="24622"/>
    <cellStyle name="標準 3 2 7 2 4 2 3 2 2" xfId="24623"/>
    <cellStyle name="標準 3 2 7 2 4 2 3 3" xfId="24624"/>
    <cellStyle name="標準 3 2 7 2 4 2 4" xfId="24625"/>
    <cellStyle name="標準 3 2 7 2 4 2 4 2" xfId="24626"/>
    <cellStyle name="標準 3 2 7 2 4 2 5" xfId="24627"/>
    <cellStyle name="標準 3 2 7 2 4 3" xfId="24628"/>
    <cellStyle name="標準 3 2 7 2 4 3 2" xfId="24629"/>
    <cellStyle name="標準 3 2 7 2 4 3 2 2" xfId="24630"/>
    <cellStyle name="標準 3 2 7 2 4 3 2 2 2" xfId="24631"/>
    <cellStyle name="標準 3 2 7 2 4 3 2 3" xfId="24632"/>
    <cellStyle name="標準 3 2 7 2 4 3 3" xfId="24633"/>
    <cellStyle name="標準 3 2 7 2 4 3 3 2" xfId="24634"/>
    <cellStyle name="標準 3 2 7 2 4 3 4" xfId="24635"/>
    <cellStyle name="標準 3 2 7 2 4 4" xfId="24636"/>
    <cellStyle name="標準 3 2 7 2 4 4 2" xfId="24637"/>
    <cellStyle name="標準 3 2 7 2 4 4 2 2" xfId="24638"/>
    <cellStyle name="標準 3 2 7 2 4 4 3" xfId="24639"/>
    <cellStyle name="標準 3 2 7 2 4 5" xfId="24640"/>
    <cellStyle name="標準 3 2 7 2 4 5 2" xfId="24641"/>
    <cellStyle name="標準 3 2 7 2 4 6" xfId="24642"/>
    <cellStyle name="標準 3 2 7 2 5" xfId="24643"/>
    <cellStyle name="標準 3 2 7 2 5 2" xfId="24644"/>
    <cellStyle name="標準 3 2 7 2 5 2 2" xfId="24645"/>
    <cellStyle name="標準 3 2 7 2 5 2 2 2" xfId="24646"/>
    <cellStyle name="標準 3 2 7 2 5 2 2 2 2" xfId="24647"/>
    <cellStyle name="標準 3 2 7 2 5 2 2 3" xfId="24648"/>
    <cellStyle name="標準 3 2 7 2 5 2 3" xfId="24649"/>
    <cellStyle name="標準 3 2 7 2 5 2 3 2" xfId="24650"/>
    <cellStyle name="標準 3 2 7 2 5 2 4" xfId="24651"/>
    <cellStyle name="標準 3 2 7 2 5 3" xfId="24652"/>
    <cellStyle name="標準 3 2 7 2 5 3 2" xfId="24653"/>
    <cellStyle name="標準 3 2 7 2 5 3 2 2" xfId="24654"/>
    <cellStyle name="標準 3 2 7 2 5 3 3" xfId="24655"/>
    <cellStyle name="標準 3 2 7 2 5 4" xfId="24656"/>
    <cellStyle name="標準 3 2 7 2 5 4 2" xfId="24657"/>
    <cellStyle name="標準 3 2 7 2 5 5" xfId="24658"/>
    <cellStyle name="標準 3 2 7 2 6" xfId="24659"/>
    <cellStyle name="標準 3 2 7 2 6 2" xfId="24660"/>
    <cellStyle name="標準 3 2 7 2 6 2 2" xfId="24661"/>
    <cellStyle name="標準 3 2 7 2 6 2 2 2" xfId="24662"/>
    <cellStyle name="標準 3 2 7 2 6 2 3" xfId="24663"/>
    <cellStyle name="標準 3 2 7 2 6 3" xfId="24664"/>
    <cellStyle name="標準 3 2 7 2 6 3 2" xfId="24665"/>
    <cellStyle name="標準 3 2 7 2 6 4" xfId="24666"/>
    <cellStyle name="標準 3 2 7 2 7" xfId="24667"/>
    <cellStyle name="標準 3 2 7 2 7 2" xfId="24668"/>
    <cellStyle name="標準 3 2 7 2 7 2 2" xfId="24669"/>
    <cellStyle name="標準 3 2 7 2 7 3" xfId="24670"/>
    <cellStyle name="標準 3 2 7 2 8" xfId="24671"/>
    <cellStyle name="標準 3 2 7 2 8 2" xfId="24672"/>
    <cellStyle name="標準 3 2 7 2 9" xfId="24673"/>
    <cellStyle name="標準 3 2 7 3" xfId="24674"/>
    <cellStyle name="標準 3 2 7 3 2" xfId="24675"/>
    <cellStyle name="標準 3 2 7 3 2 2" xfId="24676"/>
    <cellStyle name="標準 3 2 7 3 2 2 2" xfId="24677"/>
    <cellStyle name="標準 3 2 7 3 2 2 2 2" xfId="24678"/>
    <cellStyle name="標準 3 2 7 3 2 2 2 2 2" xfId="24679"/>
    <cellStyle name="標準 3 2 7 3 2 2 2 2 2 2" xfId="24680"/>
    <cellStyle name="標準 3 2 7 3 2 2 2 2 3" xfId="24681"/>
    <cellStyle name="標準 3 2 7 3 2 2 2 3" xfId="24682"/>
    <cellStyle name="標準 3 2 7 3 2 2 2 3 2" xfId="24683"/>
    <cellStyle name="標準 3 2 7 3 2 2 2 4" xfId="24684"/>
    <cellStyle name="標準 3 2 7 3 2 2 3" xfId="24685"/>
    <cellStyle name="標準 3 2 7 3 2 2 3 2" xfId="24686"/>
    <cellStyle name="標準 3 2 7 3 2 2 3 2 2" xfId="24687"/>
    <cellStyle name="標準 3 2 7 3 2 2 3 3" xfId="24688"/>
    <cellStyle name="標準 3 2 7 3 2 2 4" xfId="24689"/>
    <cellStyle name="標準 3 2 7 3 2 2 4 2" xfId="24690"/>
    <cellStyle name="標準 3 2 7 3 2 2 5" xfId="24691"/>
    <cellStyle name="標準 3 2 7 3 2 3" xfId="24692"/>
    <cellStyle name="標準 3 2 7 3 2 3 2" xfId="24693"/>
    <cellStyle name="標準 3 2 7 3 2 3 2 2" xfId="24694"/>
    <cellStyle name="標準 3 2 7 3 2 3 2 2 2" xfId="24695"/>
    <cellStyle name="標準 3 2 7 3 2 3 2 3" xfId="24696"/>
    <cellStyle name="標準 3 2 7 3 2 3 3" xfId="24697"/>
    <cellStyle name="標準 3 2 7 3 2 3 3 2" xfId="24698"/>
    <cellStyle name="標準 3 2 7 3 2 3 4" xfId="24699"/>
    <cellStyle name="標準 3 2 7 3 2 4" xfId="24700"/>
    <cellStyle name="標準 3 2 7 3 2 4 2" xfId="24701"/>
    <cellStyle name="標準 3 2 7 3 2 4 2 2" xfId="24702"/>
    <cellStyle name="標準 3 2 7 3 2 4 3" xfId="24703"/>
    <cellStyle name="標準 3 2 7 3 2 5" xfId="24704"/>
    <cellStyle name="標準 3 2 7 3 2 5 2" xfId="24705"/>
    <cellStyle name="標準 3 2 7 3 2 6" xfId="24706"/>
    <cellStyle name="標準 3 2 7 3 3" xfId="24707"/>
    <cellStyle name="標準 3 2 7 3 3 2" xfId="24708"/>
    <cellStyle name="標準 3 2 7 3 3 2 2" xfId="24709"/>
    <cellStyle name="標準 3 2 7 3 3 2 2 2" xfId="24710"/>
    <cellStyle name="標準 3 2 7 3 3 2 2 2 2" xfId="24711"/>
    <cellStyle name="標準 3 2 7 3 3 2 2 2 2 2" xfId="24712"/>
    <cellStyle name="標準 3 2 7 3 3 2 2 2 3" xfId="24713"/>
    <cellStyle name="標準 3 2 7 3 3 2 2 3" xfId="24714"/>
    <cellStyle name="標準 3 2 7 3 3 2 2 3 2" xfId="24715"/>
    <cellStyle name="標準 3 2 7 3 3 2 2 4" xfId="24716"/>
    <cellStyle name="標準 3 2 7 3 3 2 3" xfId="24717"/>
    <cellStyle name="標準 3 2 7 3 3 2 3 2" xfId="24718"/>
    <cellStyle name="標準 3 2 7 3 3 2 3 2 2" xfId="24719"/>
    <cellStyle name="標準 3 2 7 3 3 2 3 3" xfId="24720"/>
    <cellStyle name="標準 3 2 7 3 3 2 4" xfId="24721"/>
    <cellStyle name="標準 3 2 7 3 3 2 4 2" xfId="24722"/>
    <cellStyle name="標準 3 2 7 3 3 2 5" xfId="24723"/>
    <cellStyle name="標準 3 2 7 3 3 3" xfId="24724"/>
    <cellStyle name="標準 3 2 7 3 3 3 2" xfId="24725"/>
    <cellStyle name="標準 3 2 7 3 3 3 2 2" xfId="24726"/>
    <cellStyle name="標準 3 2 7 3 3 3 2 2 2" xfId="24727"/>
    <cellStyle name="標準 3 2 7 3 3 3 2 3" xfId="24728"/>
    <cellStyle name="標準 3 2 7 3 3 3 3" xfId="24729"/>
    <cellStyle name="標準 3 2 7 3 3 3 3 2" xfId="24730"/>
    <cellStyle name="標準 3 2 7 3 3 3 4" xfId="24731"/>
    <cellStyle name="標準 3 2 7 3 3 4" xfId="24732"/>
    <cellStyle name="標準 3 2 7 3 3 4 2" xfId="24733"/>
    <cellStyle name="標準 3 2 7 3 3 4 2 2" xfId="24734"/>
    <cellStyle name="標準 3 2 7 3 3 4 3" xfId="24735"/>
    <cellStyle name="標準 3 2 7 3 3 5" xfId="24736"/>
    <cellStyle name="標準 3 2 7 3 3 5 2" xfId="24737"/>
    <cellStyle name="標準 3 2 7 3 3 6" xfId="24738"/>
    <cellStyle name="標準 3 2 7 3 4" xfId="24739"/>
    <cellStyle name="標準 3 2 7 3 4 2" xfId="24740"/>
    <cellStyle name="標準 3 2 7 3 4 2 2" xfId="24741"/>
    <cellStyle name="標準 3 2 7 3 4 2 2 2" xfId="24742"/>
    <cellStyle name="標準 3 2 7 3 4 2 2 2 2" xfId="24743"/>
    <cellStyle name="標準 3 2 7 3 4 2 2 3" xfId="24744"/>
    <cellStyle name="標準 3 2 7 3 4 2 3" xfId="24745"/>
    <cellStyle name="標準 3 2 7 3 4 2 3 2" xfId="24746"/>
    <cellStyle name="標準 3 2 7 3 4 2 4" xfId="24747"/>
    <cellStyle name="標準 3 2 7 3 4 3" xfId="24748"/>
    <cellStyle name="標準 3 2 7 3 4 3 2" xfId="24749"/>
    <cellStyle name="標準 3 2 7 3 4 3 2 2" xfId="24750"/>
    <cellStyle name="標準 3 2 7 3 4 3 3" xfId="24751"/>
    <cellStyle name="標準 3 2 7 3 4 4" xfId="24752"/>
    <cellStyle name="標準 3 2 7 3 4 4 2" xfId="24753"/>
    <cellStyle name="標準 3 2 7 3 4 5" xfId="24754"/>
    <cellStyle name="標準 3 2 7 3 5" xfId="24755"/>
    <cellStyle name="標準 3 2 7 3 5 2" xfId="24756"/>
    <cellStyle name="標準 3 2 7 3 5 2 2" xfId="24757"/>
    <cellStyle name="標準 3 2 7 3 5 2 2 2" xfId="24758"/>
    <cellStyle name="標準 3 2 7 3 5 2 3" xfId="24759"/>
    <cellStyle name="標準 3 2 7 3 5 3" xfId="24760"/>
    <cellStyle name="標準 3 2 7 3 5 3 2" xfId="24761"/>
    <cellStyle name="標準 3 2 7 3 5 4" xfId="24762"/>
    <cellStyle name="標準 3 2 7 3 6" xfId="24763"/>
    <cellStyle name="標準 3 2 7 3 6 2" xfId="24764"/>
    <cellStyle name="標準 3 2 7 3 6 2 2" xfId="24765"/>
    <cellStyle name="標準 3 2 7 3 6 3" xfId="24766"/>
    <cellStyle name="標準 3 2 7 3 7" xfId="24767"/>
    <cellStyle name="標準 3 2 7 3 7 2" xfId="24768"/>
    <cellStyle name="標準 3 2 7 3 8" xfId="24769"/>
    <cellStyle name="標準 3 2 7 4" xfId="24770"/>
    <cellStyle name="標準 3 2 7 4 2" xfId="24771"/>
    <cellStyle name="標準 3 2 7 4 2 2" xfId="24772"/>
    <cellStyle name="標準 3 2 7 4 2 2 2" xfId="24773"/>
    <cellStyle name="標準 3 2 7 4 2 2 2 2" xfId="24774"/>
    <cellStyle name="標準 3 2 7 4 2 2 2 2 2" xfId="24775"/>
    <cellStyle name="標準 3 2 7 4 2 2 2 3" xfId="24776"/>
    <cellStyle name="標準 3 2 7 4 2 2 3" xfId="24777"/>
    <cellStyle name="標準 3 2 7 4 2 2 3 2" xfId="24778"/>
    <cellStyle name="標準 3 2 7 4 2 2 4" xfId="24779"/>
    <cellStyle name="標準 3 2 7 4 2 3" xfId="24780"/>
    <cellStyle name="標準 3 2 7 4 2 3 2" xfId="24781"/>
    <cellStyle name="標準 3 2 7 4 2 3 2 2" xfId="24782"/>
    <cellStyle name="標準 3 2 7 4 2 3 3" xfId="24783"/>
    <cellStyle name="標準 3 2 7 4 2 4" xfId="24784"/>
    <cellStyle name="標準 3 2 7 4 2 4 2" xfId="24785"/>
    <cellStyle name="標準 3 2 7 4 2 5" xfId="24786"/>
    <cellStyle name="標準 3 2 7 4 3" xfId="24787"/>
    <cellStyle name="標準 3 2 7 4 3 2" xfId="24788"/>
    <cellStyle name="標準 3 2 7 4 3 2 2" xfId="24789"/>
    <cellStyle name="標準 3 2 7 4 3 2 2 2" xfId="24790"/>
    <cellStyle name="標準 3 2 7 4 3 2 3" xfId="24791"/>
    <cellStyle name="標準 3 2 7 4 3 3" xfId="24792"/>
    <cellStyle name="標準 3 2 7 4 3 3 2" xfId="24793"/>
    <cellStyle name="標準 3 2 7 4 3 4" xfId="24794"/>
    <cellStyle name="標準 3 2 7 4 4" xfId="24795"/>
    <cellStyle name="標準 3 2 7 4 4 2" xfId="24796"/>
    <cellStyle name="標準 3 2 7 4 4 2 2" xfId="24797"/>
    <cellStyle name="標準 3 2 7 4 4 3" xfId="24798"/>
    <cellStyle name="標準 3 2 7 4 5" xfId="24799"/>
    <cellStyle name="標準 3 2 7 4 5 2" xfId="24800"/>
    <cellStyle name="標準 3 2 7 4 6" xfId="24801"/>
    <cellStyle name="標準 3 2 7 5" xfId="24802"/>
    <cellStyle name="標準 3 2 7 5 2" xfId="24803"/>
    <cellStyle name="標準 3 2 7 5 2 2" xfId="24804"/>
    <cellStyle name="標準 3 2 7 5 2 2 2" xfId="24805"/>
    <cellStyle name="標準 3 2 7 5 2 2 2 2" xfId="24806"/>
    <cellStyle name="標準 3 2 7 5 2 2 2 2 2" xfId="24807"/>
    <cellStyle name="標準 3 2 7 5 2 2 2 3" xfId="24808"/>
    <cellStyle name="標準 3 2 7 5 2 2 3" xfId="24809"/>
    <cellStyle name="標準 3 2 7 5 2 2 3 2" xfId="24810"/>
    <cellStyle name="標準 3 2 7 5 2 2 4" xfId="24811"/>
    <cellStyle name="標準 3 2 7 5 2 3" xfId="24812"/>
    <cellStyle name="標準 3 2 7 5 2 3 2" xfId="24813"/>
    <cellStyle name="標準 3 2 7 5 2 3 2 2" xfId="24814"/>
    <cellStyle name="標準 3 2 7 5 2 3 3" xfId="24815"/>
    <cellStyle name="標準 3 2 7 5 2 4" xfId="24816"/>
    <cellStyle name="標準 3 2 7 5 2 4 2" xfId="24817"/>
    <cellStyle name="標準 3 2 7 5 2 5" xfId="24818"/>
    <cellStyle name="標準 3 2 7 5 3" xfId="24819"/>
    <cellStyle name="標準 3 2 7 5 3 2" xfId="24820"/>
    <cellStyle name="標準 3 2 7 5 3 2 2" xfId="24821"/>
    <cellStyle name="標準 3 2 7 5 3 2 2 2" xfId="24822"/>
    <cellStyle name="標準 3 2 7 5 3 2 3" xfId="24823"/>
    <cellStyle name="標準 3 2 7 5 3 3" xfId="24824"/>
    <cellStyle name="標準 3 2 7 5 3 3 2" xfId="24825"/>
    <cellStyle name="標準 3 2 7 5 3 4" xfId="24826"/>
    <cellStyle name="標準 3 2 7 5 4" xfId="24827"/>
    <cellStyle name="標準 3 2 7 5 4 2" xfId="24828"/>
    <cellStyle name="標準 3 2 7 5 4 2 2" xfId="24829"/>
    <cellStyle name="標準 3 2 7 5 4 3" xfId="24830"/>
    <cellStyle name="標準 3 2 7 5 5" xfId="24831"/>
    <cellStyle name="標準 3 2 7 5 5 2" xfId="24832"/>
    <cellStyle name="標準 3 2 7 5 6" xfId="24833"/>
    <cellStyle name="標準 3 2 7 6" xfId="24834"/>
    <cellStyle name="標準 3 2 7 6 2" xfId="24835"/>
    <cellStyle name="標準 3 2 7 6 2 2" xfId="24836"/>
    <cellStyle name="標準 3 2 7 6 2 2 2" xfId="24837"/>
    <cellStyle name="標準 3 2 7 6 2 2 2 2" xfId="24838"/>
    <cellStyle name="標準 3 2 7 6 2 2 3" xfId="24839"/>
    <cellStyle name="標準 3 2 7 6 2 3" xfId="24840"/>
    <cellStyle name="標準 3 2 7 6 2 3 2" xfId="24841"/>
    <cellStyle name="標準 3 2 7 6 2 4" xfId="24842"/>
    <cellStyle name="標準 3 2 7 6 3" xfId="24843"/>
    <cellStyle name="標準 3 2 7 6 3 2" xfId="24844"/>
    <cellStyle name="標準 3 2 7 6 3 2 2" xfId="24845"/>
    <cellStyle name="標準 3 2 7 6 3 3" xfId="24846"/>
    <cellStyle name="標準 3 2 7 6 4" xfId="24847"/>
    <cellStyle name="標準 3 2 7 6 4 2" xfId="24848"/>
    <cellStyle name="標準 3 2 7 6 5" xfId="24849"/>
    <cellStyle name="標準 3 2 7 7" xfId="24850"/>
    <cellStyle name="標準 3 2 7 7 2" xfId="24851"/>
    <cellStyle name="標準 3 2 7 7 2 2" xfId="24852"/>
    <cellStyle name="標準 3 2 7 7 2 2 2" xfId="24853"/>
    <cellStyle name="標準 3 2 7 7 2 3" xfId="24854"/>
    <cellStyle name="標準 3 2 7 7 3" xfId="24855"/>
    <cellStyle name="標準 3 2 7 7 3 2" xfId="24856"/>
    <cellStyle name="標準 3 2 7 7 4" xfId="24857"/>
    <cellStyle name="標準 3 2 7 8" xfId="24858"/>
    <cellStyle name="標準 3 2 7 8 2" xfId="24859"/>
    <cellStyle name="標準 3 2 7 8 2 2" xfId="24860"/>
    <cellStyle name="標準 3 2 7 8 3" xfId="24861"/>
    <cellStyle name="標準 3 2 7 9" xfId="24862"/>
    <cellStyle name="標準 3 2 7 9 2" xfId="24863"/>
    <cellStyle name="標準 3 2 8" xfId="24864"/>
    <cellStyle name="標準 3 2 8 2" xfId="24865"/>
    <cellStyle name="標準 3 2 8 2 2" xfId="24866"/>
    <cellStyle name="標準 3 2 8 2 2 2" xfId="24867"/>
    <cellStyle name="標準 3 2 8 2 2 2 2" xfId="24868"/>
    <cellStyle name="標準 3 2 8 2 2 2 2 2" xfId="24869"/>
    <cellStyle name="標準 3 2 8 2 2 2 2 2 2" xfId="24870"/>
    <cellStyle name="標準 3 2 8 2 2 2 2 2 2 2" xfId="24871"/>
    <cellStyle name="標準 3 2 8 2 2 2 2 2 3" xfId="24872"/>
    <cellStyle name="標準 3 2 8 2 2 2 2 3" xfId="24873"/>
    <cellStyle name="標準 3 2 8 2 2 2 2 3 2" xfId="24874"/>
    <cellStyle name="標準 3 2 8 2 2 2 2 4" xfId="24875"/>
    <cellStyle name="標準 3 2 8 2 2 2 3" xfId="24876"/>
    <cellStyle name="標準 3 2 8 2 2 2 3 2" xfId="24877"/>
    <cellStyle name="標準 3 2 8 2 2 2 3 2 2" xfId="24878"/>
    <cellStyle name="標準 3 2 8 2 2 2 3 3" xfId="24879"/>
    <cellStyle name="標準 3 2 8 2 2 2 4" xfId="24880"/>
    <cellStyle name="標準 3 2 8 2 2 2 4 2" xfId="24881"/>
    <cellStyle name="標準 3 2 8 2 2 2 5" xfId="24882"/>
    <cellStyle name="標準 3 2 8 2 2 3" xfId="24883"/>
    <cellStyle name="標準 3 2 8 2 2 3 2" xfId="24884"/>
    <cellStyle name="標準 3 2 8 2 2 3 2 2" xfId="24885"/>
    <cellStyle name="標準 3 2 8 2 2 3 2 2 2" xfId="24886"/>
    <cellStyle name="標準 3 2 8 2 2 3 2 3" xfId="24887"/>
    <cellStyle name="標準 3 2 8 2 2 3 3" xfId="24888"/>
    <cellStyle name="標準 3 2 8 2 2 3 3 2" xfId="24889"/>
    <cellStyle name="標準 3 2 8 2 2 3 4" xfId="24890"/>
    <cellStyle name="標準 3 2 8 2 2 4" xfId="24891"/>
    <cellStyle name="標準 3 2 8 2 2 4 2" xfId="24892"/>
    <cellStyle name="標準 3 2 8 2 2 4 2 2" xfId="24893"/>
    <cellStyle name="標準 3 2 8 2 2 4 3" xfId="24894"/>
    <cellStyle name="標準 3 2 8 2 2 5" xfId="24895"/>
    <cellStyle name="標準 3 2 8 2 2 5 2" xfId="24896"/>
    <cellStyle name="標準 3 2 8 2 2 6" xfId="24897"/>
    <cellStyle name="標準 3 2 8 2 3" xfId="24898"/>
    <cellStyle name="標準 3 2 8 2 3 2" xfId="24899"/>
    <cellStyle name="標準 3 2 8 2 3 2 2" xfId="24900"/>
    <cellStyle name="標準 3 2 8 2 3 2 2 2" xfId="24901"/>
    <cellStyle name="標準 3 2 8 2 3 2 2 2 2" xfId="24902"/>
    <cellStyle name="標準 3 2 8 2 3 2 2 2 2 2" xfId="24903"/>
    <cellStyle name="標準 3 2 8 2 3 2 2 2 3" xfId="24904"/>
    <cellStyle name="標準 3 2 8 2 3 2 2 3" xfId="24905"/>
    <cellStyle name="標準 3 2 8 2 3 2 2 3 2" xfId="24906"/>
    <cellStyle name="標準 3 2 8 2 3 2 2 4" xfId="24907"/>
    <cellStyle name="標準 3 2 8 2 3 2 3" xfId="24908"/>
    <cellStyle name="標準 3 2 8 2 3 2 3 2" xfId="24909"/>
    <cellStyle name="標準 3 2 8 2 3 2 3 2 2" xfId="24910"/>
    <cellStyle name="標準 3 2 8 2 3 2 3 3" xfId="24911"/>
    <cellStyle name="標準 3 2 8 2 3 2 4" xfId="24912"/>
    <cellStyle name="標準 3 2 8 2 3 2 4 2" xfId="24913"/>
    <cellStyle name="標準 3 2 8 2 3 2 5" xfId="24914"/>
    <cellStyle name="標準 3 2 8 2 3 3" xfId="24915"/>
    <cellStyle name="標準 3 2 8 2 3 3 2" xfId="24916"/>
    <cellStyle name="標準 3 2 8 2 3 3 2 2" xfId="24917"/>
    <cellStyle name="標準 3 2 8 2 3 3 2 2 2" xfId="24918"/>
    <cellStyle name="標準 3 2 8 2 3 3 2 3" xfId="24919"/>
    <cellStyle name="標準 3 2 8 2 3 3 3" xfId="24920"/>
    <cellStyle name="標準 3 2 8 2 3 3 3 2" xfId="24921"/>
    <cellStyle name="標準 3 2 8 2 3 3 4" xfId="24922"/>
    <cellStyle name="標準 3 2 8 2 3 4" xfId="24923"/>
    <cellStyle name="標準 3 2 8 2 3 4 2" xfId="24924"/>
    <cellStyle name="標準 3 2 8 2 3 4 2 2" xfId="24925"/>
    <cellStyle name="標準 3 2 8 2 3 4 3" xfId="24926"/>
    <cellStyle name="標準 3 2 8 2 3 5" xfId="24927"/>
    <cellStyle name="標準 3 2 8 2 3 5 2" xfId="24928"/>
    <cellStyle name="標準 3 2 8 2 3 6" xfId="24929"/>
    <cellStyle name="標準 3 2 8 2 4" xfId="24930"/>
    <cellStyle name="標準 3 2 8 2 4 2" xfId="24931"/>
    <cellStyle name="標準 3 2 8 2 4 2 2" xfId="24932"/>
    <cellStyle name="標準 3 2 8 2 4 2 2 2" xfId="24933"/>
    <cellStyle name="標準 3 2 8 2 4 2 2 2 2" xfId="24934"/>
    <cellStyle name="標準 3 2 8 2 4 2 2 3" xfId="24935"/>
    <cellStyle name="標準 3 2 8 2 4 2 3" xfId="24936"/>
    <cellStyle name="標準 3 2 8 2 4 2 3 2" xfId="24937"/>
    <cellStyle name="標準 3 2 8 2 4 2 4" xfId="24938"/>
    <cellStyle name="標準 3 2 8 2 4 3" xfId="24939"/>
    <cellStyle name="標準 3 2 8 2 4 3 2" xfId="24940"/>
    <cellStyle name="標準 3 2 8 2 4 3 2 2" xfId="24941"/>
    <cellStyle name="標準 3 2 8 2 4 3 3" xfId="24942"/>
    <cellStyle name="標準 3 2 8 2 4 4" xfId="24943"/>
    <cellStyle name="標準 3 2 8 2 4 4 2" xfId="24944"/>
    <cellStyle name="標準 3 2 8 2 4 5" xfId="24945"/>
    <cellStyle name="標準 3 2 8 2 5" xfId="24946"/>
    <cellStyle name="標準 3 2 8 2 5 2" xfId="24947"/>
    <cellStyle name="標準 3 2 8 2 5 2 2" xfId="24948"/>
    <cellStyle name="標準 3 2 8 2 5 2 2 2" xfId="24949"/>
    <cellStyle name="標準 3 2 8 2 5 2 3" xfId="24950"/>
    <cellStyle name="標準 3 2 8 2 5 3" xfId="24951"/>
    <cellStyle name="標準 3 2 8 2 5 3 2" xfId="24952"/>
    <cellStyle name="標準 3 2 8 2 5 4" xfId="24953"/>
    <cellStyle name="標準 3 2 8 2 6" xfId="24954"/>
    <cellStyle name="標準 3 2 8 2 6 2" xfId="24955"/>
    <cellStyle name="標準 3 2 8 2 6 2 2" xfId="24956"/>
    <cellStyle name="標準 3 2 8 2 6 3" xfId="24957"/>
    <cellStyle name="標準 3 2 8 2 7" xfId="24958"/>
    <cellStyle name="標準 3 2 8 2 7 2" xfId="24959"/>
    <cellStyle name="標準 3 2 8 2 8" xfId="24960"/>
    <cellStyle name="標準 3 2 8 3" xfId="24961"/>
    <cellStyle name="標準 3 2 8 3 2" xfId="24962"/>
    <cellStyle name="標準 3 2 8 3 2 2" xfId="24963"/>
    <cellStyle name="標準 3 2 8 3 2 2 2" xfId="24964"/>
    <cellStyle name="標準 3 2 8 3 2 2 2 2" xfId="24965"/>
    <cellStyle name="標準 3 2 8 3 2 2 2 2 2" xfId="24966"/>
    <cellStyle name="標準 3 2 8 3 2 2 2 3" xfId="24967"/>
    <cellStyle name="標準 3 2 8 3 2 2 3" xfId="24968"/>
    <cellStyle name="標準 3 2 8 3 2 2 3 2" xfId="24969"/>
    <cellStyle name="標準 3 2 8 3 2 2 4" xfId="24970"/>
    <cellStyle name="標準 3 2 8 3 2 3" xfId="24971"/>
    <cellStyle name="標準 3 2 8 3 2 3 2" xfId="24972"/>
    <cellStyle name="標準 3 2 8 3 2 3 2 2" xfId="24973"/>
    <cellStyle name="標準 3 2 8 3 2 3 3" xfId="24974"/>
    <cellStyle name="標準 3 2 8 3 2 4" xfId="24975"/>
    <cellStyle name="標準 3 2 8 3 2 4 2" xfId="24976"/>
    <cellStyle name="標準 3 2 8 3 2 5" xfId="24977"/>
    <cellStyle name="標準 3 2 8 3 3" xfId="24978"/>
    <cellStyle name="標準 3 2 8 3 3 2" xfId="24979"/>
    <cellStyle name="標準 3 2 8 3 3 2 2" xfId="24980"/>
    <cellStyle name="標準 3 2 8 3 3 2 2 2" xfId="24981"/>
    <cellStyle name="標準 3 2 8 3 3 2 3" xfId="24982"/>
    <cellStyle name="標準 3 2 8 3 3 3" xfId="24983"/>
    <cellStyle name="標準 3 2 8 3 3 3 2" xfId="24984"/>
    <cellStyle name="標準 3 2 8 3 3 4" xfId="24985"/>
    <cellStyle name="標準 3 2 8 3 4" xfId="24986"/>
    <cellStyle name="標準 3 2 8 3 4 2" xfId="24987"/>
    <cellStyle name="標準 3 2 8 3 4 2 2" xfId="24988"/>
    <cellStyle name="標準 3 2 8 3 4 3" xfId="24989"/>
    <cellStyle name="標準 3 2 8 3 5" xfId="24990"/>
    <cellStyle name="標準 3 2 8 3 5 2" xfId="24991"/>
    <cellStyle name="標準 3 2 8 3 6" xfId="24992"/>
    <cellStyle name="標準 3 2 8 4" xfId="24993"/>
    <cellStyle name="標準 3 2 8 4 2" xfId="24994"/>
    <cellStyle name="標準 3 2 8 4 2 2" xfId="24995"/>
    <cellStyle name="標準 3 2 8 4 2 2 2" xfId="24996"/>
    <cellStyle name="標準 3 2 8 4 2 2 2 2" xfId="24997"/>
    <cellStyle name="標準 3 2 8 4 2 2 2 2 2" xfId="24998"/>
    <cellStyle name="標準 3 2 8 4 2 2 2 3" xfId="24999"/>
    <cellStyle name="標準 3 2 8 4 2 2 3" xfId="25000"/>
    <cellStyle name="標準 3 2 8 4 2 2 3 2" xfId="25001"/>
    <cellStyle name="標準 3 2 8 4 2 2 4" xfId="25002"/>
    <cellStyle name="標準 3 2 8 4 2 3" xfId="25003"/>
    <cellStyle name="標準 3 2 8 4 2 3 2" xfId="25004"/>
    <cellStyle name="標準 3 2 8 4 2 3 2 2" xfId="25005"/>
    <cellStyle name="標準 3 2 8 4 2 3 3" xfId="25006"/>
    <cellStyle name="標準 3 2 8 4 2 4" xfId="25007"/>
    <cellStyle name="標準 3 2 8 4 2 4 2" xfId="25008"/>
    <cellStyle name="標準 3 2 8 4 2 5" xfId="25009"/>
    <cellStyle name="標準 3 2 8 4 3" xfId="25010"/>
    <cellStyle name="標準 3 2 8 4 3 2" xfId="25011"/>
    <cellStyle name="標準 3 2 8 4 3 2 2" xfId="25012"/>
    <cellStyle name="標準 3 2 8 4 3 2 2 2" xfId="25013"/>
    <cellStyle name="標準 3 2 8 4 3 2 3" xfId="25014"/>
    <cellStyle name="標準 3 2 8 4 3 3" xfId="25015"/>
    <cellStyle name="標準 3 2 8 4 3 3 2" xfId="25016"/>
    <cellStyle name="標準 3 2 8 4 3 4" xfId="25017"/>
    <cellStyle name="標準 3 2 8 4 4" xfId="25018"/>
    <cellStyle name="標準 3 2 8 4 4 2" xfId="25019"/>
    <cellStyle name="標準 3 2 8 4 4 2 2" xfId="25020"/>
    <cellStyle name="標準 3 2 8 4 4 3" xfId="25021"/>
    <cellStyle name="標準 3 2 8 4 5" xfId="25022"/>
    <cellStyle name="標準 3 2 8 4 5 2" xfId="25023"/>
    <cellStyle name="標準 3 2 8 4 6" xfId="25024"/>
    <cellStyle name="標準 3 2 8 5" xfId="25025"/>
    <cellStyle name="標準 3 2 8 5 2" xfId="25026"/>
    <cellStyle name="標準 3 2 8 5 2 2" xfId="25027"/>
    <cellStyle name="標準 3 2 8 5 2 2 2" xfId="25028"/>
    <cellStyle name="標準 3 2 8 5 2 2 2 2" xfId="25029"/>
    <cellStyle name="標準 3 2 8 5 2 2 3" xfId="25030"/>
    <cellStyle name="標準 3 2 8 5 2 3" xfId="25031"/>
    <cellStyle name="標準 3 2 8 5 2 3 2" xfId="25032"/>
    <cellStyle name="標準 3 2 8 5 2 4" xfId="25033"/>
    <cellStyle name="標準 3 2 8 5 3" xfId="25034"/>
    <cellStyle name="標準 3 2 8 5 3 2" xfId="25035"/>
    <cellStyle name="標準 3 2 8 5 3 2 2" xfId="25036"/>
    <cellStyle name="標準 3 2 8 5 3 3" xfId="25037"/>
    <cellStyle name="標準 3 2 8 5 4" xfId="25038"/>
    <cellStyle name="標準 3 2 8 5 4 2" xfId="25039"/>
    <cellStyle name="標準 3 2 8 5 5" xfId="25040"/>
    <cellStyle name="標準 3 2 8 6" xfId="25041"/>
    <cellStyle name="標準 3 2 8 6 2" xfId="25042"/>
    <cellStyle name="標準 3 2 8 6 2 2" xfId="25043"/>
    <cellStyle name="標準 3 2 8 6 2 2 2" xfId="25044"/>
    <cellStyle name="標準 3 2 8 6 2 3" xfId="25045"/>
    <cellStyle name="標準 3 2 8 6 3" xfId="25046"/>
    <cellStyle name="標準 3 2 8 6 3 2" xfId="25047"/>
    <cellStyle name="標準 3 2 8 6 4" xfId="25048"/>
    <cellStyle name="標準 3 2 8 7" xfId="25049"/>
    <cellStyle name="標準 3 2 8 7 2" xfId="25050"/>
    <cellStyle name="標準 3 2 8 7 2 2" xfId="25051"/>
    <cellStyle name="標準 3 2 8 7 3" xfId="25052"/>
    <cellStyle name="標準 3 2 8 8" xfId="25053"/>
    <cellStyle name="標準 3 2 8 8 2" xfId="25054"/>
    <cellStyle name="標準 3 2 8 9" xfId="25055"/>
    <cellStyle name="標準 3 2 9" xfId="25056"/>
    <cellStyle name="標準 3 2 9 2" xfId="25057"/>
    <cellStyle name="標準 3 2 9 2 2" xfId="25058"/>
    <cellStyle name="標準 3 2 9 2 2 2" xfId="25059"/>
    <cellStyle name="標準 3 2 9 2 2 2 2" xfId="25060"/>
    <cellStyle name="標準 3 2 9 2 2 2 2 2" xfId="25061"/>
    <cellStyle name="標準 3 2 9 2 2 2 2 2 2" xfId="25062"/>
    <cellStyle name="標準 3 2 9 2 2 2 2 3" xfId="25063"/>
    <cellStyle name="標準 3 2 9 2 2 2 3" xfId="25064"/>
    <cellStyle name="標準 3 2 9 2 2 2 3 2" xfId="25065"/>
    <cellStyle name="標準 3 2 9 2 2 2 4" xfId="25066"/>
    <cellStyle name="標準 3 2 9 2 2 3" xfId="25067"/>
    <cellStyle name="標準 3 2 9 2 2 3 2" xfId="25068"/>
    <cellStyle name="標準 3 2 9 2 2 3 2 2" xfId="25069"/>
    <cellStyle name="標準 3 2 9 2 2 3 3" xfId="25070"/>
    <cellStyle name="標準 3 2 9 2 2 4" xfId="25071"/>
    <cellStyle name="標準 3 2 9 2 2 4 2" xfId="25072"/>
    <cellStyle name="標準 3 2 9 2 2 5" xfId="25073"/>
    <cellStyle name="標準 3 2 9 2 3" xfId="25074"/>
    <cellStyle name="標準 3 2 9 2 3 2" xfId="25075"/>
    <cellStyle name="標準 3 2 9 2 3 2 2" xfId="25076"/>
    <cellStyle name="標準 3 2 9 2 3 2 2 2" xfId="25077"/>
    <cellStyle name="標準 3 2 9 2 3 2 3" xfId="25078"/>
    <cellStyle name="標準 3 2 9 2 3 3" xfId="25079"/>
    <cellStyle name="標準 3 2 9 2 3 3 2" xfId="25080"/>
    <cellStyle name="標準 3 2 9 2 3 4" xfId="25081"/>
    <cellStyle name="標準 3 2 9 2 4" xfId="25082"/>
    <cellStyle name="標準 3 2 9 2 4 2" xfId="25083"/>
    <cellStyle name="標準 3 2 9 2 4 2 2" xfId="25084"/>
    <cellStyle name="標準 3 2 9 2 4 3" xfId="25085"/>
    <cellStyle name="標準 3 2 9 2 5" xfId="25086"/>
    <cellStyle name="標準 3 2 9 2 5 2" xfId="25087"/>
    <cellStyle name="標準 3 2 9 2 6" xfId="25088"/>
    <cellStyle name="標準 3 2 9 3" xfId="25089"/>
    <cellStyle name="標準 3 2 9 3 2" xfId="25090"/>
    <cellStyle name="標準 3 2 9 3 2 2" xfId="25091"/>
    <cellStyle name="標準 3 2 9 3 2 2 2" xfId="25092"/>
    <cellStyle name="標準 3 2 9 3 2 2 2 2" xfId="25093"/>
    <cellStyle name="標準 3 2 9 3 2 2 2 2 2" xfId="25094"/>
    <cellStyle name="標準 3 2 9 3 2 2 2 3" xfId="25095"/>
    <cellStyle name="標準 3 2 9 3 2 2 3" xfId="25096"/>
    <cellStyle name="標準 3 2 9 3 2 2 3 2" xfId="25097"/>
    <cellStyle name="標準 3 2 9 3 2 2 4" xfId="25098"/>
    <cellStyle name="標準 3 2 9 3 2 3" xfId="25099"/>
    <cellStyle name="標準 3 2 9 3 2 3 2" xfId="25100"/>
    <cellStyle name="標準 3 2 9 3 2 3 2 2" xfId="25101"/>
    <cellStyle name="標準 3 2 9 3 2 3 3" xfId="25102"/>
    <cellStyle name="標準 3 2 9 3 2 4" xfId="25103"/>
    <cellStyle name="標準 3 2 9 3 2 4 2" xfId="25104"/>
    <cellStyle name="標準 3 2 9 3 2 5" xfId="25105"/>
    <cellStyle name="標準 3 2 9 3 3" xfId="25106"/>
    <cellStyle name="標準 3 2 9 3 3 2" xfId="25107"/>
    <cellStyle name="標準 3 2 9 3 3 2 2" xfId="25108"/>
    <cellStyle name="標準 3 2 9 3 3 2 2 2" xfId="25109"/>
    <cellStyle name="標準 3 2 9 3 3 2 3" xfId="25110"/>
    <cellStyle name="標準 3 2 9 3 3 3" xfId="25111"/>
    <cellStyle name="標準 3 2 9 3 3 3 2" xfId="25112"/>
    <cellStyle name="標準 3 2 9 3 3 4" xfId="25113"/>
    <cellStyle name="標準 3 2 9 3 4" xfId="25114"/>
    <cellStyle name="標準 3 2 9 3 4 2" xfId="25115"/>
    <cellStyle name="標準 3 2 9 3 4 2 2" xfId="25116"/>
    <cellStyle name="標準 3 2 9 3 4 3" xfId="25117"/>
    <cellStyle name="標準 3 2 9 3 5" xfId="25118"/>
    <cellStyle name="標準 3 2 9 3 5 2" xfId="25119"/>
    <cellStyle name="標準 3 2 9 3 6" xfId="25120"/>
    <cellStyle name="標準 3 2 9 4" xfId="25121"/>
    <cellStyle name="標準 3 2 9 4 2" xfId="25122"/>
    <cellStyle name="標準 3 2 9 4 2 2" xfId="25123"/>
    <cellStyle name="標準 3 2 9 4 2 2 2" xfId="25124"/>
    <cellStyle name="標準 3 2 9 4 2 2 2 2" xfId="25125"/>
    <cellStyle name="標準 3 2 9 4 2 2 3" xfId="25126"/>
    <cellStyle name="標準 3 2 9 4 2 3" xfId="25127"/>
    <cellStyle name="標準 3 2 9 4 2 3 2" xfId="25128"/>
    <cellStyle name="標準 3 2 9 4 2 4" xfId="25129"/>
    <cellStyle name="標準 3 2 9 4 3" xfId="25130"/>
    <cellStyle name="標準 3 2 9 4 3 2" xfId="25131"/>
    <cellStyle name="標準 3 2 9 4 3 2 2" xfId="25132"/>
    <cellStyle name="標準 3 2 9 4 3 3" xfId="25133"/>
    <cellStyle name="標準 3 2 9 4 4" xfId="25134"/>
    <cellStyle name="標準 3 2 9 4 4 2" xfId="25135"/>
    <cellStyle name="標準 3 2 9 4 5" xfId="25136"/>
    <cellStyle name="標準 3 2 9 5" xfId="25137"/>
    <cellStyle name="標準 3 2 9 5 2" xfId="25138"/>
    <cellStyle name="標準 3 2 9 5 2 2" xfId="25139"/>
    <cellStyle name="標準 3 2 9 5 2 2 2" xfId="25140"/>
    <cellStyle name="標準 3 2 9 5 2 3" xfId="25141"/>
    <cellStyle name="標準 3 2 9 5 3" xfId="25142"/>
    <cellStyle name="標準 3 2 9 5 3 2" xfId="25143"/>
    <cellStyle name="標準 3 2 9 5 4" xfId="25144"/>
    <cellStyle name="標準 3 2 9 6" xfId="25145"/>
    <cellStyle name="標準 3 2 9 6 2" xfId="25146"/>
    <cellStyle name="標準 3 2 9 6 2 2" xfId="25147"/>
    <cellStyle name="標準 3 2 9 6 3" xfId="25148"/>
    <cellStyle name="標準 3 2 9 7" xfId="25149"/>
    <cellStyle name="標準 3 2 9 7 2" xfId="25150"/>
    <cellStyle name="標準 3 2 9 8" xfId="25151"/>
    <cellStyle name="標準 3 3" xfId="25152"/>
    <cellStyle name="標準 3 3 10" xfId="25153"/>
    <cellStyle name="標準 3 3 10 2" xfId="25154"/>
    <cellStyle name="標準 3 3 10 2 2" xfId="25155"/>
    <cellStyle name="標準 3 3 10 2 2 2" xfId="25156"/>
    <cellStyle name="標準 3 3 10 2 2 2 2" xfId="25157"/>
    <cellStyle name="標準 3 3 10 2 2 2 2 2" xfId="25158"/>
    <cellStyle name="標準 3 3 10 2 2 2 3" xfId="25159"/>
    <cellStyle name="標準 3 3 10 2 2 3" xfId="25160"/>
    <cellStyle name="標準 3 3 10 2 2 3 2" xfId="25161"/>
    <cellStyle name="標準 3 3 10 2 2 4" xfId="25162"/>
    <cellStyle name="標準 3 3 10 2 3" xfId="25163"/>
    <cellStyle name="標準 3 3 10 2 3 2" xfId="25164"/>
    <cellStyle name="標準 3 3 10 2 3 2 2" xfId="25165"/>
    <cellStyle name="標準 3 3 10 2 3 3" xfId="25166"/>
    <cellStyle name="標準 3 3 10 2 4" xfId="25167"/>
    <cellStyle name="標準 3 3 10 2 4 2" xfId="25168"/>
    <cellStyle name="標準 3 3 10 2 5" xfId="25169"/>
    <cellStyle name="標準 3 3 10 3" xfId="25170"/>
    <cellStyle name="標準 3 3 10 3 2" xfId="25171"/>
    <cellStyle name="標準 3 3 10 3 2 2" xfId="25172"/>
    <cellStyle name="標準 3 3 10 3 2 2 2" xfId="25173"/>
    <cellStyle name="標準 3 3 10 3 2 3" xfId="25174"/>
    <cellStyle name="標準 3 3 10 3 3" xfId="25175"/>
    <cellStyle name="標準 3 3 10 3 3 2" xfId="25176"/>
    <cellStyle name="標準 3 3 10 3 4" xfId="25177"/>
    <cellStyle name="標準 3 3 10 4" xfId="25178"/>
    <cellStyle name="標準 3 3 10 4 2" xfId="25179"/>
    <cellStyle name="標準 3 3 10 4 2 2" xfId="25180"/>
    <cellStyle name="標準 3 3 10 4 3" xfId="25181"/>
    <cellStyle name="標準 3 3 10 5" xfId="25182"/>
    <cellStyle name="標準 3 3 10 5 2" xfId="25183"/>
    <cellStyle name="標準 3 3 10 6" xfId="25184"/>
    <cellStyle name="標準 3 3 11" xfId="25185"/>
    <cellStyle name="標準 3 3 11 2" xfId="25186"/>
    <cellStyle name="標準 3 3 11 2 2" xfId="25187"/>
    <cellStyle name="標準 3 3 11 2 2 2" xfId="25188"/>
    <cellStyle name="標準 3 3 11 2 2 2 2" xfId="25189"/>
    <cellStyle name="標準 3 3 11 2 2 3" xfId="25190"/>
    <cellStyle name="標準 3 3 11 2 3" xfId="25191"/>
    <cellStyle name="標準 3 3 11 2 3 2" xfId="25192"/>
    <cellStyle name="標準 3 3 11 2 4" xfId="25193"/>
    <cellStyle name="標準 3 3 11 3" xfId="25194"/>
    <cellStyle name="標準 3 3 11 3 2" xfId="25195"/>
    <cellStyle name="標準 3 3 11 3 2 2" xfId="25196"/>
    <cellStyle name="標準 3 3 11 3 3" xfId="25197"/>
    <cellStyle name="標準 3 3 11 4" xfId="25198"/>
    <cellStyle name="標準 3 3 11 4 2" xfId="25199"/>
    <cellStyle name="標準 3 3 11 5" xfId="25200"/>
    <cellStyle name="標準 3 3 12" xfId="25201"/>
    <cellStyle name="標準 3 3 12 2" xfId="25202"/>
    <cellStyle name="標準 3 3 12 2 2" xfId="25203"/>
    <cellStyle name="標準 3 3 12 2 2 2" xfId="25204"/>
    <cellStyle name="標準 3 3 12 2 3" xfId="25205"/>
    <cellStyle name="標準 3 3 12 3" xfId="25206"/>
    <cellStyle name="標準 3 3 12 3 2" xfId="25207"/>
    <cellStyle name="標準 3 3 12 4" xfId="25208"/>
    <cellStyle name="標準 3 3 13" xfId="25209"/>
    <cellStyle name="標準 3 3 13 2" xfId="25210"/>
    <cellStyle name="標準 3 3 13 2 2" xfId="25211"/>
    <cellStyle name="標準 3 3 13 3" xfId="25212"/>
    <cellStyle name="標準 3 3 14" xfId="25213"/>
    <cellStyle name="標準 3 3 14 2" xfId="25214"/>
    <cellStyle name="標準 3 3 15" xfId="25215"/>
    <cellStyle name="標準 3 3 2" xfId="25216"/>
    <cellStyle name="標準 3 3 2 10" xfId="25217"/>
    <cellStyle name="標準 3 3 2 10 2" xfId="25218"/>
    <cellStyle name="標準 3 3 2 10 2 2" xfId="25219"/>
    <cellStyle name="標準 3 3 2 10 2 2 2" xfId="25220"/>
    <cellStyle name="標準 3 3 2 10 2 2 2 2" xfId="25221"/>
    <cellStyle name="標準 3 3 2 10 2 2 3" xfId="25222"/>
    <cellStyle name="標準 3 3 2 10 2 3" xfId="25223"/>
    <cellStyle name="標準 3 3 2 10 2 3 2" xfId="25224"/>
    <cellStyle name="標準 3 3 2 10 2 4" xfId="25225"/>
    <cellStyle name="標準 3 3 2 10 3" xfId="25226"/>
    <cellStyle name="標準 3 3 2 10 3 2" xfId="25227"/>
    <cellStyle name="標準 3 3 2 10 3 2 2" xfId="25228"/>
    <cellStyle name="標準 3 3 2 10 3 3" xfId="25229"/>
    <cellStyle name="標準 3 3 2 10 4" xfId="25230"/>
    <cellStyle name="標準 3 3 2 10 4 2" xfId="25231"/>
    <cellStyle name="標準 3 3 2 10 5" xfId="25232"/>
    <cellStyle name="標準 3 3 2 11" xfId="25233"/>
    <cellStyle name="標準 3 3 2 11 2" xfId="25234"/>
    <cellStyle name="標準 3 3 2 11 2 2" xfId="25235"/>
    <cellStyle name="標準 3 3 2 11 2 2 2" xfId="25236"/>
    <cellStyle name="標準 3 3 2 11 2 3" xfId="25237"/>
    <cellStyle name="標準 3 3 2 11 3" xfId="25238"/>
    <cellStyle name="標準 3 3 2 11 3 2" xfId="25239"/>
    <cellStyle name="標準 3 3 2 11 4" xfId="25240"/>
    <cellStyle name="標準 3 3 2 12" xfId="25241"/>
    <cellStyle name="標準 3 3 2 12 2" xfId="25242"/>
    <cellStyle name="標準 3 3 2 12 2 2" xfId="25243"/>
    <cellStyle name="標準 3 3 2 12 3" xfId="25244"/>
    <cellStyle name="標準 3 3 2 13" xfId="25245"/>
    <cellStyle name="標準 3 3 2 13 2" xfId="25246"/>
    <cellStyle name="標準 3 3 2 14" xfId="25247"/>
    <cellStyle name="標準 3 3 2 2" xfId="25248"/>
    <cellStyle name="標準 3 3 2 2 10" xfId="25249"/>
    <cellStyle name="標準 3 3 2 2 10 2" xfId="25250"/>
    <cellStyle name="標準 3 3 2 2 10 2 2" xfId="25251"/>
    <cellStyle name="標準 3 3 2 2 10 2 2 2" xfId="25252"/>
    <cellStyle name="標準 3 3 2 2 10 2 3" xfId="25253"/>
    <cellStyle name="標準 3 3 2 2 10 3" xfId="25254"/>
    <cellStyle name="標準 3 3 2 2 10 3 2" xfId="25255"/>
    <cellStyle name="標準 3 3 2 2 10 4" xfId="25256"/>
    <cellStyle name="標準 3 3 2 2 11" xfId="25257"/>
    <cellStyle name="標準 3 3 2 2 11 2" xfId="25258"/>
    <cellStyle name="標準 3 3 2 2 11 2 2" xfId="25259"/>
    <cellStyle name="標準 3 3 2 2 11 3" xfId="25260"/>
    <cellStyle name="標準 3 3 2 2 12" xfId="25261"/>
    <cellStyle name="標準 3 3 2 2 12 2" xfId="25262"/>
    <cellStyle name="標準 3 3 2 2 13" xfId="25263"/>
    <cellStyle name="標準 3 3 2 2 2" xfId="25264"/>
    <cellStyle name="標準 3 3 2 2 2 10" xfId="25265"/>
    <cellStyle name="標準 3 3 2 2 2 10 2" xfId="25266"/>
    <cellStyle name="標準 3 3 2 2 2 10 2 2" xfId="25267"/>
    <cellStyle name="標準 3 3 2 2 2 10 3" xfId="25268"/>
    <cellStyle name="標準 3 3 2 2 2 11" xfId="25269"/>
    <cellStyle name="標準 3 3 2 2 2 11 2" xfId="25270"/>
    <cellStyle name="標準 3 3 2 2 2 12" xfId="25271"/>
    <cellStyle name="標準 3 3 2 2 2 2" xfId="25272"/>
    <cellStyle name="標準 3 3 2 2 2 2 10" xfId="25273"/>
    <cellStyle name="標準 3 3 2 2 2 2 10 2" xfId="25274"/>
    <cellStyle name="標準 3 3 2 2 2 2 11" xfId="25275"/>
    <cellStyle name="標準 3 3 2 2 2 2 2" xfId="25276"/>
    <cellStyle name="標準 3 3 2 2 2 2 2 10" xfId="25277"/>
    <cellStyle name="標準 3 3 2 2 2 2 2 2" xfId="25278"/>
    <cellStyle name="標準 3 3 2 2 2 2 2 2 2" xfId="25279"/>
    <cellStyle name="標準 3 3 2 2 2 2 2 2 2 2" xfId="25280"/>
    <cellStyle name="標準 3 3 2 2 2 2 2 2 2 2 2" xfId="25281"/>
    <cellStyle name="標準 3 3 2 2 2 2 2 2 2 2 2 2" xfId="25282"/>
    <cellStyle name="標準 3 3 2 2 2 2 2 2 2 2 2 2 2" xfId="25283"/>
    <cellStyle name="標準 3 3 2 2 2 2 2 2 2 2 2 2 2 2" xfId="25284"/>
    <cellStyle name="標準 3 3 2 2 2 2 2 2 2 2 2 2 2 2 2" xfId="25285"/>
    <cellStyle name="標準 3 3 2 2 2 2 2 2 2 2 2 2 2 3" xfId="25286"/>
    <cellStyle name="標準 3 3 2 2 2 2 2 2 2 2 2 2 3" xfId="25287"/>
    <cellStyle name="標準 3 3 2 2 2 2 2 2 2 2 2 2 3 2" xfId="25288"/>
    <cellStyle name="標準 3 3 2 2 2 2 2 2 2 2 2 2 4" xfId="25289"/>
    <cellStyle name="標準 3 3 2 2 2 2 2 2 2 2 2 3" xfId="25290"/>
    <cellStyle name="標準 3 3 2 2 2 2 2 2 2 2 2 3 2" xfId="25291"/>
    <cellStyle name="標準 3 3 2 2 2 2 2 2 2 2 2 3 2 2" xfId="25292"/>
    <cellStyle name="標準 3 3 2 2 2 2 2 2 2 2 2 3 3" xfId="25293"/>
    <cellStyle name="標準 3 3 2 2 2 2 2 2 2 2 2 4" xfId="25294"/>
    <cellStyle name="標準 3 3 2 2 2 2 2 2 2 2 2 4 2" xfId="25295"/>
    <cellStyle name="標準 3 3 2 2 2 2 2 2 2 2 2 5" xfId="25296"/>
    <cellStyle name="標準 3 3 2 2 2 2 2 2 2 2 3" xfId="25297"/>
    <cellStyle name="標準 3 3 2 2 2 2 2 2 2 2 3 2" xfId="25298"/>
    <cellStyle name="標準 3 3 2 2 2 2 2 2 2 2 3 2 2" xfId="25299"/>
    <cellStyle name="標準 3 3 2 2 2 2 2 2 2 2 3 2 2 2" xfId="25300"/>
    <cellStyle name="標準 3 3 2 2 2 2 2 2 2 2 3 2 3" xfId="25301"/>
    <cellStyle name="標準 3 3 2 2 2 2 2 2 2 2 3 3" xfId="25302"/>
    <cellStyle name="標準 3 3 2 2 2 2 2 2 2 2 3 3 2" xfId="25303"/>
    <cellStyle name="標準 3 3 2 2 2 2 2 2 2 2 3 4" xfId="25304"/>
    <cellStyle name="標準 3 3 2 2 2 2 2 2 2 2 4" xfId="25305"/>
    <cellStyle name="標準 3 3 2 2 2 2 2 2 2 2 4 2" xfId="25306"/>
    <cellStyle name="標準 3 3 2 2 2 2 2 2 2 2 4 2 2" xfId="25307"/>
    <cellStyle name="標準 3 3 2 2 2 2 2 2 2 2 4 3" xfId="25308"/>
    <cellStyle name="標準 3 3 2 2 2 2 2 2 2 2 5" xfId="25309"/>
    <cellStyle name="標準 3 3 2 2 2 2 2 2 2 2 5 2" xfId="25310"/>
    <cellStyle name="標準 3 3 2 2 2 2 2 2 2 2 6" xfId="25311"/>
    <cellStyle name="標準 3 3 2 2 2 2 2 2 2 3" xfId="25312"/>
    <cellStyle name="標準 3 3 2 2 2 2 2 2 2 3 2" xfId="25313"/>
    <cellStyle name="標準 3 3 2 2 2 2 2 2 2 3 2 2" xfId="25314"/>
    <cellStyle name="標準 3 3 2 2 2 2 2 2 2 3 2 2 2" xfId="25315"/>
    <cellStyle name="標準 3 3 2 2 2 2 2 2 2 3 2 2 2 2" xfId="25316"/>
    <cellStyle name="標準 3 3 2 2 2 2 2 2 2 3 2 2 2 2 2" xfId="25317"/>
    <cellStyle name="標準 3 3 2 2 2 2 2 2 2 3 2 2 2 3" xfId="25318"/>
    <cellStyle name="標準 3 3 2 2 2 2 2 2 2 3 2 2 3" xfId="25319"/>
    <cellStyle name="標準 3 3 2 2 2 2 2 2 2 3 2 2 3 2" xfId="25320"/>
    <cellStyle name="標準 3 3 2 2 2 2 2 2 2 3 2 2 4" xfId="25321"/>
    <cellStyle name="標準 3 3 2 2 2 2 2 2 2 3 2 3" xfId="25322"/>
    <cellStyle name="標準 3 3 2 2 2 2 2 2 2 3 2 3 2" xfId="25323"/>
    <cellStyle name="標準 3 3 2 2 2 2 2 2 2 3 2 3 2 2" xfId="25324"/>
    <cellStyle name="標準 3 3 2 2 2 2 2 2 2 3 2 3 3" xfId="25325"/>
    <cellStyle name="標準 3 3 2 2 2 2 2 2 2 3 2 4" xfId="25326"/>
    <cellStyle name="標準 3 3 2 2 2 2 2 2 2 3 2 4 2" xfId="25327"/>
    <cellStyle name="標準 3 3 2 2 2 2 2 2 2 3 2 5" xfId="25328"/>
    <cellStyle name="標準 3 3 2 2 2 2 2 2 2 3 3" xfId="25329"/>
    <cellStyle name="標準 3 3 2 2 2 2 2 2 2 3 3 2" xfId="25330"/>
    <cellStyle name="標準 3 3 2 2 2 2 2 2 2 3 3 2 2" xfId="25331"/>
    <cellStyle name="標準 3 3 2 2 2 2 2 2 2 3 3 2 2 2" xfId="25332"/>
    <cellStyle name="標準 3 3 2 2 2 2 2 2 2 3 3 2 3" xfId="25333"/>
    <cellStyle name="標準 3 3 2 2 2 2 2 2 2 3 3 3" xfId="25334"/>
    <cellStyle name="標準 3 3 2 2 2 2 2 2 2 3 3 3 2" xfId="25335"/>
    <cellStyle name="標準 3 3 2 2 2 2 2 2 2 3 3 4" xfId="25336"/>
    <cellStyle name="標準 3 3 2 2 2 2 2 2 2 3 4" xfId="25337"/>
    <cellStyle name="標準 3 3 2 2 2 2 2 2 2 3 4 2" xfId="25338"/>
    <cellStyle name="標準 3 3 2 2 2 2 2 2 2 3 4 2 2" xfId="25339"/>
    <cellStyle name="標準 3 3 2 2 2 2 2 2 2 3 4 3" xfId="25340"/>
    <cellStyle name="標準 3 3 2 2 2 2 2 2 2 3 5" xfId="25341"/>
    <cellStyle name="標準 3 3 2 2 2 2 2 2 2 3 5 2" xfId="25342"/>
    <cellStyle name="標準 3 3 2 2 2 2 2 2 2 3 6" xfId="25343"/>
    <cellStyle name="標準 3 3 2 2 2 2 2 2 2 4" xfId="25344"/>
    <cellStyle name="標準 3 3 2 2 2 2 2 2 2 4 2" xfId="25345"/>
    <cellStyle name="標準 3 3 2 2 2 2 2 2 2 4 2 2" xfId="25346"/>
    <cellStyle name="標準 3 3 2 2 2 2 2 2 2 4 2 2 2" xfId="25347"/>
    <cellStyle name="標準 3 3 2 2 2 2 2 2 2 4 2 2 2 2" xfId="25348"/>
    <cellStyle name="標準 3 3 2 2 2 2 2 2 2 4 2 2 3" xfId="25349"/>
    <cellStyle name="標準 3 3 2 2 2 2 2 2 2 4 2 3" xfId="25350"/>
    <cellStyle name="標準 3 3 2 2 2 2 2 2 2 4 2 3 2" xfId="25351"/>
    <cellStyle name="標準 3 3 2 2 2 2 2 2 2 4 2 4" xfId="25352"/>
    <cellStyle name="標準 3 3 2 2 2 2 2 2 2 4 3" xfId="25353"/>
    <cellStyle name="標準 3 3 2 2 2 2 2 2 2 4 3 2" xfId="25354"/>
    <cellStyle name="標準 3 3 2 2 2 2 2 2 2 4 3 2 2" xfId="25355"/>
    <cellStyle name="標準 3 3 2 2 2 2 2 2 2 4 3 3" xfId="25356"/>
    <cellStyle name="標準 3 3 2 2 2 2 2 2 2 4 4" xfId="25357"/>
    <cellStyle name="標準 3 3 2 2 2 2 2 2 2 4 4 2" xfId="25358"/>
    <cellStyle name="標準 3 3 2 2 2 2 2 2 2 4 5" xfId="25359"/>
    <cellStyle name="標準 3 3 2 2 2 2 2 2 2 5" xfId="25360"/>
    <cellStyle name="標準 3 3 2 2 2 2 2 2 2 5 2" xfId="25361"/>
    <cellStyle name="標準 3 3 2 2 2 2 2 2 2 5 2 2" xfId="25362"/>
    <cellStyle name="標準 3 3 2 2 2 2 2 2 2 5 2 2 2" xfId="25363"/>
    <cellStyle name="標準 3 3 2 2 2 2 2 2 2 5 2 3" xfId="25364"/>
    <cellStyle name="標準 3 3 2 2 2 2 2 2 2 5 3" xfId="25365"/>
    <cellStyle name="標準 3 3 2 2 2 2 2 2 2 5 3 2" xfId="25366"/>
    <cellStyle name="標準 3 3 2 2 2 2 2 2 2 5 4" xfId="25367"/>
    <cellStyle name="標準 3 3 2 2 2 2 2 2 2 6" xfId="25368"/>
    <cellStyle name="標準 3 3 2 2 2 2 2 2 2 6 2" xfId="25369"/>
    <cellStyle name="標準 3 3 2 2 2 2 2 2 2 6 2 2" xfId="25370"/>
    <cellStyle name="標準 3 3 2 2 2 2 2 2 2 6 3" xfId="25371"/>
    <cellStyle name="標準 3 3 2 2 2 2 2 2 2 7" xfId="25372"/>
    <cellStyle name="標準 3 3 2 2 2 2 2 2 2 7 2" xfId="25373"/>
    <cellStyle name="標準 3 3 2 2 2 2 2 2 2 8" xfId="25374"/>
    <cellStyle name="標準 3 3 2 2 2 2 2 2 3" xfId="25375"/>
    <cellStyle name="標準 3 3 2 2 2 2 2 2 3 2" xfId="25376"/>
    <cellStyle name="標準 3 3 2 2 2 2 2 2 3 2 2" xfId="25377"/>
    <cellStyle name="標準 3 3 2 2 2 2 2 2 3 2 2 2" xfId="25378"/>
    <cellStyle name="標準 3 3 2 2 2 2 2 2 3 2 2 2 2" xfId="25379"/>
    <cellStyle name="標準 3 3 2 2 2 2 2 2 3 2 2 2 2 2" xfId="25380"/>
    <cellStyle name="標準 3 3 2 2 2 2 2 2 3 2 2 2 3" xfId="25381"/>
    <cellStyle name="標準 3 3 2 2 2 2 2 2 3 2 2 3" xfId="25382"/>
    <cellStyle name="標準 3 3 2 2 2 2 2 2 3 2 2 3 2" xfId="25383"/>
    <cellStyle name="標準 3 3 2 2 2 2 2 2 3 2 2 4" xfId="25384"/>
    <cellStyle name="標準 3 3 2 2 2 2 2 2 3 2 3" xfId="25385"/>
    <cellStyle name="標準 3 3 2 2 2 2 2 2 3 2 3 2" xfId="25386"/>
    <cellStyle name="標準 3 3 2 2 2 2 2 2 3 2 3 2 2" xfId="25387"/>
    <cellStyle name="標準 3 3 2 2 2 2 2 2 3 2 3 3" xfId="25388"/>
    <cellStyle name="標準 3 3 2 2 2 2 2 2 3 2 4" xfId="25389"/>
    <cellStyle name="標準 3 3 2 2 2 2 2 2 3 2 4 2" xfId="25390"/>
    <cellStyle name="標準 3 3 2 2 2 2 2 2 3 2 5" xfId="25391"/>
    <cellStyle name="標準 3 3 2 2 2 2 2 2 3 3" xfId="25392"/>
    <cellStyle name="標準 3 3 2 2 2 2 2 2 3 3 2" xfId="25393"/>
    <cellStyle name="標準 3 3 2 2 2 2 2 2 3 3 2 2" xfId="25394"/>
    <cellStyle name="標準 3 3 2 2 2 2 2 2 3 3 2 2 2" xfId="25395"/>
    <cellStyle name="標準 3 3 2 2 2 2 2 2 3 3 2 3" xfId="25396"/>
    <cellStyle name="標準 3 3 2 2 2 2 2 2 3 3 3" xfId="25397"/>
    <cellStyle name="標準 3 3 2 2 2 2 2 2 3 3 3 2" xfId="25398"/>
    <cellStyle name="標準 3 3 2 2 2 2 2 2 3 3 4" xfId="25399"/>
    <cellStyle name="標準 3 3 2 2 2 2 2 2 3 4" xfId="25400"/>
    <cellStyle name="標準 3 3 2 2 2 2 2 2 3 4 2" xfId="25401"/>
    <cellStyle name="標準 3 3 2 2 2 2 2 2 3 4 2 2" xfId="25402"/>
    <cellStyle name="標準 3 3 2 2 2 2 2 2 3 4 3" xfId="25403"/>
    <cellStyle name="標準 3 3 2 2 2 2 2 2 3 5" xfId="25404"/>
    <cellStyle name="標準 3 3 2 2 2 2 2 2 3 5 2" xfId="25405"/>
    <cellStyle name="標準 3 3 2 2 2 2 2 2 3 6" xfId="25406"/>
    <cellStyle name="標準 3 3 2 2 2 2 2 2 4" xfId="25407"/>
    <cellStyle name="標準 3 3 2 2 2 2 2 2 4 2" xfId="25408"/>
    <cellStyle name="標準 3 3 2 2 2 2 2 2 4 2 2" xfId="25409"/>
    <cellStyle name="標準 3 3 2 2 2 2 2 2 4 2 2 2" xfId="25410"/>
    <cellStyle name="標準 3 3 2 2 2 2 2 2 4 2 2 2 2" xfId="25411"/>
    <cellStyle name="標準 3 3 2 2 2 2 2 2 4 2 2 2 2 2" xfId="25412"/>
    <cellStyle name="標準 3 3 2 2 2 2 2 2 4 2 2 2 3" xfId="25413"/>
    <cellStyle name="標準 3 3 2 2 2 2 2 2 4 2 2 3" xfId="25414"/>
    <cellStyle name="標準 3 3 2 2 2 2 2 2 4 2 2 3 2" xfId="25415"/>
    <cellStyle name="標準 3 3 2 2 2 2 2 2 4 2 2 4" xfId="25416"/>
    <cellStyle name="標準 3 3 2 2 2 2 2 2 4 2 3" xfId="25417"/>
    <cellStyle name="標準 3 3 2 2 2 2 2 2 4 2 3 2" xfId="25418"/>
    <cellStyle name="標準 3 3 2 2 2 2 2 2 4 2 3 2 2" xfId="25419"/>
    <cellStyle name="標準 3 3 2 2 2 2 2 2 4 2 3 3" xfId="25420"/>
    <cellStyle name="標準 3 3 2 2 2 2 2 2 4 2 4" xfId="25421"/>
    <cellStyle name="標準 3 3 2 2 2 2 2 2 4 2 4 2" xfId="25422"/>
    <cellStyle name="標準 3 3 2 2 2 2 2 2 4 2 5" xfId="25423"/>
    <cellStyle name="標準 3 3 2 2 2 2 2 2 4 3" xfId="25424"/>
    <cellStyle name="標準 3 3 2 2 2 2 2 2 4 3 2" xfId="25425"/>
    <cellStyle name="標準 3 3 2 2 2 2 2 2 4 3 2 2" xfId="25426"/>
    <cellStyle name="標準 3 3 2 2 2 2 2 2 4 3 2 2 2" xfId="25427"/>
    <cellStyle name="標準 3 3 2 2 2 2 2 2 4 3 2 3" xfId="25428"/>
    <cellStyle name="標準 3 3 2 2 2 2 2 2 4 3 3" xfId="25429"/>
    <cellStyle name="標準 3 3 2 2 2 2 2 2 4 3 3 2" xfId="25430"/>
    <cellStyle name="標準 3 3 2 2 2 2 2 2 4 3 4" xfId="25431"/>
    <cellStyle name="標準 3 3 2 2 2 2 2 2 4 4" xfId="25432"/>
    <cellStyle name="標準 3 3 2 2 2 2 2 2 4 4 2" xfId="25433"/>
    <cellStyle name="標準 3 3 2 2 2 2 2 2 4 4 2 2" xfId="25434"/>
    <cellStyle name="標準 3 3 2 2 2 2 2 2 4 4 3" xfId="25435"/>
    <cellStyle name="標準 3 3 2 2 2 2 2 2 4 5" xfId="25436"/>
    <cellStyle name="標準 3 3 2 2 2 2 2 2 4 5 2" xfId="25437"/>
    <cellStyle name="標準 3 3 2 2 2 2 2 2 4 6" xfId="25438"/>
    <cellStyle name="標準 3 3 2 2 2 2 2 2 5" xfId="25439"/>
    <cellStyle name="標準 3 3 2 2 2 2 2 2 5 2" xfId="25440"/>
    <cellStyle name="標準 3 3 2 2 2 2 2 2 5 2 2" xfId="25441"/>
    <cellStyle name="標準 3 3 2 2 2 2 2 2 5 2 2 2" xfId="25442"/>
    <cellStyle name="標準 3 3 2 2 2 2 2 2 5 2 2 2 2" xfId="25443"/>
    <cellStyle name="標準 3 3 2 2 2 2 2 2 5 2 2 3" xfId="25444"/>
    <cellStyle name="標準 3 3 2 2 2 2 2 2 5 2 3" xfId="25445"/>
    <cellStyle name="標準 3 3 2 2 2 2 2 2 5 2 3 2" xfId="25446"/>
    <cellStyle name="標準 3 3 2 2 2 2 2 2 5 2 4" xfId="25447"/>
    <cellStyle name="標準 3 3 2 2 2 2 2 2 5 3" xfId="25448"/>
    <cellStyle name="標準 3 3 2 2 2 2 2 2 5 3 2" xfId="25449"/>
    <cellStyle name="標準 3 3 2 2 2 2 2 2 5 3 2 2" xfId="25450"/>
    <cellStyle name="標準 3 3 2 2 2 2 2 2 5 3 3" xfId="25451"/>
    <cellStyle name="標準 3 3 2 2 2 2 2 2 5 4" xfId="25452"/>
    <cellStyle name="標準 3 3 2 2 2 2 2 2 5 4 2" xfId="25453"/>
    <cellStyle name="標準 3 3 2 2 2 2 2 2 5 5" xfId="25454"/>
    <cellStyle name="標準 3 3 2 2 2 2 2 2 6" xfId="25455"/>
    <cellStyle name="標準 3 3 2 2 2 2 2 2 6 2" xfId="25456"/>
    <cellStyle name="標準 3 3 2 2 2 2 2 2 6 2 2" xfId="25457"/>
    <cellStyle name="標準 3 3 2 2 2 2 2 2 6 2 2 2" xfId="25458"/>
    <cellStyle name="標準 3 3 2 2 2 2 2 2 6 2 3" xfId="25459"/>
    <cellStyle name="標準 3 3 2 2 2 2 2 2 6 3" xfId="25460"/>
    <cellStyle name="標準 3 3 2 2 2 2 2 2 6 3 2" xfId="25461"/>
    <cellStyle name="標準 3 3 2 2 2 2 2 2 6 4" xfId="25462"/>
    <cellStyle name="標準 3 3 2 2 2 2 2 2 7" xfId="25463"/>
    <cellStyle name="標準 3 3 2 2 2 2 2 2 7 2" xfId="25464"/>
    <cellStyle name="標準 3 3 2 2 2 2 2 2 7 2 2" xfId="25465"/>
    <cellStyle name="標準 3 3 2 2 2 2 2 2 7 3" xfId="25466"/>
    <cellStyle name="標準 3 3 2 2 2 2 2 2 8" xfId="25467"/>
    <cellStyle name="標準 3 3 2 2 2 2 2 2 8 2" xfId="25468"/>
    <cellStyle name="標準 3 3 2 2 2 2 2 2 9" xfId="25469"/>
    <cellStyle name="標準 3 3 2 2 2 2 2 3" xfId="25470"/>
    <cellStyle name="標準 3 3 2 2 2 2 2 3 2" xfId="25471"/>
    <cellStyle name="標準 3 3 2 2 2 2 2 3 2 2" xfId="25472"/>
    <cellStyle name="標準 3 3 2 2 2 2 2 3 2 2 2" xfId="25473"/>
    <cellStyle name="標準 3 3 2 2 2 2 2 3 2 2 2 2" xfId="25474"/>
    <cellStyle name="標準 3 3 2 2 2 2 2 3 2 2 2 2 2" xfId="25475"/>
    <cellStyle name="標準 3 3 2 2 2 2 2 3 2 2 2 2 2 2" xfId="25476"/>
    <cellStyle name="標準 3 3 2 2 2 2 2 3 2 2 2 2 3" xfId="25477"/>
    <cellStyle name="標準 3 3 2 2 2 2 2 3 2 2 2 3" xfId="25478"/>
    <cellStyle name="標準 3 3 2 2 2 2 2 3 2 2 2 3 2" xfId="25479"/>
    <cellStyle name="標準 3 3 2 2 2 2 2 3 2 2 2 4" xfId="25480"/>
    <cellStyle name="標準 3 3 2 2 2 2 2 3 2 2 3" xfId="25481"/>
    <cellStyle name="標準 3 3 2 2 2 2 2 3 2 2 3 2" xfId="25482"/>
    <cellStyle name="標準 3 3 2 2 2 2 2 3 2 2 3 2 2" xfId="25483"/>
    <cellStyle name="標準 3 3 2 2 2 2 2 3 2 2 3 3" xfId="25484"/>
    <cellStyle name="標準 3 3 2 2 2 2 2 3 2 2 4" xfId="25485"/>
    <cellStyle name="標準 3 3 2 2 2 2 2 3 2 2 4 2" xfId="25486"/>
    <cellStyle name="標準 3 3 2 2 2 2 2 3 2 2 5" xfId="25487"/>
    <cellStyle name="標準 3 3 2 2 2 2 2 3 2 3" xfId="25488"/>
    <cellStyle name="標準 3 3 2 2 2 2 2 3 2 3 2" xfId="25489"/>
    <cellStyle name="標準 3 3 2 2 2 2 2 3 2 3 2 2" xfId="25490"/>
    <cellStyle name="標準 3 3 2 2 2 2 2 3 2 3 2 2 2" xfId="25491"/>
    <cellStyle name="標準 3 3 2 2 2 2 2 3 2 3 2 3" xfId="25492"/>
    <cellStyle name="標準 3 3 2 2 2 2 2 3 2 3 3" xfId="25493"/>
    <cellStyle name="標準 3 3 2 2 2 2 2 3 2 3 3 2" xfId="25494"/>
    <cellStyle name="標準 3 3 2 2 2 2 2 3 2 3 4" xfId="25495"/>
    <cellStyle name="標準 3 3 2 2 2 2 2 3 2 4" xfId="25496"/>
    <cellStyle name="標準 3 3 2 2 2 2 2 3 2 4 2" xfId="25497"/>
    <cellStyle name="標準 3 3 2 2 2 2 2 3 2 4 2 2" xfId="25498"/>
    <cellStyle name="標準 3 3 2 2 2 2 2 3 2 4 3" xfId="25499"/>
    <cellStyle name="標準 3 3 2 2 2 2 2 3 2 5" xfId="25500"/>
    <cellStyle name="標準 3 3 2 2 2 2 2 3 2 5 2" xfId="25501"/>
    <cellStyle name="標準 3 3 2 2 2 2 2 3 2 6" xfId="25502"/>
    <cellStyle name="標準 3 3 2 2 2 2 2 3 3" xfId="25503"/>
    <cellStyle name="標準 3 3 2 2 2 2 2 3 3 2" xfId="25504"/>
    <cellStyle name="標準 3 3 2 2 2 2 2 3 3 2 2" xfId="25505"/>
    <cellStyle name="標準 3 3 2 2 2 2 2 3 3 2 2 2" xfId="25506"/>
    <cellStyle name="標準 3 3 2 2 2 2 2 3 3 2 2 2 2" xfId="25507"/>
    <cellStyle name="標準 3 3 2 2 2 2 2 3 3 2 2 2 2 2" xfId="25508"/>
    <cellStyle name="標準 3 3 2 2 2 2 2 3 3 2 2 2 3" xfId="25509"/>
    <cellStyle name="標準 3 3 2 2 2 2 2 3 3 2 2 3" xfId="25510"/>
    <cellStyle name="標準 3 3 2 2 2 2 2 3 3 2 2 3 2" xfId="25511"/>
    <cellStyle name="標準 3 3 2 2 2 2 2 3 3 2 2 4" xfId="25512"/>
    <cellStyle name="標準 3 3 2 2 2 2 2 3 3 2 3" xfId="25513"/>
    <cellStyle name="標準 3 3 2 2 2 2 2 3 3 2 3 2" xfId="25514"/>
    <cellStyle name="標準 3 3 2 2 2 2 2 3 3 2 3 2 2" xfId="25515"/>
    <cellStyle name="標準 3 3 2 2 2 2 2 3 3 2 3 3" xfId="25516"/>
    <cellStyle name="標準 3 3 2 2 2 2 2 3 3 2 4" xfId="25517"/>
    <cellStyle name="標準 3 3 2 2 2 2 2 3 3 2 4 2" xfId="25518"/>
    <cellStyle name="標準 3 3 2 2 2 2 2 3 3 2 5" xfId="25519"/>
    <cellStyle name="標準 3 3 2 2 2 2 2 3 3 3" xfId="25520"/>
    <cellStyle name="標準 3 3 2 2 2 2 2 3 3 3 2" xfId="25521"/>
    <cellStyle name="標準 3 3 2 2 2 2 2 3 3 3 2 2" xfId="25522"/>
    <cellStyle name="標準 3 3 2 2 2 2 2 3 3 3 2 2 2" xfId="25523"/>
    <cellStyle name="標準 3 3 2 2 2 2 2 3 3 3 2 3" xfId="25524"/>
    <cellStyle name="標準 3 3 2 2 2 2 2 3 3 3 3" xfId="25525"/>
    <cellStyle name="標準 3 3 2 2 2 2 2 3 3 3 3 2" xfId="25526"/>
    <cellStyle name="標準 3 3 2 2 2 2 2 3 3 3 4" xfId="25527"/>
    <cellStyle name="標準 3 3 2 2 2 2 2 3 3 4" xfId="25528"/>
    <cellStyle name="標準 3 3 2 2 2 2 2 3 3 4 2" xfId="25529"/>
    <cellStyle name="標準 3 3 2 2 2 2 2 3 3 4 2 2" xfId="25530"/>
    <cellStyle name="標準 3 3 2 2 2 2 2 3 3 4 3" xfId="25531"/>
    <cellStyle name="標準 3 3 2 2 2 2 2 3 3 5" xfId="25532"/>
    <cellStyle name="標準 3 3 2 2 2 2 2 3 3 5 2" xfId="25533"/>
    <cellStyle name="標準 3 3 2 2 2 2 2 3 3 6" xfId="25534"/>
    <cellStyle name="標準 3 3 2 2 2 2 2 3 4" xfId="25535"/>
    <cellStyle name="標準 3 3 2 2 2 2 2 3 4 2" xfId="25536"/>
    <cellStyle name="標準 3 3 2 2 2 2 2 3 4 2 2" xfId="25537"/>
    <cellStyle name="標準 3 3 2 2 2 2 2 3 4 2 2 2" xfId="25538"/>
    <cellStyle name="標準 3 3 2 2 2 2 2 3 4 2 2 2 2" xfId="25539"/>
    <cellStyle name="標準 3 3 2 2 2 2 2 3 4 2 2 3" xfId="25540"/>
    <cellStyle name="標準 3 3 2 2 2 2 2 3 4 2 3" xfId="25541"/>
    <cellStyle name="標準 3 3 2 2 2 2 2 3 4 2 3 2" xfId="25542"/>
    <cellStyle name="標準 3 3 2 2 2 2 2 3 4 2 4" xfId="25543"/>
    <cellStyle name="標準 3 3 2 2 2 2 2 3 4 3" xfId="25544"/>
    <cellStyle name="標準 3 3 2 2 2 2 2 3 4 3 2" xfId="25545"/>
    <cellStyle name="標準 3 3 2 2 2 2 2 3 4 3 2 2" xfId="25546"/>
    <cellStyle name="標準 3 3 2 2 2 2 2 3 4 3 3" xfId="25547"/>
    <cellStyle name="標準 3 3 2 2 2 2 2 3 4 4" xfId="25548"/>
    <cellStyle name="標準 3 3 2 2 2 2 2 3 4 4 2" xfId="25549"/>
    <cellStyle name="標準 3 3 2 2 2 2 2 3 4 5" xfId="25550"/>
    <cellStyle name="標準 3 3 2 2 2 2 2 3 5" xfId="25551"/>
    <cellStyle name="標準 3 3 2 2 2 2 2 3 5 2" xfId="25552"/>
    <cellStyle name="標準 3 3 2 2 2 2 2 3 5 2 2" xfId="25553"/>
    <cellStyle name="標準 3 3 2 2 2 2 2 3 5 2 2 2" xfId="25554"/>
    <cellStyle name="標準 3 3 2 2 2 2 2 3 5 2 3" xfId="25555"/>
    <cellStyle name="標準 3 3 2 2 2 2 2 3 5 3" xfId="25556"/>
    <cellStyle name="標準 3 3 2 2 2 2 2 3 5 3 2" xfId="25557"/>
    <cellStyle name="標準 3 3 2 2 2 2 2 3 5 4" xfId="25558"/>
    <cellStyle name="標準 3 3 2 2 2 2 2 3 6" xfId="25559"/>
    <cellStyle name="標準 3 3 2 2 2 2 2 3 6 2" xfId="25560"/>
    <cellStyle name="標準 3 3 2 2 2 2 2 3 6 2 2" xfId="25561"/>
    <cellStyle name="標準 3 3 2 2 2 2 2 3 6 3" xfId="25562"/>
    <cellStyle name="標準 3 3 2 2 2 2 2 3 7" xfId="25563"/>
    <cellStyle name="標準 3 3 2 2 2 2 2 3 7 2" xfId="25564"/>
    <cellStyle name="標準 3 3 2 2 2 2 2 3 8" xfId="25565"/>
    <cellStyle name="標準 3 3 2 2 2 2 2 4" xfId="25566"/>
    <cellStyle name="標準 3 3 2 2 2 2 2 4 2" xfId="25567"/>
    <cellStyle name="標準 3 3 2 2 2 2 2 4 2 2" xfId="25568"/>
    <cellStyle name="標準 3 3 2 2 2 2 2 4 2 2 2" xfId="25569"/>
    <cellStyle name="標準 3 3 2 2 2 2 2 4 2 2 2 2" xfId="25570"/>
    <cellStyle name="標準 3 3 2 2 2 2 2 4 2 2 2 2 2" xfId="25571"/>
    <cellStyle name="標準 3 3 2 2 2 2 2 4 2 2 2 3" xfId="25572"/>
    <cellStyle name="標準 3 3 2 2 2 2 2 4 2 2 3" xfId="25573"/>
    <cellStyle name="標準 3 3 2 2 2 2 2 4 2 2 3 2" xfId="25574"/>
    <cellStyle name="標準 3 3 2 2 2 2 2 4 2 2 4" xfId="25575"/>
    <cellStyle name="標準 3 3 2 2 2 2 2 4 2 3" xfId="25576"/>
    <cellStyle name="標準 3 3 2 2 2 2 2 4 2 3 2" xfId="25577"/>
    <cellStyle name="標準 3 3 2 2 2 2 2 4 2 3 2 2" xfId="25578"/>
    <cellStyle name="標準 3 3 2 2 2 2 2 4 2 3 3" xfId="25579"/>
    <cellStyle name="標準 3 3 2 2 2 2 2 4 2 4" xfId="25580"/>
    <cellStyle name="標準 3 3 2 2 2 2 2 4 2 4 2" xfId="25581"/>
    <cellStyle name="標準 3 3 2 2 2 2 2 4 2 5" xfId="25582"/>
    <cellStyle name="標準 3 3 2 2 2 2 2 4 3" xfId="25583"/>
    <cellStyle name="標準 3 3 2 2 2 2 2 4 3 2" xfId="25584"/>
    <cellStyle name="標準 3 3 2 2 2 2 2 4 3 2 2" xfId="25585"/>
    <cellStyle name="標準 3 3 2 2 2 2 2 4 3 2 2 2" xfId="25586"/>
    <cellStyle name="標準 3 3 2 2 2 2 2 4 3 2 3" xfId="25587"/>
    <cellStyle name="標準 3 3 2 2 2 2 2 4 3 3" xfId="25588"/>
    <cellStyle name="標準 3 3 2 2 2 2 2 4 3 3 2" xfId="25589"/>
    <cellStyle name="標準 3 3 2 2 2 2 2 4 3 4" xfId="25590"/>
    <cellStyle name="標準 3 3 2 2 2 2 2 4 4" xfId="25591"/>
    <cellStyle name="標準 3 3 2 2 2 2 2 4 4 2" xfId="25592"/>
    <cellStyle name="標準 3 3 2 2 2 2 2 4 4 2 2" xfId="25593"/>
    <cellStyle name="標準 3 3 2 2 2 2 2 4 4 3" xfId="25594"/>
    <cellStyle name="標準 3 3 2 2 2 2 2 4 5" xfId="25595"/>
    <cellStyle name="標準 3 3 2 2 2 2 2 4 5 2" xfId="25596"/>
    <cellStyle name="標準 3 3 2 2 2 2 2 4 6" xfId="25597"/>
    <cellStyle name="標準 3 3 2 2 2 2 2 5" xfId="25598"/>
    <cellStyle name="標準 3 3 2 2 2 2 2 5 2" xfId="25599"/>
    <cellStyle name="標準 3 3 2 2 2 2 2 5 2 2" xfId="25600"/>
    <cellStyle name="標準 3 3 2 2 2 2 2 5 2 2 2" xfId="25601"/>
    <cellStyle name="標準 3 3 2 2 2 2 2 5 2 2 2 2" xfId="25602"/>
    <cellStyle name="標準 3 3 2 2 2 2 2 5 2 2 2 2 2" xfId="25603"/>
    <cellStyle name="標準 3 3 2 2 2 2 2 5 2 2 2 3" xfId="25604"/>
    <cellStyle name="標準 3 3 2 2 2 2 2 5 2 2 3" xfId="25605"/>
    <cellStyle name="標準 3 3 2 2 2 2 2 5 2 2 3 2" xfId="25606"/>
    <cellStyle name="標準 3 3 2 2 2 2 2 5 2 2 4" xfId="25607"/>
    <cellStyle name="標準 3 3 2 2 2 2 2 5 2 3" xfId="25608"/>
    <cellStyle name="標準 3 3 2 2 2 2 2 5 2 3 2" xfId="25609"/>
    <cellStyle name="標準 3 3 2 2 2 2 2 5 2 3 2 2" xfId="25610"/>
    <cellStyle name="標準 3 3 2 2 2 2 2 5 2 3 3" xfId="25611"/>
    <cellStyle name="標準 3 3 2 2 2 2 2 5 2 4" xfId="25612"/>
    <cellStyle name="標準 3 3 2 2 2 2 2 5 2 4 2" xfId="25613"/>
    <cellStyle name="標準 3 3 2 2 2 2 2 5 2 5" xfId="25614"/>
    <cellStyle name="標準 3 3 2 2 2 2 2 5 3" xfId="25615"/>
    <cellStyle name="標準 3 3 2 2 2 2 2 5 3 2" xfId="25616"/>
    <cellStyle name="標準 3 3 2 2 2 2 2 5 3 2 2" xfId="25617"/>
    <cellStyle name="標準 3 3 2 2 2 2 2 5 3 2 2 2" xfId="25618"/>
    <cellStyle name="標準 3 3 2 2 2 2 2 5 3 2 3" xfId="25619"/>
    <cellStyle name="標準 3 3 2 2 2 2 2 5 3 3" xfId="25620"/>
    <cellStyle name="標準 3 3 2 2 2 2 2 5 3 3 2" xfId="25621"/>
    <cellStyle name="標準 3 3 2 2 2 2 2 5 3 4" xfId="25622"/>
    <cellStyle name="標準 3 3 2 2 2 2 2 5 4" xfId="25623"/>
    <cellStyle name="標準 3 3 2 2 2 2 2 5 4 2" xfId="25624"/>
    <cellStyle name="標準 3 3 2 2 2 2 2 5 4 2 2" xfId="25625"/>
    <cellStyle name="標準 3 3 2 2 2 2 2 5 4 3" xfId="25626"/>
    <cellStyle name="標準 3 3 2 2 2 2 2 5 5" xfId="25627"/>
    <cellStyle name="標準 3 3 2 2 2 2 2 5 5 2" xfId="25628"/>
    <cellStyle name="標準 3 3 2 2 2 2 2 5 6" xfId="25629"/>
    <cellStyle name="標準 3 3 2 2 2 2 2 6" xfId="25630"/>
    <cellStyle name="標準 3 3 2 2 2 2 2 6 2" xfId="25631"/>
    <cellStyle name="標準 3 3 2 2 2 2 2 6 2 2" xfId="25632"/>
    <cellStyle name="標準 3 3 2 2 2 2 2 6 2 2 2" xfId="25633"/>
    <cellStyle name="標準 3 3 2 2 2 2 2 6 2 2 2 2" xfId="25634"/>
    <cellStyle name="標準 3 3 2 2 2 2 2 6 2 2 3" xfId="25635"/>
    <cellStyle name="標準 3 3 2 2 2 2 2 6 2 3" xfId="25636"/>
    <cellStyle name="標準 3 3 2 2 2 2 2 6 2 3 2" xfId="25637"/>
    <cellStyle name="標準 3 3 2 2 2 2 2 6 2 4" xfId="25638"/>
    <cellStyle name="標準 3 3 2 2 2 2 2 6 3" xfId="25639"/>
    <cellStyle name="標準 3 3 2 2 2 2 2 6 3 2" xfId="25640"/>
    <cellStyle name="標準 3 3 2 2 2 2 2 6 3 2 2" xfId="25641"/>
    <cellStyle name="標準 3 3 2 2 2 2 2 6 3 3" xfId="25642"/>
    <cellStyle name="標準 3 3 2 2 2 2 2 6 4" xfId="25643"/>
    <cellStyle name="標準 3 3 2 2 2 2 2 6 4 2" xfId="25644"/>
    <cellStyle name="標準 3 3 2 2 2 2 2 6 5" xfId="25645"/>
    <cellStyle name="標準 3 3 2 2 2 2 2 7" xfId="25646"/>
    <cellStyle name="標準 3 3 2 2 2 2 2 7 2" xfId="25647"/>
    <cellStyle name="標準 3 3 2 2 2 2 2 7 2 2" xfId="25648"/>
    <cellStyle name="標準 3 3 2 2 2 2 2 7 2 2 2" xfId="25649"/>
    <cellStyle name="標準 3 3 2 2 2 2 2 7 2 3" xfId="25650"/>
    <cellStyle name="標準 3 3 2 2 2 2 2 7 3" xfId="25651"/>
    <cellStyle name="標準 3 3 2 2 2 2 2 7 3 2" xfId="25652"/>
    <cellStyle name="標準 3 3 2 2 2 2 2 7 4" xfId="25653"/>
    <cellStyle name="標準 3 3 2 2 2 2 2 8" xfId="25654"/>
    <cellStyle name="標準 3 3 2 2 2 2 2 8 2" xfId="25655"/>
    <cellStyle name="標準 3 3 2 2 2 2 2 8 2 2" xfId="25656"/>
    <cellStyle name="標準 3 3 2 2 2 2 2 8 3" xfId="25657"/>
    <cellStyle name="標準 3 3 2 2 2 2 2 9" xfId="25658"/>
    <cellStyle name="標準 3 3 2 2 2 2 2 9 2" xfId="25659"/>
    <cellStyle name="標準 3 3 2 2 2 2 3" xfId="25660"/>
    <cellStyle name="標準 3 3 2 2 2 2 3 2" xfId="25661"/>
    <cellStyle name="標準 3 3 2 2 2 2 3 2 2" xfId="25662"/>
    <cellStyle name="標準 3 3 2 2 2 2 3 2 2 2" xfId="25663"/>
    <cellStyle name="標準 3 3 2 2 2 2 3 2 2 2 2" xfId="25664"/>
    <cellStyle name="標準 3 3 2 2 2 2 3 2 2 2 2 2" xfId="25665"/>
    <cellStyle name="標準 3 3 2 2 2 2 3 2 2 2 2 2 2" xfId="25666"/>
    <cellStyle name="標準 3 3 2 2 2 2 3 2 2 2 2 2 2 2" xfId="25667"/>
    <cellStyle name="標準 3 3 2 2 2 2 3 2 2 2 2 2 3" xfId="25668"/>
    <cellStyle name="標準 3 3 2 2 2 2 3 2 2 2 2 3" xfId="25669"/>
    <cellStyle name="標準 3 3 2 2 2 2 3 2 2 2 2 3 2" xfId="25670"/>
    <cellStyle name="標準 3 3 2 2 2 2 3 2 2 2 2 4" xfId="25671"/>
    <cellStyle name="標準 3 3 2 2 2 2 3 2 2 2 3" xfId="25672"/>
    <cellStyle name="標準 3 3 2 2 2 2 3 2 2 2 3 2" xfId="25673"/>
    <cellStyle name="標準 3 3 2 2 2 2 3 2 2 2 3 2 2" xfId="25674"/>
    <cellStyle name="標準 3 3 2 2 2 2 3 2 2 2 3 3" xfId="25675"/>
    <cellStyle name="標準 3 3 2 2 2 2 3 2 2 2 4" xfId="25676"/>
    <cellStyle name="標準 3 3 2 2 2 2 3 2 2 2 4 2" xfId="25677"/>
    <cellStyle name="標準 3 3 2 2 2 2 3 2 2 2 5" xfId="25678"/>
    <cellStyle name="標準 3 3 2 2 2 2 3 2 2 3" xfId="25679"/>
    <cellStyle name="標準 3 3 2 2 2 2 3 2 2 3 2" xfId="25680"/>
    <cellStyle name="標準 3 3 2 2 2 2 3 2 2 3 2 2" xfId="25681"/>
    <cellStyle name="標準 3 3 2 2 2 2 3 2 2 3 2 2 2" xfId="25682"/>
    <cellStyle name="標準 3 3 2 2 2 2 3 2 2 3 2 3" xfId="25683"/>
    <cellStyle name="標準 3 3 2 2 2 2 3 2 2 3 3" xfId="25684"/>
    <cellStyle name="標準 3 3 2 2 2 2 3 2 2 3 3 2" xfId="25685"/>
    <cellStyle name="標準 3 3 2 2 2 2 3 2 2 3 4" xfId="25686"/>
    <cellStyle name="標準 3 3 2 2 2 2 3 2 2 4" xfId="25687"/>
    <cellStyle name="標準 3 3 2 2 2 2 3 2 2 4 2" xfId="25688"/>
    <cellStyle name="標準 3 3 2 2 2 2 3 2 2 4 2 2" xfId="25689"/>
    <cellStyle name="標準 3 3 2 2 2 2 3 2 2 4 3" xfId="25690"/>
    <cellStyle name="標準 3 3 2 2 2 2 3 2 2 5" xfId="25691"/>
    <cellStyle name="標準 3 3 2 2 2 2 3 2 2 5 2" xfId="25692"/>
    <cellStyle name="標準 3 3 2 2 2 2 3 2 2 6" xfId="25693"/>
    <cellStyle name="標準 3 3 2 2 2 2 3 2 3" xfId="25694"/>
    <cellStyle name="標準 3 3 2 2 2 2 3 2 3 2" xfId="25695"/>
    <cellStyle name="標準 3 3 2 2 2 2 3 2 3 2 2" xfId="25696"/>
    <cellStyle name="標準 3 3 2 2 2 2 3 2 3 2 2 2" xfId="25697"/>
    <cellStyle name="標準 3 3 2 2 2 2 3 2 3 2 2 2 2" xfId="25698"/>
    <cellStyle name="標準 3 3 2 2 2 2 3 2 3 2 2 2 2 2" xfId="25699"/>
    <cellStyle name="標準 3 3 2 2 2 2 3 2 3 2 2 2 3" xfId="25700"/>
    <cellStyle name="標準 3 3 2 2 2 2 3 2 3 2 2 3" xfId="25701"/>
    <cellStyle name="標準 3 3 2 2 2 2 3 2 3 2 2 3 2" xfId="25702"/>
    <cellStyle name="標準 3 3 2 2 2 2 3 2 3 2 2 4" xfId="25703"/>
    <cellStyle name="標準 3 3 2 2 2 2 3 2 3 2 3" xfId="25704"/>
    <cellStyle name="標準 3 3 2 2 2 2 3 2 3 2 3 2" xfId="25705"/>
    <cellStyle name="標準 3 3 2 2 2 2 3 2 3 2 3 2 2" xfId="25706"/>
    <cellStyle name="標準 3 3 2 2 2 2 3 2 3 2 3 3" xfId="25707"/>
    <cellStyle name="標準 3 3 2 2 2 2 3 2 3 2 4" xfId="25708"/>
    <cellStyle name="標準 3 3 2 2 2 2 3 2 3 2 4 2" xfId="25709"/>
    <cellStyle name="標準 3 3 2 2 2 2 3 2 3 2 5" xfId="25710"/>
    <cellStyle name="標準 3 3 2 2 2 2 3 2 3 3" xfId="25711"/>
    <cellStyle name="標準 3 3 2 2 2 2 3 2 3 3 2" xfId="25712"/>
    <cellStyle name="標準 3 3 2 2 2 2 3 2 3 3 2 2" xfId="25713"/>
    <cellStyle name="標準 3 3 2 2 2 2 3 2 3 3 2 2 2" xfId="25714"/>
    <cellStyle name="標準 3 3 2 2 2 2 3 2 3 3 2 3" xfId="25715"/>
    <cellStyle name="標準 3 3 2 2 2 2 3 2 3 3 3" xfId="25716"/>
    <cellStyle name="標準 3 3 2 2 2 2 3 2 3 3 3 2" xfId="25717"/>
    <cellStyle name="標準 3 3 2 2 2 2 3 2 3 3 4" xfId="25718"/>
    <cellStyle name="標準 3 3 2 2 2 2 3 2 3 4" xfId="25719"/>
    <cellStyle name="標準 3 3 2 2 2 2 3 2 3 4 2" xfId="25720"/>
    <cellStyle name="標準 3 3 2 2 2 2 3 2 3 4 2 2" xfId="25721"/>
    <cellStyle name="標準 3 3 2 2 2 2 3 2 3 4 3" xfId="25722"/>
    <cellStyle name="標準 3 3 2 2 2 2 3 2 3 5" xfId="25723"/>
    <cellStyle name="標準 3 3 2 2 2 2 3 2 3 5 2" xfId="25724"/>
    <cellStyle name="標準 3 3 2 2 2 2 3 2 3 6" xfId="25725"/>
    <cellStyle name="標準 3 3 2 2 2 2 3 2 4" xfId="25726"/>
    <cellStyle name="標準 3 3 2 2 2 2 3 2 4 2" xfId="25727"/>
    <cellStyle name="標準 3 3 2 2 2 2 3 2 4 2 2" xfId="25728"/>
    <cellStyle name="標準 3 3 2 2 2 2 3 2 4 2 2 2" xfId="25729"/>
    <cellStyle name="標準 3 3 2 2 2 2 3 2 4 2 2 2 2" xfId="25730"/>
    <cellStyle name="標準 3 3 2 2 2 2 3 2 4 2 2 3" xfId="25731"/>
    <cellStyle name="標準 3 3 2 2 2 2 3 2 4 2 3" xfId="25732"/>
    <cellStyle name="標準 3 3 2 2 2 2 3 2 4 2 3 2" xfId="25733"/>
    <cellStyle name="標準 3 3 2 2 2 2 3 2 4 2 4" xfId="25734"/>
    <cellStyle name="標準 3 3 2 2 2 2 3 2 4 3" xfId="25735"/>
    <cellStyle name="標準 3 3 2 2 2 2 3 2 4 3 2" xfId="25736"/>
    <cellStyle name="標準 3 3 2 2 2 2 3 2 4 3 2 2" xfId="25737"/>
    <cellStyle name="標準 3 3 2 2 2 2 3 2 4 3 3" xfId="25738"/>
    <cellStyle name="標準 3 3 2 2 2 2 3 2 4 4" xfId="25739"/>
    <cellStyle name="標準 3 3 2 2 2 2 3 2 4 4 2" xfId="25740"/>
    <cellStyle name="標準 3 3 2 2 2 2 3 2 4 5" xfId="25741"/>
    <cellStyle name="標準 3 3 2 2 2 2 3 2 5" xfId="25742"/>
    <cellStyle name="標準 3 3 2 2 2 2 3 2 5 2" xfId="25743"/>
    <cellStyle name="標準 3 3 2 2 2 2 3 2 5 2 2" xfId="25744"/>
    <cellStyle name="標準 3 3 2 2 2 2 3 2 5 2 2 2" xfId="25745"/>
    <cellStyle name="標準 3 3 2 2 2 2 3 2 5 2 3" xfId="25746"/>
    <cellStyle name="標準 3 3 2 2 2 2 3 2 5 3" xfId="25747"/>
    <cellStyle name="標準 3 3 2 2 2 2 3 2 5 3 2" xfId="25748"/>
    <cellStyle name="標準 3 3 2 2 2 2 3 2 5 4" xfId="25749"/>
    <cellStyle name="標準 3 3 2 2 2 2 3 2 6" xfId="25750"/>
    <cellStyle name="標準 3 3 2 2 2 2 3 2 6 2" xfId="25751"/>
    <cellStyle name="標準 3 3 2 2 2 2 3 2 6 2 2" xfId="25752"/>
    <cellStyle name="標準 3 3 2 2 2 2 3 2 6 3" xfId="25753"/>
    <cellStyle name="標準 3 3 2 2 2 2 3 2 7" xfId="25754"/>
    <cellStyle name="標準 3 3 2 2 2 2 3 2 7 2" xfId="25755"/>
    <cellStyle name="標準 3 3 2 2 2 2 3 2 8" xfId="25756"/>
    <cellStyle name="標準 3 3 2 2 2 2 3 3" xfId="25757"/>
    <cellStyle name="標準 3 3 2 2 2 2 3 3 2" xfId="25758"/>
    <cellStyle name="標準 3 3 2 2 2 2 3 3 2 2" xfId="25759"/>
    <cellStyle name="標準 3 3 2 2 2 2 3 3 2 2 2" xfId="25760"/>
    <cellStyle name="標準 3 3 2 2 2 2 3 3 2 2 2 2" xfId="25761"/>
    <cellStyle name="標準 3 3 2 2 2 2 3 3 2 2 2 2 2" xfId="25762"/>
    <cellStyle name="標準 3 3 2 2 2 2 3 3 2 2 2 3" xfId="25763"/>
    <cellStyle name="標準 3 3 2 2 2 2 3 3 2 2 3" xfId="25764"/>
    <cellStyle name="標準 3 3 2 2 2 2 3 3 2 2 3 2" xfId="25765"/>
    <cellStyle name="標準 3 3 2 2 2 2 3 3 2 2 4" xfId="25766"/>
    <cellStyle name="標準 3 3 2 2 2 2 3 3 2 3" xfId="25767"/>
    <cellStyle name="標準 3 3 2 2 2 2 3 3 2 3 2" xfId="25768"/>
    <cellStyle name="標準 3 3 2 2 2 2 3 3 2 3 2 2" xfId="25769"/>
    <cellStyle name="標準 3 3 2 2 2 2 3 3 2 3 3" xfId="25770"/>
    <cellStyle name="標準 3 3 2 2 2 2 3 3 2 4" xfId="25771"/>
    <cellStyle name="標準 3 3 2 2 2 2 3 3 2 4 2" xfId="25772"/>
    <cellStyle name="標準 3 3 2 2 2 2 3 3 2 5" xfId="25773"/>
    <cellStyle name="標準 3 3 2 2 2 2 3 3 3" xfId="25774"/>
    <cellStyle name="標準 3 3 2 2 2 2 3 3 3 2" xfId="25775"/>
    <cellStyle name="標準 3 3 2 2 2 2 3 3 3 2 2" xfId="25776"/>
    <cellStyle name="標準 3 3 2 2 2 2 3 3 3 2 2 2" xfId="25777"/>
    <cellStyle name="標準 3 3 2 2 2 2 3 3 3 2 3" xfId="25778"/>
    <cellStyle name="標準 3 3 2 2 2 2 3 3 3 3" xfId="25779"/>
    <cellStyle name="標準 3 3 2 2 2 2 3 3 3 3 2" xfId="25780"/>
    <cellStyle name="標準 3 3 2 2 2 2 3 3 3 4" xfId="25781"/>
    <cellStyle name="標準 3 3 2 2 2 2 3 3 4" xfId="25782"/>
    <cellStyle name="標準 3 3 2 2 2 2 3 3 4 2" xfId="25783"/>
    <cellStyle name="標準 3 3 2 2 2 2 3 3 4 2 2" xfId="25784"/>
    <cellStyle name="標準 3 3 2 2 2 2 3 3 4 3" xfId="25785"/>
    <cellStyle name="標準 3 3 2 2 2 2 3 3 5" xfId="25786"/>
    <cellStyle name="標準 3 3 2 2 2 2 3 3 5 2" xfId="25787"/>
    <cellStyle name="標準 3 3 2 2 2 2 3 3 6" xfId="25788"/>
    <cellStyle name="標準 3 3 2 2 2 2 3 4" xfId="25789"/>
    <cellStyle name="標準 3 3 2 2 2 2 3 4 2" xfId="25790"/>
    <cellStyle name="標準 3 3 2 2 2 2 3 4 2 2" xfId="25791"/>
    <cellStyle name="標準 3 3 2 2 2 2 3 4 2 2 2" xfId="25792"/>
    <cellStyle name="標準 3 3 2 2 2 2 3 4 2 2 2 2" xfId="25793"/>
    <cellStyle name="標準 3 3 2 2 2 2 3 4 2 2 2 2 2" xfId="25794"/>
    <cellStyle name="標準 3 3 2 2 2 2 3 4 2 2 2 3" xfId="25795"/>
    <cellStyle name="標準 3 3 2 2 2 2 3 4 2 2 3" xfId="25796"/>
    <cellStyle name="標準 3 3 2 2 2 2 3 4 2 2 3 2" xfId="25797"/>
    <cellStyle name="標準 3 3 2 2 2 2 3 4 2 2 4" xfId="25798"/>
    <cellStyle name="標準 3 3 2 2 2 2 3 4 2 3" xfId="25799"/>
    <cellStyle name="標準 3 3 2 2 2 2 3 4 2 3 2" xfId="25800"/>
    <cellStyle name="標準 3 3 2 2 2 2 3 4 2 3 2 2" xfId="25801"/>
    <cellStyle name="標準 3 3 2 2 2 2 3 4 2 3 3" xfId="25802"/>
    <cellStyle name="標準 3 3 2 2 2 2 3 4 2 4" xfId="25803"/>
    <cellStyle name="標準 3 3 2 2 2 2 3 4 2 4 2" xfId="25804"/>
    <cellStyle name="標準 3 3 2 2 2 2 3 4 2 5" xfId="25805"/>
    <cellStyle name="標準 3 3 2 2 2 2 3 4 3" xfId="25806"/>
    <cellStyle name="標準 3 3 2 2 2 2 3 4 3 2" xfId="25807"/>
    <cellStyle name="標準 3 3 2 2 2 2 3 4 3 2 2" xfId="25808"/>
    <cellStyle name="標準 3 3 2 2 2 2 3 4 3 2 2 2" xfId="25809"/>
    <cellStyle name="標準 3 3 2 2 2 2 3 4 3 2 3" xfId="25810"/>
    <cellStyle name="標準 3 3 2 2 2 2 3 4 3 3" xfId="25811"/>
    <cellStyle name="標準 3 3 2 2 2 2 3 4 3 3 2" xfId="25812"/>
    <cellStyle name="標準 3 3 2 2 2 2 3 4 3 4" xfId="25813"/>
    <cellStyle name="標準 3 3 2 2 2 2 3 4 4" xfId="25814"/>
    <cellStyle name="標準 3 3 2 2 2 2 3 4 4 2" xfId="25815"/>
    <cellStyle name="標準 3 3 2 2 2 2 3 4 4 2 2" xfId="25816"/>
    <cellStyle name="標準 3 3 2 2 2 2 3 4 4 3" xfId="25817"/>
    <cellStyle name="標準 3 3 2 2 2 2 3 4 5" xfId="25818"/>
    <cellStyle name="標準 3 3 2 2 2 2 3 4 5 2" xfId="25819"/>
    <cellStyle name="標準 3 3 2 2 2 2 3 4 6" xfId="25820"/>
    <cellStyle name="標準 3 3 2 2 2 2 3 5" xfId="25821"/>
    <cellStyle name="標準 3 3 2 2 2 2 3 5 2" xfId="25822"/>
    <cellStyle name="標準 3 3 2 2 2 2 3 5 2 2" xfId="25823"/>
    <cellStyle name="標準 3 3 2 2 2 2 3 5 2 2 2" xfId="25824"/>
    <cellStyle name="標準 3 3 2 2 2 2 3 5 2 2 2 2" xfId="25825"/>
    <cellStyle name="標準 3 3 2 2 2 2 3 5 2 2 3" xfId="25826"/>
    <cellStyle name="標準 3 3 2 2 2 2 3 5 2 3" xfId="25827"/>
    <cellStyle name="標準 3 3 2 2 2 2 3 5 2 3 2" xfId="25828"/>
    <cellStyle name="標準 3 3 2 2 2 2 3 5 2 4" xfId="25829"/>
    <cellStyle name="標準 3 3 2 2 2 2 3 5 3" xfId="25830"/>
    <cellStyle name="標準 3 3 2 2 2 2 3 5 3 2" xfId="25831"/>
    <cellStyle name="標準 3 3 2 2 2 2 3 5 3 2 2" xfId="25832"/>
    <cellStyle name="標準 3 3 2 2 2 2 3 5 3 3" xfId="25833"/>
    <cellStyle name="標準 3 3 2 2 2 2 3 5 4" xfId="25834"/>
    <cellStyle name="標準 3 3 2 2 2 2 3 5 4 2" xfId="25835"/>
    <cellStyle name="標準 3 3 2 2 2 2 3 5 5" xfId="25836"/>
    <cellStyle name="標準 3 3 2 2 2 2 3 6" xfId="25837"/>
    <cellStyle name="標準 3 3 2 2 2 2 3 6 2" xfId="25838"/>
    <cellStyle name="標準 3 3 2 2 2 2 3 6 2 2" xfId="25839"/>
    <cellStyle name="標準 3 3 2 2 2 2 3 6 2 2 2" xfId="25840"/>
    <cellStyle name="標準 3 3 2 2 2 2 3 6 2 3" xfId="25841"/>
    <cellStyle name="標準 3 3 2 2 2 2 3 6 3" xfId="25842"/>
    <cellStyle name="標準 3 3 2 2 2 2 3 6 3 2" xfId="25843"/>
    <cellStyle name="標準 3 3 2 2 2 2 3 6 4" xfId="25844"/>
    <cellStyle name="標準 3 3 2 2 2 2 3 7" xfId="25845"/>
    <cellStyle name="標準 3 3 2 2 2 2 3 7 2" xfId="25846"/>
    <cellStyle name="標準 3 3 2 2 2 2 3 7 2 2" xfId="25847"/>
    <cellStyle name="標準 3 3 2 2 2 2 3 7 3" xfId="25848"/>
    <cellStyle name="標準 3 3 2 2 2 2 3 8" xfId="25849"/>
    <cellStyle name="標準 3 3 2 2 2 2 3 8 2" xfId="25850"/>
    <cellStyle name="標準 3 3 2 2 2 2 3 9" xfId="25851"/>
    <cellStyle name="標準 3 3 2 2 2 2 4" xfId="25852"/>
    <cellStyle name="標準 3 3 2 2 2 2 4 2" xfId="25853"/>
    <cellStyle name="標準 3 3 2 2 2 2 4 2 2" xfId="25854"/>
    <cellStyle name="標準 3 3 2 2 2 2 4 2 2 2" xfId="25855"/>
    <cellStyle name="標準 3 3 2 2 2 2 4 2 2 2 2" xfId="25856"/>
    <cellStyle name="標準 3 3 2 2 2 2 4 2 2 2 2 2" xfId="25857"/>
    <cellStyle name="標準 3 3 2 2 2 2 4 2 2 2 2 2 2" xfId="25858"/>
    <cellStyle name="標準 3 3 2 2 2 2 4 2 2 2 2 3" xfId="25859"/>
    <cellStyle name="標準 3 3 2 2 2 2 4 2 2 2 3" xfId="25860"/>
    <cellStyle name="標準 3 3 2 2 2 2 4 2 2 2 3 2" xfId="25861"/>
    <cellStyle name="標準 3 3 2 2 2 2 4 2 2 2 4" xfId="25862"/>
    <cellStyle name="標準 3 3 2 2 2 2 4 2 2 3" xfId="25863"/>
    <cellStyle name="標準 3 3 2 2 2 2 4 2 2 3 2" xfId="25864"/>
    <cellStyle name="標準 3 3 2 2 2 2 4 2 2 3 2 2" xfId="25865"/>
    <cellStyle name="標準 3 3 2 2 2 2 4 2 2 3 3" xfId="25866"/>
    <cellStyle name="標準 3 3 2 2 2 2 4 2 2 4" xfId="25867"/>
    <cellStyle name="標準 3 3 2 2 2 2 4 2 2 4 2" xfId="25868"/>
    <cellStyle name="標準 3 3 2 2 2 2 4 2 2 5" xfId="25869"/>
    <cellStyle name="標準 3 3 2 2 2 2 4 2 3" xfId="25870"/>
    <cellStyle name="標準 3 3 2 2 2 2 4 2 3 2" xfId="25871"/>
    <cellStyle name="標準 3 3 2 2 2 2 4 2 3 2 2" xfId="25872"/>
    <cellStyle name="標準 3 3 2 2 2 2 4 2 3 2 2 2" xfId="25873"/>
    <cellStyle name="標準 3 3 2 2 2 2 4 2 3 2 3" xfId="25874"/>
    <cellStyle name="標準 3 3 2 2 2 2 4 2 3 3" xfId="25875"/>
    <cellStyle name="標準 3 3 2 2 2 2 4 2 3 3 2" xfId="25876"/>
    <cellStyle name="標準 3 3 2 2 2 2 4 2 3 4" xfId="25877"/>
    <cellStyle name="標準 3 3 2 2 2 2 4 2 4" xfId="25878"/>
    <cellStyle name="標準 3 3 2 2 2 2 4 2 4 2" xfId="25879"/>
    <cellStyle name="標準 3 3 2 2 2 2 4 2 4 2 2" xfId="25880"/>
    <cellStyle name="標準 3 3 2 2 2 2 4 2 4 3" xfId="25881"/>
    <cellStyle name="標準 3 3 2 2 2 2 4 2 5" xfId="25882"/>
    <cellStyle name="標準 3 3 2 2 2 2 4 2 5 2" xfId="25883"/>
    <cellStyle name="標準 3 3 2 2 2 2 4 2 6" xfId="25884"/>
    <cellStyle name="標準 3 3 2 2 2 2 4 3" xfId="25885"/>
    <cellStyle name="標準 3 3 2 2 2 2 4 3 2" xfId="25886"/>
    <cellStyle name="標準 3 3 2 2 2 2 4 3 2 2" xfId="25887"/>
    <cellStyle name="標準 3 3 2 2 2 2 4 3 2 2 2" xfId="25888"/>
    <cellStyle name="標準 3 3 2 2 2 2 4 3 2 2 2 2" xfId="25889"/>
    <cellStyle name="標準 3 3 2 2 2 2 4 3 2 2 2 2 2" xfId="25890"/>
    <cellStyle name="標準 3 3 2 2 2 2 4 3 2 2 2 3" xfId="25891"/>
    <cellStyle name="標準 3 3 2 2 2 2 4 3 2 2 3" xfId="25892"/>
    <cellStyle name="標準 3 3 2 2 2 2 4 3 2 2 3 2" xfId="25893"/>
    <cellStyle name="標準 3 3 2 2 2 2 4 3 2 2 4" xfId="25894"/>
    <cellStyle name="標準 3 3 2 2 2 2 4 3 2 3" xfId="25895"/>
    <cellStyle name="標準 3 3 2 2 2 2 4 3 2 3 2" xfId="25896"/>
    <cellStyle name="標準 3 3 2 2 2 2 4 3 2 3 2 2" xfId="25897"/>
    <cellStyle name="標準 3 3 2 2 2 2 4 3 2 3 3" xfId="25898"/>
    <cellStyle name="標準 3 3 2 2 2 2 4 3 2 4" xfId="25899"/>
    <cellStyle name="標準 3 3 2 2 2 2 4 3 2 4 2" xfId="25900"/>
    <cellStyle name="標準 3 3 2 2 2 2 4 3 2 5" xfId="25901"/>
    <cellStyle name="標準 3 3 2 2 2 2 4 3 3" xfId="25902"/>
    <cellStyle name="標準 3 3 2 2 2 2 4 3 3 2" xfId="25903"/>
    <cellStyle name="標準 3 3 2 2 2 2 4 3 3 2 2" xfId="25904"/>
    <cellStyle name="標準 3 3 2 2 2 2 4 3 3 2 2 2" xfId="25905"/>
    <cellStyle name="標準 3 3 2 2 2 2 4 3 3 2 3" xfId="25906"/>
    <cellStyle name="標準 3 3 2 2 2 2 4 3 3 3" xfId="25907"/>
    <cellStyle name="標準 3 3 2 2 2 2 4 3 3 3 2" xfId="25908"/>
    <cellStyle name="標準 3 3 2 2 2 2 4 3 3 4" xfId="25909"/>
    <cellStyle name="標準 3 3 2 2 2 2 4 3 4" xfId="25910"/>
    <cellStyle name="標準 3 3 2 2 2 2 4 3 4 2" xfId="25911"/>
    <cellStyle name="標準 3 3 2 2 2 2 4 3 4 2 2" xfId="25912"/>
    <cellStyle name="標準 3 3 2 2 2 2 4 3 4 3" xfId="25913"/>
    <cellStyle name="標準 3 3 2 2 2 2 4 3 5" xfId="25914"/>
    <cellStyle name="標準 3 3 2 2 2 2 4 3 5 2" xfId="25915"/>
    <cellStyle name="標準 3 3 2 2 2 2 4 3 6" xfId="25916"/>
    <cellStyle name="標準 3 3 2 2 2 2 4 4" xfId="25917"/>
    <cellStyle name="標準 3 3 2 2 2 2 4 4 2" xfId="25918"/>
    <cellStyle name="標準 3 3 2 2 2 2 4 4 2 2" xfId="25919"/>
    <cellStyle name="標準 3 3 2 2 2 2 4 4 2 2 2" xfId="25920"/>
    <cellStyle name="標準 3 3 2 2 2 2 4 4 2 2 2 2" xfId="25921"/>
    <cellStyle name="標準 3 3 2 2 2 2 4 4 2 2 3" xfId="25922"/>
    <cellStyle name="標準 3 3 2 2 2 2 4 4 2 3" xfId="25923"/>
    <cellStyle name="標準 3 3 2 2 2 2 4 4 2 3 2" xfId="25924"/>
    <cellStyle name="標準 3 3 2 2 2 2 4 4 2 4" xfId="25925"/>
    <cellStyle name="標準 3 3 2 2 2 2 4 4 3" xfId="25926"/>
    <cellStyle name="標準 3 3 2 2 2 2 4 4 3 2" xfId="25927"/>
    <cellStyle name="標準 3 3 2 2 2 2 4 4 3 2 2" xfId="25928"/>
    <cellStyle name="標準 3 3 2 2 2 2 4 4 3 3" xfId="25929"/>
    <cellStyle name="標準 3 3 2 2 2 2 4 4 4" xfId="25930"/>
    <cellStyle name="標準 3 3 2 2 2 2 4 4 4 2" xfId="25931"/>
    <cellStyle name="標準 3 3 2 2 2 2 4 4 5" xfId="25932"/>
    <cellStyle name="標準 3 3 2 2 2 2 4 5" xfId="25933"/>
    <cellStyle name="標準 3 3 2 2 2 2 4 5 2" xfId="25934"/>
    <cellStyle name="標準 3 3 2 2 2 2 4 5 2 2" xfId="25935"/>
    <cellStyle name="標準 3 3 2 2 2 2 4 5 2 2 2" xfId="25936"/>
    <cellStyle name="標準 3 3 2 2 2 2 4 5 2 3" xfId="25937"/>
    <cellStyle name="標準 3 3 2 2 2 2 4 5 3" xfId="25938"/>
    <cellStyle name="標準 3 3 2 2 2 2 4 5 3 2" xfId="25939"/>
    <cellStyle name="標準 3 3 2 2 2 2 4 5 4" xfId="25940"/>
    <cellStyle name="標準 3 3 2 2 2 2 4 6" xfId="25941"/>
    <cellStyle name="標準 3 3 2 2 2 2 4 6 2" xfId="25942"/>
    <cellStyle name="標準 3 3 2 2 2 2 4 6 2 2" xfId="25943"/>
    <cellStyle name="標準 3 3 2 2 2 2 4 6 3" xfId="25944"/>
    <cellStyle name="標準 3 3 2 2 2 2 4 7" xfId="25945"/>
    <cellStyle name="標準 3 3 2 2 2 2 4 7 2" xfId="25946"/>
    <cellStyle name="標準 3 3 2 2 2 2 4 8" xfId="25947"/>
    <cellStyle name="標準 3 3 2 2 2 2 5" xfId="25948"/>
    <cellStyle name="標準 3 3 2 2 2 2 5 2" xfId="25949"/>
    <cellStyle name="標準 3 3 2 2 2 2 5 2 2" xfId="25950"/>
    <cellStyle name="標準 3 3 2 2 2 2 5 2 2 2" xfId="25951"/>
    <cellStyle name="標準 3 3 2 2 2 2 5 2 2 2 2" xfId="25952"/>
    <cellStyle name="標準 3 3 2 2 2 2 5 2 2 2 2 2" xfId="25953"/>
    <cellStyle name="標準 3 3 2 2 2 2 5 2 2 2 3" xfId="25954"/>
    <cellStyle name="標準 3 3 2 2 2 2 5 2 2 3" xfId="25955"/>
    <cellStyle name="標準 3 3 2 2 2 2 5 2 2 3 2" xfId="25956"/>
    <cellStyle name="標準 3 3 2 2 2 2 5 2 2 4" xfId="25957"/>
    <cellStyle name="標準 3 3 2 2 2 2 5 2 3" xfId="25958"/>
    <cellStyle name="標準 3 3 2 2 2 2 5 2 3 2" xfId="25959"/>
    <cellStyle name="標準 3 3 2 2 2 2 5 2 3 2 2" xfId="25960"/>
    <cellStyle name="標準 3 3 2 2 2 2 5 2 3 3" xfId="25961"/>
    <cellStyle name="標準 3 3 2 2 2 2 5 2 4" xfId="25962"/>
    <cellStyle name="標準 3 3 2 2 2 2 5 2 4 2" xfId="25963"/>
    <cellStyle name="標準 3 3 2 2 2 2 5 2 5" xfId="25964"/>
    <cellStyle name="標準 3 3 2 2 2 2 5 3" xfId="25965"/>
    <cellStyle name="標準 3 3 2 2 2 2 5 3 2" xfId="25966"/>
    <cellStyle name="標準 3 3 2 2 2 2 5 3 2 2" xfId="25967"/>
    <cellStyle name="標準 3 3 2 2 2 2 5 3 2 2 2" xfId="25968"/>
    <cellStyle name="標準 3 3 2 2 2 2 5 3 2 3" xfId="25969"/>
    <cellStyle name="標準 3 3 2 2 2 2 5 3 3" xfId="25970"/>
    <cellStyle name="標準 3 3 2 2 2 2 5 3 3 2" xfId="25971"/>
    <cellStyle name="標準 3 3 2 2 2 2 5 3 4" xfId="25972"/>
    <cellStyle name="標準 3 3 2 2 2 2 5 4" xfId="25973"/>
    <cellStyle name="標準 3 3 2 2 2 2 5 4 2" xfId="25974"/>
    <cellStyle name="標準 3 3 2 2 2 2 5 4 2 2" xfId="25975"/>
    <cellStyle name="標準 3 3 2 2 2 2 5 4 3" xfId="25976"/>
    <cellStyle name="標準 3 3 2 2 2 2 5 5" xfId="25977"/>
    <cellStyle name="標準 3 3 2 2 2 2 5 5 2" xfId="25978"/>
    <cellStyle name="標準 3 3 2 2 2 2 5 6" xfId="25979"/>
    <cellStyle name="標準 3 3 2 2 2 2 6" xfId="25980"/>
    <cellStyle name="標準 3 3 2 2 2 2 6 2" xfId="25981"/>
    <cellStyle name="標準 3 3 2 2 2 2 6 2 2" xfId="25982"/>
    <cellStyle name="標準 3 3 2 2 2 2 6 2 2 2" xfId="25983"/>
    <cellStyle name="標準 3 3 2 2 2 2 6 2 2 2 2" xfId="25984"/>
    <cellStyle name="標準 3 3 2 2 2 2 6 2 2 2 2 2" xfId="25985"/>
    <cellStyle name="標準 3 3 2 2 2 2 6 2 2 2 3" xfId="25986"/>
    <cellStyle name="標準 3 3 2 2 2 2 6 2 2 3" xfId="25987"/>
    <cellStyle name="標準 3 3 2 2 2 2 6 2 2 3 2" xfId="25988"/>
    <cellStyle name="標準 3 3 2 2 2 2 6 2 2 4" xfId="25989"/>
    <cellStyle name="標準 3 3 2 2 2 2 6 2 3" xfId="25990"/>
    <cellStyle name="標準 3 3 2 2 2 2 6 2 3 2" xfId="25991"/>
    <cellStyle name="標準 3 3 2 2 2 2 6 2 3 2 2" xfId="25992"/>
    <cellStyle name="標準 3 3 2 2 2 2 6 2 3 3" xfId="25993"/>
    <cellStyle name="標準 3 3 2 2 2 2 6 2 4" xfId="25994"/>
    <cellStyle name="標準 3 3 2 2 2 2 6 2 4 2" xfId="25995"/>
    <cellStyle name="標準 3 3 2 2 2 2 6 2 5" xfId="25996"/>
    <cellStyle name="標準 3 3 2 2 2 2 6 3" xfId="25997"/>
    <cellStyle name="標準 3 3 2 2 2 2 6 3 2" xfId="25998"/>
    <cellStyle name="標準 3 3 2 2 2 2 6 3 2 2" xfId="25999"/>
    <cellStyle name="標準 3 3 2 2 2 2 6 3 2 2 2" xfId="26000"/>
    <cellStyle name="標準 3 3 2 2 2 2 6 3 2 3" xfId="26001"/>
    <cellStyle name="標準 3 3 2 2 2 2 6 3 3" xfId="26002"/>
    <cellStyle name="標準 3 3 2 2 2 2 6 3 3 2" xfId="26003"/>
    <cellStyle name="標準 3 3 2 2 2 2 6 3 4" xfId="26004"/>
    <cellStyle name="標準 3 3 2 2 2 2 6 4" xfId="26005"/>
    <cellStyle name="標準 3 3 2 2 2 2 6 4 2" xfId="26006"/>
    <cellStyle name="標準 3 3 2 2 2 2 6 4 2 2" xfId="26007"/>
    <cellStyle name="標準 3 3 2 2 2 2 6 4 3" xfId="26008"/>
    <cellStyle name="標準 3 3 2 2 2 2 6 5" xfId="26009"/>
    <cellStyle name="標準 3 3 2 2 2 2 6 5 2" xfId="26010"/>
    <cellStyle name="標準 3 3 2 2 2 2 6 6" xfId="26011"/>
    <cellStyle name="標準 3 3 2 2 2 2 7" xfId="26012"/>
    <cellStyle name="標準 3 3 2 2 2 2 7 2" xfId="26013"/>
    <cellStyle name="標準 3 3 2 2 2 2 7 2 2" xfId="26014"/>
    <cellStyle name="標準 3 3 2 2 2 2 7 2 2 2" xfId="26015"/>
    <cellStyle name="標準 3 3 2 2 2 2 7 2 2 2 2" xfId="26016"/>
    <cellStyle name="標準 3 3 2 2 2 2 7 2 2 3" xfId="26017"/>
    <cellStyle name="標準 3 3 2 2 2 2 7 2 3" xfId="26018"/>
    <cellStyle name="標準 3 3 2 2 2 2 7 2 3 2" xfId="26019"/>
    <cellStyle name="標準 3 3 2 2 2 2 7 2 4" xfId="26020"/>
    <cellStyle name="標準 3 3 2 2 2 2 7 3" xfId="26021"/>
    <cellStyle name="標準 3 3 2 2 2 2 7 3 2" xfId="26022"/>
    <cellStyle name="標準 3 3 2 2 2 2 7 3 2 2" xfId="26023"/>
    <cellStyle name="標準 3 3 2 2 2 2 7 3 3" xfId="26024"/>
    <cellStyle name="標準 3 3 2 2 2 2 7 4" xfId="26025"/>
    <cellStyle name="標準 3 3 2 2 2 2 7 4 2" xfId="26026"/>
    <cellStyle name="標準 3 3 2 2 2 2 7 5" xfId="26027"/>
    <cellStyle name="標準 3 3 2 2 2 2 8" xfId="26028"/>
    <cellStyle name="標準 3 3 2 2 2 2 8 2" xfId="26029"/>
    <cellStyle name="標準 3 3 2 2 2 2 8 2 2" xfId="26030"/>
    <cellStyle name="標準 3 3 2 2 2 2 8 2 2 2" xfId="26031"/>
    <cellStyle name="標準 3 3 2 2 2 2 8 2 3" xfId="26032"/>
    <cellStyle name="標準 3 3 2 2 2 2 8 3" xfId="26033"/>
    <cellStyle name="標準 3 3 2 2 2 2 8 3 2" xfId="26034"/>
    <cellStyle name="標準 3 3 2 2 2 2 8 4" xfId="26035"/>
    <cellStyle name="標準 3 3 2 2 2 2 9" xfId="26036"/>
    <cellStyle name="標準 3 3 2 2 2 2 9 2" xfId="26037"/>
    <cellStyle name="標準 3 3 2 2 2 2 9 2 2" xfId="26038"/>
    <cellStyle name="標準 3 3 2 2 2 2 9 3" xfId="26039"/>
    <cellStyle name="標準 3 3 2 2 2 3" xfId="26040"/>
    <cellStyle name="標準 3 3 2 2 2 3 10" xfId="26041"/>
    <cellStyle name="標準 3 3 2 2 2 3 2" xfId="26042"/>
    <cellStyle name="標準 3 3 2 2 2 3 2 2" xfId="26043"/>
    <cellStyle name="標準 3 3 2 2 2 3 2 2 2" xfId="26044"/>
    <cellStyle name="標準 3 3 2 2 2 3 2 2 2 2" xfId="26045"/>
    <cellStyle name="標準 3 3 2 2 2 3 2 2 2 2 2" xfId="26046"/>
    <cellStyle name="標準 3 3 2 2 2 3 2 2 2 2 2 2" xfId="26047"/>
    <cellStyle name="標準 3 3 2 2 2 3 2 2 2 2 2 2 2" xfId="26048"/>
    <cellStyle name="標準 3 3 2 2 2 3 2 2 2 2 2 2 2 2" xfId="26049"/>
    <cellStyle name="標準 3 3 2 2 2 3 2 2 2 2 2 2 3" xfId="26050"/>
    <cellStyle name="標準 3 3 2 2 2 3 2 2 2 2 2 3" xfId="26051"/>
    <cellStyle name="標準 3 3 2 2 2 3 2 2 2 2 2 3 2" xfId="26052"/>
    <cellStyle name="標準 3 3 2 2 2 3 2 2 2 2 2 4" xfId="26053"/>
    <cellStyle name="標準 3 3 2 2 2 3 2 2 2 2 3" xfId="26054"/>
    <cellStyle name="標準 3 3 2 2 2 3 2 2 2 2 3 2" xfId="26055"/>
    <cellStyle name="標準 3 3 2 2 2 3 2 2 2 2 3 2 2" xfId="26056"/>
    <cellStyle name="標準 3 3 2 2 2 3 2 2 2 2 3 3" xfId="26057"/>
    <cellStyle name="標準 3 3 2 2 2 3 2 2 2 2 4" xfId="26058"/>
    <cellStyle name="標準 3 3 2 2 2 3 2 2 2 2 4 2" xfId="26059"/>
    <cellStyle name="標準 3 3 2 2 2 3 2 2 2 2 5" xfId="26060"/>
    <cellStyle name="標準 3 3 2 2 2 3 2 2 2 3" xfId="26061"/>
    <cellStyle name="標準 3 3 2 2 2 3 2 2 2 3 2" xfId="26062"/>
    <cellStyle name="標準 3 3 2 2 2 3 2 2 2 3 2 2" xfId="26063"/>
    <cellStyle name="標準 3 3 2 2 2 3 2 2 2 3 2 2 2" xfId="26064"/>
    <cellStyle name="標準 3 3 2 2 2 3 2 2 2 3 2 3" xfId="26065"/>
    <cellStyle name="標準 3 3 2 2 2 3 2 2 2 3 3" xfId="26066"/>
    <cellStyle name="標準 3 3 2 2 2 3 2 2 2 3 3 2" xfId="26067"/>
    <cellStyle name="標準 3 3 2 2 2 3 2 2 2 3 4" xfId="26068"/>
    <cellStyle name="標準 3 3 2 2 2 3 2 2 2 4" xfId="26069"/>
    <cellStyle name="標準 3 3 2 2 2 3 2 2 2 4 2" xfId="26070"/>
    <cellStyle name="標準 3 3 2 2 2 3 2 2 2 4 2 2" xfId="26071"/>
    <cellStyle name="標準 3 3 2 2 2 3 2 2 2 4 3" xfId="26072"/>
    <cellStyle name="標準 3 3 2 2 2 3 2 2 2 5" xfId="26073"/>
    <cellStyle name="標準 3 3 2 2 2 3 2 2 2 5 2" xfId="26074"/>
    <cellStyle name="標準 3 3 2 2 2 3 2 2 2 6" xfId="26075"/>
    <cellStyle name="標準 3 3 2 2 2 3 2 2 3" xfId="26076"/>
    <cellStyle name="標準 3 3 2 2 2 3 2 2 3 2" xfId="26077"/>
    <cellStyle name="標準 3 3 2 2 2 3 2 2 3 2 2" xfId="26078"/>
    <cellStyle name="標準 3 3 2 2 2 3 2 2 3 2 2 2" xfId="26079"/>
    <cellStyle name="標準 3 3 2 2 2 3 2 2 3 2 2 2 2" xfId="26080"/>
    <cellStyle name="標準 3 3 2 2 2 3 2 2 3 2 2 2 2 2" xfId="26081"/>
    <cellStyle name="標準 3 3 2 2 2 3 2 2 3 2 2 2 3" xfId="26082"/>
    <cellStyle name="標準 3 3 2 2 2 3 2 2 3 2 2 3" xfId="26083"/>
    <cellStyle name="標準 3 3 2 2 2 3 2 2 3 2 2 3 2" xfId="26084"/>
    <cellStyle name="標準 3 3 2 2 2 3 2 2 3 2 2 4" xfId="26085"/>
    <cellStyle name="標準 3 3 2 2 2 3 2 2 3 2 3" xfId="26086"/>
    <cellStyle name="標準 3 3 2 2 2 3 2 2 3 2 3 2" xfId="26087"/>
    <cellStyle name="標準 3 3 2 2 2 3 2 2 3 2 3 2 2" xfId="26088"/>
    <cellStyle name="標準 3 3 2 2 2 3 2 2 3 2 3 3" xfId="26089"/>
    <cellStyle name="標準 3 3 2 2 2 3 2 2 3 2 4" xfId="26090"/>
    <cellStyle name="標準 3 3 2 2 2 3 2 2 3 2 4 2" xfId="26091"/>
    <cellStyle name="標準 3 3 2 2 2 3 2 2 3 2 5" xfId="26092"/>
    <cellStyle name="標準 3 3 2 2 2 3 2 2 3 3" xfId="26093"/>
    <cellStyle name="標準 3 3 2 2 2 3 2 2 3 3 2" xfId="26094"/>
    <cellStyle name="標準 3 3 2 2 2 3 2 2 3 3 2 2" xfId="26095"/>
    <cellStyle name="標準 3 3 2 2 2 3 2 2 3 3 2 2 2" xfId="26096"/>
    <cellStyle name="標準 3 3 2 2 2 3 2 2 3 3 2 3" xfId="26097"/>
    <cellStyle name="標準 3 3 2 2 2 3 2 2 3 3 3" xfId="26098"/>
    <cellStyle name="標準 3 3 2 2 2 3 2 2 3 3 3 2" xfId="26099"/>
    <cellStyle name="標準 3 3 2 2 2 3 2 2 3 3 4" xfId="26100"/>
    <cellStyle name="標準 3 3 2 2 2 3 2 2 3 4" xfId="26101"/>
    <cellStyle name="標準 3 3 2 2 2 3 2 2 3 4 2" xfId="26102"/>
    <cellStyle name="標準 3 3 2 2 2 3 2 2 3 4 2 2" xfId="26103"/>
    <cellStyle name="標準 3 3 2 2 2 3 2 2 3 4 3" xfId="26104"/>
    <cellStyle name="標準 3 3 2 2 2 3 2 2 3 5" xfId="26105"/>
    <cellStyle name="標準 3 3 2 2 2 3 2 2 3 5 2" xfId="26106"/>
    <cellStyle name="標準 3 3 2 2 2 3 2 2 3 6" xfId="26107"/>
    <cellStyle name="標準 3 3 2 2 2 3 2 2 4" xfId="26108"/>
    <cellStyle name="標準 3 3 2 2 2 3 2 2 4 2" xfId="26109"/>
    <cellStyle name="標準 3 3 2 2 2 3 2 2 4 2 2" xfId="26110"/>
    <cellStyle name="標準 3 3 2 2 2 3 2 2 4 2 2 2" xfId="26111"/>
    <cellStyle name="標準 3 3 2 2 2 3 2 2 4 2 2 2 2" xfId="26112"/>
    <cellStyle name="標準 3 3 2 2 2 3 2 2 4 2 2 3" xfId="26113"/>
    <cellStyle name="標準 3 3 2 2 2 3 2 2 4 2 3" xfId="26114"/>
    <cellStyle name="標準 3 3 2 2 2 3 2 2 4 2 3 2" xfId="26115"/>
    <cellStyle name="標準 3 3 2 2 2 3 2 2 4 2 4" xfId="26116"/>
    <cellStyle name="標準 3 3 2 2 2 3 2 2 4 3" xfId="26117"/>
    <cellStyle name="標準 3 3 2 2 2 3 2 2 4 3 2" xfId="26118"/>
    <cellStyle name="標準 3 3 2 2 2 3 2 2 4 3 2 2" xfId="26119"/>
    <cellStyle name="標準 3 3 2 2 2 3 2 2 4 3 3" xfId="26120"/>
    <cellStyle name="標準 3 3 2 2 2 3 2 2 4 4" xfId="26121"/>
    <cellStyle name="標準 3 3 2 2 2 3 2 2 4 4 2" xfId="26122"/>
    <cellStyle name="標準 3 3 2 2 2 3 2 2 4 5" xfId="26123"/>
    <cellStyle name="標準 3 3 2 2 2 3 2 2 5" xfId="26124"/>
    <cellStyle name="標準 3 3 2 2 2 3 2 2 5 2" xfId="26125"/>
    <cellStyle name="標準 3 3 2 2 2 3 2 2 5 2 2" xfId="26126"/>
    <cellStyle name="標準 3 3 2 2 2 3 2 2 5 2 2 2" xfId="26127"/>
    <cellStyle name="標準 3 3 2 2 2 3 2 2 5 2 3" xfId="26128"/>
    <cellStyle name="標準 3 3 2 2 2 3 2 2 5 3" xfId="26129"/>
    <cellStyle name="標準 3 3 2 2 2 3 2 2 5 3 2" xfId="26130"/>
    <cellStyle name="標準 3 3 2 2 2 3 2 2 5 4" xfId="26131"/>
    <cellStyle name="標準 3 3 2 2 2 3 2 2 6" xfId="26132"/>
    <cellStyle name="標準 3 3 2 2 2 3 2 2 6 2" xfId="26133"/>
    <cellStyle name="標準 3 3 2 2 2 3 2 2 6 2 2" xfId="26134"/>
    <cellStyle name="標準 3 3 2 2 2 3 2 2 6 3" xfId="26135"/>
    <cellStyle name="標準 3 3 2 2 2 3 2 2 7" xfId="26136"/>
    <cellStyle name="標準 3 3 2 2 2 3 2 2 7 2" xfId="26137"/>
    <cellStyle name="標準 3 3 2 2 2 3 2 2 8" xfId="26138"/>
    <cellStyle name="標準 3 3 2 2 2 3 2 3" xfId="26139"/>
    <cellStyle name="標準 3 3 2 2 2 3 2 3 2" xfId="26140"/>
    <cellStyle name="標準 3 3 2 2 2 3 2 3 2 2" xfId="26141"/>
    <cellStyle name="標準 3 3 2 2 2 3 2 3 2 2 2" xfId="26142"/>
    <cellStyle name="標準 3 3 2 2 2 3 2 3 2 2 2 2" xfId="26143"/>
    <cellStyle name="標準 3 3 2 2 2 3 2 3 2 2 2 2 2" xfId="26144"/>
    <cellStyle name="標準 3 3 2 2 2 3 2 3 2 2 2 3" xfId="26145"/>
    <cellStyle name="標準 3 3 2 2 2 3 2 3 2 2 3" xfId="26146"/>
    <cellStyle name="標準 3 3 2 2 2 3 2 3 2 2 3 2" xfId="26147"/>
    <cellStyle name="標準 3 3 2 2 2 3 2 3 2 2 4" xfId="26148"/>
    <cellStyle name="標準 3 3 2 2 2 3 2 3 2 3" xfId="26149"/>
    <cellStyle name="標準 3 3 2 2 2 3 2 3 2 3 2" xfId="26150"/>
    <cellStyle name="標準 3 3 2 2 2 3 2 3 2 3 2 2" xfId="26151"/>
    <cellStyle name="標準 3 3 2 2 2 3 2 3 2 3 3" xfId="26152"/>
    <cellStyle name="標準 3 3 2 2 2 3 2 3 2 4" xfId="26153"/>
    <cellStyle name="標準 3 3 2 2 2 3 2 3 2 4 2" xfId="26154"/>
    <cellStyle name="標準 3 3 2 2 2 3 2 3 2 5" xfId="26155"/>
    <cellStyle name="標準 3 3 2 2 2 3 2 3 3" xfId="26156"/>
    <cellStyle name="標準 3 3 2 2 2 3 2 3 3 2" xfId="26157"/>
    <cellStyle name="標準 3 3 2 2 2 3 2 3 3 2 2" xfId="26158"/>
    <cellStyle name="標準 3 3 2 2 2 3 2 3 3 2 2 2" xfId="26159"/>
    <cellStyle name="標準 3 3 2 2 2 3 2 3 3 2 3" xfId="26160"/>
    <cellStyle name="標準 3 3 2 2 2 3 2 3 3 3" xfId="26161"/>
    <cellStyle name="標準 3 3 2 2 2 3 2 3 3 3 2" xfId="26162"/>
    <cellStyle name="標準 3 3 2 2 2 3 2 3 3 4" xfId="26163"/>
    <cellStyle name="標準 3 3 2 2 2 3 2 3 4" xfId="26164"/>
    <cellStyle name="標準 3 3 2 2 2 3 2 3 4 2" xfId="26165"/>
    <cellStyle name="標準 3 3 2 2 2 3 2 3 4 2 2" xfId="26166"/>
    <cellStyle name="標準 3 3 2 2 2 3 2 3 4 3" xfId="26167"/>
    <cellStyle name="標準 3 3 2 2 2 3 2 3 5" xfId="26168"/>
    <cellStyle name="標準 3 3 2 2 2 3 2 3 5 2" xfId="26169"/>
    <cellStyle name="標準 3 3 2 2 2 3 2 3 6" xfId="26170"/>
    <cellStyle name="標準 3 3 2 2 2 3 2 4" xfId="26171"/>
    <cellStyle name="標準 3 3 2 2 2 3 2 4 2" xfId="26172"/>
    <cellStyle name="標準 3 3 2 2 2 3 2 4 2 2" xfId="26173"/>
    <cellStyle name="標準 3 3 2 2 2 3 2 4 2 2 2" xfId="26174"/>
    <cellStyle name="標準 3 3 2 2 2 3 2 4 2 2 2 2" xfId="26175"/>
    <cellStyle name="標準 3 3 2 2 2 3 2 4 2 2 2 2 2" xfId="26176"/>
    <cellStyle name="標準 3 3 2 2 2 3 2 4 2 2 2 3" xfId="26177"/>
    <cellStyle name="標準 3 3 2 2 2 3 2 4 2 2 3" xfId="26178"/>
    <cellStyle name="標準 3 3 2 2 2 3 2 4 2 2 3 2" xfId="26179"/>
    <cellStyle name="標準 3 3 2 2 2 3 2 4 2 2 4" xfId="26180"/>
    <cellStyle name="標準 3 3 2 2 2 3 2 4 2 3" xfId="26181"/>
    <cellStyle name="標準 3 3 2 2 2 3 2 4 2 3 2" xfId="26182"/>
    <cellStyle name="標準 3 3 2 2 2 3 2 4 2 3 2 2" xfId="26183"/>
    <cellStyle name="標準 3 3 2 2 2 3 2 4 2 3 3" xfId="26184"/>
    <cellStyle name="標準 3 3 2 2 2 3 2 4 2 4" xfId="26185"/>
    <cellStyle name="標準 3 3 2 2 2 3 2 4 2 4 2" xfId="26186"/>
    <cellStyle name="標準 3 3 2 2 2 3 2 4 2 5" xfId="26187"/>
    <cellStyle name="標準 3 3 2 2 2 3 2 4 3" xfId="26188"/>
    <cellStyle name="標準 3 3 2 2 2 3 2 4 3 2" xfId="26189"/>
    <cellStyle name="標準 3 3 2 2 2 3 2 4 3 2 2" xfId="26190"/>
    <cellStyle name="標準 3 3 2 2 2 3 2 4 3 2 2 2" xfId="26191"/>
    <cellStyle name="標準 3 3 2 2 2 3 2 4 3 2 3" xfId="26192"/>
    <cellStyle name="標準 3 3 2 2 2 3 2 4 3 3" xfId="26193"/>
    <cellStyle name="標準 3 3 2 2 2 3 2 4 3 3 2" xfId="26194"/>
    <cellStyle name="標準 3 3 2 2 2 3 2 4 3 4" xfId="26195"/>
    <cellStyle name="標準 3 3 2 2 2 3 2 4 4" xfId="26196"/>
    <cellStyle name="標準 3 3 2 2 2 3 2 4 4 2" xfId="26197"/>
    <cellStyle name="標準 3 3 2 2 2 3 2 4 4 2 2" xfId="26198"/>
    <cellStyle name="標準 3 3 2 2 2 3 2 4 4 3" xfId="26199"/>
    <cellStyle name="標準 3 3 2 2 2 3 2 4 5" xfId="26200"/>
    <cellStyle name="標準 3 3 2 2 2 3 2 4 5 2" xfId="26201"/>
    <cellStyle name="標準 3 3 2 2 2 3 2 4 6" xfId="26202"/>
    <cellStyle name="標準 3 3 2 2 2 3 2 5" xfId="26203"/>
    <cellStyle name="標準 3 3 2 2 2 3 2 5 2" xfId="26204"/>
    <cellStyle name="標準 3 3 2 2 2 3 2 5 2 2" xfId="26205"/>
    <cellStyle name="標準 3 3 2 2 2 3 2 5 2 2 2" xfId="26206"/>
    <cellStyle name="標準 3 3 2 2 2 3 2 5 2 2 2 2" xfId="26207"/>
    <cellStyle name="標準 3 3 2 2 2 3 2 5 2 2 3" xfId="26208"/>
    <cellStyle name="標準 3 3 2 2 2 3 2 5 2 3" xfId="26209"/>
    <cellStyle name="標準 3 3 2 2 2 3 2 5 2 3 2" xfId="26210"/>
    <cellStyle name="標準 3 3 2 2 2 3 2 5 2 4" xfId="26211"/>
    <cellStyle name="標準 3 3 2 2 2 3 2 5 3" xfId="26212"/>
    <cellStyle name="標準 3 3 2 2 2 3 2 5 3 2" xfId="26213"/>
    <cellStyle name="標準 3 3 2 2 2 3 2 5 3 2 2" xfId="26214"/>
    <cellStyle name="標準 3 3 2 2 2 3 2 5 3 3" xfId="26215"/>
    <cellStyle name="標準 3 3 2 2 2 3 2 5 4" xfId="26216"/>
    <cellStyle name="標準 3 3 2 2 2 3 2 5 4 2" xfId="26217"/>
    <cellStyle name="標準 3 3 2 2 2 3 2 5 5" xfId="26218"/>
    <cellStyle name="標準 3 3 2 2 2 3 2 6" xfId="26219"/>
    <cellStyle name="標準 3 3 2 2 2 3 2 6 2" xfId="26220"/>
    <cellStyle name="標準 3 3 2 2 2 3 2 6 2 2" xfId="26221"/>
    <cellStyle name="標準 3 3 2 2 2 3 2 6 2 2 2" xfId="26222"/>
    <cellStyle name="標準 3 3 2 2 2 3 2 6 2 3" xfId="26223"/>
    <cellStyle name="標準 3 3 2 2 2 3 2 6 3" xfId="26224"/>
    <cellStyle name="標準 3 3 2 2 2 3 2 6 3 2" xfId="26225"/>
    <cellStyle name="標準 3 3 2 2 2 3 2 6 4" xfId="26226"/>
    <cellStyle name="標準 3 3 2 2 2 3 2 7" xfId="26227"/>
    <cellStyle name="標準 3 3 2 2 2 3 2 7 2" xfId="26228"/>
    <cellStyle name="標準 3 3 2 2 2 3 2 7 2 2" xfId="26229"/>
    <cellStyle name="標準 3 3 2 2 2 3 2 7 3" xfId="26230"/>
    <cellStyle name="標準 3 3 2 2 2 3 2 8" xfId="26231"/>
    <cellStyle name="標準 3 3 2 2 2 3 2 8 2" xfId="26232"/>
    <cellStyle name="標準 3 3 2 2 2 3 2 9" xfId="26233"/>
    <cellStyle name="標準 3 3 2 2 2 3 3" xfId="26234"/>
    <cellStyle name="標準 3 3 2 2 2 3 3 2" xfId="26235"/>
    <cellStyle name="標準 3 3 2 2 2 3 3 2 2" xfId="26236"/>
    <cellStyle name="標準 3 3 2 2 2 3 3 2 2 2" xfId="26237"/>
    <cellStyle name="標準 3 3 2 2 2 3 3 2 2 2 2" xfId="26238"/>
    <cellStyle name="標準 3 3 2 2 2 3 3 2 2 2 2 2" xfId="26239"/>
    <cellStyle name="標準 3 3 2 2 2 3 3 2 2 2 2 2 2" xfId="26240"/>
    <cellStyle name="標準 3 3 2 2 2 3 3 2 2 2 2 3" xfId="26241"/>
    <cellStyle name="標準 3 3 2 2 2 3 3 2 2 2 3" xfId="26242"/>
    <cellStyle name="標準 3 3 2 2 2 3 3 2 2 2 3 2" xfId="26243"/>
    <cellStyle name="標準 3 3 2 2 2 3 3 2 2 2 4" xfId="26244"/>
    <cellStyle name="標準 3 3 2 2 2 3 3 2 2 3" xfId="26245"/>
    <cellStyle name="標準 3 3 2 2 2 3 3 2 2 3 2" xfId="26246"/>
    <cellStyle name="標準 3 3 2 2 2 3 3 2 2 3 2 2" xfId="26247"/>
    <cellStyle name="標準 3 3 2 2 2 3 3 2 2 3 3" xfId="26248"/>
    <cellStyle name="標準 3 3 2 2 2 3 3 2 2 4" xfId="26249"/>
    <cellStyle name="標準 3 3 2 2 2 3 3 2 2 4 2" xfId="26250"/>
    <cellStyle name="標準 3 3 2 2 2 3 3 2 2 5" xfId="26251"/>
    <cellStyle name="標準 3 3 2 2 2 3 3 2 3" xfId="26252"/>
    <cellStyle name="標準 3 3 2 2 2 3 3 2 3 2" xfId="26253"/>
    <cellStyle name="標準 3 3 2 2 2 3 3 2 3 2 2" xfId="26254"/>
    <cellStyle name="標準 3 3 2 2 2 3 3 2 3 2 2 2" xfId="26255"/>
    <cellStyle name="標準 3 3 2 2 2 3 3 2 3 2 3" xfId="26256"/>
    <cellStyle name="標準 3 3 2 2 2 3 3 2 3 3" xfId="26257"/>
    <cellStyle name="標準 3 3 2 2 2 3 3 2 3 3 2" xfId="26258"/>
    <cellStyle name="標準 3 3 2 2 2 3 3 2 3 4" xfId="26259"/>
    <cellStyle name="標準 3 3 2 2 2 3 3 2 4" xfId="26260"/>
    <cellStyle name="標準 3 3 2 2 2 3 3 2 4 2" xfId="26261"/>
    <cellStyle name="標準 3 3 2 2 2 3 3 2 4 2 2" xfId="26262"/>
    <cellStyle name="標準 3 3 2 2 2 3 3 2 4 3" xfId="26263"/>
    <cellStyle name="標準 3 3 2 2 2 3 3 2 5" xfId="26264"/>
    <cellStyle name="標準 3 3 2 2 2 3 3 2 5 2" xfId="26265"/>
    <cellStyle name="標準 3 3 2 2 2 3 3 2 6" xfId="26266"/>
    <cellStyle name="標準 3 3 2 2 2 3 3 3" xfId="26267"/>
    <cellStyle name="標準 3 3 2 2 2 3 3 3 2" xfId="26268"/>
    <cellStyle name="標準 3 3 2 2 2 3 3 3 2 2" xfId="26269"/>
    <cellStyle name="標準 3 3 2 2 2 3 3 3 2 2 2" xfId="26270"/>
    <cellStyle name="標準 3 3 2 2 2 3 3 3 2 2 2 2" xfId="26271"/>
    <cellStyle name="標準 3 3 2 2 2 3 3 3 2 2 2 2 2" xfId="26272"/>
    <cellStyle name="標準 3 3 2 2 2 3 3 3 2 2 2 3" xfId="26273"/>
    <cellStyle name="標準 3 3 2 2 2 3 3 3 2 2 3" xfId="26274"/>
    <cellStyle name="標準 3 3 2 2 2 3 3 3 2 2 3 2" xfId="26275"/>
    <cellStyle name="標準 3 3 2 2 2 3 3 3 2 2 4" xfId="26276"/>
    <cellStyle name="標準 3 3 2 2 2 3 3 3 2 3" xfId="26277"/>
    <cellStyle name="標準 3 3 2 2 2 3 3 3 2 3 2" xfId="26278"/>
    <cellStyle name="標準 3 3 2 2 2 3 3 3 2 3 2 2" xfId="26279"/>
    <cellStyle name="標準 3 3 2 2 2 3 3 3 2 3 3" xfId="26280"/>
    <cellStyle name="標準 3 3 2 2 2 3 3 3 2 4" xfId="26281"/>
    <cellStyle name="標準 3 3 2 2 2 3 3 3 2 4 2" xfId="26282"/>
    <cellStyle name="標準 3 3 2 2 2 3 3 3 2 5" xfId="26283"/>
    <cellStyle name="標準 3 3 2 2 2 3 3 3 3" xfId="26284"/>
    <cellStyle name="標準 3 3 2 2 2 3 3 3 3 2" xfId="26285"/>
    <cellStyle name="標準 3 3 2 2 2 3 3 3 3 2 2" xfId="26286"/>
    <cellStyle name="標準 3 3 2 2 2 3 3 3 3 2 2 2" xfId="26287"/>
    <cellStyle name="標準 3 3 2 2 2 3 3 3 3 2 3" xfId="26288"/>
    <cellStyle name="標準 3 3 2 2 2 3 3 3 3 3" xfId="26289"/>
    <cellStyle name="標準 3 3 2 2 2 3 3 3 3 3 2" xfId="26290"/>
    <cellStyle name="標準 3 3 2 2 2 3 3 3 3 4" xfId="26291"/>
    <cellStyle name="標準 3 3 2 2 2 3 3 3 4" xfId="26292"/>
    <cellStyle name="標準 3 3 2 2 2 3 3 3 4 2" xfId="26293"/>
    <cellStyle name="標準 3 3 2 2 2 3 3 3 4 2 2" xfId="26294"/>
    <cellStyle name="標準 3 3 2 2 2 3 3 3 4 3" xfId="26295"/>
    <cellStyle name="標準 3 3 2 2 2 3 3 3 5" xfId="26296"/>
    <cellStyle name="標準 3 3 2 2 2 3 3 3 5 2" xfId="26297"/>
    <cellStyle name="標準 3 3 2 2 2 3 3 3 6" xfId="26298"/>
    <cellStyle name="標準 3 3 2 2 2 3 3 4" xfId="26299"/>
    <cellStyle name="標準 3 3 2 2 2 3 3 4 2" xfId="26300"/>
    <cellStyle name="標準 3 3 2 2 2 3 3 4 2 2" xfId="26301"/>
    <cellStyle name="標準 3 3 2 2 2 3 3 4 2 2 2" xfId="26302"/>
    <cellStyle name="標準 3 3 2 2 2 3 3 4 2 2 2 2" xfId="26303"/>
    <cellStyle name="標準 3 3 2 2 2 3 3 4 2 2 3" xfId="26304"/>
    <cellStyle name="標準 3 3 2 2 2 3 3 4 2 3" xfId="26305"/>
    <cellStyle name="標準 3 3 2 2 2 3 3 4 2 3 2" xfId="26306"/>
    <cellStyle name="標準 3 3 2 2 2 3 3 4 2 4" xfId="26307"/>
    <cellStyle name="標準 3 3 2 2 2 3 3 4 3" xfId="26308"/>
    <cellStyle name="標準 3 3 2 2 2 3 3 4 3 2" xfId="26309"/>
    <cellStyle name="標準 3 3 2 2 2 3 3 4 3 2 2" xfId="26310"/>
    <cellStyle name="標準 3 3 2 2 2 3 3 4 3 3" xfId="26311"/>
    <cellStyle name="標準 3 3 2 2 2 3 3 4 4" xfId="26312"/>
    <cellStyle name="標準 3 3 2 2 2 3 3 4 4 2" xfId="26313"/>
    <cellStyle name="標準 3 3 2 2 2 3 3 4 5" xfId="26314"/>
    <cellStyle name="標準 3 3 2 2 2 3 3 5" xfId="26315"/>
    <cellStyle name="標準 3 3 2 2 2 3 3 5 2" xfId="26316"/>
    <cellStyle name="標準 3 3 2 2 2 3 3 5 2 2" xfId="26317"/>
    <cellStyle name="標準 3 3 2 2 2 3 3 5 2 2 2" xfId="26318"/>
    <cellStyle name="標準 3 3 2 2 2 3 3 5 2 3" xfId="26319"/>
    <cellStyle name="標準 3 3 2 2 2 3 3 5 3" xfId="26320"/>
    <cellStyle name="標準 3 3 2 2 2 3 3 5 3 2" xfId="26321"/>
    <cellStyle name="標準 3 3 2 2 2 3 3 5 4" xfId="26322"/>
    <cellStyle name="標準 3 3 2 2 2 3 3 6" xfId="26323"/>
    <cellStyle name="標準 3 3 2 2 2 3 3 6 2" xfId="26324"/>
    <cellStyle name="標準 3 3 2 2 2 3 3 6 2 2" xfId="26325"/>
    <cellStyle name="標準 3 3 2 2 2 3 3 6 3" xfId="26326"/>
    <cellStyle name="標準 3 3 2 2 2 3 3 7" xfId="26327"/>
    <cellStyle name="標準 3 3 2 2 2 3 3 7 2" xfId="26328"/>
    <cellStyle name="標準 3 3 2 2 2 3 3 8" xfId="26329"/>
    <cellStyle name="標準 3 3 2 2 2 3 4" xfId="26330"/>
    <cellStyle name="標準 3 3 2 2 2 3 4 2" xfId="26331"/>
    <cellStyle name="標準 3 3 2 2 2 3 4 2 2" xfId="26332"/>
    <cellStyle name="標準 3 3 2 2 2 3 4 2 2 2" xfId="26333"/>
    <cellStyle name="標準 3 3 2 2 2 3 4 2 2 2 2" xfId="26334"/>
    <cellStyle name="標準 3 3 2 2 2 3 4 2 2 2 2 2" xfId="26335"/>
    <cellStyle name="標準 3 3 2 2 2 3 4 2 2 2 3" xfId="26336"/>
    <cellStyle name="標準 3 3 2 2 2 3 4 2 2 3" xfId="26337"/>
    <cellStyle name="標準 3 3 2 2 2 3 4 2 2 3 2" xfId="26338"/>
    <cellStyle name="標準 3 3 2 2 2 3 4 2 2 4" xfId="26339"/>
    <cellStyle name="標準 3 3 2 2 2 3 4 2 3" xfId="26340"/>
    <cellStyle name="標準 3 3 2 2 2 3 4 2 3 2" xfId="26341"/>
    <cellStyle name="標準 3 3 2 2 2 3 4 2 3 2 2" xfId="26342"/>
    <cellStyle name="標準 3 3 2 2 2 3 4 2 3 3" xfId="26343"/>
    <cellStyle name="標準 3 3 2 2 2 3 4 2 4" xfId="26344"/>
    <cellStyle name="標準 3 3 2 2 2 3 4 2 4 2" xfId="26345"/>
    <cellStyle name="標準 3 3 2 2 2 3 4 2 5" xfId="26346"/>
    <cellStyle name="標準 3 3 2 2 2 3 4 3" xfId="26347"/>
    <cellStyle name="標準 3 3 2 2 2 3 4 3 2" xfId="26348"/>
    <cellStyle name="標準 3 3 2 2 2 3 4 3 2 2" xfId="26349"/>
    <cellStyle name="標準 3 3 2 2 2 3 4 3 2 2 2" xfId="26350"/>
    <cellStyle name="標準 3 3 2 2 2 3 4 3 2 3" xfId="26351"/>
    <cellStyle name="標準 3 3 2 2 2 3 4 3 3" xfId="26352"/>
    <cellStyle name="標準 3 3 2 2 2 3 4 3 3 2" xfId="26353"/>
    <cellStyle name="標準 3 3 2 2 2 3 4 3 4" xfId="26354"/>
    <cellStyle name="標準 3 3 2 2 2 3 4 4" xfId="26355"/>
    <cellStyle name="標準 3 3 2 2 2 3 4 4 2" xfId="26356"/>
    <cellStyle name="標準 3 3 2 2 2 3 4 4 2 2" xfId="26357"/>
    <cellStyle name="標準 3 3 2 2 2 3 4 4 3" xfId="26358"/>
    <cellStyle name="標準 3 3 2 2 2 3 4 5" xfId="26359"/>
    <cellStyle name="標準 3 3 2 2 2 3 4 5 2" xfId="26360"/>
    <cellStyle name="標準 3 3 2 2 2 3 4 6" xfId="26361"/>
    <cellStyle name="標準 3 3 2 2 2 3 5" xfId="26362"/>
    <cellStyle name="標準 3 3 2 2 2 3 5 2" xfId="26363"/>
    <cellStyle name="標準 3 3 2 2 2 3 5 2 2" xfId="26364"/>
    <cellStyle name="標準 3 3 2 2 2 3 5 2 2 2" xfId="26365"/>
    <cellStyle name="標準 3 3 2 2 2 3 5 2 2 2 2" xfId="26366"/>
    <cellStyle name="標準 3 3 2 2 2 3 5 2 2 2 2 2" xfId="26367"/>
    <cellStyle name="標準 3 3 2 2 2 3 5 2 2 2 3" xfId="26368"/>
    <cellStyle name="標準 3 3 2 2 2 3 5 2 2 3" xfId="26369"/>
    <cellStyle name="標準 3 3 2 2 2 3 5 2 2 3 2" xfId="26370"/>
    <cellStyle name="標準 3 3 2 2 2 3 5 2 2 4" xfId="26371"/>
    <cellStyle name="標準 3 3 2 2 2 3 5 2 3" xfId="26372"/>
    <cellStyle name="標準 3 3 2 2 2 3 5 2 3 2" xfId="26373"/>
    <cellStyle name="標準 3 3 2 2 2 3 5 2 3 2 2" xfId="26374"/>
    <cellStyle name="標準 3 3 2 2 2 3 5 2 3 3" xfId="26375"/>
    <cellStyle name="標準 3 3 2 2 2 3 5 2 4" xfId="26376"/>
    <cellStyle name="標準 3 3 2 2 2 3 5 2 4 2" xfId="26377"/>
    <cellStyle name="標準 3 3 2 2 2 3 5 2 5" xfId="26378"/>
    <cellStyle name="標準 3 3 2 2 2 3 5 3" xfId="26379"/>
    <cellStyle name="標準 3 3 2 2 2 3 5 3 2" xfId="26380"/>
    <cellStyle name="標準 3 3 2 2 2 3 5 3 2 2" xfId="26381"/>
    <cellStyle name="標準 3 3 2 2 2 3 5 3 2 2 2" xfId="26382"/>
    <cellStyle name="標準 3 3 2 2 2 3 5 3 2 3" xfId="26383"/>
    <cellStyle name="標準 3 3 2 2 2 3 5 3 3" xfId="26384"/>
    <cellStyle name="標準 3 3 2 2 2 3 5 3 3 2" xfId="26385"/>
    <cellStyle name="標準 3 3 2 2 2 3 5 3 4" xfId="26386"/>
    <cellStyle name="標準 3 3 2 2 2 3 5 4" xfId="26387"/>
    <cellStyle name="標準 3 3 2 2 2 3 5 4 2" xfId="26388"/>
    <cellStyle name="標準 3 3 2 2 2 3 5 4 2 2" xfId="26389"/>
    <cellStyle name="標準 3 3 2 2 2 3 5 4 3" xfId="26390"/>
    <cellStyle name="標準 3 3 2 2 2 3 5 5" xfId="26391"/>
    <cellStyle name="標準 3 3 2 2 2 3 5 5 2" xfId="26392"/>
    <cellStyle name="標準 3 3 2 2 2 3 5 6" xfId="26393"/>
    <cellStyle name="標準 3 3 2 2 2 3 6" xfId="26394"/>
    <cellStyle name="標準 3 3 2 2 2 3 6 2" xfId="26395"/>
    <cellStyle name="標準 3 3 2 2 2 3 6 2 2" xfId="26396"/>
    <cellStyle name="標準 3 3 2 2 2 3 6 2 2 2" xfId="26397"/>
    <cellStyle name="標準 3 3 2 2 2 3 6 2 2 2 2" xfId="26398"/>
    <cellStyle name="標準 3 3 2 2 2 3 6 2 2 3" xfId="26399"/>
    <cellStyle name="標準 3 3 2 2 2 3 6 2 3" xfId="26400"/>
    <cellStyle name="標準 3 3 2 2 2 3 6 2 3 2" xfId="26401"/>
    <cellStyle name="標準 3 3 2 2 2 3 6 2 4" xfId="26402"/>
    <cellStyle name="標準 3 3 2 2 2 3 6 3" xfId="26403"/>
    <cellStyle name="標準 3 3 2 2 2 3 6 3 2" xfId="26404"/>
    <cellStyle name="標準 3 3 2 2 2 3 6 3 2 2" xfId="26405"/>
    <cellStyle name="標準 3 3 2 2 2 3 6 3 3" xfId="26406"/>
    <cellStyle name="標準 3 3 2 2 2 3 6 4" xfId="26407"/>
    <cellStyle name="標準 3 3 2 2 2 3 6 4 2" xfId="26408"/>
    <cellStyle name="標準 3 3 2 2 2 3 6 5" xfId="26409"/>
    <cellStyle name="標準 3 3 2 2 2 3 7" xfId="26410"/>
    <cellStyle name="標準 3 3 2 2 2 3 7 2" xfId="26411"/>
    <cellStyle name="標準 3 3 2 2 2 3 7 2 2" xfId="26412"/>
    <cellStyle name="標準 3 3 2 2 2 3 7 2 2 2" xfId="26413"/>
    <cellStyle name="標準 3 3 2 2 2 3 7 2 3" xfId="26414"/>
    <cellStyle name="標準 3 3 2 2 2 3 7 3" xfId="26415"/>
    <cellStyle name="標準 3 3 2 2 2 3 7 3 2" xfId="26416"/>
    <cellStyle name="標準 3 3 2 2 2 3 7 4" xfId="26417"/>
    <cellStyle name="標準 3 3 2 2 2 3 8" xfId="26418"/>
    <cellStyle name="標準 3 3 2 2 2 3 8 2" xfId="26419"/>
    <cellStyle name="標準 3 3 2 2 2 3 8 2 2" xfId="26420"/>
    <cellStyle name="標準 3 3 2 2 2 3 8 3" xfId="26421"/>
    <cellStyle name="標準 3 3 2 2 2 3 9" xfId="26422"/>
    <cellStyle name="標準 3 3 2 2 2 3 9 2" xfId="26423"/>
    <cellStyle name="標準 3 3 2 2 2 4" xfId="26424"/>
    <cellStyle name="標準 3 3 2 2 2 4 2" xfId="26425"/>
    <cellStyle name="標準 3 3 2 2 2 4 2 2" xfId="26426"/>
    <cellStyle name="標準 3 3 2 2 2 4 2 2 2" xfId="26427"/>
    <cellStyle name="標準 3 3 2 2 2 4 2 2 2 2" xfId="26428"/>
    <cellStyle name="標準 3 3 2 2 2 4 2 2 2 2 2" xfId="26429"/>
    <cellStyle name="標準 3 3 2 2 2 4 2 2 2 2 2 2" xfId="26430"/>
    <cellStyle name="標準 3 3 2 2 2 4 2 2 2 2 2 2 2" xfId="26431"/>
    <cellStyle name="標準 3 3 2 2 2 4 2 2 2 2 2 3" xfId="26432"/>
    <cellStyle name="標準 3 3 2 2 2 4 2 2 2 2 3" xfId="26433"/>
    <cellStyle name="標準 3 3 2 2 2 4 2 2 2 2 3 2" xfId="26434"/>
    <cellStyle name="標準 3 3 2 2 2 4 2 2 2 2 4" xfId="26435"/>
    <cellStyle name="標準 3 3 2 2 2 4 2 2 2 3" xfId="26436"/>
    <cellStyle name="標準 3 3 2 2 2 4 2 2 2 3 2" xfId="26437"/>
    <cellStyle name="標準 3 3 2 2 2 4 2 2 2 3 2 2" xfId="26438"/>
    <cellStyle name="標準 3 3 2 2 2 4 2 2 2 3 3" xfId="26439"/>
    <cellStyle name="標準 3 3 2 2 2 4 2 2 2 4" xfId="26440"/>
    <cellStyle name="標準 3 3 2 2 2 4 2 2 2 4 2" xfId="26441"/>
    <cellStyle name="標準 3 3 2 2 2 4 2 2 2 5" xfId="26442"/>
    <cellStyle name="標準 3 3 2 2 2 4 2 2 3" xfId="26443"/>
    <cellStyle name="標準 3 3 2 2 2 4 2 2 3 2" xfId="26444"/>
    <cellStyle name="標準 3 3 2 2 2 4 2 2 3 2 2" xfId="26445"/>
    <cellStyle name="標準 3 3 2 2 2 4 2 2 3 2 2 2" xfId="26446"/>
    <cellStyle name="標準 3 3 2 2 2 4 2 2 3 2 3" xfId="26447"/>
    <cellStyle name="標準 3 3 2 2 2 4 2 2 3 3" xfId="26448"/>
    <cellStyle name="標準 3 3 2 2 2 4 2 2 3 3 2" xfId="26449"/>
    <cellStyle name="標準 3 3 2 2 2 4 2 2 3 4" xfId="26450"/>
    <cellStyle name="標準 3 3 2 2 2 4 2 2 4" xfId="26451"/>
    <cellStyle name="標準 3 3 2 2 2 4 2 2 4 2" xfId="26452"/>
    <cellStyle name="標準 3 3 2 2 2 4 2 2 4 2 2" xfId="26453"/>
    <cellStyle name="標準 3 3 2 2 2 4 2 2 4 3" xfId="26454"/>
    <cellStyle name="標準 3 3 2 2 2 4 2 2 5" xfId="26455"/>
    <cellStyle name="標準 3 3 2 2 2 4 2 2 5 2" xfId="26456"/>
    <cellStyle name="標準 3 3 2 2 2 4 2 2 6" xfId="26457"/>
    <cellStyle name="標準 3 3 2 2 2 4 2 3" xfId="26458"/>
    <cellStyle name="標準 3 3 2 2 2 4 2 3 2" xfId="26459"/>
    <cellStyle name="標準 3 3 2 2 2 4 2 3 2 2" xfId="26460"/>
    <cellStyle name="標準 3 3 2 2 2 4 2 3 2 2 2" xfId="26461"/>
    <cellStyle name="標準 3 3 2 2 2 4 2 3 2 2 2 2" xfId="26462"/>
    <cellStyle name="標準 3 3 2 2 2 4 2 3 2 2 2 2 2" xfId="26463"/>
    <cellStyle name="標準 3 3 2 2 2 4 2 3 2 2 2 3" xfId="26464"/>
    <cellStyle name="標準 3 3 2 2 2 4 2 3 2 2 3" xfId="26465"/>
    <cellStyle name="標準 3 3 2 2 2 4 2 3 2 2 3 2" xfId="26466"/>
    <cellStyle name="標準 3 3 2 2 2 4 2 3 2 2 4" xfId="26467"/>
    <cellStyle name="標準 3 3 2 2 2 4 2 3 2 3" xfId="26468"/>
    <cellStyle name="標準 3 3 2 2 2 4 2 3 2 3 2" xfId="26469"/>
    <cellStyle name="標準 3 3 2 2 2 4 2 3 2 3 2 2" xfId="26470"/>
    <cellStyle name="標準 3 3 2 2 2 4 2 3 2 3 3" xfId="26471"/>
    <cellStyle name="標準 3 3 2 2 2 4 2 3 2 4" xfId="26472"/>
    <cellStyle name="標準 3 3 2 2 2 4 2 3 2 4 2" xfId="26473"/>
    <cellStyle name="標準 3 3 2 2 2 4 2 3 2 5" xfId="26474"/>
    <cellStyle name="標準 3 3 2 2 2 4 2 3 3" xfId="26475"/>
    <cellStyle name="標準 3 3 2 2 2 4 2 3 3 2" xfId="26476"/>
    <cellStyle name="標準 3 3 2 2 2 4 2 3 3 2 2" xfId="26477"/>
    <cellStyle name="標準 3 3 2 2 2 4 2 3 3 2 2 2" xfId="26478"/>
    <cellStyle name="標準 3 3 2 2 2 4 2 3 3 2 3" xfId="26479"/>
    <cellStyle name="標準 3 3 2 2 2 4 2 3 3 3" xfId="26480"/>
    <cellStyle name="標準 3 3 2 2 2 4 2 3 3 3 2" xfId="26481"/>
    <cellStyle name="標準 3 3 2 2 2 4 2 3 3 4" xfId="26482"/>
    <cellStyle name="標準 3 3 2 2 2 4 2 3 4" xfId="26483"/>
    <cellStyle name="標準 3 3 2 2 2 4 2 3 4 2" xfId="26484"/>
    <cellStyle name="標準 3 3 2 2 2 4 2 3 4 2 2" xfId="26485"/>
    <cellStyle name="標準 3 3 2 2 2 4 2 3 4 3" xfId="26486"/>
    <cellStyle name="標準 3 3 2 2 2 4 2 3 5" xfId="26487"/>
    <cellStyle name="標準 3 3 2 2 2 4 2 3 5 2" xfId="26488"/>
    <cellStyle name="標準 3 3 2 2 2 4 2 3 6" xfId="26489"/>
    <cellStyle name="標準 3 3 2 2 2 4 2 4" xfId="26490"/>
    <cellStyle name="標準 3 3 2 2 2 4 2 4 2" xfId="26491"/>
    <cellStyle name="標準 3 3 2 2 2 4 2 4 2 2" xfId="26492"/>
    <cellStyle name="標準 3 3 2 2 2 4 2 4 2 2 2" xfId="26493"/>
    <cellStyle name="標準 3 3 2 2 2 4 2 4 2 2 2 2" xfId="26494"/>
    <cellStyle name="標準 3 3 2 2 2 4 2 4 2 2 3" xfId="26495"/>
    <cellStyle name="標準 3 3 2 2 2 4 2 4 2 3" xfId="26496"/>
    <cellStyle name="標準 3 3 2 2 2 4 2 4 2 3 2" xfId="26497"/>
    <cellStyle name="標準 3 3 2 2 2 4 2 4 2 4" xfId="26498"/>
    <cellStyle name="標準 3 3 2 2 2 4 2 4 3" xfId="26499"/>
    <cellStyle name="標準 3 3 2 2 2 4 2 4 3 2" xfId="26500"/>
    <cellStyle name="標準 3 3 2 2 2 4 2 4 3 2 2" xfId="26501"/>
    <cellStyle name="標準 3 3 2 2 2 4 2 4 3 3" xfId="26502"/>
    <cellStyle name="標準 3 3 2 2 2 4 2 4 4" xfId="26503"/>
    <cellStyle name="標準 3 3 2 2 2 4 2 4 4 2" xfId="26504"/>
    <cellStyle name="標準 3 3 2 2 2 4 2 4 5" xfId="26505"/>
    <cellStyle name="標準 3 3 2 2 2 4 2 5" xfId="26506"/>
    <cellStyle name="標準 3 3 2 2 2 4 2 5 2" xfId="26507"/>
    <cellStyle name="標準 3 3 2 2 2 4 2 5 2 2" xfId="26508"/>
    <cellStyle name="標準 3 3 2 2 2 4 2 5 2 2 2" xfId="26509"/>
    <cellStyle name="標準 3 3 2 2 2 4 2 5 2 3" xfId="26510"/>
    <cellStyle name="標準 3 3 2 2 2 4 2 5 3" xfId="26511"/>
    <cellStyle name="標準 3 3 2 2 2 4 2 5 3 2" xfId="26512"/>
    <cellStyle name="標準 3 3 2 2 2 4 2 5 4" xfId="26513"/>
    <cellStyle name="標準 3 3 2 2 2 4 2 6" xfId="26514"/>
    <cellStyle name="標準 3 3 2 2 2 4 2 6 2" xfId="26515"/>
    <cellStyle name="標準 3 3 2 2 2 4 2 6 2 2" xfId="26516"/>
    <cellStyle name="標準 3 3 2 2 2 4 2 6 3" xfId="26517"/>
    <cellStyle name="標準 3 3 2 2 2 4 2 7" xfId="26518"/>
    <cellStyle name="標準 3 3 2 2 2 4 2 7 2" xfId="26519"/>
    <cellStyle name="標準 3 3 2 2 2 4 2 8" xfId="26520"/>
    <cellStyle name="標準 3 3 2 2 2 4 3" xfId="26521"/>
    <cellStyle name="標準 3 3 2 2 2 4 3 2" xfId="26522"/>
    <cellStyle name="標準 3 3 2 2 2 4 3 2 2" xfId="26523"/>
    <cellStyle name="標準 3 3 2 2 2 4 3 2 2 2" xfId="26524"/>
    <cellStyle name="標準 3 3 2 2 2 4 3 2 2 2 2" xfId="26525"/>
    <cellStyle name="標準 3 3 2 2 2 4 3 2 2 2 2 2" xfId="26526"/>
    <cellStyle name="標準 3 3 2 2 2 4 3 2 2 2 3" xfId="26527"/>
    <cellStyle name="標準 3 3 2 2 2 4 3 2 2 3" xfId="26528"/>
    <cellStyle name="標準 3 3 2 2 2 4 3 2 2 3 2" xfId="26529"/>
    <cellStyle name="標準 3 3 2 2 2 4 3 2 2 4" xfId="26530"/>
    <cellStyle name="標準 3 3 2 2 2 4 3 2 3" xfId="26531"/>
    <cellStyle name="標準 3 3 2 2 2 4 3 2 3 2" xfId="26532"/>
    <cellStyle name="標準 3 3 2 2 2 4 3 2 3 2 2" xfId="26533"/>
    <cellStyle name="標準 3 3 2 2 2 4 3 2 3 3" xfId="26534"/>
    <cellStyle name="標準 3 3 2 2 2 4 3 2 4" xfId="26535"/>
    <cellStyle name="標準 3 3 2 2 2 4 3 2 4 2" xfId="26536"/>
    <cellStyle name="標準 3 3 2 2 2 4 3 2 5" xfId="26537"/>
    <cellStyle name="標準 3 3 2 2 2 4 3 3" xfId="26538"/>
    <cellStyle name="標準 3 3 2 2 2 4 3 3 2" xfId="26539"/>
    <cellStyle name="標準 3 3 2 2 2 4 3 3 2 2" xfId="26540"/>
    <cellStyle name="標準 3 3 2 2 2 4 3 3 2 2 2" xfId="26541"/>
    <cellStyle name="標準 3 3 2 2 2 4 3 3 2 3" xfId="26542"/>
    <cellStyle name="標準 3 3 2 2 2 4 3 3 3" xfId="26543"/>
    <cellStyle name="標準 3 3 2 2 2 4 3 3 3 2" xfId="26544"/>
    <cellStyle name="標準 3 3 2 2 2 4 3 3 4" xfId="26545"/>
    <cellStyle name="標準 3 3 2 2 2 4 3 4" xfId="26546"/>
    <cellStyle name="標準 3 3 2 2 2 4 3 4 2" xfId="26547"/>
    <cellStyle name="標準 3 3 2 2 2 4 3 4 2 2" xfId="26548"/>
    <cellStyle name="標準 3 3 2 2 2 4 3 4 3" xfId="26549"/>
    <cellStyle name="標準 3 3 2 2 2 4 3 5" xfId="26550"/>
    <cellStyle name="標準 3 3 2 2 2 4 3 5 2" xfId="26551"/>
    <cellStyle name="標準 3 3 2 2 2 4 3 6" xfId="26552"/>
    <cellStyle name="標準 3 3 2 2 2 4 4" xfId="26553"/>
    <cellStyle name="標準 3 3 2 2 2 4 4 2" xfId="26554"/>
    <cellStyle name="標準 3 3 2 2 2 4 4 2 2" xfId="26555"/>
    <cellStyle name="標準 3 3 2 2 2 4 4 2 2 2" xfId="26556"/>
    <cellStyle name="標準 3 3 2 2 2 4 4 2 2 2 2" xfId="26557"/>
    <cellStyle name="標準 3 3 2 2 2 4 4 2 2 2 2 2" xfId="26558"/>
    <cellStyle name="標準 3 3 2 2 2 4 4 2 2 2 3" xfId="26559"/>
    <cellStyle name="標準 3 3 2 2 2 4 4 2 2 3" xfId="26560"/>
    <cellStyle name="標準 3 3 2 2 2 4 4 2 2 3 2" xfId="26561"/>
    <cellStyle name="標準 3 3 2 2 2 4 4 2 2 4" xfId="26562"/>
    <cellStyle name="標準 3 3 2 2 2 4 4 2 3" xfId="26563"/>
    <cellStyle name="標準 3 3 2 2 2 4 4 2 3 2" xfId="26564"/>
    <cellStyle name="標準 3 3 2 2 2 4 4 2 3 2 2" xfId="26565"/>
    <cellStyle name="標準 3 3 2 2 2 4 4 2 3 3" xfId="26566"/>
    <cellStyle name="標準 3 3 2 2 2 4 4 2 4" xfId="26567"/>
    <cellStyle name="標準 3 3 2 2 2 4 4 2 4 2" xfId="26568"/>
    <cellStyle name="標準 3 3 2 2 2 4 4 2 5" xfId="26569"/>
    <cellStyle name="標準 3 3 2 2 2 4 4 3" xfId="26570"/>
    <cellStyle name="標準 3 3 2 2 2 4 4 3 2" xfId="26571"/>
    <cellStyle name="標準 3 3 2 2 2 4 4 3 2 2" xfId="26572"/>
    <cellStyle name="標準 3 3 2 2 2 4 4 3 2 2 2" xfId="26573"/>
    <cellStyle name="標準 3 3 2 2 2 4 4 3 2 3" xfId="26574"/>
    <cellStyle name="標準 3 3 2 2 2 4 4 3 3" xfId="26575"/>
    <cellStyle name="標準 3 3 2 2 2 4 4 3 3 2" xfId="26576"/>
    <cellStyle name="標準 3 3 2 2 2 4 4 3 4" xfId="26577"/>
    <cellStyle name="標準 3 3 2 2 2 4 4 4" xfId="26578"/>
    <cellStyle name="標準 3 3 2 2 2 4 4 4 2" xfId="26579"/>
    <cellStyle name="標準 3 3 2 2 2 4 4 4 2 2" xfId="26580"/>
    <cellStyle name="標準 3 3 2 2 2 4 4 4 3" xfId="26581"/>
    <cellStyle name="標準 3 3 2 2 2 4 4 5" xfId="26582"/>
    <cellStyle name="標準 3 3 2 2 2 4 4 5 2" xfId="26583"/>
    <cellStyle name="標準 3 3 2 2 2 4 4 6" xfId="26584"/>
    <cellStyle name="標準 3 3 2 2 2 4 5" xfId="26585"/>
    <cellStyle name="標準 3 3 2 2 2 4 5 2" xfId="26586"/>
    <cellStyle name="標準 3 3 2 2 2 4 5 2 2" xfId="26587"/>
    <cellStyle name="標準 3 3 2 2 2 4 5 2 2 2" xfId="26588"/>
    <cellStyle name="標準 3 3 2 2 2 4 5 2 2 2 2" xfId="26589"/>
    <cellStyle name="標準 3 3 2 2 2 4 5 2 2 3" xfId="26590"/>
    <cellStyle name="標準 3 3 2 2 2 4 5 2 3" xfId="26591"/>
    <cellStyle name="標準 3 3 2 2 2 4 5 2 3 2" xfId="26592"/>
    <cellStyle name="標準 3 3 2 2 2 4 5 2 4" xfId="26593"/>
    <cellStyle name="標準 3 3 2 2 2 4 5 3" xfId="26594"/>
    <cellStyle name="標準 3 3 2 2 2 4 5 3 2" xfId="26595"/>
    <cellStyle name="標準 3 3 2 2 2 4 5 3 2 2" xfId="26596"/>
    <cellStyle name="標準 3 3 2 2 2 4 5 3 3" xfId="26597"/>
    <cellStyle name="標準 3 3 2 2 2 4 5 4" xfId="26598"/>
    <cellStyle name="標準 3 3 2 2 2 4 5 4 2" xfId="26599"/>
    <cellStyle name="標準 3 3 2 2 2 4 5 5" xfId="26600"/>
    <cellStyle name="標準 3 3 2 2 2 4 6" xfId="26601"/>
    <cellStyle name="標準 3 3 2 2 2 4 6 2" xfId="26602"/>
    <cellStyle name="標準 3 3 2 2 2 4 6 2 2" xfId="26603"/>
    <cellStyle name="標準 3 3 2 2 2 4 6 2 2 2" xfId="26604"/>
    <cellStyle name="標準 3 3 2 2 2 4 6 2 3" xfId="26605"/>
    <cellStyle name="標準 3 3 2 2 2 4 6 3" xfId="26606"/>
    <cellStyle name="標準 3 3 2 2 2 4 6 3 2" xfId="26607"/>
    <cellStyle name="標準 3 3 2 2 2 4 6 4" xfId="26608"/>
    <cellStyle name="標準 3 3 2 2 2 4 7" xfId="26609"/>
    <cellStyle name="標準 3 3 2 2 2 4 7 2" xfId="26610"/>
    <cellStyle name="標準 3 3 2 2 2 4 7 2 2" xfId="26611"/>
    <cellStyle name="標準 3 3 2 2 2 4 7 3" xfId="26612"/>
    <cellStyle name="標準 3 3 2 2 2 4 8" xfId="26613"/>
    <cellStyle name="標準 3 3 2 2 2 4 8 2" xfId="26614"/>
    <cellStyle name="標準 3 3 2 2 2 4 9" xfId="26615"/>
    <cellStyle name="標準 3 3 2 2 2 5" xfId="26616"/>
    <cellStyle name="標準 3 3 2 2 2 5 2" xfId="26617"/>
    <cellStyle name="標準 3 3 2 2 2 5 2 2" xfId="26618"/>
    <cellStyle name="標準 3 3 2 2 2 5 2 2 2" xfId="26619"/>
    <cellStyle name="標準 3 3 2 2 2 5 2 2 2 2" xfId="26620"/>
    <cellStyle name="標準 3 3 2 2 2 5 2 2 2 2 2" xfId="26621"/>
    <cellStyle name="標準 3 3 2 2 2 5 2 2 2 2 2 2" xfId="26622"/>
    <cellStyle name="標準 3 3 2 2 2 5 2 2 2 2 3" xfId="26623"/>
    <cellStyle name="標準 3 3 2 2 2 5 2 2 2 3" xfId="26624"/>
    <cellStyle name="標準 3 3 2 2 2 5 2 2 2 3 2" xfId="26625"/>
    <cellStyle name="標準 3 3 2 2 2 5 2 2 2 4" xfId="26626"/>
    <cellStyle name="標準 3 3 2 2 2 5 2 2 3" xfId="26627"/>
    <cellStyle name="標準 3 3 2 2 2 5 2 2 3 2" xfId="26628"/>
    <cellStyle name="標準 3 3 2 2 2 5 2 2 3 2 2" xfId="26629"/>
    <cellStyle name="標準 3 3 2 2 2 5 2 2 3 3" xfId="26630"/>
    <cellStyle name="標準 3 3 2 2 2 5 2 2 4" xfId="26631"/>
    <cellStyle name="標準 3 3 2 2 2 5 2 2 4 2" xfId="26632"/>
    <cellStyle name="標準 3 3 2 2 2 5 2 2 5" xfId="26633"/>
    <cellStyle name="標準 3 3 2 2 2 5 2 3" xfId="26634"/>
    <cellStyle name="標準 3 3 2 2 2 5 2 3 2" xfId="26635"/>
    <cellStyle name="標準 3 3 2 2 2 5 2 3 2 2" xfId="26636"/>
    <cellStyle name="標準 3 3 2 2 2 5 2 3 2 2 2" xfId="26637"/>
    <cellStyle name="標準 3 3 2 2 2 5 2 3 2 3" xfId="26638"/>
    <cellStyle name="標準 3 3 2 2 2 5 2 3 3" xfId="26639"/>
    <cellStyle name="標準 3 3 2 2 2 5 2 3 3 2" xfId="26640"/>
    <cellStyle name="標準 3 3 2 2 2 5 2 3 4" xfId="26641"/>
    <cellStyle name="標準 3 3 2 2 2 5 2 4" xfId="26642"/>
    <cellStyle name="標準 3 3 2 2 2 5 2 4 2" xfId="26643"/>
    <cellStyle name="標準 3 3 2 2 2 5 2 4 2 2" xfId="26644"/>
    <cellStyle name="標準 3 3 2 2 2 5 2 4 3" xfId="26645"/>
    <cellStyle name="標準 3 3 2 2 2 5 2 5" xfId="26646"/>
    <cellStyle name="標準 3 3 2 2 2 5 2 5 2" xfId="26647"/>
    <cellStyle name="標準 3 3 2 2 2 5 2 6" xfId="26648"/>
    <cellStyle name="標準 3 3 2 2 2 5 3" xfId="26649"/>
    <cellStyle name="標準 3 3 2 2 2 5 3 2" xfId="26650"/>
    <cellStyle name="標準 3 3 2 2 2 5 3 2 2" xfId="26651"/>
    <cellStyle name="標準 3 3 2 2 2 5 3 2 2 2" xfId="26652"/>
    <cellStyle name="標準 3 3 2 2 2 5 3 2 2 2 2" xfId="26653"/>
    <cellStyle name="標準 3 3 2 2 2 5 3 2 2 2 2 2" xfId="26654"/>
    <cellStyle name="標準 3 3 2 2 2 5 3 2 2 2 3" xfId="26655"/>
    <cellStyle name="標準 3 3 2 2 2 5 3 2 2 3" xfId="26656"/>
    <cellStyle name="標準 3 3 2 2 2 5 3 2 2 3 2" xfId="26657"/>
    <cellStyle name="標準 3 3 2 2 2 5 3 2 2 4" xfId="26658"/>
    <cellStyle name="標準 3 3 2 2 2 5 3 2 3" xfId="26659"/>
    <cellStyle name="標準 3 3 2 2 2 5 3 2 3 2" xfId="26660"/>
    <cellStyle name="標準 3 3 2 2 2 5 3 2 3 2 2" xfId="26661"/>
    <cellStyle name="標準 3 3 2 2 2 5 3 2 3 3" xfId="26662"/>
    <cellStyle name="標準 3 3 2 2 2 5 3 2 4" xfId="26663"/>
    <cellStyle name="標準 3 3 2 2 2 5 3 2 4 2" xfId="26664"/>
    <cellStyle name="標準 3 3 2 2 2 5 3 2 5" xfId="26665"/>
    <cellStyle name="標準 3 3 2 2 2 5 3 3" xfId="26666"/>
    <cellStyle name="標準 3 3 2 2 2 5 3 3 2" xfId="26667"/>
    <cellStyle name="標準 3 3 2 2 2 5 3 3 2 2" xfId="26668"/>
    <cellStyle name="標準 3 3 2 2 2 5 3 3 2 2 2" xfId="26669"/>
    <cellStyle name="標準 3 3 2 2 2 5 3 3 2 3" xfId="26670"/>
    <cellStyle name="標準 3 3 2 2 2 5 3 3 3" xfId="26671"/>
    <cellStyle name="標準 3 3 2 2 2 5 3 3 3 2" xfId="26672"/>
    <cellStyle name="標準 3 3 2 2 2 5 3 3 4" xfId="26673"/>
    <cellStyle name="標準 3 3 2 2 2 5 3 4" xfId="26674"/>
    <cellStyle name="標準 3 3 2 2 2 5 3 4 2" xfId="26675"/>
    <cellStyle name="標準 3 3 2 2 2 5 3 4 2 2" xfId="26676"/>
    <cellStyle name="標準 3 3 2 2 2 5 3 4 3" xfId="26677"/>
    <cellStyle name="標準 3 3 2 2 2 5 3 5" xfId="26678"/>
    <cellStyle name="標準 3 3 2 2 2 5 3 5 2" xfId="26679"/>
    <cellStyle name="標準 3 3 2 2 2 5 3 6" xfId="26680"/>
    <cellStyle name="標準 3 3 2 2 2 5 4" xfId="26681"/>
    <cellStyle name="標準 3 3 2 2 2 5 4 2" xfId="26682"/>
    <cellStyle name="標準 3 3 2 2 2 5 4 2 2" xfId="26683"/>
    <cellStyle name="標準 3 3 2 2 2 5 4 2 2 2" xfId="26684"/>
    <cellStyle name="標準 3 3 2 2 2 5 4 2 2 2 2" xfId="26685"/>
    <cellStyle name="標準 3 3 2 2 2 5 4 2 2 3" xfId="26686"/>
    <cellStyle name="標準 3 3 2 2 2 5 4 2 3" xfId="26687"/>
    <cellStyle name="標準 3 3 2 2 2 5 4 2 3 2" xfId="26688"/>
    <cellStyle name="標準 3 3 2 2 2 5 4 2 4" xfId="26689"/>
    <cellStyle name="標準 3 3 2 2 2 5 4 3" xfId="26690"/>
    <cellStyle name="標準 3 3 2 2 2 5 4 3 2" xfId="26691"/>
    <cellStyle name="標準 3 3 2 2 2 5 4 3 2 2" xfId="26692"/>
    <cellStyle name="標準 3 3 2 2 2 5 4 3 3" xfId="26693"/>
    <cellStyle name="標準 3 3 2 2 2 5 4 4" xfId="26694"/>
    <cellStyle name="標準 3 3 2 2 2 5 4 4 2" xfId="26695"/>
    <cellStyle name="標準 3 3 2 2 2 5 4 5" xfId="26696"/>
    <cellStyle name="標準 3 3 2 2 2 5 5" xfId="26697"/>
    <cellStyle name="標準 3 3 2 2 2 5 5 2" xfId="26698"/>
    <cellStyle name="標準 3 3 2 2 2 5 5 2 2" xfId="26699"/>
    <cellStyle name="標準 3 3 2 2 2 5 5 2 2 2" xfId="26700"/>
    <cellStyle name="標準 3 3 2 2 2 5 5 2 3" xfId="26701"/>
    <cellStyle name="標準 3 3 2 2 2 5 5 3" xfId="26702"/>
    <cellStyle name="標準 3 3 2 2 2 5 5 3 2" xfId="26703"/>
    <cellStyle name="標準 3 3 2 2 2 5 5 4" xfId="26704"/>
    <cellStyle name="標準 3 3 2 2 2 5 6" xfId="26705"/>
    <cellStyle name="標準 3 3 2 2 2 5 6 2" xfId="26706"/>
    <cellStyle name="標準 3 3 2 2 2 5 6 2 2" xfId="26707"/>
    <cellStyle name="標準 3 3 2 2 2 5 6 3" xfId="26708"/>
    <cellStyle name="標準 3 3 2 2 2 5 7" xfId="26709"/>
    <cellStyle name="標準 3 3 2 2 2 5 7 2" xfId="26710"/>
    <cellStyle name="標準 3 3 2 2 2 5 8" xfId="26711"/>
    <cellStyle name="標準 3 3 2 2 2 6" xfId="26712"/>
    <cellStyle name="標準 3 3 2 2 2 6 2" xfId="26713"/>
    <cellStyle name="標準 3 3 2 2 2 6 2 2" xfId="26714"/>
    <cellStyle name="標準 3 3 2 2 2 6 2 2 2" xfId="26715"/>
    <cellStyle name="標準 3 3 2 2 2 6 2 2 2 2" xfId="26716"/>
    <cellStyle name="標準 3 3 2 2 2 6 2 2 2 2 2" xfId="26717"/>
    <cellStyle name="標準 3 3 2 2 2 6 2 2 2 3" xfId="26718"/>
    <cellStyle name="標準 3 3 2 2 2 6 2 2 3" xfId="26719"/>
    <cellStyle name="標準 3 3 2 2 2 6 2 2 3 2" xfId="26720"/>
    <cellStyle name="標準 3 3 2 2 2 6 2 2 4" xfId="26721"/>
    <cellStyle name="標準 3 3 2 2 2 6 2 3" xfId="26722"/>
    <cellStyle name="標準 3 3 2 2 2 6 2 3 2" xfId="26723"/>
    <cellStyle name="標準 3 3 2 2 2 6 2 3 2 2" xfId="26724"/>
    <cellStyle name="標準 3 3 2 2 2 6 2 3 3" xfId="26725"/>
    <cellStyle name="標準 3 3 2 2 2 6 2 4" xfId="26726"/>
    <cellStyle name="標準 3 3 2 2 2 6 2 4 2" xfId="26727"/>
    <cellStyle name="標準 3 3 2 2 2 6 2 5" xfId="26728"/>
    <cellStyle name="標準 3 3 2 2 2 6 3" xfId="26729"/>
    <cellStyle name="標準 3 3 2 2 2 6 3 2" xfId="26730"/>
    <cellStyle name="標準 3 3 2 2 2 6 3 2 2" xfId="26731"/>
    <cellStyle name="標準 3 3 2 2 2 6 3 2 2 2" xfId="26732"/>
    <cellStyle name="標準 3 3 2 2 2 6 3 2 3" xfId="26733"/>
    <cellStyle name="標準 3 3 2 2 2 6 3 3" xfId="26734"/>
    <cellStyle name="標準 3 3 2 2 2 6 3 3 2" xfId="26735"/>
    <cellStyle name="標準 3 3 2 2 2 6 3 4" xfId="26736"/>
    <cellStyle name="標準 3 3 2 2 2 6 4" xfId="26737"/>
    <cellStyle name="標準 3 3 2 2 2 6 4 2" xfId="26738"/>
    <cellStyle name="標準 3 3 2 2 2 6 4 2 2" xfId="26739"/>
    <cellStyle name="標準 3 3 2 2 2 6 4 3" xfId="26740"/>
    <cellStyle name="標準 3 3 2 2 2 6 5" xfId="26741"/>
    <cellStyle name="標準 3 3 2 2 2 6 5 2" xfId="26742"/>
    <cellStyle name="標準 3 3 2 2 2 6 6" xfId="26743"/>
    <cellStyle name="標準 3 3 2 2 2 7" xfId="26744"/>
    <cellStyle name="標準 3 3 2 2 2 7 2" xfId="26745"/>
    <cellStyle name="標準 3 3 2 2 2 7 2 2" xfId="26746"/>
    <cellStyle name="標準 3 3 2 2 2 7 2 2 2" xfId="26747"/>
    <cellStyle name="標準 3 3 2 2 2 7 2 2 2 2" xfId="26748"/>
    <cellStyle name="標準 3 3 2 2 2 7 2 2 2 2 2" xfId="26749"/>
    <cellStyle name="標準 3 3 2 2 2 7 2 2 2 3" xfId="26750"/>
    <cellStyle name="標準 3 3 2 2 2 7 2 2 3" xfId="26751"/>
    <cellStyle name="標準 3 3 2 2 2 7 2 2 3 2" xfId="26752"/>
    <cellStyle name="標準 3 3 2 2 2 7 2 2 4" xfId="26753"/>
    <cellStyle name="標準 3 3 2 2 2 7 2 3" xfId="26754"/>
    <cellStyle name="標準 3 3 2 2 2 7 2 3 2" xfId="26755"/>
    <cellStyle name="標準 3 3 2 2 2 7 2 3 2 2" xfId="26756"/>
    <cellStyle name="標準 3 3 2 2 2 7 2 3 3" xfId="26757"/>
    <cellStyle name="標準 3 3 2 2 2 7 2 4" xfId="26758"/>
    <cellStyle name="標準 3 3 2 2 2 7 2 4 2" xfId="26759"/>
    <cellStyle name="標準 3 3 2 2 2 7 2 5" xfId="26760"/>
    <cellStyle name="標準 3 3 2 2 2 7 3" xfId="26761"/>
    <cellStyle name="標準 3 3 2 2 2 7 3 2" xfId="26762"/>
    <cellStyle name="標準 3 3 2 2 2 7 3 2 2" xfId="26763"/>
    <cellStyle name="標準 3 3 2 2 2 7 3 2 2 2" xfId="26764"/>
    <cellStyle name="標準 3 3 2 2 2 7 3 2 3" xfId="26765"/>
    <cellStyle name="標準 3 3 2 2 2 7 3 3" xfId="26766"/>
    <cellStyle name="標準 3 3 2 2 2 7 3 3 2" xfId="26767"/>
    <cellStyle name="標準 3 3 2 2 2 7 3 4" xfId="26768"/>
    <cellStyle name="標準 3 3 2 2 2 7 4" xfId="26769"/>
    <cellStyle name="標準 3 3 2 2 2 7 4 2" xfId="26770"/>
    <cellStyle name="標準 3 3 2 2 2 7 4 2 2" xfId="26771"/>
    <cellStyle name="標準 3 3 2 2 2 7 4 3" xfId="26772"/>
    <cellStyle name="標準 3 3 2 2 2 7 5" xfId="26773"/>
    <cellStyle name="標準 3 3 2 2 2 7 5 2" xfId="26774"/>
    <cellStyle name="標準 3 3 2 2 2 7 6" xfId="26775"/>
    <cellStyle name="標準 3 3 2 2 2 8" xfId="26776"/>
    <cellStyle name="標準 3 3 2 2 2 8 2" xfId="26777"/>
    <cellStyle name="標準 3 3 2 2 2 8 2 2" xfId="26778"/>
    <cellStyle name="標準 3 3 2 2 2 8 2 2 2" xfId="26779"/>
    <cellStyle name="標準 3 3 2 2 2 8 2 2 2 2" xfId="26780"/>
    <cellStyle name="標準 3 3 2 2 2 8 2 2 3" xfId="26781"/>
    <cellStyle name="標準 3 3 2 2 2 8 2 3" xfId="26782"/>
    <cellStyle name="標準 3 3 2 2 2 8 2 3 2" xfId="26783"/>
    <cellStyle name="標準 3 3 2 2 2 8 2 4" xfId="26784"/>
    <cellStyle name="標準 3 3 2 2 2 8 3" xfId="26785"/>
    <cellStyle name="標準 3 3 2 2 2 8 3 2" xfId="26786"/>
    <cellStyle name="標準 3 3 2 2 2 8 3 2 2" xfId="26787"/>
    <cellStyle name="標準 3 3 2 2 2 8 3 3" xfId="26788"/>
    <cellStyle name="標準 3 3 2 2 2 8 4" xfId="26789"/>
    <cellStyle name="標準 3 3 2 2 2 8 4 2" xfId="26790"/>
    <cellStyle name="標準 3 3 2 2 2 8 5" xfId="26791"/>
    <cellStyle name="標準 3 3 2 2 2 9" xfId="26792"/>
    <cellStyle name="標準 3 3 2 2 2 9 2" xfId="26793"/>
    <cellStyle name="標準 3 3 2 2 2 9 2 2" xfId="26794"/>
    <cellStyle name="標準 3 3 2 2 2 9 2 2 2" xfId="26795"/>
    <cellStyle name="標準 3 3 2 2 2 9 2 3" xfId="26796"/>
    <cellStyle name="標準 3 3 2 2 2 9 3" xfId="26797"/>
    <cellStyle name="標準 3 3 2 2 2 9 3 2" xfId="26798"/>
    <cellStyle name="標準 3 3 2 2 2 9 4" xfId="26799"/>
    <cellStyle name="標準 3 3 2 2 3" xfId="26800"/>
    <cellStyle name="標準 3 3 2 2 3 10" xfId="26801"/>
    <cellStyle name="標準 3 3 2 2 3 10 2" xfId="26802"/>
    <cellStyle name="標準 3 3 2 2 3 11" xfId="26803"/>
    <cellStyle name="標準 3 3 2 2 3 2" xfId="26804"/>
    <cellStyle name="標準 3 3 2 2 3 2 10" xfId="26805"/>
    <cellStyle name="標準 3 3 2 2 3 2 2" xfId="26806"/>
    <cellStyle name="標準 3 3 2 2 3 2 2 2" xfId="26807"/>
    <cellStyle name="標準 3 3 2 2 3 2 2 2 2" xfId="26808"/>
    <cellStyle name="標準 3 3 2 2 3 2 2 2 2 2" xfId="26809"/>
    <cellStyle name="標準 3 3 2 2 3 2 2 2 2 2 2" xfId="26810"/>
    <cellStyle name="標準 3 3 2 2 3 2 2 2 2 2 2 2" xfId="26811"/>
    <cellStyle name="標準 3 3 2 2 3 2 2 2 2 2 2 2 2" xfId="26812"/>
    <cellStyle name="標準 3 3 2 2 3 2 2 2 2 2 2 2 2 2" xfId="26813"/>
    <cellStyle name="標準 3 3 2 2 3 2 2 2 2 2 2 2 3" xfId="26814"/>
    <cellStyle name="標準 3 3 2 2 3 2 2 2 2 2 2 3" xfId="26815"/>
    <cellStyle name="標準 3 3 2 2 3 2 2 2 2 2 2 3 2" xfId="26816"/>
    <cellStyle name="標準 3 3 2 2 3 2 2 2 2 2 2 4" xfId="26817"/>
    <cellStyle name="標準 3 3 2 2 3 2 2 2 2 2 3" xfId="26818"/>
    <cellStyle name="標準 3 3 2 2 3 2 2 2 2 2 3 2" xfId="26819"/>
    <cellStyle name="標準 3 3 2 2 3 2 2 2 2 2 3 2 2" xfId="26820"/>
    <cellStyle name="標準 3 3 2 2 3 2 2 2 2 2 3 3" xfId="26821"/>
    <cellStyle name="標準 3 3 2 2 3 2 2 2 2 2 4" xfId="26822"/>
    <cellStyle name="標準 3 3 2 2 3 2 2 2 2 2 4 2" xfId="26823"/>
    <cellStyle name="標準 3 3 2 2 3 2 2 2 2 2 5" xfId="26824"/>
    <cellStyle name="標準 3 3 2 2 3 2 2 2 2 3" xfId="26825"/>
    <cellStyle name="標準 3 3 2 2 3 2 2 2 2 3 2" xfId="26826"/>
    <cellStyle name="標準 3 3 2 2 3 2 2 2 2 3 2 2" xfId="26827"/>
    <cellStyle name="標準 3 3 2 2 3 2 2 2 2 3 2 2 2" xfId="26828"/>
    <cellStyle name="標準 3 3 2 2 3 2 2 2 2 3 2 3" xfId="26829"/>
    <cellStyle name="標準 3 3 2 2 3 2 2 2 2 3 3" xfId="26830"/>
    <cellStyle name="標準 3 3 2 2 3 2 2 2 2 3 3 2" xfId="26831"/>
    <cellStyle name="標準 3 3 2 2 3 2 2 2 2 3 4" xfId="26832"/>
    <cellStyle name="標準 3 3 2 2 3 2 2 2 2 4" xfId="26833"/>
    <cellStyle name="標準 3 3 2 2 3 2 2 2 2 4 2" xfId="26834"/>
    <cellStyle name="標準 3 3 2 2 3 2 2 2 2 4 2 2" xfId="26835"/>
    <cellStyle name="標準 3 3 2 2 3 2 2 2 2 4 3" xfId="26836"/>
    <cellStyle name="標準 3 3 2 2 3 2 2 2 2 5" xfId="26837"/>
    <cellStyle name="標準 3 3 2 2 3 2 2 2 2 5 2" xfId="26838"/>
    <cellStyle name="標準 3 3 2 2 3 2 2 2 2 6" xfId="26839"/>
    <cellStyle name="標準 3 3 2 2 3 2 2 2 3" xfId="26840"/>
    <cellStyle name="標準 3 3 2 2 3 2 2 2 3 2" xfId="26841"/>
    <cellStyle name="標準 3 3 2 2 3 2 2 2 3 2 2" xfId="26842"/>
    <cellStyle name="標準 3 3 2 2 3 2 2 2 3 2 2 2" xfId="26843"/>
    <cellStyle name="標準 3 3 2 2 3 2 2 2 3 2 2 2 2" xfId="26844"/>
    <cellStyle name="標準 3 3 2 2 3 2 2 2 3 2 2 2 2 2" xfId="26845"/>
    <cellStyle name="標準 3 3 2 2 3 2 2 2 3 2 2 2 3" xfId="26846"/>
    <cellStyle name="標準 3 3 2 2 3 2 2 2 3 2 2 3" xfId="26847"/>
    <cellStyle name="標準 3 3 2 2 3 2 2 2 3 2 2 3 2" xfId="26848"/>
    <cellStyle name="標準 3 3 2 2 3 2 2 2 3 2 2 4" xfId="26849"/>
    <cellStyle name="標準 3 3 2 2 3 2 2 2 3 2 3" xfId="26850"/>
    <cellStyle name="標準 3 3 2 2 3 2 2 2 3 2 3 2" xfId="26851"/>
    <cellStyle name="標準 3 3 2 2 3 2 2 2 3 2 3 2 2" xfId="26852"/>
    <cellStyle name="標準 3 3 2 2 3 2 2 2 3 2 3 3" xfId="26853"/>
    <cellStyle name="標準 3 3 2 2 3 2 2 2 3 2 4" xfId="26854"/>
    <cellStyle name="標準 3 3 2 2 3 2 2 2 3 2 4 2" xfId="26855"/>
    <cellStyle name="標準 3 3 2 2 3 2 2 2 3 2 5" xfId="26856"/>
    <cellStyle name="標準 3 3 2 2 3 2 2 2 3 3" xfId="26857"/>
    <cellStyle name="標準 3 3 2 2 3 2 2 2 3 3 2" xfId="26858"/>
    <cellStyle name="標準 3 3 2 2 3 2 2 2 3 3 2 2" xfId="26859"/>
    <cellStyle name="標準 3 3 2 2 3 2 2 2 3 3 2 2 2" xfId="26860"/>
    <cellStyle name="標準 3 3 2 2 3 2 2 2 3 3 2 3" xfId="26861"/>
    <cellStyle name="標準 3 3 2 2 3 2 2 2 3 3 3" xfId="26862"/>
    <cellStyle name="標準 3 3 2 2 3 2 2 2 3 3 3 2" xfId="26863"/>
    <cellStyle name="標準 3 3 2 2 3 2 2 2 3 3 4" xfId="26864"/>
    <cellStyle name="標準 3 3 2 2 3 2 2 2 3 4" xfId="26865"/>
    <cellStyle name="標準 3 3 2 2 3 2 2 2 3 4 2" xfId="26866"/>
    <cellStyle name="標準 3 3 2 2 3 2 2 2 3 4 2 2" xfId="26867"/>
    <cellStyle name="標準 3 3 2 2 3 2 2 2 3 4 3" xfId="26868"/>
    <cellStyle name="標準 3 3 2 2 3 2 2 2 3 5" xfId="26869"/>
    <cellStyle name="標準 3 3 2 2 3 2 2 2 3 5 2" xfId="26870"/>
    <cellStyle name="標準 3 3 2 2 3 2 2 2 3 6" xfId="26871"/>
    <cellStyle name="標準 3 3 2 2 3 2 2 2 4" xfId="26872"/>
    <cellStyle name="標準 3 3 2 2 3 2 2 2 4 2" xfId="26873"/>
    <cellStyle name="標準 3 3 2 2 3 2 2 2 4 2 2" xfId="26874"/>
    <cellStyle name="標準 3 3 2 2 3 2 2 2 4 2 2 2" xfId="26875"/>
    <cellStyle name="標準 3 3 2 2 3 2 2 2 4 2 2 2 2" xfId="26876"/>
    <cellStyle name="標準 3 3 2 2 3 2 2 2 4 2 2 3" xfId="26877"/>
    <cellStyle name="標準 3 3 2 2 3 2 2 2 4 2 3" xfId="26878"/>
    <cellStyle name="標準 3 3 2 2 3 2 2 2 4 2 3 2" xfId="26879"/>
    <cellStyle name="標準 3 3 2 2 3 2 2 2 4 2 4" xfId="26880"/>
    <cellStyle name="標準 3 3 2 2 3 2 2 2 4 3" xfId="26881"/>
    <cellStyle name="標準 3 3 2 2 3 2 2 2 4 3 2" xfId="26882"/>
    <cellStyle name="標準 3 3 2 2 3 2 2 2 4 3 2 2" xfId="26883"/>
    <cellStyle name="標準 3 3 2 2 3 2 2 2 4 3 3" xfId="26884"/>
    <cellStyle name="標準 3 3 2 2 3 2 2 2 4 4" xfId="26885"/>
    <cellStyle name="標準 3 3 2 2 3 2 2 2 4 4 2" xfId="26886"/>
    <cellStyle name="標準 3 3 2 2 3 2 2 2 4 5" xfId="26887"/>
    <cellStyle name="標準 3 3 2 2 3 2 2 2 5" xfId="26888"/>
    <cellStyle name="標準 3 3 2 2 3 2 2 2 5 2" xfId="26889"/>
    <cellStyle name="標準 3 3 2 2 3 2 2 2 5 2 2" xfId="26890"/>
    <cellStyle name="標準 3 3 2 2 3 2 2 2 5 2 2 2" xfId="26891"/>
    <cellStyle name="標準 3 3 2 2 3 2 2 2 5 2 3" xfId="26892"/>
    <cellStyle name="標準 3 3 2 2 3 2 2 2 5 3" xfId="26893"/>
    <cellStyle name="標準 3 3 2 2 3 2 2 2 5 3 2" xfId="26894"/>
    <cellStyle name="標準 3 3 2 2 3 2 2 2 5 4" xfId="26895"/>
    <cellStyle name="標準 3 3 2 2 3 2 2 2 6" xfId="26896"/>
    <cellStyle name="標準 3 3 2 2 3 2 2 2 6 2" xfId="26897"/>
    <cellStyle name="標準 3 3 2 2 3 2 2 2 6 2 2" xfId="26898"/>
    <cellStyle name="標準 3 3 2 2 3 2 2 2 6 3" xfId="26899"/>
    <cellStyle name="標準 3 3 2 2 3 2 2 2 7" xfId="26900"/>
    <cellStyle name="標準 3 3 2 2 3 2 2 2 7 2" xfId="26901"/>
    <cellStyle name="標準 3 3 2 2 3 2 2 2 8" xfId="26902"/>
    <cellStyle name="標準 3 3 2 2 3 2 2 3" xfId="26903"/>
    <cellStyle name="標準 3 3 2 2 3 2 2 3 2" xfId="26904"/>
    <cellStyle name="標準 3 3 2 2 3 2 2 3 2 2" xfId="26905"/>
    <cellStyle name="標準 3 3 2 2 3 2 2 3 2 2 2" xfId="26906"/>
    <cellStyle name="標準 3 3 2 2 3 2 2 3 2 2 2 2" xfId="26907"/>
    <cellStyle name="標準 3 3 2 2 3 2 2 3 2 2 2 2 2" xfId="26908"/>
    <cellStyle name="標準 3 3 2 2 3 2 2 3 2 2 2 3" xfId="26909"/>
    <cellStyle name="標準 3 3 2 2 3 2 2 3 2 2 3" xfId="26910"/>
    <cellStyle name="標準 3 3 2 2 3 2 2 3 2 2 3 2" xfId="26911"/>
    <cellStyle name="標準 3 3 2 2 3 2 2 3 2 2 4" xfId="26912"/>
    <cellStyle name="標準 3 3 2 2 3 2 2 3 2 3" xfId="26913"/>
    <cellStyle name="標準 3 3 2 2 3 2 2 3 2 3 2" xfId="26914"/>
    <cellStyle name="標準 3 3 2 2 3 2 2 3 2 3 2 2" xfId="26915"/>
    <cellStyle name="標準 3 3 2 2 3 2 2 3 2 3 3" xfId="26916"/>
    <cellStyle name="標準 3 3 2 2 3 2 2 3 2 4" xfId="26917"/>
    <cellStyle name="標準 3 3 2 2 3 2 2 3 2 4 2" xfId="26918"/>
    <cellStyle name="標準 3 3 2 2 3 2 2 3 2 5" xfId="26919"/>
    <cellStyle name="標準 3 3 2 2 3 2 2 3 3" xfId="26920"/>
    <cellStyle name="標準 3 3 2 2 3 2 2 3 3 2" xfId="26921"/>
    <cellStyle name="標準 3 3 2 2 3 2 2 3 3 2 2" xfId="26922"/>
    <cellStyle name="標準 3 3 2 2 3 2 2 3 3 2 2 2" xfId="26923"/>
    <cellStyle name="標準 3 3 2 2 3 2 2 3 3 2 3" xfId="26924"/>
    <cellStyle name="標準 3 3 2 2 3 2 2 3 3 3" xfId="26925"/>
    <cellStyle name="標準 3 3 2 2 3 2 2 3 3 3 2" xfId="26926"/>
    <cellStyle name="標準 3 3 2 2 3 2 2 3 3 4" xfId="26927"/>
    <cellStyle name="標準 3 3 2 2 3 2 2 3 4" xfId="26928"/>
    <cellStyle name="標準 3 3 2 2 3 2 2 3 4 2" xfId="26929"/>
    <cellStyle name="標準 3 3 2 2 3 2 2 3 4 2 2" xfId="26930"/>
    <cellStyle name="標準 3 3 2 2 3 2 2 3 4 3" xfId="26931"/>
    <cellStyle name="標準 3 3 2 2 3 2 2 3 5" xfId="26932"/>
    <cellStyle name="標準 3 3 2 2 3 2 2 3 5 2" xfId="26933"/>
    <cellStyle name="標準 3 3 2 2 3 2 2 3 6" xfId="26934"/>
    <cellStyle name="標準 3 3 2 2 3 2 2 4" xfId="26935"/>
    <cellStyle name="標準 3 3 2 2 3 2 2 4 2" xfId="26936"/>
    <cellStyle name="標準 3 3 2 2 3 2 2 4 2 2" xfId="26937"/>
    <cellStyle name="標準 3 3 2 2 3 2 2 4 2 2 2" xfId="26938"/>
    <cellStyle name="標準 3 3 2 2 3 2 2 4 2 2 2 2" xfId="26939"/>
    <cellStyle name="標準 3 3 2 2 3 2 2 4 2 2 2 2 2" xfId="26940"/>
    <cellStyle name="標準 3 3 2 2 3 2 2 4 2 2 2 3" xfId="26941"/>
    <cellStyle name="標準 3 3 2 2 3 2 2 4 2 2 3" xfId="26942"/>
    <cellStyle name="標準 3 3 2 2 3 2 2 4 2 2 3 2" xfId="26943"/>
    <cellStyle name="標準 3 3 2 2 3 2 2 4 2 2 4" xfId="26944"/>
    <cellStyle name="標準 3 3 2 2 3 2 2 4 2 3" xfId="26945"/>
    <cellStyle name="標準 3 3 2 2 3 2 2 4 2 3 2" xfId="26946"/>
    <cellStyle name="標準 3 3 2 2 3 2 2 4 2 3 2 2" xfId="26947"/>
    <cellStyle name="標準 3 3 2 2 3 2 2 4 2 3 3" xfId="26948"/>
    <cellStyle name="標準 3 3 2 2 3 2 2 4 2 4" xfId="26949"/>
    <cellStyle name="標準 3 3 2 2 3 2 2 4 2 4 2" xfId="26950"/>
    <cellStyle name="標準 3 3 2 2 3 2 2 4 2 5" xfId="26951"/>
    <cellStyle name="標準 3 3 2 2 3 2 2 4 3" xfId="26952"/>
    <cellStyle name="標準 3 3 2 2 3 2 2 4 3 2" xfId="26953"/>
    <cellStyle name="標準 3 3 2 2 3 2 2 4 3 2 2" xfId="26954"/>
    <cellStyle name="標準 3 3 2 2 3 2 2 4 3 2 2 2" xfId="26955"/>
    <cellStyle name="標準 3 3 2 2 3 2 2 4 3 2 3" xfId="26956"/>
    <cellStyle name="標準 3 3 2 2 3 2 2 4 3 3" xfId="26957"/>
    <cellStyle name="標準 3 3 2 2 3 2 2 4 3 3 2" xfId="26958"/>
    <cellStyle name="標準 3 3 2 2 3 2 2 4 3 4" xfId="26959"/>
    <cellStyle name="標準 3 3 2 2 3 2 2 4 4" xfId="26960"/>
    <cellStyle name="標準 3 3 2 2 3 2 2 4 4 2" xfId="26961"/>
    <cellStyle name="標準 3 3 2 2 3 2 2 4 4 2 2" xfId="26962"/>
    <cellStyle name="標準 3 3 2 2 3 2 2 4 4 3" xfId="26963"/>
    <cellStyle name="標準 3 3 2 2 3 2 2 4 5" xfId="26964"/>
    <cellStyle name="標準 3 3 2 2 3 2 2 4 5 2" xfId="26965"/>
    <cellStyle name="標準 3 3 2 2 3 2 2 4 6" xfId="26966"/>
    <cellStyle name="標準 3 3 2 2 3 2 2 5" xfId="26967"/>
    <cellStyle name="標準 3 3 2 2 3 2 2 5 2" xfId="26968"/>
    <cellStyle name="標準 3 3 2 2 3 2 2 5 2 2" xfId="26969"/>
    <cellStyle name="標準 3 3 2 2 3 2 2 5 2 2 2" xfId="26970"/>
    <cellStyle name="標準 3 3 2 2 3 2 2 5 2 2 2 2" xfId="26971"/>
    <cellStyle name="標準 3 3 2 2 3 2 2 5 2 2 3" xfId="26972"/>
    <cellStyle name="標準 3 3 2 2 3 2 2 5 2 3" xfId="26973"/>
    <cellStyle name="標準 3 3 2 2 3 2 2 5 2 3 2" xfId="26974"/>
    <cellStyle name="標準 3 3 2 2 3 2 2 5 2 4" xfId="26975"/>
    <cellStyle name="標準 3 3 2 2 3 2 2 5 3" xfId="26976"/>
    <cellStyle name="標準 3 3 2 2 3 2 2 5 3 2" xfId="26977"/>
    <cellStyle name="標準 3 3 2 2 3 2 2 5 3 2 2" xfId="26978"/>
    <cellStyle name="標準 3 3 2 2 3 2 2 5 3 3" xfId="26979"/>
    <cellStyle name="標準 3 3 2 2 3 2 2 5 4" xfId="26980"/>
    <cellStyle name="標準 3 3 2 2 3 2 2 5 4 2" xfId="26981"/>
    <cellStyle name="標準 3 3 2 2 3 2 2 5 5" xfId="26982"/>
    <cellStyle name="標準 3 3 2 2 3 2 2 6" xfId="26983"/>
    <cellStyle name="標準 3 3 2 2 3 2 2 6 2" xfId="26984"/>
    <cellStyle name="標準 3 3 2 2 3 2 2 6 2 2" xfId="26985"/>
    <cellStyle name="標準 3 3 2 2 3 2 2 6 2 2 2" xfId="26986"/>
    <cellStyle name="標準 3 3 2 2 3 2 2 6 2 3" xfId="26987"/>
    <cellStyle name="標準 3 3 2 2 3 2 2 6 3" xfId="26988"/>
    <cellStyle name="標準 3 3 2 2 3 2 2 6 3 2" xfId="26989"/>
    <cellStyle name="標準 3 3 2 2 3 2 2 6 4" xfId="26990"/>
    <cellStyle name="標準 3 3 2 2 3 2 2 7" xfId="26991"/>
    <cellStyle name="標準 3 3 2 2 3 2 2 7 2" xfId="26992"/>
    <cellStyle name="標準 3 3 2 2 3 2 2 7 2 2" xfId="26993"/>
    <cellStyle name="標準 3 3 2 2 3 2 2 7 3" xfId="26994"/>
    <cellStyle name="標準 3 3 2 2 3 2 2 8" xfId="26995"/>
    <cellStyle name="標準 3 3 2 2 3 2 2 8 2" xfId="26996"/>
    <cellStyle name="標準 3 3 2 2 3 2 2 9" xfId="26997"/>
    <cellStyle name="標準 3 3 2 2 3 2 3" xfId="26998"/>
    <cellStyle name="標準 3 3 2 2 3 2 3 2" xfId="26999"/>
    <cellStyle name="標準 3 3 2 2 3 2 3 2 2" xfId="27000"/>
    <cellStyle name="標準 3 3 2 2 3 2 3 2 2 2" xfId="27001"/>
    <cellStyle name="標準 3 3 2 2 3 2 3 2 2 2 2" xfId="27002"/>
    <cellStyle name="標準 3 3 2 2 3 2 3 2 2 2 2 2" xfId="27003"/>
    <cellStyle name="標準 3 3 2 2 3 2 3 2 2 2 2 2 2" xfId="27004"/>
    <cellStyle name="標準 3 3 2 2 3 2 3 2 2 2 2 3" xfId="27005"/>
    <cellStyle name="標準 3 3 2 2 3 2 3 2 2 2 3" xfId="27006"/>
    <cellStyle name="標準 3 3 2 2 3 2 3 2 2 2 3 2" xfId="27007"/>
    <cellStyle name="標準 3 3 2 2 3 2 3 2 2 2 4" xfId="27008"/>
    <cellStyle name="標準 3 3 2 2 3 2 3 2 2 3" xfId="27009"/>
    <cellStyle name="標準 3 3 2 2 3 2 3 2 2 3 2" xfId="27010"/>
    <cellStyle name="標準 3 3 2 2 3 2 3 2 2 3 2 2" xfId="27011"/>
    <cellStyle name="標準 3 3 2 2 3 2 3 2 2 3 3" xfId="27012"/>
    <cellStyle name="標準 3 3 2 2 3 2 3 2 2 4" xfId="27013"/>
    <cellStyle name="標準 3 3 2 2 3 2 3 2 2 4 2" xfId="27014"/>
    <cellStyle name="標準 3 3 2 2 3 2 3 2 2 5" xfId="27015"/>
    <cellStyle name="標準 3 3 2 2 3 2 3 2 3" xfId="27016"/>
    <cellStyle name="標準 3 3 2 2 3 2 3 2 3 2" xfId="27017"/>
    <cellStyle name="標準 3 3 2 2 3 2 3 2 3 2 2" xfId="27018"/>
    <cellStyle name="標準 3 3 2 2 3 2 3 2 3 2 2 2" xfId="27019"/>
    <cellStyle name="標準 3 3 2 2 3 2 3 2 3 2 3" xfId="27020"/>
    <cellStyle name="標準 3 3 2 2 3 2 3 2 3 3" xfId="27021"/>
    <cellStyle name="標準 3 3 2 2 3 2 3 2 3 3 2" xfId="27022"/>
    <cellStyle name="標準 3 3 2 2 3 2 3 2 3 4" xfId="27023"/>
    <cellStyle name="標準 3 3 2 2 3 2 3 2 4" xfId="27024"/>
    <cellStyle name="標準 3 3 2 2 3 2 3 2 4 2" xfId="27025"/>
    <cellStyle name="標準 3 3 2 2 3 2 3 2 4 2 2" xfId="27026"/>
    <cellStyle name="標準 3 3 2 2 3 2 3 2 4 3" xfId="27027"/>
    <cellStyle name="標準 3 3 2 2 3 2 3 2 5" xfId="27028"/>
    <cellStyle name="標準 3 3 2 2 3 2 3 2 5 2" xfId="27029"/>
    <cellStyle name="標準 3 3 2 2 3 2 3 2 6" xfId="27030"/>
    <cellStyle name="標準 3 3 2 2 3 2 3 3" xfId="27031"/>
    <cellStyle name="標準 3 3 2 2 3 2 3 3 2" xfId="27032"/>
    <cellStyle name="標準 3 3 2 2 3 2 3 3 2 2" xfId="27033"/>
    <cellStyle name="標準 3 3 2 2 3 2 3 3 2 2 2" xfId="27034"/>
    <cellStyle name="標準 3 3 2 2 3 2 3 3 2 2 2 2" xfId="27035"/>
    <cellStyle name="標準 3 3 2 2 3 2 3 3 2 2 2 2 2" xfId="27036"/>
    <cellStyle name="標準 3 3 2 2 3 2 3 3 2 2 2 3" xfId="27037"/>
    <cellStyle name="標準 3 3 2 2 3 2 3 3 2 2 3" xfId="27038"/>
    <cellStyle name="標準 3 3 2 2 3 2 3 3 2 2 3 2" xfId="27039"/>
    <cellStyle name="標準 3 3 2 2 3 2 3 3 2 2 4" xfId="27040"/>
    <cellStyle name="標準 3 3 2 2 3 2 3 3 2 3" xfId="27041"/>
    <cellStyle name="標準 3 3 2 2 3 2 3 3 2 3 2" xfId="27042"/>
    <cellStyle name="標準 3 3 2 2 3 2 3 3 2 3 2 2" xfId="27043"/>
    <cellStyle name="標準 3 3 2 2 3 2 3 3 2 3 3" xfId="27044"/>
    <cellStyle name="標準 3 3 2 2 3 2 3 3 2 4" xfId="27045"/>
    <cellStyle name="標準 3 3 2 2 3 2 3 3 2 4 2" xfId="27046"/>
    <cellStyle name="標準 3 3 2 2 3 2 3 3 2 5" xfId="27047"/>
    <cellStyle name="標準 3 3 2 2 3 2 3 3 3" xfId="27048"/>
    <cellStyle name="標準 3 3 2 2 3 2 3 3 3 2" xfId="27049"/>
    <cellStyle name="標準 3 3 2 2 3 2 3 3 3 2 2" xfId="27050"/>
    <cellStyle name="標準 3 3 2 2 3 2 3 3 3 2 2 2" xfId="27051"/>
    <cellStyle name="標準 3 3 2 2 3 2 3 3 3 2 3" xfId="27052"/>
    <cellStyle name="標準 3 3 2 2 3 2 3 3 3 3" xfId="27053"/>
    <cellStyle name="標準 3 3 2 2 3 2 3 3 3 3 2" xfId="27054"/>
    <cellStyle name="標準 3 3 2 2 3 2 3 3 3 4" xfId="27055"/>
    <cellStyle name="標準 3 3 2 2 3 2 3 3 4" xfId="27056"/>
    <cellStyle name="標準 3 3 2 2 3 2 3 3 4 2" xfId="27057"/>
    <cellStyle name="標準 3 3 2 2 3 2 3 3 4 2 2" xfId="27058"/>
    <cellStyle name="標準 3 3 2 2 3 2 3 3 4 3" xfId="27059"/>
    <cellStyle name="標準 3 3 2 2 3 2 3 3 5" xfId="27060"/>
    <cellStyle name="標準 3 3 2 2 3 2 3 3 5 2" xfId="27061"/>
    <cellStyle name="標準 3 3 2 2 3 2 3 3 6" xfId="27062"/>
    <cellStyle name="標準 3 3 2 2 3 2 3 4" xfId="27063"/>
    <cellStyle name="標準 3 3 2 2 3 2 3 4 2" xfId="27064"/>
    <cellStyle name="標準 3 3 2 2 3 2 3 4 2 2" xfId="27065"/>
    <cellStyle name="標準 3 3 2 2 3 2 3 4 2 2 2" xfId="27066"/>
    <cellStyle name="標準 3 3 2 2 3 2 3 4 2 2 2 2" xfId="27067"/>
    <cellStyle name="標準 3 3 2 2 3 2 3 4 2 2 3" xfId="27068"/>
    <cellStyle name="標準 3 3 2 2 3 2 3 4 2 3" xfId="27069"/>
    <cellStyle name="標準 3 3 2 2 3 2 3 4 2 3 2" xfId="27070"/>
    <cellStyle name="標準 3 3 2 2 3 2 3 4 2 4" xfId="27071"/>
    <cellStyle name="標準 3 3 2 2 3 2 3 4 3" xfId="27072"/>
    <cellStyle name="標準 3 3 2 2 3 2 3 4 3 2" xfId="27073"/>
    <cellStyle name="標準 3 3 2 2 3 2 3 4 3 2 2" xfId="27074"/>
    <cellStyle name="標準 3 3 2 2 3 2 3 4 3 3" xfId="27075"/>
    <cellStyle name="標準 3 3 2 2 3 2 3 4 4" xfId="27076"/>
    <cellStyle name="標準 3 3 2 2 3 2 3 4 4 2" xfId="27077"/>
    <cellStyle name="標準 3 3 2 2 3 2 3 4 5" xfId="27078"/>
    <cellStyle name="標準 3 3 2 2 3 2 3 5" xfId="27079"/>
    <cellStyle name="標準 3 3 2 2 3 2 3 5 2" xfId="27080"/>
    <cellStyle name="標準 3 3 2 2 3 2 3 5 2 2" xfId="27081"/>
    <cellStyle name="標準 3 3 2 2 3 2 3 5 2 2 2" xfId="27082"/>
    <cellStyle name="標準 3 3 2 2 3 2 3 5 2 3" xfId="27083"/>
    <cellStyle name="標準 3 3 2 2 3 2 3 5 3" xfId="27084"/>
    <cellStyle name="標準 3 3 2 2 3 2 3 5 3 2" xfId="27085"/>
    <cellStyle name="標準 3 3 2 2 3 2 3 5 4" xfId="27086"/>
    <cellStyle name="標準 3 3 2 2 3 2 3 6" xfId="27087"/>
    <cellStyle name="標準 3 3 2 2 3 2 3 6 2" xfId="27088"/>
    <cellStyle name="標準 3 3 2 2 3 2 3 6 2 2" xfId="27089"/>
    <cellStyle name="標準 3 3 2 2 3 2 3 6 3" xfId="27090"/>
    <cellStyle name="標準 3 3 2 2 3 2 3 7" xfId="27091"/>
    <cellStyle name="標準 3 3 2 2 3 2 3 7 2" xfId="27092"/>
    <cellStyle name="標準 3 3 2 2 3 2 3 8" xfId="27093"/>
    <cellStyle name="標準 3 3 2 2 3 2 4" xfId="27094"/>
    <cellStyle name="標準 3 3 2 2 3 2 4 2" xfId="27095"/>
    <cellStyle name="標準 3 3 2 2 3 2 4 2 2" xfId="27096"/>
    <cellStyle name="標準 3 3 2 2 3 2 4 2 2 2" xfId="27097"/>
    <cellStyle name="標準 3 3 2 2 3 2 4 2 2 2 2" xfId="27098"/>
    <cellStyle name="標準 3 3 2 2 3 2 4 2 2 2 2 2" xfId="27099"/>
    <cellStyle name="標準 3 3 2 2 3 2 4 2 2 2 3" xfId="27100"/>
    <cellStyle name="標準 3 3 2 2 3 2 4 2 2 3" xfId="27101"/>
    <cellStyle name="標準 3 3 2 2 3 2 4 2 2 3 2" xfId="27102"/>
    <cellStyle name="標準 3 3 2 2 3 2 4 2 2 4" xfId="27103"/>
    <cellStyle name="標準 3 3 2 2 3 2 4 2 3" xfId="27104"/>
    <cellStyle name="標準 3 3 2 2 3 2 4 2 3 2" xfId="27105"/>
    <cellStyle name="標準 3 3 2 2 3 2 4 2 3 2 2" xfId="27106"/>
    <cellStyle name="標準 3 3 2 2 3 2 4 2 3 3" xfId="27107"/>
    <cellStyle name="標準 3 3 2 2 3 2 4 2 4" xfId="27108"/>
    <cellStyle name="標準 3 3 2 2 3 2 4 2 4 2" xfId="27109"/>
    <cellStyle name="標準 3 3 2 2 3 2 4 2 5" xfId="27110"/>
    <cellStyle name="標準 3 3 2 2 3 2 4 3" xfId="27111"/>
    <cellStyle name="標準 3 3 2 2 3 2 4 3 2" xfId="27112"/>
    <cellStyle name="標準 3 3 2 2 3 2 4 3 2 2" xfId="27113"/>
    <cellStyle name="標準 3 3 2 2 3 2 4 3 2 2 2" xfId="27114"/>
    <cellStyle name="標準 3 3 2 2 3 2 4 3 2 3" xfId="27115"/>
    <cellStyle name="標準 3 3 2 2 3 2 4 3 3" xfId="27116"/>
    <cellStyle name="標準 3 3 2 2 3 2 4 3 3 2" xfId="27117"/>
    <cellStyle name="標準 3 3 2 2 3 2 4 3 4" xfId="27118"/>
    <cellStyle name="標準 3 3 2 2 3 2 4 4" xfId="27119"/>
    <cellStyle name="標準 3 3 2 2 3 2 4 4 2" xfId="27120"/>
    <cellStyle name="標準 3 3 2 2 3 2 4 4 2 2" xfId="27121"/>
    <cellStyle name="標準 3 3 2 2 3 2 4 4 3" xfId="27122"/>
    <cellStyle name="標準 3 3 2 2 3 2 4 5" xfId="27123"/>
    <cellStyle name="標準 3 3 2 2 3 2 4 5 2" xfId="27124"/>
    <cellStyle name="標準 3 3 2 2 3 2 4 6" xfId="27125"/>
    <cellStyle name="標準 3 3 2 2 3 2 5" xfId="27126"/>
    <cellStyle name="標準 3 3 2 2 3 2 5 2" xfId="27127"/>
    <cellStyle name="標準 3 3 2 2 3 2 5 2 2" xfId="27128"/>
    <cellStyle name="標準 3 3 2 2 3 2 5 2 2 2" xfId="27129"/>
    <cellStyle name="標準 3 3 2 2 3 2 5 2 2 2 2" xfId="27130"/>
    <cellStyle name="標準 3 3 2 2 3 2 5 2 2 2 2 2" xfId="27131"/>
    <cellStyle name="標準 3 3 2 2 3 2 5 2 2 2 3" xfId="27132"/>
    <cellStyle name="標準 3 3 2 2 3 2 5 2 2 3" xfId="27133"/>
    <cellStyle name="標準 3 3 2 2 3 2 5 2 2 3 2" xfId="27134"/>
    <cellStyle name="標準 3 3 2 2 3 2 5 2 2 4" xfId="27135"/>
    <cellStyle name="標準 3 3 2 2 3 2 5 2 3" xfId="27136"/>
    <cellStyle name="標準 3 3 2 2 3 2 5 2 3 2" xfId="27137"/>
    <cellStyle name="標準 3 3 2 2 3 2 5 2 3 2 2" xfId="27138"/>
    <cellStyle name="標準 3 3 2 2 3 2 5 2 3 3" xfId="27139"/>
    <cellStyle name="標準 3 3 2 2 3 2 5 2 4" xfId="27140"/>
    <cellStyle name="標準 3 3 2 2 3 2 5 2 4 2" xfId="27141"/>
    <cellStyle name="標準 3 3 2 2 3 2 5 2 5" xfId="27142"/>
    <cellStyle name="標準 3 3 2 2 3 2 5 3" xfId="27143"/>
    <cellStyle name="標準 3 3 2 2 3 2 5 3 2" xfId="27144"/>
    <cellStyle name="標準 3 3 2 2 3 2 5 3 2 2" xfId="27145"/>
    <cellStyle name="標準 3 3 2 2 3 2 5 3 2 2 2" xfId="27146"/>
    <cellStyle name="標準 3 3 2 2 3 2 5 3 2 3" xfId="27147"/>
    <cellStyle name="標準 3 3 2 2 3 2 5 3 3" xfId="27148"/>
    <cellStyle name="標準 3 3 2 2 3 2 5 3 3 2" xfId="27149"/>
    <cellStyle name="標準 3 3 2 2 3 2 5 3 4" xfId="27150"/>
    <cellStyle name="標準 3 3 2 2 3 2 5 4" xfId="27151"/>
    <cellStyle name="標準 3 3 2 2 3 2 5 4 2" xfId="27152"/>
    <cellStyle name="標準 3 3 2 2 3 2 5 4 2 2" xfId="27153"/>
    <cellStyle name="標準 3 3 2 2 3 2 5 4 3" xfId="27154"/>
    <cellStyle name="標準 3 3 2 2 3 2 5 5" xfId="27155"/>
    <cellStyle name="標準 3 3 2 2 3 2 5 5 2" xfId="27156"/>
    <cellStyle name="標準 3 3 2 2 3 2 5 6" xfId="27157"/>
    <cellStyle name="標準 3 3 2 2 3 2 6" xfId="27158"/>
    <cellStyle name="標準 3 3 2 2 3 2 6 2" xfId="27159"/>
    <cellStyle name="標準 3 3 2 2 3 2 6 2 2" xfId="27160"/>
    <cellStyle name="標準 3 3 2 2 3 2 6 2 2 2" xfId="27161"/>
    <cellStyle name="標準 3 3 2 2 3 2 6 2 2 2 2" xfId="27162"/>
    <cellStyle name="標準 3 3 2 2 3 2 6 2 2 3" xfId="27163"/>
    <cellStyle name="標準 3 3 2 2 3 2 6 2 3" xfId="27164"/>
    <cellStyle name="標準 3 3 2 2 3 2 6 2 3 2" xfId="27165"/>
    <cellStyle name="標準 3 3 2 2 3 2 6 2 4" xfId="27166"/>
    <cellStyle name="標準 3 3 2 2 3 2 6 3" xfId="27167"/>
    <cellStyle name="標準 3 3 2 2 3 2 6 3 2" xfId="27168"/>
    <cellStyle name="標準 3 3 2 2 3 2 6 3 2 2" xfId="27169"/>
    <cellStyle name="標準 3 3 2 2 3 2 6 3 3" xfId="27170"/>
    <cellStyle name="標準 3 3 2 2 3 2 6 4" xfId="27171"/>
    <cellStyle name="標準 3 3 2 2 3 2 6 4 2" xfId="27172"/>
    <cellStyle name="標準 3 3 2 2 3 2 6 5" xfId="27173"/>
    <cellStyle name="標準 3 3 2 2 3 2 7" xfId="27174"/>
    <cellStyle name="標準 3 3 2 2 3 2 7 2" xfId="27175"/>
    <cellStyle name="標準 3 3 2 2 3 2 7 2 2" xfId="27176"/>
    <cellStyle name="標準 3 3 2 2 3 2 7 2 2 2" xfId="27177"/>
    <cellStyle name="標準 3 3 2 2 3 2 7 2 3" xfId="27178"/>
    <cellStyle name="標準 3 3 2 2 3 2 7 3" xfId="27179"/>
    <cellStyle name="標準 3 3 2 2 3 2 7 3 2" xfId="27180"/>
    <cellStyle name="標準 3 3 2 2 3 2 7 4" xfId="27181"/>
    <cellStyle name="標準 3 3 2 2 3 2 8" xfId="27182"/>
    <cellStyle name="標準 3 3 2 2 3 2 8 2" xfId="27183"/>
    <cellStyle name="標準 3 3 2 2 3 2 8 2 2" xfId="27184"/>
    <cellStyle name="標準 3 3 2 2 3 2 8 3" xfId="27185"/>
    <cellStyle name="標準 3 3 2 2 3 2 9" xfId="27186"/>
    <cellStyle name="標準 3 3 2 2 3 2 9 2" xfId="27187"/>
    <cellStyle name="標準 3 3 2 2 3 3" xfId="27188"/>
    <cellStyle name="標準 3 3 2 2 3 3 2" xfId="27189"/>
    <cellStyle name="標準 3 3 2 2 3 3 2 2" xfId="27190"/>
    <cellStyle name="標準 3 3 2 2 3 3 2 2 2" xfId="27191"/>
    <cellStyle name="標準 3 3 2 2 3 3 2 2 2 2" xfId="27192"/>
    <cellStyle name="標準 3 3 2 2 3 3 2 2 2 2 2" xfId="27193"/>
    <cellStyle name="標準 3 3 2 2 3 3 2 2 2 2 2 2" xfId="27194"/>
    <cellStyle name="標準 3 3 2 2 3 3 2 2 2 2 2 2 2" xfId="27195"/>
    <cellStyle name="標準 3 3 2 2 3 3 2 2 2 2 2 3" xfId="27196"/>
    <cellStyle name="標準 3 3 2 2 3 3 2 2 2 2 3" xfId="27197"/>
    <cellStyle name="標準 3 3 2 2 3 3 2 2 2 2 3 2" xfId="27198"/>
    <cellStyle name="標準 3 3 2 2 3 3 2 2 2 2 4" xfId="27199"/>
    <cellStyle name="標準 3 3 2 2 3 3 2 2 2 3" xfId="27200"/>
    <cellStyle name="標準 3 3 2 2 3 3 2 2 2 3 2" xfId="27201"/>
    <cellStyle name="標準 3 3 2 2 3 3 2 2 2 3 2 2" xfId="27202"/>
    <cellStyle name="標準 3 3 2 2 3 3 2 2 2 3 3" xfId="27203"/>
    <cellStyle name="標準 3 3 2 2 3 3 2 2 2 4" xfId="27204"/>
    <cellStyle name="標準 3 3 2 2 3 3 2 2 2 4 2" xfId="27205"/>
    <cellStyle name="標準 3 3 2 2 3 3 2 2 2 5" xfId="27206"/>
    <cellStyle name="標準 3 3 2 2 3 3 2 2 3" xfId="27207"/>
    <cellStyle name="標準 3 3 2 2 3 3 2 2 3 2" xfId="27208"/>
    <cellStyle name="標準 3 3 2 2 3 3 2 2 3 2 2" xfId="27209"/>
    <cellStyle name="標準 3 3 2 2 3 3 2 2 3 2 2 2" xfId="27210"/>
    <cellStyle name="標準 3 3 2 2 3 3 2 2 3 2 3" xfId="27211"/>
    <cellStyle name="標準 3 3 2 2 3 3 2 2 3 3" xfId="27212"/>
    <cellStyle name="標準 3 3 2 2 3 3 2 2 3 3 2" xfId="27213"/>
    <cellStyle name="標準 3 3 2 2 3 3 2 2 3 4" xfId="27214"/>
    <cellStyle name="標準 3 3 2 2 3 3 2 2 4" xfId="27215"/>
    <cellStyle name="標準 3 3 2 2 3 3 2 2 4 2" xfId="27216"/>
    <cellStyle name="標準 3 3 2 2 3 3 2 2 4 2 2" xfId="27217"/>
    <cellStyle name="標準 3 3 2 2 3 3 2 2 4 3" xfId="27218"/>
    <cellStyle name="標準 3 3 2 2 3 3 2 2 5" xfId="27219"/>
    <cellStyle name="標準 3 3 2 2 3 3 2 2 5 2" xfId="27220"/>
    <cellStyle name="標準 3 3 2 2 3 3 2 2 6" xfId="27221"/>
    <cellStyle name="標準 3 3 2 2 3 3 2 3" xfId="27222"/>
    <cellStyle name="標準 3 3 2 2 3 3 2 3 2" xfId="27223"/>
    <cellStyle name="標準 3 3 2 2 3 3 2 3 2 2" xfId="27224"/>
    <cellStyle name="標準 3 3 2 2 3 3 2 3 2 2 2" xfId="27225"/>
    <cellStyle name="標準 3 3 2 2 3 3 2 3 2 2 2 2" xfId="27226"/>
    <cellStyle name="標準 3 3 2 2 3 3 2 3 2 2 2 2 2" xfId="27227"/>
    <cellStyle name="標準 3 3 2 2 3 3 2 3 2 2 2 3" xfId="27228"/>
    <cellStyle name="標準 3 3 2 2 3 3 2 3 2 2 3" xfId="27229"/>
    <cellStyle name="標準 3 3 2 2 3 3 2 3 2 2 3 2" xfId="27230"/>
    <cellStyle name="標準 3 3 2 2 3 3 2 3 2 2 4" xfId="27231"/>
    <cellStyle name="標準 3 3 2 2 3 3 2 3 2 3" xfId="27232"/>
    <cellStyle name="標準 3 3 2 2 3 3 2 3 2 3 2" xfId="27233"/>
    <cellStyle name="標準 3 3 2 2 3 3 2 3 2 3 2 2" xfId="27234"/>
    <cellStyle name="標準 3 3 2 2 3 3 2 3 2 3 3" xfId="27235"/>
    <cellStyle name="標準 3 3 2 2 3 3 2 3 2 4" xfId="27236"/>
    <cellStyle name="標準 3 3 2 2 3 3 2 3 2 4 2" xfId="27237"/>
    <cellStyle name="標準 3 3 2 2 3 3 2 3 2 5" xfId="27238"/>
    <cellStyle name="標準 3 3 2 2 3 3 2 3 3" xfId="27239"/>
    <cellStyle name="標準 3 3 2 2 3 3 2 3 3 2" xfId="27240"/>
    <cellStyle name="標準 3 3 2 2 3 3 2 3 3 2 2" xfId="27241"/>
    <cellStyle name="標準 3 3 2 2 3 3 2 3 3 2 2 2" xfId="27242"/>
    <cellStyle name="標準 3 3 2 2 3 3 2 3 3 2 3" xfId="27243"/>
    <cellStyle name="標準 3 3 2 2 3 3 2 3 3 3" xfId="27244"/>
    <cellStyle name="標準 3 3 2 2 3 3 2 3 3 3 2" xfId="27245"/>
    <cellStyle name="標準 3 3 2 2 3 3 2 3 3 4" xfId="27246"/>
    <cellStyle name="標準 3 3 2 2 3 3 2 3 4" xfId="27247"/>
    <cellStyle name="標準 3 3 2 2 3 3 2 3 4 2" xfId="27248"/>
    <cellStyle name="標準 3 3 2 2 3 3 2 3 4 2 2" xfId="27249"/>
    <cellStyle name="標準 3 3 2 2 3 3 2 3 4 3" xfId="27250"/>
    <cellStyle name="標準 3 3 2 2 3 3 2 3 5" xfId="27251"/>
    <cellStyle name="標準 3 3 2 2 3 3 2 3 5 2" xfId="27252"/>
    <cellStyle name="標準 3 3 2 2 3 3 2 3 6" xfId="27253"/>
    <cellStyle name="標準 3 3 2 2 3 3 2 4" xfId="27254"/>
    <cellStyle name="標準 3 3 2 2 3 3 2 4 2" xfId="27255"/>
    <cellStyle name="標準 3 3 2 2 3 3 2 4 2 2" xfId="27256"/>
    <cellStyle name="標準 3 3 2 2 3 3 2 4 2 2 2" xfId="27257"/>
    <cellStyle name="標準 3 3 2 2 3 3 2 4 2 2 2 2" xfId="27258"/>
    <cellStyle name="標準 3 3 2 2 3 3 2 4 2 2 3" xfId="27259"/>
    <cellStyle name="標準 3 3 2 2 3 3 2 4 2 3" xfId="27260"/>
    <cellStyle name="標準 3 3 2 2 3 3 2 4 2 3 2" xfId="27261"/>
    <cellStyle name="標準 3 3 2 2 3 3 2 4 2 4" xfId="27262"/>
    <cellStyle name="標準 3 3 2 2 3 3 2 4 3" xfId="27263"/>
    <cellStyle name="標準 3 3 2 2 3 3 2 4 3 2" xfId="27264"/>
    <cellStyle name="標準 3 3 2 2 3 3 2 4 3 2 2" xfId="27265"/>
    <cellStyle name="標準 3 3 2 2 3 3 2 4 3 3" xfId="27266"/>
    <cellStyle name="標準 3 3 2 2 3 3 2 4 4" xfId="27267"/>
    <cellStyle name="標準 3 3 2 2 3 3 2 4 4 2" xfId="27268"/>
    <cellStyle name="標準 3 3 2 2 3 3 2 4 5" xfId="27269"/>
    <cellStyle name="標準 3 3 2 2 3 3 2 5" xfId="27270"/>
    <cellStyle name="標準 3 3 2 2 3 3 2 5 2" xfId="27271"/>
    <cellStyle name="標準 3 3 2 2 3 3 2 5 2 2" xfId="27272"/>
    <cellStyle name="標準 3 3 2 2 3 3 2 5 2 2 2" xfId="27273"/>
    <cellStyle name="標準 3 3 2 2 3 3 2 5 2 3" xfId="27274"/>
    <cellStyle name="標準 3 3 2 2 3 3 2 5 3" xfId="27275"/>
    <cellStyle name="標準 3 3 2 2 3 3 2 5 3 2" xfId="27276"/>
    <cellStyle name="標準 3 3 2 2 3 3 2 5 4" xfId="27277"/>
    <cellStyle name="標準 3 3 2 2 3 3 2 6" xfId="27278"/>
    <cellStyle name="標準 3 3 2 2 3 3 2 6 2" xfId="27279"/>
    <cellStyle name="標準 3 3 2 2 3 3 2 6 2 2" xfId="27280"/>
    <cellStyle name="標準 3 3 2 2 3 3 2 6 3" xfId="27281"/>
    <cellStyle name="標準 3 3 2 2 3 3 2 7" xfId="27282"/>
    <cellStyle name="標準 3 3 2 2 3 3 2 7 2" xfId="27283"/>
    <cellStyle name="標準 3 3 2 2 3 3 2 8" xfId="27284"/>
    <cellStyle name="標準 3 3 2 2 3 3 3" xfId="27285"/>
    <cellStyle name="標準 3 3 2 2 3 3 3 2" xfId="27286"/>
    <cellStyle name="標準 3 3 2 2 3 3 3 2 2" xfId="27287"/>
    <cellStyle name="標準 3 3 2 2 3 3 3 2 2 2" xfId="27288"/>
    <cellStyle name="標準 3 3 2 2 3 3 3 2 2 2 2" xfId="27289"/>
    <cellStyle name="標準 3 3 2 2 3 3 3 2 2 2 2 2" xfId="27290"/>
    <cellStyle name="標準 3 3 2 2 3 3 3 2 2 2 3" xfId="27291"/>
    <cellStyle name="標準 3 3 2 2 3 3 3 2 2 3" xfId="27292"/>
    <cellStyle name="標準 3 3 2 2 3 3 3 2 2 3 2" xfId="27293"/>
    <cellStyle name="標準 3 3 2 2 3 3 3 2 2 4" xfId="27294"/>
    <cellStyle name="標準 3 3 2 2 3 3 3 2 3" xfId="27295"/>
    <cellStyle name="標準 3 3 2 2 3 3 3 2 3 2" xfId="27296"/>
    <cellStyle name="標準 3 3 2 2 3 3 3 2 3 2 2" xfId="27297"/>
    <cellStyle name="標準 3 3 2 2 3 3 3 2 3 3" xfId="27298"/>
    <cellStyle name="標準 3 3 2 2 3 3 3 2 4" xfId="27299"/>
    <cellStyle name="標準 3 3 2 2 3 3 3 2 4 2" xfId="27300"/>
    <cellStyle name="標準 3 3 2 2 3 3 3 2 5" xfId="27301"/>
    <cellStyle name="標準 3 3 2 2 3 3 3 3" xfId="27302"/>
    <cellStyle name="標準 3 3 2 2 3 3 3 3 2" xfId="27303"/>
    <cellStyle name="標準 3 3 2 2 3 3 3 3 2 2" xfId="27304"/>
    <cellStyle name="標準 3 3 2 2 3 3 3 3 2 2 2" xfId="27305"/>
    <cellStyle name="標準 3 3 2 2 3 3 3 3 2 3" xfId="27306"/>
    <cellStyle name="標準 3 3 2 2 3 3 3 3 3" xfId="27307"/>
    <cellStyle name="標準 3 3 2 2 3 3 3 3 3 2" xfId="27308"/>
    <cellStyle name="標準 3 3 2 2 3 3 3 3 4" xfId="27309"/>
    <cellStyle name="標準 3 3 2 2 3 3 3 4" xfId="27310"/>
    <cellStyle name="標準 3 3 2 2 3 3 3 4 2" xfId="27311"/>
    <cellStyle name="標準 3 3 2 2 3 3 3 4 2 2" xfId="27312"/>
    <cellStyle name="標準 3 3 2 2 3 3 3 4 3" xfId="27313"/>
    <cellStyle name="標準 3 3 2 2 3 3 3 5" xfId="27314"/>
    <cellStyle name="標準 3 3 2 2 3 3 3 5 2" xfId="27315"/>
    <cellStyle name="標準 3 3 2 2 3 3 3 6" xfId="27316"/>
    <cellStyle name="標準 3 3 2 2 3 3 4" xfId="27317"/>
    <cellStyle name="標準 3 3 2 2 3 3 4 2" xfId="27318"/>
    <cellStyle name="標準 3 3 2 2 3 3 4 2 2" xfId="27319"/>
    <cellStyle name="標準 3 3 2 2 3 3 4 2 2 2" xfId="27320"/>
    <cellStyle name="標準 3 3 2 2 3 3 4 2 2 2 2" xfId="27321"/>
    <cellStyle name="標準 3 3 2 2 3 3 4 2 2 2 2 2" xfId="27322"/>
    <cellStyle name="標準 3 3 2 2 3 3 4 2 2 2 3" xfId="27323"/>
    <cellStyle name="標準 3 3 2 2 3 3 4 2 2 3" xfId="27324"/>
    <cellStyle name="標準 3 3 2 2 3 3 4 2 2 3 2" xfId="27325"/>
    <cellStyle name="標準 3 3 2 2 3 3 4 2 2 4" xfId="27326"/>
    <cellStyle name="標準 3 3 2 2 3 3 4 2 3" xfId="27327"/>
    <cellStyle name="標準 3 3 2 2 3 3 4 2 3 2" xfId="27328"/>
    <cellStyle name="標準 3 3 2 2 3 3 4 2 3 2 2" xfId="27329"/>
    <cellStyle name="標準 3 3 2 2 3 3 4 2 3 3" xfId="27330"/>
    <cellStyle name="標準 3 3 2 2 3 3 4 2 4" xfId="27331"/>
    <cellStyle name="標準 3 3 2 2 3 3 4 2 4 2" xfId="27332"/>
    <cellStyle name="標準 3 3 2 2 3 3 4 2 5" xfId="27333"/>
    <cellStyle name="標準 3 3 2 2 3 3 4 3" xfId="27334"/>
    <cellStyle name="標準 3 3 2 2 3 3 4 3 2" xfId="27335"/>
    <cellStyle name="標準 3 3 2 2 3 3 4 3 2 2" xfId="27336"/>
    <cellStyle name="標準 3 3 2 2 3 3 4 3 2 2 2" xfId="27337"/>
    <cellStyle name="標準 3 3 2 2 3 3 4 3 2 3" xfId="27338"/>
    <cellStyle name="標準 3 3 2 2 3 3 4 3 3" xfId="27339"/>
    <cellStyle name="標準 3 3 2 2 3 3 4 3 3 2" xfId="27340"/>
    <cellStyle name="標準 3 3 2 2 3 3 4 3 4" xfId="27341"/>
    <cellStyle name="標準 3 3 2 2 3 3 4 4" xfId="27342"/>
    <cellStyle name="標準 3 3 2 2 3 3 4 4 2" xfId="27343"/>
    <cellStyle name="標準 3 3 2 2 3 3 4 4 2 2" xfId="27344"/>
    <cellStyle name="標準 3 3 2 2 3 3 4 4 3" xfId="27345"/>
    <cellStyle name="標準 3 3 2 2 3 3 4 5" xfId="27346"/>
    <cellStyle name="標準 3 3 2 2 3 3 4 5 2" xfId="27347"/>
    <cellStyle name="標準 3 3 2 2 3 3 4 6" xfId="27348"/>
    <cellStyle name="標準 3 3 2 2 3 3 5" xfId="27349"/>
    <cellStyle name="標準 3 3 2 2 3 3 5 2" xfId="27350"/>
    <cellStyle name="標準 3 3 2 2 3 3 5 2 2" xfId="27351"/>
    <cellStyle name="標準 3 3 2 2 3 3 5 2 2 2" xfId="27352"/>
    <cellStyle name="標準 3 3 2 2 3 3 5 2 2 2 2" xfId="27353"/>
    <cellStyle name="標準 3 3 2 2 3 3 5 2 2 3" xfId="27354"/>
    <cellStyle name="標準 3 3 2 2 3 3 5 2 3" xfId="27355"/>
    <cellStyle name="標準 3 3 2 2 3 3 5 2 3 2" xfId="27356"/>
    <cellStyle name="標準 3 3 2 2 3 3 5 2 4" xfId="27357"/>
    <cellStyle name="標準 3 3 2 2 3 3 5 3" xfId="27358"/>
    <cellStyle name="標準 3 3 2 2 3 3 5 3 2" xfId="27359"/>
    <cellStyle name="標準 3 3 2 2 3 3 5 3 2 2" xfId="27360"/>
    <cellStyle name="標準 3 3 2 2 3 3 5 3 3" xfId="27361"/>
    <cellStyle name="標準 3 3 2 2 3 3 5 4" xfId="27362"/>
    <cellStyle name="標準 3 3 2 2 3 3 5 4 2" xfId="27363"/>
    <cellStyle name="標準 3 3 2 2 3 3 5 5" xfId="27364"/>
    <cellStyle name="標準 3 3 2 2 3 3 6" xfId="27365"/>
    <cellStyle name="標準 3 3 2 2 3 3 6 2" xfId="27366"/>
    <cellStyle name="標準 3 3 2 2 3 3 6 2 2" xfId="27367"/>
    <cellStyle name="標準 3 3 2 2 3 3 6 2 2 2" xfId="27368"/>
    <cellStyle name="標準 3 3 2 2 3 3 6 2 3" xfId="27369"/>
    <cellStyle name="標準 3 3 2 2 3 3 6 3" xfId="27370"/>
    <cellStyle name="標準 3 3 2 2 3 3 6 3 2" xfId="27371"/>
    <cellStyle name="標準 3 3 2 2 3 3 6 4" xfId="27372"/>
    <cellStyle name="標準 3 3 2 2 3 3 7" xfId="27373"/>
    <cellStyle name="標準 3 3 2 2 3 3 7 2" xfId="27374"/>
    <cellStyle name="標準 3 3 2 2 3 3 7 2 2" xfId="27375"/>
    <cellStyle name="標準 3 3 2 2 3 3 7 3" xfId="27376"/>
    <cellStyle name="標準 3 3 2 2 3 3 8" xfId="27377"/>
    <cellStyle name="標準 3 3 2 2 3 3 8 2" xfId="27378"/>
    <cellStyle name="標準 3 3 2 2 3 3 9" xfId="27379"/>
    <cellStyle name="標準 3 3 2 2 3 4" xfId="27380"/>
    <cellStyle name="標準 3 3 2 2 3 4 2" xfId="27381"/>
    <cellStyle name="標準 3 3 2 2 3 4 2 2" xfId="27382"/>
    <cellStyle name="標準 3 3 2 2 3 4 2 2 2" xfId="27383"/>
    <cellStyle name="標準 3 3 2 2 3 4 2 2 2 2" xfId="27384"/>
    <cellStyle name="標準 3 3 2 2 3 4 2 2 2 2 2" xfId="27385"/>
    <cellStyle name="標準 3 3 2 2 3 4 2 2 2 2 2 2" xfId="27386"/>
    <cellStyle name="標準 3 3 2 2 3 4 2 2 2 2 3" xfId="27387"/>
    <cellStyle name="標準 3 3 2 2 3 4 2 2 2 3" xfId="27388"/>
    <cellStyle name="標準 3 3 2 2 3 4 2 2 2 3 2" xfId="27389"/>
    <cellStyle name="標準 3 3 2 2 3 4 2 2 2 4" xfId="27390"/>
    <cellStyle name="標準 3 3 2 2 3 4 2 2 3" xfId="27391"/>
    <cellStyle name="標準 3 3 2 2 3 4 2 2 3 2" xfId="27392"/>
    <cellStyle name="標準 3 3 2 2 3 4 2 2 3 2 2" xfId="27393"/>
    <cellStyle name="標準 3 3 2 2 3 4 2 2 3 3" xfId="27394"/>
    <cellStyle name="標準 3 3 2 2 3 4 2 2 4" xfId="27395"/>
    <cellStyle name="標準 3 3 2 2 3 4 2 2 4 2" xfId="27396"/>
    <cellStyle name="標準 3 3 2 2 3 4 2 2 5" xfId="27397"/>
    <cellStyle name="標準 3 3 2 2 3 4 2 3" xfId="27398"/>
    <cellStyle name="標準 3 3 2 2 3 4 2 3 2" xfId="27399"/>
    <cellStyle name="標準 3 3 2 2 3 4 2 3 2 2" xfId="27400"/>
    <cellStyle name="標準 3 3 2 2 3 4 2 3 2 2 2" xfId="27401"/>
    <cellStyle name="標準 3 3 2 2 3 4 2 3 2 3" xfId="27402"/>
    <cellStyle name="標準 3 3 2 2 3 4 2 3 3" xfId="27403"/>
    <cellStyle name="標準 3 3 2 2 3 4 2 3 3 2" xfId="27404"/>
    <cellStyle name="標準 3 3 2 2 3 4 2 3 4" xfId="27405"/>
    <cellStyle name="標準 3 3 2 2 3 4 2 4" xfId="27406"/>
    <cellStyle name="標準 3 3 2 2 3 4 2 4 2" xfId="27407"/>
    <cellStyle name="標準 3 3 2 2 3 4 2 4 2 2" xfId="27408"/>
    <cellStyle name="標準 3 3 2 2 3 4 2 4 3" xfId="27409"/>
    <cellStyle name="標準 3 3 2 2 3 4 2 5" xfId="27410"/>
    <cellStyle name="標準 3 3 2 2 3 4 2 5 2" xfId="27411"/>
    <cellStyle name="標準 3 3 2 2 3 4 2 6" xfId="27412"/>
    <cellStyle name="標準 3 3 2 2 3 4 3" xfId="27413"/>
    <cellStyle name="標準 3 3 2 2 3 4 3 2" xfId="27414"/>
    <cellStyle name="標準 3 3 2 2 3 4 3 2 2" xfId="27415"/>
    <cellStyle name="標準 3 3 2 2 3 4 3 2 2 2" xfId="27416"/>
    <cellStyle name="標準 3 3 2 2 3 4 3 2 2 2 2" xfId="27417"/>
    <cellStyle name="標準 3 3 2 2 3 4 3 2 2 2 2 2" xfId="27418"/>
    <cellStyle name="標準 3 3 2 2 3 4 3 2 2 2 3" xfId="27419"/>
    <cellStyle name="標準 3 3 2 2 3 4 3 2 2 3" xfId="27420"/>
    <cellStyle name="標準 3 3 2 2 3 4 3 2 2 3 2" xfId="27421"/>
    <cellStyle name="標準 3 3 2 2 3 4 3 2 2 4" xfId="27422"/>
    <cellStyle name="標準 3 3 2 2 3 4 3 2 3" xfId="27423"/>
    <cellStyle name="標準 3 3 2 2 3 4 3 2 3 2" xfId="27424"/>
    <cellStyle name="標準 3 3 2 2 3 4 3 2 3 2 2" xfId="27425"/>
    <cellStyle name="標準 3 3 2 2 3 4 3 2 3 3" xfId="27426"/>
    <cellStyle name="標準 3 3 2 2 3 4 3 2 4" xfId="27427"/>
    <cellStyle name="標準 3 3 2 2 3 4 3 2 4 2" xfId="27428"/>
    <cellStyle name="標準 3 3 2 2 3 4 3 2 5" xfId="27429"/>
    <cellStyle name="標準 3 3 2 2 3 4 3 3" xfId="27430"/>
    <cellStyle name="標準 3 3 2 2 3 4 3 3 2" xfId="27431"/>
    <cellStyle name="標準 3 3 2 2 3 4 3 3 2 2" xfId="27432"/>
    <cellStyle name="標準 3 3 2 2 3 4 3 3 2 2 2" xfId="27433"/>
    <cellStyle name="標準 3 3 2 2 3 4 3 3 2 3" xfId="27434"/>
    <cellStyle name="標準 3 3 2 2 3 4 3 3 3" xfId="27435"/>
    <cellStyle name="標準 3 3 2 2 3 4 3 3 3 2" xfId="27436"/>
    <cellStyle name="標準 3 3 2 2 3 4 3 3 4" xfId="27437"/>
    <cellStyle name="標準 3 3 2 2 3 4 3 4" xfId="27438"/>
    <cellStyle name="標準 3 3 2 2 3 4 3 4 2" xfId="27439"/>
    <cellStyle name="標準 3 3 2 2 3 4 3 4 2 2" xfId="27440"/>
    <cellStyle name="標準 3 3 2 2 3 4 3 4 3" xfId="27441"/>
    <cellStyle name="標準 3 3 2 2 3 4 3 5" xfId="27442"/>
    <cellStyle name="標準 3 3 2 2 3 4 3 5 2" xfId="27443"/>
    <cellStyle name="標準 3 3 2 2 3 4 3 6" xfId="27444"/>
    <cellStyle name="標準 3 3 2 2 3 4 4" xfId="27445"/>
    <cellStyle name="標準 3 3 2 2 3 4 4 2" xfId="27446"/>
    <cellStyle name="標準 3 3 2 2 3 4 4 2 2" xfId="27447"/>
    <cellStyle name="標準 3 3 2 2 3 4 4 2 2 2" xfId="27448"/>
    <cellStyle name="標準 3 3 2 2 3 4 4 2 2 2 2" xfId="27449"/>
    <cellStyle name="標準 3 3 2 2 3 4 4 2 2 3" xfId="27450"/>
    <cellStyle name="標準 3 3 2 2 3 4 4 2 3" xfId="27451"/>
    <cellStyle name="標準 3 3 2 2 3 4 4 2 3 2" xfId="27452"/>
    <cellStyle name="標準 3 3 2 2 3 4 4 2 4" xfId="27453"/>
    <cellStyle name="標準 3 3 2 2 3 4 4 3" xfId="27454"/>
    <cellStyle name="標準 3 3 2 2 3 4 4 3 2" xfId="27455"/>
    <cellStyle name="標準 3 3 2 2 3 4 4 3 2 2" xfId="27456"/>
    <cellStyle name="標準 3 3 2 2 3 4 4 3 3" xfId="27457"/>
    <cellStyle name="標準 3 3 2 2 3 4 4 4" xfId="27458"/>
    <cellStyle name="標準 3 3 2 2 3 4 4 4 2" xfId="27459"/>
    <cellStyle name="標準 3 3 2 2 3 4 4 5" xfId="27460"/>
    <cellStyle name="標準 3 3 2 2 3 4 5" xfId="27461"/>
    <cellStyle name="標準 3 3 2 2 3 4 5 2" xfId="27462"/>
    <cellStyle name="標準 3 3 2 2 3 4 5 2 2" xfId="27463"/>
    <cellStyle name="標準 3 3 2 2 3 4 5 2 2 2" xfId="27464"/>
    <cellStyle name="標準 3 3 2 2 3 4 5 2 3" xfId="27465"/>
    <cellStyle name="標準 3 3 2 2 3 4 5 3" xfId="27466"/>
    <cellStyle name="標準 3 3 2 2 3 4 5 3 2" xfId="27467"/>
    <cellStyle name="標準 3 3 2 2 3 4 5 4" xfId="27468"/>
    <cellStyle name="標準 3 3 2 2 3 4 6" xfId="27469"/>
    <cellStyle name="標準 3 3 2 2 3 4 6 2" xfId="27470"/>
    <cellStyle name="標準 3 3 2 2 3 4 6 2 2" xfId="27471"/>
    <cellStyle name="標準 3 3 2 2 3 4 6 3" xfId="27472"/>
    <cellStyle name="標準 3 3 2 2 3 4 7" xfId="27473"/>
    <cellStyle name="標準 3 3 2 2 3 4 7 2" xfId="27474"/>
    <cellStyle name="標準 3 3 2 2 3 4 8" xfId="27475"/>
    <cellStyle name="標準 3 3 2 2 3 5" xfId="27476"/>
    <cellStyle name="標準 3 3 2 2 3 5 2" xfId="27477"/>
    <cellStyle name="標準 3 3 2 2 3 5 2 2" xfId="27478"/>
    <cellStyle name="標準 3 3 2 2 3 5 2 2 2" xfId="27479"/>
    <cellStyle name="標準 3 3 2 2 3 5 2 2 2 2" xfId="27480"/>
    <cellStyle name="標準 3 3 2 2 3 5 2 2 2 2 2" xfId="27481"/>
    <cellStyle name="標準 3 3 2 2 3 5 2 2 2 3" xfId="27482"/>
    <cellStyle name="標準 3 3 2 2 3 5 2 2 3" xfId="27483"/>
    <cellStyle name="標準 3 3 2 2 3 5 2 2 3 2" xfId="27484"/>
    <cellStyle name="標準 3 3 2 2 3 5 2 2 4" xfId="27485"/>
    <cellStyle name="標準 3 3 2 2 3 5 2 3" xfId="27486"/>
    <cellStyle name="標準 3 3 2 2 3 5 2 3 2" xfId="27487"/>
    <cellStyle name="標準 3 3 2 2 3 5 2 3 2 2" xfId="27488"/>
    <cellStyle name="標準 3 3 2 2 3 5 2 3 3" xfId="27489"/>
    <cellStyle name="標準 3 3 2 2 3 5 2 4" xfId="27490"/>
    <cellStyle name="標準 3 3 2 2 3 5 2 4 2" xfId="27491"/>
    <cellStyle name="標準 3 3 2 2 3 5 2 5" xfId="27492"/>
    <cellStyle name="標準 3 3 2 2 3 5 3" xfId="27493"/>
    <cellStyle name="標準 3 3 2 2 3 5 3 2" xfId="27494"/>
    <cellStyle name="標準 3 3 2 2 3 5 3 2 2" xfId="27495"/>
    <cellStyle name="標準 3 3 2 2 3 5 3 2 2 2" xfId="27496"/>
    <cellStyle name="標準 3 3 2 2 3 5 3 2 3" xfId="27497"/>
    <cellStyle name="標準 3 3 2 2 3 5 3 3" xfId="27498"/>
    <cellStyle name="標準 3 3 2 2 3 5 3 3 2" xfId="27499"/>
    <cellStyle name="標準 3 3 2 2 3 5 3 4" xfId="27500"/>
    <cellStyle name="標準 3 3 2 2 3 5 4" xfId="27501"/>
    <cellStyle name="標準 3 3 2 2 3 5 4 2" xfId="27502"/>
    <cellStyle name="標準 3 3 2 2 3 5 4 2 2" xfId="27503"/>
    <cellStyle name="標準 3 3 2 2 3 5 4 3" xfId="27504"/>
    <cellStyle name="標準 3 3 2 2 3 5 5" xfId="27505"/>
    <cellStyle name="標準 3 3 2 2 3 5 5 2" xfId="27506"/>
    <cellStyle name="標準 3 3 2 2 3 5 6" xfId="27507"/>
    <cellStyle name="標準 3 3 2 2 3 6" xfId="27508"/>
    <cellStyle name="標準 3 3 2 2 3 6 2" xfId="27509"/>
    <cellStyle name="標準 3 3 2 2 3 6 2 2" xfId="27510"/>
    <cellStyle name="標準 3 3 2 2 3 6 2 2 2" xfId="27511"/>
    <cellStyle name="標準 3 3 2 2 3 6 2 2 2 2" xfId="27512"/>
    <cellStyle name="標準 3 3 2 2 3 6 2 2 2 2 2" xfId="27513"/>
    <cellStyle name="標準 3 3 2 2 3 6 2 2 2 3" xfId="27514"/>
    <cellStyle name="標準 3 3 2 2 3 6 2 2 3" xfId="27515"/>
    <cellStyle name="標準 3 3 2 2 3 6 2 2 3 2" xfId="27516"/>
    <cellStyle name="標準 3 3 2 2 3 6 2 2 4" xfId="27517"/>
    <cellStyle name="標準 3 3 2 2 3 6 2 3" xfId="27518"/>
    <cellStyle name="標準 3 3 2 2 3 6 2 3 2" xfId="27519"/>
    <cellStyle name="標準 3 3 2 2 3 6 2 3 2 2" xfId="27520"/>
    <cellStyle name="標準 3 3 2 2 3 6 2 3 3" xfId="27521"/>
    <cellStyle name="標準 3 3 2 2 3 6 2 4" xfId="27522"/>
    <cellStyle name="標準 3 3 2 2 3 6 2 4 2" xfId="27523"/>
    <cellStyle name="標準 3 3 2 2 3 6 2 5" xfId="27524"/>
    <cellStyle name="標準 3 3 2 2 3 6 3" xfId="27525"/>
    <cellStyle name="標準 3 3 2 2 3 6 3 2" xfId="27526"/>
    <cellStyle name="標準 3 3 2 2 3 6 3 2 2" xfId="27527"/>
    <cellStyle name="標準 3 3 2 2 3 6 3 2 2 2" xfId="27528"/>
    <cellStyle name="標準 3 3 2 2 3 6 3 2 3" xfId="27529"/>
    <cellStyle name="標準 3 3 2 2 3 6 3 3" xfId="27530"/>
    <cellStyle name="標準 3 3 2 2 3 6 3 3 2" xfId="27531"/>
    <cellStyle name="標準 3 3 2 2 3 6 3 4" xfId="27532"/>
    <cellStyle name="標準 3 3 2 2 3 6 4" xfId="27533"/>
    <cellStyle name="標準 3 3 2 2 3 6 4 2" xfId="27534"/>
    <cellStyle name="標準 3 3 2 2 3 6 4 2 2" xfId="27535"/>
    <cellStyle name="標準 3 3 2 2 3 6 4 3" xfId="27536"/>
    <cellStyle name="標準 3 3 2 2 3 6 5" xfId="27537"/>
    <cellStyle name="標準 3 3 2 2 3 6 5 2" xfId="27538"/>
    <cellStyle name="標準 3 3 2 2 3 6 6" xfId="27539"/>
    <cellStyle name="標準 3 3 2 2 3 7" xfId="27540"/>
    <cellStyle name="標準 3 3 2 2 3 7 2" xfId="27541"/>
    <cellStyle name="標準 3 3 2 2 3 7 2 2" xfId="27542"/>
    <cellStyle name="標準 3 3 2 2 3 7 2 2 2" xfId="27543"/>
    <cellStyle name="標準 3 3 2 2 3 7 2 2 2 2" xfId="27544"/>
    <cellStyle name="標準 3 3 2 2 3 7 2 2 3" xfId="27545"/>
    <cellStyle name="標準 3 3 2 2 3 7 2 3" xfId="27546"/>
    <cellStyle name="標準 3 3 2 2 3 7 2 3 2" xfId="27547"/>
    <cellStyle name="標準 3 3 2 2 3 7 2 4" xfId="27548"/>
    <cellStyle name="標準 3 3 2 2 3 7 3" xfId="27549"/>
    <cellStyle name="標準 3 3 2 2 3 7 3 2" xfId="27550"/>
    <cellStyle name="標準 3 3 2 2 3 7 3 2 2" xfId="27551"/>
    <cellStyle name="標準 3 3 2 2 3 7 3 3" xfId="27552"/>
    <cellStyle name="標準 3 3 2 2 3 7 4" xfId="27553"/>
    <cellStyle name="標準 3 3 2 2 3 7 4 2" xfId="27554"/>
    <cellStyle name="標準 3 3 2 2 3 7 5" xfId="27555"/>
    <cellStyle name="標準 3 3 2 2 3 8" xfId="27556"/>
    <cellStyle name="標準 3 3 2 2 3 8 2" xfId="27557"/>
    <cellStyle name="標準 3 3 2 2 3 8 2 2" xfId="27558"/>
    <cellStyle name="標準 3 3 2 2 3 8 2 2 2" xfId="27559"/>
    <cellStyle name="標準 3 3 2 2 3 8 2 3" xfId="27560"/>
    <cellStyle name="標準 3 3 2 2 3 8 3" xfId="27561"/>
    <cellStyle name="標準 3 3 2 2 3 8 3 2" xfId="27562"/>
    <cellStyle name="標準 3 3 2 2 3 8 4" xfId="27563"/>
    <cellStyle name="標準 3 3 2 2 3 9" xfId="27564"/>
    <cellStyle name="標準 3 3 2 2 3 9 2" xfId="27565"/>
    <cellStyle name="標準 3 3 2 2 3 9 2 2" xfId="27566"/>
    <cellStyle name="標準 3 3 2 2 3 9 3" xfId="27567"/>
    <cellStyle name="標準 3 3 2 2 4" xfId="27568"/>
    <cellStyle name="標準 3 3 2 2 4 10" xfId="27569"/>
    <cellStyle name="標準 3 3 2 2 4 2" xfId="27570"/>
    <cellStyle name="標準 3 3 2 2 4 2 2" xfId="27571"/>
    <cellStyle name="標準 3 3 2 2 4 2 2 2" xfId="27572"/>
    <cellStyle name="標準 3 3 2 2 4 2 2 2 2" xfId="27573"/>
    <cellStyle name="標準 3 3 2 2 4 2 2 2 2 2" xfId="27574"/>
    <cellStyle name="標準 3 3 2 2 4 2 2 2 2 2 2" xfId="27575"/>
    <cellStyle name="標準 3 3 2 2 4 2 2 2 2 2 2 2" xfId="27576"/>
    <cellStyle name="標準 3 3 2 2 4 2 2 2 2 2 2 2 2" xfId="27577"/>
    <cellStyle name="標準 3 3 2 2 4 2 2 2 2 2 2 3" xfId="27578"/>
    <cellStyle name="標準 3 3 2 2 4 2 2 2 2 2 3" xfId="27579"/>
    <cellStyle name="標準 3 3 2 2 4 2 2 2 2 2 3 2" xfId="27580"/>
    <cellStyle name="標準 3 3 2 2 4 2 2 2 2 2 4" xfId="27581"/>
    <cellStyle name="標準 3 3 2 2 4 2 2 2 2 3" xfId="27582"/>
    <cellStyle name="標準 3 3 2 2 4 2 2 2 2 3 2" xfId="27583"/>
    <cellStyle name="標準 3 3 2 2 4 2 2 2 2 3 2 2" xfId="27584"/>
    <cellStyle name="標準 3 3 2 2 4 2 2 2 2 3 3" xfId="27585"/>
    <cellStyle name="標準 3 3 2 2 4 2 2 2 2 4" xfId="27586"/>
    <cellStyle name="標準 3 3 2 2 4 2 2 2 2 4 2" xfId="27587"/>
    <cellStyle name="標準 3 3 2 2 4 2 2 2 2 5" xfId="27588"/>
    <cellStyle name="標準 3 3 2 2 4 2 2 2 3" xfId="27589"/>
    <cellStyle name="標準 3 3 2 2 4 2 2 2 3 2" xfId="27590"/>
    <cellStyle name="標準 3 3 2 2 4 2 2 2 3 2 2" xfId="27591"/>
    <cellStyle name="標準 3 3 2 2 4 2 2 2 3 2 2 2" xfId="27592"/>
    <cellStyle name="標準 3 3 2 2 4 2 2 2 3 2 3" xfId="27593"/>
    <cellStyle name="標準 3 3 2 2 4 2 2 2 3 3" xfId="27594"/>
    <cellStyle name="標準 3 3 2 2 4 2 2 2 3 3 2" xfId="27595"/>
    <cellStyle name="標準 3 3 2 2 4 2 2 2 3 4" xfId="27596"/>
    <cellStyle name="標準 3 3 2 2 4 2 2 2 4" xfId="27597"/>
    <cellStyle name="標準 3 3 2 2 4 2 2 2 4 2" xfId="27598"/>
    <cellStyle name="標準 3 3 2 2 4 2 2 2 4 2 2" xfId="27599"/>
    <cellStyle name="標準 3 3 2 2 4 2 2 2 4 3" xfId="27600"/>
    <cellStyle name="標準 3 3 2 2 4 2 2 2 5" xfId="27601"/>
    <cellStyle name="標準 3 3 2 2 4 2 2 2 5 2" xfId="27602"/>
    <cellStyle name="標準 3 3 2 2 4 2 2 2 6" xfId="27603"/>
    <cellStyle name="標準 3 3 2 2 4 2 2 3" xfId="27604"/>
    <cellStyle name="標準 3 3 2 2 4 2 2 3 2" xfId="27605"/>
    <cellStyle name="標準 3 3 2 2 4 2 2 3 2 2" xfId="27606"/>
    <cellStyle name="標準 3 3 2 2 4 2 2 3 2 2 2" xfId="27607"/>
    <cellStyle name="標準 3 3 2 2 4 2 2 3 2 2 2 2" xfId="27608"/>
    <cellStyle name="標準 3 3 2 2 4 2 2 3 2 2 2 2 2" xfId="27609"/>
    <cellStyle name="標準 3 3 2 2 4 2 2 3 2 2 2 3" xfId="27610"/>
    <cellStyle name="標準 3 3 2 2 4 2 2 3 2 2 3" xfId="27611"/>
    <cellStyle name="標準 3 3 2 2 4 2 2 3 2 2 3 2" xfId="27612"/>
    <cellStyle name="標準 3 3 2 2 4 2 2 3 2 2 4" xfId="27613"/>
    <cellStyle name="標準 3 3 2 2 4 2 2 3 2 3" xfId="27614"/>
    <cellStyle name="標準 3 3 2 2 4 2 2 3 2 3 2" xfId="27615"/>
    <cellStyle name="標準 3 3 2 2 4 2 2 3 2 3 2 2" xfId="27616"/>
    <cellStyle name="標準 3 3 2 2 4 2 2 3 2 3 3" xfId="27617"/>
    <cellStyle name="標準 3 3 2 2 4 2 2 3 2 4" xfId="27618"/>
    <cellStyle name="標準 3 3 2 2 4 2 2 3 2 4 2" xfId="27619"/>
    <cellStyle name="標準 3 3 2 2 4 2 2 3 2 5" xfId="27620"/>
    <cellStyle name="標準 3 3 2 2 4 2 2 3 3" xfId="27621"/>
    <cellStyle name="標準 3 3 2 2 4 2 2 3 3 2" xfId="27622"/>
    <cellStyle name="標準 3 3 2 2 4 2 2 3 3 2 2" xfId="27623"/>
    <cellStyle name="標準 3 3 2 2 4 2 2 3 3 2 2 2" xfId="27624"/>
    <cellStyle name="標準 3 3 2 2 4 2 2 3 3 2 3" xfId="27625"/>
    <cellStyle name="標準 3 3 2 2 4 2 2 3 3 3" xfId="27626"/>
    <cellStyle name="標準 3 3 2 2 4 2 2 3 3 3 2" xfId="27627"/>
    <cellStyle name="標準 3 3 2 2 4 2 2 3 3 4" xfId="27628"/>
    <cellStyle name="標準 3 3 2 2 4 2 2 3 4" xfId="27629"/>
    <cellStyle name="標準 3 3 2 2 4 2 2 3 4 2" xfId="27630"/>
    <cellStyle name="標準 3 3 2 2 4 2 2 3 4 2 2" xfId="27631"/>
    <cellStyle name="標準 3 3 2 2 4 2 2 3 4 3" xfId="27632"/>
    <cellStyle name="標準 3 3 2 2 4 2 2 3 5" xfId="27633"/>
    <cellStyle name="標準 3 3 2 2 4 2 2 3 5 2" xfId="27634"/>
    <cellStyle name="標準 3 3 2 2 4 2 2 3 6" xfId="27635"/>
    <cellStyle name="標準 3 3 2 2 4 2 2 4" xfId="27636"/>
    <cellStyle name="標準 3 3 2 2 4 2 2 4 2" xfId="27637"/>
    <cellStyle name="標準 3 3 2 2 4 2 2 4 2 2" xfId="27638"/>
    <cellStyle name="標準 3 3 2 2 4 2 2 4 2 2 2" xfId="27639"/>
    <cellStyle name="標準 3 3 2 2 4 2 2 4 2 2 2 2" xfId="27640"/>
    <cellStyle name="標準 3 3 2 2 4 2 2 4 2 2 3" xfId="27641"/>
    <cellStyle name="標準 3 3 2 2 4 2 2 4 2 3" xfId="27642"/>
    <cellStyle name="標準 3 3 2 2 4 2 2 4 2 3 2" xfId="27643"/>
    <cellStyle name="標準 3 3 2 2 4 2 2 4 2 4" xfId="27644"/>
    <cellStyle name="標準 3 3 2 2 4 2 2 4 3" xfId="27645"/>
    <cellStyle name="標準 3 3 2 2 4 2 2 4 3 2" xfId="27646"/>
    <cellStyle name="標準 3 3 2 2 4 2 2 4 3 2 2" xfId="27647"/>
    <cellStyle name="標準 3 3 2 2 4 2 2 4 3 3" xfId="27648"/>
    <cellStyle name="標準 3 3 2 2 4 2 2 4 4" xfId="27649"/>
    <cellStyle name="標準 3 3 2 2 4 2 2 4 4 2" xfId="27650"/>
    <cellStyle name="標準 3 3 2 2 4 2 2 4 5" xfId="27651"/>
    <cellStyle name="標準 3 3 2 2 4 2 2 5" xfId="27652"/>
    <cellStyle name="標準 3 3 2 2 4 2 2 5 2" xfId="27653"/>
    <cellStyle name="標準 3 3 2 2 4 2 2 5 2 2" xfId="27654"/>
    <cellStyle name="標準 3 3 2 2 4 2 2 5 2 2 2" xfId="27655"/>
    <cellStyle name="標準 3 3 2 2 4 2 2 5 2 3" xfId="27656"/>
    <cellStyle name="標準 3 3 2 2 4 2 2 5 3" xfId="27657"/>
    <cellStyle name="標準 3 3 2 2 4 2 2 5 3 2" xfId="27658"/>
    <cellStyle name="標準 3 3 2 2 4 2 2 5 4" xfId="27659"/>
    <cellStyle name="標準 3 3 2 2 4 2 2 6" xfId="27660"/>
    <cellStyle name="標準 3 3 2 2 4 2 2 6 2" xfId="27661"/>
    <cellStyle name="標準 3 3 2 2 4 2 2 6 2 2" xfId="27662"/>
    <cellStyle name="標準 3 3 2 2 4 2 2 6 3" xfId="27663"/>
    <cellStyle name="標準 3 3 2 2 4 2 2 7" xfId="27664"/>
    <cellStyle name="標準 3 3 2 2 4 2 2 7 2" xfId="27665"/>
    <cellStyle name="標準 3 3 2 2 4 2 2 8" xfId="27666"/>
    <cellStyle name="標準 3 3 2 2 4 2 3" xfId="27667"/>
    <cellStyle name="標準 3 3 2 2 4 2 3 2" xfId="27668"/>
    <cellStyle name="標準 3 3 2 2 4 2 3 2 2" xfId="27669"/>
    <cellStyle name="標準 3 3 2 2 4 2 3 2 2 2" xfId="27670"/>
    <cellStyle name="標準 3 3 2 2 4 2 3 2 2 2 2" xfId="27671"/>
    <cellStyle name="標準 3 3 2 2 4 2 3 2 2 2 2 2" xfId="27672"/>
    <cellStyle name="標準 3 3 2 2 4 2 3 2 2 2 3" xfId="27673"/>
    <cellStyle name="標準 3 3 2 2 4 2 3 2 2 3" xfId="27674"/>
    <cellStyle name="標準 3 3 2 2 4 2 3 2 2 3 2" xfId="27675"/>
    <cellStyle name="標準 3 3 2 2 4 2 3 2 2 4" xfId="27676"/>
    <cellStyle name="標準 3 3 2 2 4 2 3 2 3" xfId="27677"/>
    <cellStyle name="標準 3 3 2 2 4 2 3 2 3 2" xfId="27678"/>
    <cellStyle name="標準 3 3 2 2 4 2 3 2 3 2 2" xfId="27679"/>
    <cellStyle name="標準 3 3 2 2 4 2 3 2 3 3" xfId="27680"/>
    <cellStyle name="標準 3 3 2 2 4 2 3 2 4" xfId="27681"/>
    <cellStyle name="標準 3 3 2 2 4 2 3 2 4 2" xfId="27682"/>
    <cellStyle name="標準 3 3 2 2 4 2 3 2 5" xfId="27683"/>
    <cellStyle name="標準 3 3 2 2 4 2 3 3" xfId="27684"/>
    <cellStyle name="標準 3 3 2 2 4 2 3 3 2" xfId="27685"/>
    <cellStyle name="標準 3 3 2 2 4 2 3 3 2 2" xfId="27686"/>
    <cellStyle name="標準 3 3 2 2 4 2 3 3 2 2 2" xfId="27687"/>
    <cellStyle name="標準 3 3 2 2 4 2 3 3 2 3" xfId="27688"/>
    <cellStyle name="標準 3 3 2 2 4 2 3 3 3" xfId="27689"/>
    <cellStyle name="標準 3 3 2 2 4 2 3 3 3 2" xfId="27690"/>
    <cellStyle name="標準 3 3 2 2 4 2 3 3 4" xfId="27691"/>
    <cellStyle name="標準 3 3 2 2 4 2 3 4" xfId="27692"/>
    <cellStyle name="標準 3 3 2 2 4 2 3 4 2" xfId="27693"/>
    <cellStyle name="標準 3 3 2 2 4 2 3 4 2 2" xfId="27694"/>
    <cellStyle name="標準 3 3 2 2 4 2 3 4 3" xfId="27695"/>
    <cellStyle name="標準 3 3 2 2 4 2 3 5" xfId="27696"/>
    <cellStyle name="標準 3 3 2 2 4 2 3 5 2" xfId="27697"/>
    <cellStyle name="標準 3 3 2 2 4 2 3 6" xfId="27698"/>
    <cellStyle name="標準 3 3 2 2 4 2 4" xfId="27699"/>
    <cellStyle name="標準 3 3 2 2 4 2 4 2" xfId="27700"/>
    <cellStyle name="標準 3 3 2 2 4 2 4 2 2" xfId="27701"/>
    <cellStyle name="標準 3 3 2 2 4 2 4 2 2 2" xfId="27702"/>
    <cellStyle name="標準 3 3 2 2 4 2 4 2 2 2 2" xfId="27703"/>
    <cellStyle name="標準 3 3 2 2 4 2 4 2 2 2 2 2" xfId="27704"/>
    <cellStyle name="標準 3 3 2 2 4 2 4 2 2 2 3" xfId="27705"/>
    <cellStyle name="標準 3 3 2 2 4 2 4 2 2 3" xfId="27706"/>
    <cellStyle name="標準 3 3 2 2 4 2 4 2 2 3 2" xfId="27707"/>
    <cellStyle name="標準 3 3 2 2 4 2 4 2 2 4" xfId="27708"/>
    <cellStyle name="標準 3 3 2 2 4 2 4 2 3" xfId="27709"/>
    <cellStyle name="標準 3 3 2 2 4 2 4 2 3 2" xfId="27710"/>
    <cellStyle name="標準 3 3 2 2 4 2 4 2 3 2 2" xfId="27711"/>
    <cellStyle name="標準 3 3 2 2 4 2 4 2 3 3" xfId="27712"/>
    <cellStyle name="標準 3 3 2 2 4 2 4 2 4" xfId="27713"/>
    <cellStyle name="標準 3 3 2 2 4 2 4 2 4 2" xfId="27714"/>
    <cellStyle name="標準 3 3 2 2 4 2 4 2 5" xfId="27715"/>
    <cellStyle name="標準 3 3 2 2 4 2 4 3" xfId="27716"/>
    <cellStyle name="標準 3 3 2 2 4 2 4 3 2" xfId="27717"/>
    <cellStyle name="標準 3 3 2 2 4 2 4 3 2 2" xfId="27718"/>
    <cellStyle name="標準 3 3 2 2 4 2 4 3 2 2 2" xfId="27719"/>
    <cellStyle name="標準 3 3 2 2 4 2 4 3 2 3" xfId="27720"/>
    <cellStyle name="標準 3 3 2 2 4 2 4 3 3" xfId="27721"/>
    <cellStyle name="標準 3 3 2 2 4 2 4 3 3 2" xfId="27722"/>
    <cellStyle name="標準 3 3 2 2 4 2 4 3 4" xfId="27723"/>
    <cellStyle name="標準 3 3 2 2 4 2 4 4" xfId="27724"/>
    <cellStyle name="標準 3 3 2 2 4 2 4 4 2" xfId="27725"/>
    <cellStyle name="標準 3 3 2 2 4 2 4 4 2 2" xfId="27726"/>
    <cellStyle name="標準 3 3 2 2 4 2 4 4 3" xfId="27727"/>
    <cellStyle name="標準 3 3 2 2 4 2 4 5" xfId="27728"/>
    <cellStyle name="標準 3 3 2 2 4 2 4 5 2" xfId="27729"/>
    <cellStyle name="標準 3 3 2 2 4 2 4 6" xfId="27730"/>
    <cellStyle name="標準 3 3 2 2 4 2 5" xfId="27731"/>
    <cellStyle name="標準 3 3 2 2 4 2 5 2" xfId="27732"/>
    <cellStyle name="標準 3 3 2 2 4 2 5 2 2" xfId="27733"/>
    <cellStyle name="標準 3 3 2 2 4 2 5 2 2 2" xfId="27734"/>
    <cellStyle name="標準 3 3 2 2 4 2 5 2 2 2 2" xfId="27735"/>
    <cellStyle name="標準 3 3 2 2 4 2 5 2 2 3" xfId="27736"/>
    <cellStyle name="標準 3 3 2 2 4 2 5 2 3" xfId="27737"/>
    <cellStyle name="標準 3 3 2 2 4 2 5 2 3 2" xfId="27738"/>
    <cellStyle name="標準 3 3 2 2 4 2 5 2 4" xfId="27739"/>
    <cellStyle name="標準 3 3 2 2 4 2 5 3" xfId="27740"/>
    <cellStyle name="標準 3 3 2 2 4 2 5 3 2" xfId="27741"/>
    <cellStyle name="標準 3 3 2 2 4 2 5 3 2 2" xfId="27742"/>
    <cellStyle name="標準 3 3 2 2 4 2 5 3 3" xfId="27743"/>
    <cellStyle name="標準 3 3 2 2 4 2 5 4" xfId="27744"/>
    <cellStyle name="標準 3 3 2 2 4 2 5 4 2" xfId="27745"/>
    <cellStyle name="標準 3 3 2 2 4 2 5 5" xfId="27746"/>
    <cellStyle name="標準 3 3 2 2 4 2 6" xfId="27747"/>
    <cellStyle name="標準 3 3 2 2 4 2 6 2" xfId="27748"/>
    <cellStyle name="標準 3 3 2 2 4 2 6 2 2" xfId="27749"/>
    <cellStyle name="標準 3 3 2 2 4 2 6 2 2 2" xfId="27750"/>
    <cellStyle name="標準 3 3 2 2 4 2 6 2 3" xfId="27751"/>
    <cellStyle name="標準 3 3 2 2 4 2 6 3" xfId="27752"/>
    <cellStyle name="標準 3 3 2 2 4 2 6 3 2" xfId="27753"/>
    <cellStyle name="標準 3 3 2 2 4 2 6 4" xfId="27754"/>
    <cellStyle name="標準 3 3 2 2 4 2 7" xfId="27755"/>
    <cellStyle name="標準 3 3 2 2 4 2 7 2" xfId="27756"/>
    <cellStyle name="標準 3 3 2 2 4 2 7 2 2" xfId="27757"/>
    <cellStyle name="標準 3 3 2 2 4 2 7 3" xfId="27758"/>
    <cellStyle name="標準 3 3 2 2 4 2 8" xfId="27759"/>
    <cellStyle name="標準 3 3 2 2 4 2 8 2" xfId="27760"/>
    <cellStyle name="標準 3 3 2 2 4 2 9" xfId="27761"/>
    <cellStyle name="標準 3 3 2 2 4 3" xfId="27762"/>
    <cellStyle name="標準 3 3 2 2 4 3 2" xfId="27763"/>
    <cellStyle name="標準 3 3 2 2 4 3 2 2" xfId="27764"/>
    <cellStyle name="標準 3 3 2 2 4 3 2 2 2" xfId="27765"/>
    <cellStyle name="標準 3 3 2 2 4 3 2 2 2 2" xfId="27766"/>
    <cellStyle name="標準 3 3 2 2 4 3 2 2 2 2 2" xfId="27767"/>
    <cellStyle name="標準 3 3 2 2 4 3 2 2 2 2 2 2" xfId="27768"/>
    <cellStyle name="標準 3 3 2 2 4 3 2 2 2 2 3" xfId="27769"/>
    <cellStyle name="標準 3 3 2 2 4 3 2 2 2 3" xfId="27770"/>
    <cellStyle name="標準 3 3 2 2 4 3 2 2 2 3 2" xfId="27771"/>
    <cellStyle name="標準 3 3 2 2 4 3 2 2 2 4" xfId="27772"/>
    <cellStyle name="標準 3 3 2 2 4 3 2 2 3" xfId="27773"/>
    <cellStyle name="標準 3 3 2 2 4 3 2 2 3 2" xfId="27774"/>
    <cellStyle name="標準 3 3 2 2 4 3 2 2 3 2 2" xfId="27775"/>
    <cellStyle name="標準 3 3 2 2 4 3 2 2 3 3" xfId="27776"/>
    <cellStyle name="標準 3 3 2 2 4 3 2 2 4" xfId="27777"/>
    <cellStyle name="標準 3 3 2 2 4 3 2 2 4 2" xfId="27778"/>
    <cellStyle name="標準 3 3 2 2 4 3 2 2 5" xfId="27779"/>
    <cellStyle name="標準 3 3 2 2 4 3 2 3" xfId="27780"/>
    <cellStyle name="標準 3 3 2 2 4 3 2 3 2" xfId="27781"/>
    <cellStyle name="標準 3 3 2 2 4 3 2 3 2 2" xfId="27782"/>
    <cellStyle name="標準 3 3 2 2 4 3 2 3 2 2 2" xfId="27783"/>
    <cellStyle name="標準 3 3 2 2 4 3 2 3 2 3" xfId="27784"/>
    <cellStyle name="標準 3 3 2 2 4 3 2 3 3" xfId="27785"/>
    <cellStyle name="標準 3 3 2 2 4 3 2 3 3 2" xfId="27786"/>
    <cellStyle name="標準 3 3 2 2 4 3 2 3 4" xfId="27787"/>
    <cellStyle name="標準 3 3 2 2 4 3 2 4" xfId="27788"/>
    <cellStyle name="標準 3 3 2 2 4 3 2 4 2" xfId="27789"/>
    <cellStyle name="標準 3 3 2 2 4 3 2 4 2 2" xfId="27790"/>
    <cellStyle name="標準 3 3 2 2 4 3 2 4 3" xfId="27791"/>
    <cellStyle name="標準 3 3 2 2 4 3 2 5" xfId="27792"/>
    <cellStyle name="標準 3 3 2 2 4 3 2 5 2" xfId="27793"/>
    <cellStyle name="標準 3 3 2 2 4 3 2 6" xfId="27794"/>
    <cellStyle name="標準 3 3 2 2 4 3 3" xfId="27795"/>
    <cellStyle name="標準 3 3 2 2 4 3 3 2" xfId="27796"/>
    <cellStyle name="標準 3 3 2 2 4 3 3 2 2" xfId="27797"/>
    <cellStyle name="標準 3 3 2 2 4 3 3 2 2 2" xfId="27798"/>
    <cellStyle name="標準 3 3 2 2 4 3 3 2 2 2 2" xfId="27799"/>
    <cellStyle name="標準 3 3 2 2 4 3 3 2 2 2 2 2" xfId="27800"/>
    <cellStyle name="標準 3 3 2 2 4 3 3 2 2 2 3" xfId="27801"/>
    <cellStyle name="標準 3 3 2 2 4 3 3 2 2 3" xfId="27802"/>
    <cellStyle name="標準 3 3 2 2 4 3 3 2 2 3 2" xfId="27803"/>
    <cellStyle name="標準 3 3 2 2 4 3 3 2 2 4" xfId="27804"/>
    <cellStyle name="標準 3 3 2 2 4 3 3 2 3" xfId="27805"/>
    <cellStyle name="標準 3 3 2 2 4 3 3 2 3 2" xfId="27806"/>
    <cellStyle name="標準 3 3 2 2 4 3 3 2 3 2 2" xfId="27807"/>
    <cellStyle name="標準 3 3 2 2 4 3 3 2 3 3" xfId="27808"/>
    <cellStyle name="標準 3 3 2 2 4 3 3 2 4" xfId="27809"/>
    <cellStyle name="標準 3 3 2 2 4 3 3 2 4 2" xfId="27810"/>
    <cellStyle name="標準 3 3 2 2 4 3 3 2 5" xfId="27811"/>
    <cellStyle name="標準 3 3 2 2 4 3 3 3" xfId="27812"/>
    <cellStyle name="標準 3 3 2 2 4 3 3 3 2" xfId="27813"/>
    <cellStyle name="標準 3 3 2 2 4 3 3 3 2 2" xfId="27814"/>
    <cellStyle name="標準 3 3 2 2 4 3 3 3 2 2 2" xfId="27815"/>
    <cellStyle name="標準 3 3 2 2 4 3 3 3 2 3" xfId="27816"/>
    <cellStyle name="標準 3 3 2 2 4 3 3 3 3" xfId="27817"/>
    <cellStyle name="標準 3 3 2 2 4 3 3 3 3 2" xfId="27818"/>
    <cellStyle name="標準 3 3 2 2 4 3 3 3 4" xfId="27819"/>
    <cellStyle name="標準 3 3 2 2 4 3 3 4" xfId="27820"/>
    <cellStyle name="標準 3 3 2 2 4 3 3 4 2" xfId="27821"/>
    <cellStyle name="標準 3 3 2 2 4 3 3 4 2 2" xfId="27822"/>
    <cellStyle name="標準 3 3 2 2 4 3 3 4 3" xfId="27823"/>
    <cellStyle name="標準 3 3 2 2 4 3 3 5" xfId="27824"/>
    <cellStyle name="標準 3 3 2 2 4 3 3 5 2" xfId="27825"/>
    <cellStyle name="標準 3 3 2 2 4 3 3 6" xfId="27826"/>
    <cellStyle name="標準 3 3 2 2 4 3 4" xfId="27827"/>
    <cellStyle name="標準 3 3 2 2 4 3 4 2" xfId="27828"/>
    <cellStyle name="標準 3 3 2 2 4 3 4 2 2" xfId="27829"/>
    <cellStyle name="標準 3 3 2 2 4 3 4 2 2 2" xfId="27830"/>
    <cellStyle name="標準 3 3 2 2 4 3 4 2 2 2 2" xfId="27831"/>
    <cellStyle name="標準 3 3 2 2 4 3 4 2 2 3" xfId="27832"/>
    <cellStyle name="標準 3 3 2 2 4 3 4 2 3" xfId="27833"/>
    <cellStyle name="標準 3 3 2 2 4 3 4 2 3 2" xfId="27834"/>
    <cellStyle name="標準 3 3 2 2 4 3 4 2 4" xfId="27835"/>
    <cellStyle name="標準 3 3 2 2 4 3 4 3" xfId="27836"/>
    <cellStyle name="標準 3 3 2 2 4 3 4 3 2" xfId="27837"/>
    <cellStyle name="標準 3 3 2 2 4 3 4 3 2 2" xfId="27838"/>
    <cellStyle name="標準 3 3 2 2 4 3 4 3 3" xfId="27839"/>
    <cellStyle name="標準 3 3 2 2 4 3 4 4" xfId="27840"/>
    <cellStyle name="標準 3 3 2 2 4 3 4 4 2" xfId="27841"/>
    <cellStyle name="標準 3 3 2 2 4 3 4 5" xfId="27842"/>
    <cellStyle name="標準 3 3 2 2 4 3 5" xfId="27843"/>
    <cellStyle name="標準 3 3 2 2 4 3 5 2" xfId="27844"/>
    <cellStyle name="標準 3 3 2 2 4 3 5 2 2" xfId="27845"/>
    <cellStyle name="標準 3 3 2 2 4 3 5 2 2 2" xfId="27846"/>
    <cellStyle name="標準 3 3 2 2 4 3 5 2 3" xfId="27847"/>
    <cellStyle name="標準 3 3 2 2 4 3 5 3" xfId="27848"/>
    <cellStyle name="標準 3 3 2 2 4 3 5 3 2" xfId="27849"/>
    <cellStyle name="標準 3 3 2 2 4 3 5 4" xfId="27850"/>
    <cellStyle name="標準 3 3 2 2 4 3 6" xfId="27851"/>
    <cellStyle name="標準 3 3 2 2 4 3 6 2" xfId="27852"/>
    <cellStyle name="標準 3 3 2 2 4 3 6 2 2" xfId="27853"/>
    <cellStyle name="標準 3 3 2 2 4 3 6 3" xfId="27854"/>
    <cellStyle name="標準 3 3 2 2 4 3 7" xfId="27855"/>
    <cellStyle name="標準 3 3 2 2 4 3 7 2" xfId="27856"/>
    <cellStyle name="標準 3 3 2 2 4 3 8" xfId="27857"/>
    <cellStyle name="標準 3 3 2 2 4 4" xfId="27858"/>
    <cellStyle name="標準 3 3 2 2 4 4 2" xfId="27859"/>
    <cellStyle name="標準 3 3 2 2 4 4 2 2" xfId="27860"/>
    <cellStyle name="標準 3 3 2 2 4 4 2 2 2" xfId="27861"/>
    <cellStyle name="標準 3 3 2 2 4 4 2 2 2 2" xfId="27862"/>
    <cellStyle name="標準 3 3 2 2 4 4 2 2 2 2 2" xfId="27863"/>
    <cellStyle name="標準 3 3 2 2 4 4 2 2 2 3" xfId="27864"/>
    <cellStyle name="標準 3 3 2 2 4 4 2 2 3" xfId="27865"/>
    <cellStyle name="標準 3 3 2 2 4 4 2 2 3 2" xfId="27866"/>
    <cellStyle name="標準 3 3 2 2 4 4 2 2 4" xfId="27867"/>
    <cellStyle name="標準 3 3 2 2 4 4 2 3" xfId="27868"/>
    <cellStyle name="標準 3 3 2 2 4 4 2 3 2" xfId="27869"/>
    <cellStyle name="標準 3 3 2 2 4 4 2 3 2 2" xfId="27870"/>
    <cellStyle name="標準 3 3 2 2 4 4 2 3 3" xfId="27871"/>
    <cellStyle name="標準 3 3 2 2 4 4 2 4" xfId="27872"/>
    <cellStyle name="標準 3 3 2 2 4 4 2 4 2" xfId="27873"/>
    <cellStyle name="標準 3 3 2 2 4 4 2 5" xfId="27874"/>
    <cellStyle name="標準 3 3 2 2 4 4 3" xfId="27875"/>
    <cellStyle name="標準 3 3 2 2 4 4 3 2" xfId="27876"/>
    <cellStyle name="標準 3 3 2 2 4 4 3 2 2" xfId="27877"/>
    <cellStyle name="標準 3 3 2 2 4 4 3 2 2 2" xfId="27878"/>
    <cellStyle name="標準 3 3 2 2 4 4 3 2 3" xfId="27879"/>
    <cellStyle name="標準 3 3 2 2 4 4 3 3" xfId="27880"/>
    <cellStyle name="標準 3 3 2 2 4 4 3 3 2" xfId="27881"/>
    <cellStyle name="標準 3 3 2 2 4 4 3 4" xfId="27882"/>
    <cellStyle name="標準 3 3 2 2 4 4 4" xfId="27883"/>
    <cellStyle name="標準 3 3 2 2 4 4 4 2" xfId="27884"/>
    <cellStyle name="標準 3 3 2 2 4 4 4 2 2" xfId="27885"/>
    <cellStyle name="標準 3 3 2 2 4 4 4 3" xfId="27886"/>
    <cellStyle name="標準 3 3 2 2 4 4 5" xfId="27887"/>
    <cellStyle name="標準 3 3 2 2 4 4 5 2" xfId="27888"/>
    <cellStyle name="標準 3 3 2 2 4 4 6" xfId="27889"/>
    <cellStyle name="標準 3 3 2 2 4 5" xfId="27890"/>
    <cellStyle name="標準 3 3 2 2 4 5 2" xfId="27891"/>
    <cellStyle name="標準 3 3 2 2 4 5 2 2" xfId="27892"/>
    <cellStyle name="標準 3 3 2 2 4 5 2 2 2" xfId="27893"/>
    <cellStyle name="標準 3 3 2 2 4 5 2 2 2 2" xfId="27894"/>
    <cellStyle name="標準 3 3 2 2 4 5 2 2 2 2 2" xfId="27895"/>
    <cellStyle name="標準 3 3 2 2 4 5 2 2 2 3" xfId="27896"/>
    <cellStyle name="標準 3 3 2 2 4 5 2 2 3" xfId="27897"/>
    <cellStyle name="標準 3 3 2 2 4 5 2 2 3 2" xfId="27898"/>
    <cellStyle name="標準 3 3 2 2 4 5 2 2 4" xfId="27899"/>
    <cellStyle name="標準 3 3 2 2 4 5 2 3" xfId="27900"/>
    <cellStyle name="標準 3 3 2 2 4 5 2 3 2" xfId="27901"/>
    <cellStyle name="標準 3 3 2 2 4 5 2 3 2 2" xfId="27902"/>
    <cellStyle name="標準 3 3 2 2 4 5 2 3 3" xfId="27903"/>
    <cellStyle name="標準 3 3 2 2 4 5 2 4" xfId="27904"/>
    <cellStyle name="標準 3 3 2 2 4 5 2 4 2" xfId="27905"/>
    <cellStyle name="標準 3 3 2 2 4 5 2 5" xfId="27906"/>
    <cellStyle name="標準 3 3 2 2 4 5 3" xfId="27907"/>
    <cellStyle name="標準 3 3 2 2 4 5 3 2" xfId="27908"/>
    <cellStyle name="標準 3 3 2 2 4 5 3 2 2" xfId="27909"/>
    <cellStyle name="標準 3 3 2 2 4 5 3 2 2 2" xfId="27910"/>
    <cellStyle name="標準 3 3 2 2 4 5 3 2 3" xfId="27911"/>
    <cellStyle name="標準 3 3 2 2 4 5 3 3" xfId="27912"/>
    <cellStyle name="標準 3 3 2 2 4 5 3 3 2" xfId="27913"/>
    <cellStyle name="標準 3 3 2 2 4 5 3 4" xfId="27914"/>
    <cellStyle name="標準 3 3 2 2 4 5 4" xfId="27915"/>
    <cellStyle name="標準 3 3 2 2 4 5 4 2" xfId="27916"/>
    <cellStyle name="標準 3 3 2 2 4 5 4 2 2" xfId="27917"/>
    <cellStyle name="標準 3 3 2 2 4 5 4 3" xfId="27918"/>
    <cellStyle name="標準 3 3 2 2 4 5 5" xfId="27919"/>
    <cellStyle name="標準 3 3 2 2 4 5 5 2" xfId="27920"/>
    <cellStyle name="標準 3 3 2 2 4 5 6" xfId="27921"/>
    <cellStyle name="標準 3 3 2 2 4 6" xfId="27922"/>
    <cellStyle name="標準 3 3 2 2 4 6 2" xfId="27923"/>
    <cellStyle name="標準 3 3 2 2 4 6 2 2" xfId="27924"/>
    <cellStyle name="標準 3 3 2 2 4 6 2 2 2" xfId="27925"/>
    <cellStyle name="標準 3 3 2 2 4 6 2 2 2 2" xfId="27926"/>
    <cellStyle name="標準 3 3 2 2 4 6 2 2 3" xfId="27927"/>
    <cellStyle name="標準 3 3 2 2 4 6 2 3" xfId="27928"/>
    <cellStyle name="標準 3 3 2 2 4 6 2 3 2" xfId="27929"/>
    <cellStyle name="標準 3 3 2 2 4 6 2 4" xfId="27930"/>
    <cellStyle name="標準 3 3 2 2 4 6 3" xfId="27931"/>
    <cellStyle name="標準 3 3 2 2 4 6 3 2" xfId="27932"/>
    <cellStyle name="標準 3 3 2 2 4 6 3 2 2" xfId="27933"/>
    <cellStyle name="標準 3 3 2 2 4 6 3 3" xfId="27934"/>
    <cellStyle name="標準 3 3 2 2 4 6 4" xfId="27935"/>
    <cellStyle name="標準 3 3 2 2 4 6 4 2" xfId="27936"/>
    <cellStyle name="標準 3 3 2 2 4 6 5" xfId="27937"/>
    <cellStyle name="標準 3 3 2 2 4 7" xfId="27938"/>
    <cellStyle name="標準 3 3 2 2 4 7 2" xfId="27939"/>
    <cellStyle name="標準 3 3 2 2 4 7 2 2" xfId="27940"/>
    <cellStyle name="標準 3 3 2 2 4 7 2 2 2" xfId="27941"/>
    <cellStyle name="標準 3 3 2 2 4 7 2 3" xfId="27942"/>
    <cellStyle name="標準 3 3 2 2 4 7 3" xfId="27943"/>
    <cellStyle name="標準 3 3 2 2 4 7 3 2" xfId="27944"/>
    <cellStyle name="標準 3 3 2 2 4 7 4" xfId="27945"/>
    <cellStyle name="標準 3 3 2 2 4 8" xfId="27946"/>
    <cellStyle name="標準 3 3 2 2 4 8 2" xfId="27947"/>
    <cellStyle name="標準 3 3 2 2 4 8 2 2" xfId="27948"/>
    <cellStyle name="標準 3 3 2 2 4 8 3" xfId="27949"/>
    <cellStyle name="標準 3 3 2 2 4 9" xfId="27950"/>
    <cellStyle name="標準 3 3 2 2 4 9 2" xfId="27951"/>
    <cellStyle name="標準 3 3 2 2 5" xfId="27952"/>
    <cellStyle name="標準 3 3 2 2 5 2" xfId="27953"/>
    <cellStyle name="標準 3 3 2 2 5 2 2" xfId="27954"/>
    <cellStyle name="標準 3 3 2 2 5 2 2 2" xfId="27955"/>
    <cellStyle name="標準 3 3 2 2 5 2 2 2 2" xfId="27956"/>
    <cellStyle name="標準 3 3 2 2 5 2 2 2 2 2" xfId="27957"/>
    <cellStyle name="標準 3 3 2 2 5 2 2 2 2 2 2" xfId="27958"/>
    <cellStyle name="標準 3 3 2 2 5 2 2 2 2 2 2 2" xfId="27959"/>
    <cellStyle name="標準 3 3 2 2 5 2 2 2 2 2 3" xfId="27960"/>
    <cellStyle name="標準 3 3 2 2 5 2 2 2 2 3" xfId="27961"/>
    <cellStyle name="標準 3 3 2 2 5 2 2 2 2 3 2" xfId="27962"/>
    <cellStyle name="標準 3 3 2 2 5 2 2 2 2 4" xfId="27963"/>
    <cellStyle name="標準 3 3 2 2 5 2 2 2 3" xfId="27964"/>
    <cellStyle name="標準 3 3 2 2 5 2 2 2 3 2" xfId="27965"/>
    <cellStyle name="標準 3 3 2 2 5 2 2 2 3 2 2" xfId="27966"/>
    <cellStyle name="標準 3 3 2 2 5 2 2 2 3 3" xfId="27967"/>
    <cellStyle name="標準 3 3 2 2 5 2 2 2 4" xfId="27968"/>
    <cellStyle name="標準 3 3 2 2 5 2 2 2 4 2" xfId="27969"/>
    <cellStyle name="標準 3 3 2 2 5 2 2 2 5" xfId="27970"/>
    <cellStyle name="標準 3 3 2 2 5 2 2 3" xfId="27971"/>
    <cellStyle name="標準 3 3 2 2 5 2 2 3 2" xfId="27972"/>
    <cellStyle name="標準 3 3 2 2 5 2 2 3 2 2" xfId="27973"/>
    <cellStyle name="標準 3 3 2 2 5 2 2 3 2 2 2" xfId="27974"/>
    <cellStyle name="標準 3 3 2 2 5 2 2 3 2 3" xfId="27975"/>
    <cellStyle name="標準 3 3 2 2 5 2 2 3 3" xfId="27976"/>
    <cellStyle name="標準 3 3 2 2 5 2 2 3 3 2" xfId="27977"/>
    <cellStyle name="標準 3 3 2 2 5 2 2 3 4" xfId="27978"/>
    <cellStyle name="標準 3 3 2 2 5 2 2 4" xfId="27979"/>
    <cellStyle name="標準 3 3 2 2 5 2 2 4 2" xfId="27980"/>
    <cellStyle name="標準 3 3 2 2 5 2 2 4 2 2" xfId="27981"/>
    <cellStyle name="標準 3 3 2 2 5 2 2 4 3" xfId="27982"/>
    <cellStyle name="標準 3 3 2 2 5 2 2 5" xfId="27983"/>
    <cellStyle name="標準 3 3 2 2 5 2 2 5 2" xfId="27984"/>
    <cellStyle name="標準 3 3 2 2 5 2 2 6" xfId="27985"/>
    <cellStyle name="標準 3 3 2 2 5 2 3" xfId="27986"/>
    <cellStyle name="標準 3 3 2 2 5 2 3 2" xfId="27987"/>
    <cellStyle name="標準 3 3 2 2 5 2 3 2 2" xfId="27988"/>
    <cellStyle name="標準 3 3 2 2 5 2 3 2 2 2" xfId="27989"/>
    <cellStyle name="標準 3 3 2 2 5 2 3 2 2 2 2" xfId="27990"/>
    <cellStyle name="標準 3 3 2 2 5 2 3 2 2 2 2 2" xfId="27991"/>
    <cellStyle name="標準 3 3 2 2 5 2 3 2 2 2 3" xfId="27992"/>
    <cellStyle name="標準 3 3 2 2 5 2 3 2 2 3" xfId="27993"/>
    <cellStyle name="標準 3 3 2 2 5 2 3 2 2 3 2" xfId="27994"/>
    <cellStyle name="標準 3 3 2 2 5 2 3 2 2 4" xfId="27995"/>
    <cellStyle name="標準 3 3 2 2 5 2 3 2 3" xfId="27996"/>
    <cellStyle name="標準 3 3 2 2 5 2 3 2 3 2" xfId="27997"/>
    <cellStyle name="標準 3 3 2 2 5 2 3 2 3 2 2" xfId="27998"/>
    <cellStyle name="標準 3 3 2 2 5 2 3 2 3 3" xfId="27999"/>
    <cellStyle name="標準 3 3 2 2 5 2 3 2 4" xfId="28000"/>
    <cellStyle name="標準 3 3 2 2 5 2 3 2 4 2" xfId="28001"/>
    <cellStyle name="標準 3 3 2 2 5 2 3 2 5" xfId="28002"/>
    <cellStyle name="標準 3 3 2 2 5 2 3 3" xfId="28003"/>
    <cellStyle name="標準 3 3 2 2 5 2 3 3 2" xfId="28004"/>
    <cellStyle name="標準 3 3 2 2 5 2 3 3 2 2" xfId="28005"/>
    <cellStyle name="標準 3 3 2 2 5 2 3 3 2 2 2" xfId="28006"/>
    <cellStyle name="標準 3 3 2 2 5 2 3 3 2 3" xfId="28007"/>
    <cellStyle name="標準 3 3 2 2 5 2 3 3 3" xfId="28008"/>
    <cellStyle name="標準 3 3 2 2 5 2 3 3 3 2" xfId="28009"/>
    <cellStyle name="標準 3 3 2 2 5 2 3 3 4" xfId="28010"/>
    <cellStyle name="標準 3 3 2 2 5 2 3 4" xfId="28011"/>
    <cellStyle name="標準 3 3 2 2 5 2 3 4 2" xfId="28012"/>
    <cellStyle name="標準 3 3 2 2 5 2 3 4 2 2" xfId="28013"/>
    <cellStyle name="標準 3 3 2 2 5 2 3 4 3" xfId="28014"/>
    <cellStyle name="標準 3 3 2 2 5 2 3 5" xfId="28015"/>
    <cellStyle name="標準 3 3 2 2 5 2 3 5 2" xfId="28016"/>
    <cellStyle name="標準 3 3 2 2 5 2 3 6" xfId="28017"/>
    <cellStyle name="標準 3 3 2 2 5 2 4" xfId="28018"/>
    <cellStyle name="標準 3 3 2 2 5 2 4 2" xfId="28019"/>
    <cellStyle name="標準 3 3 2 2 5 2 4 2 2" xfId="28020"/>
    <cellStyle name="標準 3 3 2 2 5 2 4 2 2 2" xfId="28021"/>
    <cellStyle name="標準 3 3 2 2 5 2 4 2 2 2 2" xfId="28022"/>
    <cellStyle name="標準 3 3 2 2 5 2 4 2 2 3" xfId="28023"/>
    <cellStyle name="標準 3 3 2 2 5 2 4 2 3" xfId="28024"/>
    <cellStyle name="標準 3 3 2 2 5 2 4 2 3 2" xfId="28025"/>
    <cellStyle name="標準 3 3 2 2 5 2 4 2 4" xfId="28026"/>
    <cellStyle name="標準 3 3 2 2 5 2 4 3" xfId="28027"/>
    <cellStyle name="標準 3 3 2 2 5 2 4 3 2" xfId="28028"/>
    <cellStyle name="標準 3 3 2 2 5 2 4 3 2 2" xfId="28029"/>
    <cellStyle name="標準 3 3 2 2 5 2 4 3 3" xfId="28030"/>
    <cellStyle name="標準 3 3 2 2 5 2 4 4" xfId="28031"/>
    <cellStyle name="標準 3 3 2 2 5 2 4 4 2" xfId="28032"/>
    <cellStyle name="標準 3 3 2 2 5 2 4 5" xfId="28033"/>
    <cellStyle name="標準 3 3 2 2 5 2 5" xfId="28034"/>
    <cellStyle name="標準 3 3 2 2 5 2 5 2" xfId="28035"/>
    <cellStyle name="標準 3 3 2 2 5 2 5 2 2" xfId="28036"/>
    <cellStyle name="標準 3 3 2 2 5 2 5 2 2 2" xfId="28037"/>
    <cellStyle name="標準 3 3 2 2 5 2 5 2 3" xfId="28038"/>
    <cellStyle name="標準 3 3 2 2 5 2 5 3" xfId="28039"/>
    <cellStyle name="標準 3 3 2 2 5 2 5 3 2" xfId="28040"/>
    <cellStyle name="標準 3 3 2 2 5 2 5 4" xfId="28041"/>
    <cellStyle name="標準 3 3 2 2 5 2 6" xfId="28042"/>
    <cellStyle name="標準 3 3 2 2 5 2 6 2" xfId="28043"/>
    <cellStyle name="標準 3 3 2 2 5 2 6 2 2" xfId="28044"/>
    <cellStyle name="標準 3 3 2 2 5 2 6 3" xfId="28045"/>
    <cellStyle name="標準 3 3 2 2 5 2 7" xfId="28046"/>
    <cellStyle name="標準 3 3 2 2 5 2 7 2" xfId="28047"/>
    <cellStyle name="標準 3 3 2 2 5 2 8" xfId="28048"/>
    <cellStyle name="標準 3 3 2 2 5 3" xfId="28049"/>
    <cellStyle name="標準 3 3 2 2 5 3 2" xfId="28050"/>
    <cellStyle name="標準 3 3 2 2 5 3 2 2" xfId="28051"/>
    <cellStyle name="標準 3 3 2 2 5 3 2 2 2" xfId="28052"/>
    <cellStyle name="標準 3 3 2 2 5 3 2 2 2 2" xfId="28053"/>
    <cellStyle name="標準 3 3 2 2 5 3 2 2 2 2 2" xfId="28054"/>
    <cellStyle name="標準 3 3 2 2 5 3 2 2 2 3" xfId="28055"/>
    <cellStyle name="標準 3 3 2 2 5 3 2 2 3" xfId="28056"/>
    <cellStyle name="標準 3 3 2 2 5 3 2 2 3 2" xfId="28057"/>
    <cellStyle name="標準 3 3 2 2 5 3 2 2 4" xfId="28058"/>
    <cellStyle name="標準 3 3 2 2 5 3 2 3" xfId="28059"/>
    <cellStyle name="標準 3 3 2 2 5 3 2 3 2" xfId="28060"/>
    <cellStyle name="標準 3 3 2 2 5 3 2 3 2 2" xfId="28061"/>
    <cellStyle name="標準 3 3 2 2 5 3 2 3 3" xfId="28062"/>
    <cellStyle name="標準 3 3 2 2 5 3 2 4" xfId="28063"/>
    <cellStyle name="標準 3 3 2 2 5 3 2 4 2" xfId="28064"/>
    <cellStyle name="標準 3 3 2 2 5 3 2 5" xfId="28065"/>
    <cellStyle name="標準 3 3 2 2 5 3 3" xfId="28066"/>
    <cellStyle name="標準 3 3 2 2 5 3 3 2" xfId="28067"/>
    <cellStyle name="標準 3 3 2 2 5 3 3 2 2" xfId="28068"/>
    <cellStyle name="標準 3 3 2 2 5 3 3 2 2 2" xfId="28069"/>
    <cellStyle name="標準 3 3 2 2 5 3 3 2 3" xfId="28070"/>
    <cellStyle name="標準 3 3 2 2 5 3 3 3" xfId="28071"/>
    <cellStyle name="標準 3 3 2 2 5 3 3 3 2" xfId="28072"/>
    <cellStyle name="標準 3 3 2 2 5 3 3 4" xfId="28073"/>
    <cellStyle name="標準 3 3 2 2 5 3 4" xfId="28074"/>
    <cellStyle name="標準 3 3 2 2 5 3 4 2" xfId="28075"/>
    <cellStyle name="標準 3 3 2 2 5 3 4 2 2" xfId="28076"/>
    <cellStyle name="標準 3 3 2 2 5 3 4 3" xfId="28077"/>
    <cellStyle name="標準 3 3 2 2 5 3 5" xfId="28078"/>
    <cellStyle name="標準 3 3 2 2 5 3 5 2" xfId="28079"/>
    <cellStyle name="標準 3 3 2 2 5 3 6" xfId="28080"/>
    <cellStyle name="標準 3 3 2 2 5 4" xfId="28081"/>
    <cellStyle name="標準 3 3 2 2 5 4 2" xfId="28082"/>
    <cellStyle name="標準 3 3 2 2 5 4 2 2" xfId="28083"/>
    <cellStyle name="標準 3 3 2 2 5 4 2 2 2" xfId="28084"/>
    <cellStyle name="標準 3 3 2 2 5 4 2 2 2 2" xfId="28085"/>
    <cellStyle name="標準 3 3 2 2 5 4 2 2 2 2 2" xfId="28086"/>
    <cellStyle name="標準 3 3 2 2 5 4 2 2 2 3" xfId="28087"/>
    <cellStyle name="標準 3 3 2 2 5 4 2 2 3" xfId="28088"/>
    <cellStyle name="標準 3 3 2 2 5 4 2 2 3 2" xfId="28089"/>
    <cellStyle name="標準 3 3 2 2 5 4 2 2 4" xfId="28090"/>
    <cellStyle name="標準 3 3 2 2 5 4 2 3" xfId="28091"/>
    <cellStyle name="標準 3 3 2 2 5 4 2 3 2" xfId="28092"/>
    <cellStyle name="標準 3 3 2 2 5 4 2 3 2 2" xfId="28093"/>
    <cellStyle name="標準 3 3 2 2 5 4 2 3 3" xfId="28094"/>
    <cellStyle name="標準 3 3 2 2 5 4 2 4" xfId="28095"/>
    <cellStyle name="標準 3 3 2 2 5 4 2 4 2" xfId="28096"/>
    <cellStyle name="標準 3 3 2 2 5 4 2 5" xfId="28097"/>
    <cellStyle name="標準 3 3 2 2 5 4 3" xfId="28098"/>
    <cellStyle name="標準 3 3 2 2 5 4 3 2" xfId="28099"/>
    <cellStyle name="標準 3 3 2 2 5 4 3 2 2" xfId="28100"/>
    <cellStyle name="標準 3 3 2 2 5 4 3 2 2 2" xfId="28101"/>
    <cellStyle name="標準 3 3 2 2 5 4 3 2 3" xfId="28102"/>
    <cellStyle name="標準 3 3 2 2 5 4 3 3" xfId="28103"/>
    <cellStyle name="標準 3 3 2 2 5 4 3 3 2" xfId="28104"/>
    <cellStyle name="標準 3 3 2 2 5 4 3 4" xfId="28105"/>
    <cellStyle name="標準 3 3 2 2 5 4 4" xfId="28106"/>
    <cellStyle name="標準 3 3 2 2 5 4 4 2" xfId="28107"/>
    <cellStyle name="標準 3 3 2 2 5 4 4 2 2" xfId="28108"/>
    <cellStyle name="標準 3 3 2 2 5 4 4 3" xfId="28109"/>
    <cellStyle name="標準 3 3 2 2 5 4 5" xfId="28110"/>
    <cellStyle name="標準 3 3 2 2 5 4 5 2" xfId="28111"/>
    <cellStyle name="標準 3 3 2 2 5 4 6" xfId="28112"/>
    <cellStyle name="標準 3 3 2 2 5 5" xfId="28113"/>
    <cellStyle name="標準 3 3 2 2 5 5 2" xfId="28114"/>
    <cellStyle name="標準 3 3 2 2 5 5 2 2" xfId="28115"/>
    <cellStyle name="標準 3 3 2 2 5 5 2 2 2" xfId="28116"/>
    <cellStyle name="標準 3 3 2 2 5 5 2 2 2 2" xfId="28117"/>
    <cellStyle name="標準 3 3 2 2 5 5 2 2 3" xfId="28118"/>
    <cellStyle name="標準 3 3 2 2 5 5 2 3" xfId="28119"/>
    <cellStyle name="標準 3 3 2 2 5 5 2 3 2" xfId="28120"/>
    <cellStyle name="標準 3 3 2 2 5 5 2 4" xfId="28121"/>
    <cellStyle name="標準 3 3 2 2 5 5 3" xfId="28122"/>
    <cellStyle name="標準 3 3 2 2 5 5 3 2" xfId="28123"/>
    <cellStyle name="標準 3 3 2 2 5 5 3 2 2" xfId="28124"/>
    <cellStyle name="標準 3 3 2 2 5 5 3 3" xfId="28125"/>
    <cellStyle name="標準 3 3 2 2 5 5 4" xfId="28126"/>
    <cellStyle name="標準 3 3 2 2 5 5 4 2" xfId="28127"/>
    <cellStyle name="標準 3 3 2 2 5 5 5" xfId="28128"/>
    <cellStyle name="標準 3 3 2 2 5 6" xfId="28129"/>
    <cellStyle name="標準 3 3 2 2 5 6 2" xfId="28130"/>
    <cellStyle name="標準 3 3 2 2 5 6 2 2" xfId="28131"/>
    <cellStyle name="標準 3 3 2 2 5 6 2 2 2" xfId="28132"/>
    <cellStyle name="標準 3 3 2 2 5 6 2 3" xfId="28133"/>
    <cellStyle name="標準 3 3 2 2 5 6 3" xfId="28134"/>
    <cellStyle name="標準 3 3 2 2 5 6 3 2" xfId="28135"/>
    <cellStyle name="標準 3 3 2 2 5 6 4" xfId="28136"/>
    <cellStyle name="標準 3 3 2 2 5 7" xfId="28137"/>
    <cellStyle name="標準 3 3 2 2 5 7 2" xfId="28138"/>
    <cellStyle name="標準 3 3 2 2 5 7 2 2" xfId="28139"/>
    <cellStyle name="標準 3 3 2 2 5 7 3" xfId="28140"/>
    <cellStyle name="標準 3 3 2 2 5 8" xfId="28141"/>
    <cellStyle name="標準 3 3 2 2 5 8 2" xfId="28142"/>
    <cellStyle name="標準 3 3 2 2 5 9" xfId="28143"/>
    <cellStyle name="標準 3 3 2 2 6" xfId="28144"/>
    <cellStyle name="標準 3 3 2 2 6 2" xfId="28145"/>
    <cellStyle name="標準 3 3 2 2 6 2 2" xfId="28146"/>
    <cellStyle name="標準 3 3 2 2 6 2 2 2" xfId="28147"/>
    <cellStyle name="標準 3 3 2 2 6 2 2 2 2" xfId="28148"/>
    <cellStyle name="標準 3 3 2 2 6 2 2 2 2 2" xfId="28149"/>
    <cellStyle name="標準 3 3 2 2 6 2 2 2 2 2 2" xfId="28150"/>
    <cellStyle name="標準 3 3 2 2 6 2 2 2 2 3" xfId="28151"/>
    <cellStyle name="標準 3 3 2 2 6 2 2 2 3" xfId="28152"/>
    <cellStyle name="標準 3 3 2 2 6 2 2 2 3 2" xfId="28153"/>
    <cellStyle name="標準 3 3 2 2 6 2 2 2 4" xfId="28154"/>
    <cellStyle name="標準 3 3 2 2 6 2 2 3" xfId="28155"/>
    <cellStyle name="標準 3 3 2 2 6 2 2 3 2" xfId="28156"/>
    <cellStyle name="標準 3 3 2 2 6 2 2 3 2 2" xfId="28157"/>
    <cellStyle name="標準 3 3 2 2 6 2 2 3 3" xfId="28158"/>
    <cellStyle name="標準 3 3 2 2 6 2 2 4" xfId="28159"/>
    <cellStyle name="標準 3 3 2 2 6 2 2 4 2" xfId="28160"/>
    <cellStyle name="標準 3 3 2 2 6 2 2 5" xfId="28161"/>
    <cellStyle name="標準 3 3 2 2 6 2 3" xfId="28162"/>
    <cellStyle name="標準 3 3 2 2 6 2 3 2" xfId="28163"/>
    <cellStyle name="標準 3 3 2 2 6 2 3 2 2" xfId="28164"/>
    <cellStyle name="標準 3 3 2 2 6 2 3 2 2 2" xfId="28165"/>
    <cellStyle name="標準 3 3 2 2 6 2 3 2 3" xfId="28166"/>
    <cellStyle name="標準 3 3 2 2 6 2 3 3" xfId="28167"/>
    <cellStyle name="標準 3 3 2 2 6 2 3 3 2" xfId="28168"/>
    <cellStyle name="標準 3 3 2 2 6 2 3 4" xfId="28169"/>
    <cellStyle name="標準 3 3 2 2 6 2 4" xfId="28170"/>
    <cellStyle name="標準 3 3 2 2 6 2 4 2" xfId="28171"/>
    <cellStyle name="標準 3 3 2 2 6 2 4 2 2" xfId="28172"/>
    <cellStyle name="標準 3 3 2 2 6 2 4 3" xfId="28173"/>
    <cellStyle name="標準 3 3 2 2 6 2 5" xfId="28174"/>
    <cellStyle name="標準 3 3 2 2 6 2 5 2" xfId="28175"/>
    <cellStyle name="標準 3 3 2 2 6 2 6" xfId="28176"/>
    <cellStyle name="標準 3 3 2 2 6 3" xfId="28177"/>
    <cellStyle name="標準 3 3 2 2 6 3 2" xfId="28178"/>
    <cellStyle name="標準 3 3 2 2 6 3 2 2" xfId="28179"/>
    <cellStyle name="標準 3 3 2 2 6 3 2 2 2" xfId="28180"/>
    <cellStyle name="標準 3 3 2 2 6 3 2 2 2 2" xfId="28181"/>
    <cellStyle name="標準 3 3 2 2 6 3 2 2 2 2 2" xfId="28182"/>
    <cellStyle name="標準 3 3 2 2 6 3 2 2 2 3" xfId="28183"/>
    <cellStyle name="標準 3 3 2 2 6 3 2 2 3" xfId="28184"/>
    <cellStyle name="標準 3 3 2 2 6 3 2 2 3 2" xfId="28185"/>
    <cellStyle name="標準 3 3 2 2 6 3 2 2 4" xfId="28186"/>
    <cellStyle name="標準 3 3 2 2 6 3 2 3" xfId="28187"/>
    <cellStyle name="標準 3 3 2 2 6 3 2 3 2" xfId="28188"/>
    <cellStyle name="標準 3 3 2 2 6 3 2 3 2 2" xfId="28189"/>
    <cellStyle name="標準 3 3 2 2 6 3 2 3 3" xfId="28190"/>
    <cellStyle name="標準 3 3 2 2 6 3 2 4" xfId="28191"/>
    <cellStyle name="標準 3 3 2 2 6 3 2 4 2" xfId="28192"/>
    <cellStyle name="標準 3 3 2 2 6 3 2 5" xfId="28193"/>
    <cellStyle name="標準 3 3 2 2 6 3 3" xfId="28194"/>
    <cellStyle name="標準 3 3 2 2 6 3 3 2" xfId="28195"/>
    <cellStyle name="標準 3 3 2 2 6 3 3 2 2" xfId="28196"/>
    <cellStyle name="標準 3 3 2 2 6 3 3 2 2 2" xfId="28197"/>
    <cellStyle name="標準 3 3 2 2 6 3 3 2 3" xfId="28198"/>
    <cellStyle name="標準 3 3 2 2 6 3 3 3" xfId="28199"/>
    <cellStyle name="標準 3 3 2 2 6 3 3 3 2" xfId="28200"/>
    <cellStyle name="標準 3 3 2 2 6 3 3 4" xfId="28201"/>
    <cellStyle name="標準 3 3 2 2 6 3 4" xfId="28202"/>
    <cellStyle name="標準 3 3 2 2 6 3 4 2" xfId="28203"/>
    <cellStyle name="標準 3 3 2 2 6 3 4 2 2" xfId="28204"/>
    <cellStyle name="標準 3 3 2 2 6 3 4 3" xfId="28205"/>
    <cellStyle name="標準 3 3 2 2 6 3 5" xfId="28206"/>
    <cellStyle name="標準 3 3 2 2 6 3 5 2" xfId="28207"/>
    <cellStyle name="標準 3 3 2 2 6 3 6" xfId="28208"/>
    <cellStyle name="標準 3 3 2 2 6 4" xfId="28209"/>
    <cellStyle name="標準 3 3 2 2 6 4 2" xfId="28210"/>
    <cellStyle name="標準 3 3 2 2 6 4 2 2" xfId="28211"/>
    <cellStyle name="標準 3 3 2 2 6 4 2 2 2" xfId="28212"/>
    <cellStyle name="標準 3 3 2 2 6 4 2 2 2 2" xfId="28213"/>
    <cellStyle name="標準 3 3 2 2 6 4 2 2 3" xfId="28214"/>
    <cellStyle name="標準 3 3 2 2 6 4 2 3" xfId="28215"/>
    <cellStyle name="標準 3 3 2 2 6 4 2 3 2" xfId="28216"/>
    <cellStyle name="標準 3 3 2 2 6 4 2 4" xfId="28217"/>
    <cellStyle name="標準 3 3 2 2 6 4 3" xfId="28218"/>
    <cellStyle name="標準 3 3 2 2 6 4 3 2" xfId="28219"/>
    <cellStyle name="標準 3 3 2 2 6 4 3 2 2" xfId="28220"/>
    <cellStyle name="標準 3 3 2 2 6 4 3 3" xfId="28221"/>
    <cellStyle name="標準 3 3 2 2 6 4 4" xfId="28222"/>
    <cellStyle name="標準 3 3 2 2 6 4 4 2" xfId="28223"/>
    <cellStyle name="標準 3 3 2 2 6 4 5" xfId="28224"/>
    <cellStyle name="標準 3 3 2 2 6 5" xfId="28225"/>
    <cellStyle name="標準 3 3 2 2 6 5 2" xfId="28226"/>
    <cellStyle name="標準 3 3 2 2 6 5 2 2" xfId="28227"/>
    <cellStyle name="標準 3 3 2 2 6 5 2 2 2" xfId="28228"/>
    <cellStyle name="標準 3 3 2 2 6 5 2 3" xfId="28229"/>
    <cellStyle name="標準 3 3 2 2 6 5 3" xfId="28230"/>
    <cellStyle name="標準 3 3 2 2 6 5 3 2" xfId="28231"/>
    <cellStyle name="標準 3 3 2 2 6 5 4" xfId="28232"/>
    <cellStyle name="標準 3 3 2 2 6 6" xfId="28233"/>
    <cellStyle name="標準 3 3 2 2 6 6 2" xfId="28234"/>
    <cellStyle name="標準 3 3 2 2 6 6 2 2" xfId="28235"/>
    <cellStyle name="標準 3 3 2 2 6 6 3" xfId="28236"/>
    <cellStyle name="標準 3 3 2 2 6 7" xfId="28237"/>
    <cellStyle name="標準 3 3 2 2 6 7 2" xfId="28238"/>
    <cellStyle name="標準 3 3 2 2 6 8" xfId="28239"/>
    <cellStyle name="標準 3 3 2 2 7" xfId="28240"/>
    <cellStyle name="標準 3 3 2 2 7 2" xfId="28241"/>
    <cellStyle name="標準 3 3 2 2 7 2 2" xfId="28242"/>
    <cellStyle name="標準 3 3 2 2 7 2 2 2" xfId="28243"/>
    <cellStyle name="標準 3 3 2 2 7 2 2 2 2" xfId="28244"/>
    <cellStyle name="標準 3 3 2 2 7 2 2 2 2 2" xfId="28245"/>
    <cellStyle name="標準 3 3 2 2 7 2 2 2 3" xfId="28246"/>
    <cellStyle name="標準 3 3 2 2 7 2 2 3" xfId="28247"/>
    <cellStyle name="標準 3 3 2 2 7 2 2 3 2" xfId="28248"/>
    <cellStyle name="標準 3 3 2 2 7 2 2 4" xfId="28249"/>
    <cellStyle name="標準 3 3 2 2 7 2 3" xfId="28250"/>
    <cellStyle name="標準 3 3 2 2 7 2 3 2" xfId="28251"/>
    <cellStyle name="標準 3 3 2 2 7 2 3 2 2" xfId="28252"/>
    <cellStyle name="標準 3 3 2 2 7 2 3 3" xfId="28253"/>
    <cellStyle name="標準 3 3 2 2 7 2 4" xfId="28254"/>
    <cellStyle name="標準 3 3 2 2 7 2 4 2" xfId="28255"/>
    <cellStyle name="標準 3 3 2 2 7 2 5" xfId="28256"/>
    <cellStyle name="標準 3 3 2 2 7 3" xfId="28257"/>
    <cellStyle name="標準 3 3 2 2 7 3 2" xfId="28258"/>
    <cellStyle name="標準 3 3 2 2 7 3 2 2" xfId="28259"/>
    <cellStyle name="標準 3 3 2 2 7 3 2 2 2" xfId="28260"/>
    <cellStyle name="標準 3 3 2 2 7 3 2 3" xfId="28261"/>
    <cellStyle name="標準 3 3 2 2 7 3 3" xfId="28262"/>
    <cellStyle name="標準 3 3 2 2 7 3 3 2" xfId="28263"/>
    <cellStyle name="標準 3 3 2 2 7 3 4" xfId="28264"/>
    <cellStyle name="標準 3 3 2 2 7 4" xfId="28265"/>
    <cellStyle name="標準 3 3 2 2 7 4 2" xfId="28266"/>
    <cellStyle name="標準 3 3 2 2 7 4 2 2" xfId="28267"/>
    <cellStyle name="標準 3 3 2 2 7 4 3" xfId="28268"/>
    <cellStyle name="標準 3 3 2 2 7 5" xfId="28269"/>
    <cellStyle name="標準 3 3 2 2 7 5 2" xfId="28270"/>
    <cellStyle name="標準 3 3 2 2 7 6" xfId="28271"/>
    <cellStyle name="標準 3 3 2 2 8" xfId="28272"/>
    <cellStyle name="標準 3 3 2 2 8 2" xfId="28273"/>
    <cellStyle name="標準 3 3 2 2 8 2 2" xfId="28274"/>
    <cellStyle name="標準 3 3 2 2 8 2 2 2" xfId="28275"/>
    <cellStyle name="標準 3 3 2 2 8 2 2 2 2" xfId="28276"/>
    <cellStyle name="標準 3 3 2 2 8 2 2 2 2 2" xfId="28277"/>
    <cellStyle name="標準 3 3 2 2 8 2 2 2 3" xfId="28278"/>
    <cellStyle name="標準 3 3 2 2 8 2 2 3" xfId="28279"/>
    <cellStyle name="標準 3 3 2 2 8 2 2 3 2" xfId="28280"/>
    <cellStyle name="標準 3 3 2 2 8 2 2 4" xfId="28281"/>
    <cellStyle name="標準 3 3 2 2 8 2 3" xfId="28282"/>
    <cellStyle name="標準 3 3 2 2 8 2 3 2" xfId="28283"/>
    <cellStyle name="標準 3 3 2 2 8 2 3 2 2" xfId="28284"/>
    <cellStyle name="標準 3 3 2 2 8 2 3 3" xfId="28285"/>
    <cellStyle name="標準 3 3 2 2 8 2 4" xfId="28286"/>
    <cellStyle name="標準 3 3 2 2 8 2 4 2" xfId="28287"/>
    <cellStyle name="標準 3 3 2 2 8 2 5" xfId="28288"/>
    <cellStyle name="標準 3 3 2 2 8 3" xfId="28289"/>
    <cellStyle name="標準 3 3 2 2 8 3 2" xfId="28290"/>
    <cellStyle name="標準 3 3 2 2 8 3 2 2" xfId="28291"/>
    <cellStyle name="標準 3 3 2 2 8 3 2 2 2" xfId="28292"/>
    <cellStyle name="標準 3 3 2 2 8 3 2 3" xfId="28293"/>
    <cellStyle name="標準 3 3 2 2 8 3 3" xfId="28294"/>
    <cellStyle name="標準 3 3 2 2 8 3 3 2" xfId="28295"/>
    <cellStyle name="標準 3 3 2 2 8 3 4" xfId="28296"/>
    <cellStyle name="標準 3 3 2 2 8 4" xfId="28297"/>
    <cellStyle name="標準 3 3 2 2 8 4 2" xfId="28298"/>
    <cellStyle name="標準 3 3 2 2 8 4 2 2" xfId="28299"/>
    <cellStyle name="標準 3 3 2 2 8 4 3" xfId="28300"/>
    <cellStyle name="標準 3 3 2 2 8 5" xfId="28301"/>
    <cellStyle name="標準 3 3 2 2 8 5 2" xfId="28302"/>
    <cellStyle name="標準 3 3 2 2 8 6" xfId="28303"/>
    <cellStyle name="標準 3 3 2 2 9" xfId="28304"/>
    <cellStyle name="標準 3 3 2 2 9 2" xfId="28305"/>
    <cellStyle name="標準 3 3 2 2 9 2 2" xfId="28306"/>
    <cellStyle name="標準 3 3 2 2 9 2 2 2" xfId="28307"/>
    <cellStyle name="標準 3 3 2 2 9 2 2 2 2" xfId="28308"/>
    <cellStyle name="標準 3 3 2 2 9 2 2 3" xfId="28309"/>
    <cellStyle name="標準 3 3 2 2 9 2 3" xfId="28310"/>
    <cellStyle name="標準 3 3 2 2 9 2 3 2" xfId="28311"/>
    <cellStyle name="標準 3 3 2 2 9 2 4" xfId="28312"/>
    <cellStyle name="標準 3 3 2 2 9 3" xfId="28313"/>
    <cellStyle name="標準 3 3 2 2 9 3 2" xfId="28314"/>
    <cellStyle name="標準 3 3 2 2 9 3 2 2" xfId="28315"/>
    <cellStyle name="標準 3 3 2 2 9 3 3" xfId="28316"/>
    <cellStyle name="標準 3 3 2 2 9 4" xfId="28317"/>
    <cellStyle name="標準 3 3 2 2 9 4 2" xfId="28318"/>
    <cellStyle name="標準 3 3 2 2 9 5" xfId="28319"/>
    <cellStyle name="標準 3 3 2 3" xfId="28320"/>
    <cellStyle name="標準 3 3 2 3 10" xfId="28321"/>
    <cellStyle name="標準 3 3 2 3 10 2" xfId="28322"/>
    <cellStyle name="標準 3 3 2 3 10 2 2" xfId="28323"/>
    <cellStyle name="標準 3 3 2 3 10 3" xfId="28324"/>
    <cellStyle name="標準 3 3 2 3 11" xfId="28325"/>
    <cellStyle name="標準 3 3 2 3 11 2" xfId="28326"/>
    <cellStyle name="標準 3 3 2 3 12" xfId="28327"/>
    <cellStyle name="標準 3 3 2 3 2" xfId="28328"/>
    <cellStyle name="標準 3 3 2 3 2 10" xfId="28329"/>
    <cellStyle name="標準 3 3 2 3 2 10 2" xfId="28330"/>
    <cellStyle name="標準 3 3 2 3 2 11" xfId="28331"/>
    <cellStyle name="標準 3 3 2 3 2 2" xfId="28332"/>
    <cellStyle name="標準 3 3 2 3 2 2 10" xfId="28333"/>
    <cellStyle name="標準 3 3 2 3 2 2 2" xfId="28334"/>
    <cellStyle name="標準 3 3 2 3 2 2 2 2" xfId="28335"/>
    <cellStyle name="標準 3 3 2 3 2 2 2 2 2" xfId="28336"/>
    <cellStyle name="標準 3 3 2 3 2 2 2 2 2 2" xfId="28337"/>
    <cellStyle name="標準 3 3 2 3 2 2 2 2 2 2 2" xfId="28338"/>
    <cellStyle name="標準 3 3 2 3 2 2 2 2 2 2 2 2" xfId="28339"/>
    <cellStyle name="標準 3 3 2 3 2 2 2 2 2 2 2 2 2" xfId="28340"/>
    <cellStyle name="標準 3 3 2 3 2 2 2 2 2 2 2 2 2 2" xfId="28341"/>
    <cellStyle name="標準 3 3 2 3 2 2 2 2 2 2 2 2 3" xfId="28342"/>
    <cellStyle name="標準 3 3 2 3 2 2 2 2 2 2 2 3" xfId="28343"/>
    <cellStyle name="標準 3 3 2 3 2 2 2 2 2 2 2 3 2" xfId="28344"/>
    <cellStyle name="標準 3 3 2 3 2 2 2 2 2 2 2 4" xfId="28345"/>
    <cellStyle name="標準 3 3 2 3 2 2 2 2 2 2 3" xfId="28346"/>
    <cellStyle name="標準 3 3 2 3 2 2 2 2 2 2 3 2" xfId="28347"/>
    <cellStyle name="標準 3 3 2 3 2 2 2 2 2 2 3 2 2" xfId="28348"/>
    <cellStyle name="標準 3 3 2 3 2 2 2 2 2 2 3 3" xfId="28349"/>
    <cellStyle name="標準 3 3 2 3 2 2 2 2 2 2 4" xfId="28350"/>
    <cellStyle name="標準 3 3 2 3 2 2 2 2 2 2 4 2" xfId="28351"/>
    <cellStyle name="標準 3 3 2 3 2 2 2 2 2 2 5" xfId="28352"/>
    <cellStyle name="標準 3 3 2 3 2 2 2 2 2 3" xfId="28353"/>
    <cellStyle name="標準 3 3 2 3 2 2 2 2 2 3 2" xfId="28354"/>
    <cellStyle name="標準 3 3 2 3 2 2 2 2 2 3 2 2" xfId="28355"/>
    <cellStyle name="標準 3 3 2 3 2 2 2 2 2 3 2 2 2" xfId="28356"/>
    <cellStyle name="標準 3 3 2 3 2 2 2 2 2 3 2 3" xfId="28357"/>
    <cellStyle name="標準 3 3 2 3 2 2 2 2 2 3 3" xfId="28358"/>
    <cellStyle name="標準 3 3 2 3 2 2 2 2 2 3 3 2" xfId="28359"/>
    <cellStyle name="標準 3 3 2 3 2 2 2 2 2 3 4" xfId="28360"/>
    <cellStyle name="標準 3 3 2 3 2 2 2 2 2 4" xfId="28361"/>
    <cellStyle name="標準 3 3 2 3 2 2 2 2 2 4 2" xfId="28362"/>
    <cellStyle name="標準 3 3 2 3 2 2 2 2 2 4 2 2" xfId="28363"/>
    <cellStyle name="標準 3 3 2 3 2 2 2 2 2 4 3" xfId="28364"/>
    <cellStyle name="標準 3 3 2 3 2 2 2 2 2 5" xfId="28365"/>
    <cellStyle name="標準 3 3 2 3 2 2 2 2 2 5 2" xfId="28366"/>
    <cellStyle name="標準 3 3 2 3 2 2 2 2 2 6" xfId="28367"/>
    <cellStyle name="標準 3 3 2 3 2 2 2 2 3" xfId="28368"/>
    <cellStyle name="標準 3 3 2 3 2 2 2 2 3 2" xfId="28369"/>
    <cellStyle name="標準 3 3 2 3 2 2 2 2 3 2 2" xfId="28370"/>
    <cellStyle name="標準 3 3 2 3 2 2 2 2 3 2 2 2" xfId="28371"/>
    <cellStyle name="標準 3 3 2 3 2 2 2 2 3 2 2 2 2" xfId="28372"/>
    <cellStyle name="標準 3 3 2 3 2 2 2 2 3 2 2 2 2 2" xfId="28373"/>
    <cellStyle name="標準 3 3 2 3 2 2 2 2 3 2 2 2 3" xfId="28374"/>
    <cellStyle name="標準 3 3 2 3 2 2 2 2 3 2 2 3" xfId="28375"/>
    <cellStyle name="標準 3 3 2 3 2 2 2 2 3 2 2 3 2" xfId="28376"/>
    <cellStyle name="標準 3 3 2 3 2 2 2 2 3 2 2 4" xfId="28377"/>
    <cellStyle name="標準 3 3 2 3 2 2 2 2 3 2 3" xfId="28378"/>
    <cellStyle name="標準 3 3 2 3 2 2 2 2 3 2 3 2" xfId="28379"/>
    <cellStyle name="標準 3 3 2 3 2 2 2 2 3 2 3 2 2" xfId="28380"/>
    <cellStyle name="標準 3 3 2 3 2 2 2 2 3 2 3 3" xfId="28381"/>
    <cellStyle name="標準 3 3 2 3 2 2 2 2 3 2 4" xfId="28382"/>
    <cellStyle name="標準 3 3 2 3 2 2 2 2 3 2 4 2" xfId="28383"/>
    <cellStyle name="標準 3 3 2 3 2 2 2 2 3 2 5" xfId="28384"/>
    <cellStyle name="標準 3 3 2 3 2 2 2 2 3 3" xfId="28385"/>
    <cellStyle name="標準 3 3 2 3 2 2 2 2 3 3 2" xfId="28386"/>
    <cellStyle name="標準 3 3 2 3 2 2 2 2 3 3 2 2" xfId="28387"/>
    <cellStyle name="標準 3 3 2 3 2 2 2 2 3 3 2 2 2" xfId="28388"/>
    <cellStyle name="標準 3 3 2 3 2 2 2 2 3 3 2 3" xfId="28389"/>
    <cellStyle name="標準 3 3 2 3 2 2 2 2 3 3 3" xfId="28390"/>
    <cellStyle name="標準 3 3 2 3 2 2 2 2 3 3 3 2" xfId="28391"/>
    <cellStyle name="標準 3 3 2 3 2 2 2 2 3 3 4" xfId="28392"/>
    <cellStyle name="標準 3 3 2 3 2 2 2 2 3 4" xfId="28393"/>
    <cellStyle name="標準 3 3 2 3 2 2 2 2 3 4 2" xfId="28394"/>
    <cellStyle name="標準 3 3 2 3 2 2 2 2 3 4 2 2" xfId="28395"/>
    <cellStyle name="標準 3 3 2 3 2 2 2 2 3 4 3" xfId="28396"/>
    <cellStyle name="標準 3 3 2 3 2 2 2 2 3 5" xfId="28397"/>
    <cellStyle name="標準 3 3 2 3 2 2 2 2 3 5 2" xfId="28398"/>
    <cellStyle name="標準 3 3 2 3 2 2 2 2 3 6" xfId="28399"/>
    <cellStyle name="標準 3 3 2 3 2 2 2 2 4" xfId="28400"/>
    <cellStyle name="標準 3 3 2 3 2 2 2 2 4 2" xfId="28401"/>
    <cellStyle name="標準 3 3 2 3 2 2 2 2 4 2 2" xfId="28402"/>
    <cellStyle name="標準 3 3 2 3 2 2 2 2 4 2 2 2" xfId="28403"/>
    <cellStyle name="標準 3 3 2 3 2 2 2 2 4 2 2 2 2" xfId="28404"/>
    <cellStyle name="標準 3 3 2 3 2 2 2 2 4 2 2 3" xfId="28405"/>
    <cellStyle name="標準 3 3 2 3 2 2 2 2 4 2 3" xfId="28406"/>
    <cellStyle name="標準 3 3 2 3 2 2 2 2 4 2 3 2" xfId="28407"/>
    <cellStyle name="標準 3 3 2 3 2 2 2 2 4 2 4" xfId="28408"/>
    <cellStyle name="標準 3 3 2 3 2 2 2 2 4 3" xfId="28409"/>
    <cellStyle name="標準 3 3 2 3 2 2 2 2 4 3 2" xfId="28410"/>
    <cellStyle name="標準 3 3 2 3 2 2 2 2 4 3 2 2" xfId="28411"/>
    <cellStyle name="標準 3 3 2 3 2 2 2 2 4 3 3" xfId="28412"/>
    <cellStyle name="標準 3 3 2 3 2 2 2 2 4 4" xfId="28413"/>
    <cellStyle name="標準 3 3 2 3 2 2 2 2 4 4 2" xfId="28414"/>
    <cellStyle name="標準 3 3 2 3 2 2 2 2 4 5" xfId="28415"/>
    <cellStyle name="標準 3 3 2 3 2 2 2 2 5" xfId="28416"/>
    <cellStyle name="標準 3 3 2 3 2 2 2 2 5 2" xfId="28417"/>
    <cellStyle name="標準 3 3 2 3 2 2 2 2 5 2 2" xfId="28418"/>
    <cellStyle name="標準 3 3 2 3 2 2 2 2 5 2 2 2" xfId="28419"/>
    <cellStyle name="標準 3 3 2 3 2 2 2 2 5 2 3" xfId="28420"/>
    <cellStyle name="標準 3 3 2 3 2 2 2 2 5 3" xfId="28421"/>
    <cellStyle name="標準 3 3 2 3 2 2 2 2 5 3 2" xfId="28422"/>
    <cellStyle name="標準 3 3 2 3 2 2 2 2 5 4" xfId="28423"/>
    <cellStyle name="標準 3 3 2 3 2 2 2 2 6" xfId="28424"/>
    <cellStyle name="標準 3 3 2 3 2 2 2 2 6 2" xfId="28425"/>
    <cellStyle name="標準 3 3 2 3 2 2 2 2 6 2 2" xfId="28426"/>
    <cellStyle name="標準 3 3 2 3 2 2 2 2 6 3" xfId="28427"/>
    <cellStyle name="標準 3 3 2 3 2 2 2 2 7" xfId="28428"/>
    <cellStyle name="標準 3 3 2 3 2 2 2 2 7 2" xfId="28429"/>
    <cellStyle name="標準 3 3 2 3 2 2 2 2 8" xfId="28430"/>
    <cellStyle name="標準 3 3 2 3 2 2 2 3" xfId="28431"/>
    <cellStyle name="標準 3 3 2 3 2 2 2 3 2" xfId="28432"/>
    <cellStyle name="標準 3 3 2 3 2 2 2 3 2 2" xfId="28433"/>
    <cellStyle name="標準 3 3 2 3 2 2 2 3 2 2 2" xfId="28434"/>
    <cellStyle name="標準 3 3 2 3 2 2 2 3 2 2 2 2" xfId="28435"/>
    <cellStyle name="標準 3 3 2 3 2 2 2 3 2 2 2 2 2" xfId="28436"/>
    <cellStyle name="標準 3 3 2 3 2 2 2 3 2 2 2 3" xfId="28437"/>
    <cellStyle name="標準 3 3 2 3 2 2 2 3 2 2 3" xfId="28438"/>
    <cellStyle name="標準 3 3 2 3 2 2 2 3 2 2 3 2" xfId="28439"/>
    <cellStyle name="標準 3 3 2 3 2 2 2 3 2 2 4" xfId="28440"/>
    <cellStyle name="標準 3 3 2 3 2 2 2 3 2 3" xfId="28441"/>
    <cellStyle name="標準 3 3 2 3 2 2 2 3 2 3 2" xfId="28442"/>
    <cellStyle name="標準 3 3 2 3 2 2 2 3 2 3 2 2" xfId="28443"/>
    <cellStyle name="標準 3 3 2 3 2 2 2 3 2 3 3" xfId="28444"/>
    <cellStyle name="標準 3 3 2 3 2 2 2 3 2 4" xfId="28445"/>
    <cellStyle name="標準 3 3 2 3 2 2 2 3 2 4 2" xfId="28446"/>
    <cellStyle name="標準 3 3 2 3 2 2 2 3 2 5" xfId="28447"/>
    <cellStyle name="標準 3 3 2 3 2 2 2 3 3" xfId="28448"/>
    <cellStyle name="標準 3 3 2 3 2 2 2 3 3 2" xfId="28449"/>
    <cellStyle name="標準 3 3 2 3 2 2 2 3 3 2 2" xfId="28450"/>
    <cellStyle name="標準 3 3 2 3 2 2 2 3 3 2 2 2" xfId="28451"/>
    <cellStyle name="標準 3 3 2 3 2 2 2 3 3 2 3" xfId="28452"/>
    <cellStyle name="標準 3 3 2 3 2 2 2 3 3 3" xfId="28453"/>
    <cellStyle name="標準 3 3 2 3 2 2 2 3 3 3 2" xfId="28454"/>
    <cellStyle name="標準 3 3 2 3 2 2 2 3 3 4" xfId="28455"/>
    <cellStyle name="標準 3 3 2 3 2 2 2 3 4" xfId="28456"/>
    <cellStyle name="標準 3 3 2 3 2 2 2 3 4 2" xfId="28457"/>
    <cellStyle name="標準 3 3 2 3 2 2 2 3 4 2 2" xfId="28458"/>
    <cellStyle name="標準 3 3 2 3 2 2 2 3 4 3" xfId="28459"/>
    <cellStyle name="標準 3 3 2 3 2 2 2 3 5" xfId="28460"/>
    <cellStyle name="標準 3 3 2 3 2 2 2 3 5 2" xfId="28461"/>
    <cellStyle name="標準 3 3 2 3 2 2 2 3 6" xfId="28462"/>
    <cellStyle name="標準 3 3 2 3 2 2 2 4" xfId="28463"/>
    <cellStyle name="標準 3 3 2 3 2 2 2 4 2" xfId="28464"/>
    <cellStyle name="標準 3 3 2 3 2 2 2 4 2 2" xfId="28465"/>
    <cellStyle name="標準 3 3 2 3 2 2 2 4 2 2 2" xfId="28466"/>
    <cellStyle name="標準 3 3 2 3 2 2 2 4 2 2 2 2" xfId="28467"/>
    <cellStyle name="標準 3 3 2 3 2 2 2 4 2 2 2 2 2" xfId="28468"/>
    <cellStyle name="標準 3 3 2 3 2 2 2 4 2 2 2 3" xfId="28469"/>
    <cellStyle name="標準 3 3 2 3 2 2 2 4 2 2 3" xfId="28470"/>
    <cellStyle name="標準 3 3 2 3 2 2 2 4 2 2 3 2" xfId="28471"/>
    <cellStyle name="標準 3 3 2 3 2 2 2 4 2 2 4" xfId="28472"/>
    <cellStyle name="標準 3 3 2 3 2 2 2 4 2 3" xfId="28473"/>
    <cellStyle name="標準 3 3 2 3 2 2 2 4 2 3 2" xfId="28474"/>
    <cellStyle name="標準 3 3 2 3 2 2 2 4 2 3 2 2" xfId="28475"/>
    <cellStyle name="標準 3 3 2 3 2 2 2 4 2 3 3" xfId="28476"/>
    <cellStyle name="標準 3 3 2 3 2 2 2 4 2 4" xfId="28477"/>
    <cellStyle name="標準 3 3 2 3 2 2 2 4 2 4 2" xfId="28478"/>
    <cellStyle name="標準 3 3 2 3 2 2 2 4 2 5" xfId="28479"/>
    <cellStyle name="標準 3 3 2 3 2 2 2 4 3" xfId="28480"/>
    <cellStyle name="標準 3 3 2 3 2 2 2 4 3 2" xfId="28481"/>
    <cellStyle name="標準 3 3 2 3 2 2 2 4 3 2 2" xfId="28482"/>
    <cellStyle name="標準 3 3 2 3 2 2 2 4 3 2 2 2" xfId="28483"/>
    <cellStyle name="標準 3 3 2 3 2 2 2 4 3 2 3" xfId="28484"/>
    <cellStyle name="標準 3 3 2 3 2 2 2 4 3 3" xfId="28485"/>
    <cellStyle name="標準 3 3 2 3 2 2 2 4 3 3 2" xfId="28486"/>
    <cellStyle name="標準 3 3 2 3 2 2 2 4 3 4" xfId="28487"/>
    <cellStyle name="標準 3 3 2 3 2 2 2 4 4" xfId="28488"/>
    <cellStyle name="標準 3 3 2 3 2 2 2 4 4 2" xfId="28489"/>
    <cellStyle name="標準 3 3 2 3 2 2 2 4 4 2 2" xfId="28490"/>
    <cellStyle name="標準 3 3 2 3 2 2 2 4 4 3" xfId="28491"/>
    <cellStyle name="標準 3 3 2 3 2 2 2 4 5" xfId="28492"/>
    <cellStyle name="標準 3 3 2 3 2 2 2 4 5 2" xfId="28493"/>
    <cellStyle name="標準 3 3 2 3 2 2 2 4 6" xfId="28494"/>
    <cellStyle name="標準 3 3 2 3 2 2 2 5" xfId="28495"/>
    <cellStyle name="標準 3 3 2 3 2 2 2 5 2" xfId="28496"/>
    <cellStyle name="標準 3 3 2 3 2 2 2 5 2 2" xfId="28497"/>
    <cellStyle name="標準 3 3 2 3 2 2 2 5 2 2 2" xfId="28498"/>
    <cellStyle name="標準 3 3 2 3 2 2 2 5 2 2 2 2" xfId="28499"/>
    <cellStyle name="標準 3 3 2 3 2 2 2 5 2 2 3" xfId="28500"/>
    <cellStyle name="標準 3 3 2 3 2 2 2 5 2 3" xfId="28501"/>
    <cellStyle name="標準 3 3 2 3 2 2 2 5 2 3 2" xfId="28502"/>
    <cellStyle name="標準 3 3 2 3 2 2 2 5 2 4" xfId="28503"/>
    <cellStyle name="標準 3 3 2 3 2 2 2 5 3" xfId="28504"/>
    <cellStyle name="標準 3 3 2 3 2 2 2 5 3 2" xfId="28505"/>
    <cellStyle name="標準 3 3 2 3 2 2 2 5 3 2 2" xfId="28506"/>
    <cellStyle name="標準 3 3 2 3 2 2 2 5 3 3" xfId="28507"/>
    <cellStyle name="標準 3 3 2 3 2 2 2 5 4" xfId="28508"/>
    <cellStyle name="標準 3 3 2 3 2 2 2 5 4 2" xfId="28509"/>
    <cellStyle name="標準 3 3 2 3 2 2 2 5 5" xfId="28510"/>
    <cellStyle name="標準 3 3 2 3 2 2 2 6" xfId="28511"/>
    <cellStyle name="標準 3 3 2 3 2 2 2 6 2" xfId="28512"/>
    <cellStyle name="標準 3 3 2 3 2 2 2 6 2 2" xfId="28513"/>
    <cellStyle name="標準 3 3 2 3 2 2 2 6 2 2 2" xfId="28514"/>
    <cellStyle name="標準 3 3 2 3 2 2 2 6 2 3" xfId="28515"/>
    <cellStyle name="標準 3 3 2 3 2 2 2 6 3" xfId="28516"/>
    <cellStyle name="標準 3 3 2 3 2 2 2 6 3 2" xfId="28517"/>
    <cellStyle name="標準 3 3 2 3 2 2 2 6 4" xfId="28518"/>
    <cellStyle name="標準 3 3 2 3 2 2 2 7" xfId="28519"/>
    <cellStyle name="標準 3 3 2 3 2 2 2 7 2" xfId="28520"/>
    <cellStyle name="標準 3 3 2 3 2 2 2 7 2 2" xfId="28521"/>
    <cellStyle name="標準 3 3 2 3 2 2 2 7 3" xfId="28522"/>
    <cellStyle name="標準 3 3 2 3 2 2 2 8" xfId="28523"/>
    <cellStyle name="標準 3 3 2 3 2 2 2 8 2" xfId="28524"/>
    <cellStyle name="標準 3 3 2 3 2 2 2 9" xfId="28525"/>
    <cellStyle name="標準 3 3 2 3 2 2 3" xfId="28526"/>
    <cellStyle name="標準 3 3 2 3 2 2 3 2" xfId="28527"/>
    <cellStyle name="標準 3 3 2 3 2 2 3 2 2" xfId="28528"/>
    <cellStyle name="標準 3 3 2 3 2 2 3 2 2 2" xfId="28529"/>
    <cellStyle name="標準 3 3 2 3 2 2 3 2 2 2 2" xfId="28530"/>
    <cellStyle name="標準 3 3 2 3 2 2 3 2 2 2 2 2" xfId="28531"/>
    <cellStyle name="標準 3 3 2 3 2 2 3 2 2 2 2 2 2" xfId="28532"/>
    <cellStyle name="標準 3 3 2 3 2 2 3 2 2 2 2 3" xfId="28533"/>
    <cellStyle name="標準 3 3 2 3 2 2 3 2 2 2 3" xfId="28534"/>
    <cellStyle name="標準 3 3 2 3 2 2 3 2 2 2 3 2" xfId="28535"/>
    <cellStyle name="標準 3 3 2 3 2 2 3 2 2 2 4" xfId="28536"/>
    <cellStyle name="標準 3 3 2 3 2 2 3 2 2 3" xfId="28537"/>
    <cellStyle name="標準 3 3 2 3 2 2 3 2 2 3 2" xfId="28538"/>
    <cellStyle name="標準 3 3 2 3 2 2 3 2 2 3 2 2" xfId="28539"/>
    <cellStyle name="標準 3 3 2 3 2 2 3 2 2 3 3" xfId="28540"/>
    <cellStyle name="標準 3 3 2 3 2 2 3 2 2 4" xfId="28541"/>
    <cellStyle name="標準 3 3 2 3 2 2 3 2 2 4 2" xfId="28542"/>
    <cellStyle name="標準 3 3 2 3 2 2 3 2 2 5" xfId="28543"/>
    <cellStyle name="標準 3 3 2 3 2 2 3 2 3" xfId="28544"/>
    <cellStyle name="標準 3 3 2 3 2 2 3 2 3 2" xfId="28545"/>
    <cellStyle name="標準 3 3 2 3 2 2 3 2 3 2 2" xfId="28546"/>
    <cellStyle name="標準 3 3 2 3 2 2 3 2 3 2 2 2" xfId="28547"/>
    <cellStyle name="標準 3 3 2 3 2 2 3 2 3 2 3" xfId="28548"/>
    <cellStyle name="標準 3 3 2 3 2 2 3 2 3 3" xfId="28549"/>
    <cellStyle name="標準 3 3 2 3 2 2 3 2 3 3 2" xfId="28550"/>
    <cellStyle name="標準 3 3 2 3 2 2 3 2 3 4" xfId="28551"/>
    <cellStyle name="標準 3 3 2 3 2 2 3 2 4" xfId="28552"/>
    <cellStyle name="標準 3 3 2 3 2 2 3 2 4 2" xfId="28553"/>
    <cellStyle name="標準 3 3 2 3 2 2 3 2 4 2 2" xfId="28554"/>
    <cellStyle name="標準 3 3 2 3 2 2 3 2 4 3" xfId="28555"/>
    <cellStyle name="標準 3 3 2 3 2 2 3 2 5" xfId="28556"/>
    <cellStyle name="標準 3 3 2 3 2 2 3 2 5 2" xfId="28557"/>
    <cellStyle name="標準 3 3 2 3 2 2 3 2 6" xfId="28558"/>
    <cellStyle name="標準 3 3 2 3 2 2 3 3" xfId="28559"/>
    <cellStyle name="標準 3 3 2 3 2 2 3 3 2" xfId="28560"/>
    <cellStyle name="標準 3 3 2 3 2 2 3 3 2 2" xfId="28561"/>
    <cellStyle name="標準 3 3 2 3 2 2 3 3 2 2 2" xfId="28562"/>
    <cellStyle name="標準 3 3 2 3 2 2 3 3 2 2 2 2" xfId="28563"/>
    <cellStyle name="標準 3 3 2 3 2 2 3 3 2 2 2 2 2" xfId="28564"/>
    <cellStyle name="標準 3 3 2 3 2 2 3 3 2 2 2 3" xfId="28565"/>
    <cellStyle name="標準 3 3 2 3 2 2 3 3 2 2 3" xfId="28566"/>
    <cellStyle name="標準 3 3 2 3 2 2 3 3 2 2 3 2" xfId="28567"/>
    <cellStyle name="標準 3 3 2 3 2 2 3 3 2 2 4" xfId="28568"/>
    <cellStyle name="標準 3 3 2 3 2 2 3 3 2 3" xfId="28569"/>
    <cellStyle name="標準 3 3 2 3 2 2 3 3 2 3 2" xfId="28570"/>
    <cellStyle name="標準 3 3 2 3 2 2 3 3 2 3 2 2" xfId="28571"/>
    <cellStyle name="標準 3 3 2 3 2 2 3 3 2 3 3" xfId="28572"/>
    <cellStyle name="標準 3 3 2 3 2 2 3 3 2 4" xfId="28573"/>
    <cellStyle name="標準 3 3 2 3 2 2 3 3 2 4 2" xfId="28574"/>
    <cellStyle name="標準 3 3 2 3 2 2 3 3 2 5" xfId="28575"/>
    <cellStyle name="標準 3 3 2 3 2 2 3 3 3" xfId="28576"/>
    <cellStyle name="標準 3 3 2 3 2 2 3 3 3 2" xfId="28577"/>
    <cellStyle name="標準 3 3 2 3 2 2 3 3 3 2 2" xfId="28578"/>
    <cellStyle name="標準 3 3 2 3 2 2 3 3 3 2 2 2" xfId="28579"/>
    <cellStyle name="標準 3 3 2 3 2 2 3 3 3 2 3" xfId="28580"/>
    <cellStyle name="標準 3 3 2 3 2 2 3 3 3 3" xfId="28581"/>
    <cellStyle name="標準 3 3 2 3 2 2 3 3 3 3 2" xfId="28582"/>
    <cellStyle name="標準 3 3 2 3 2 2 3 3 3 4" xfId="28583"/>
    <cellStyle name="標準 3 3 2 3 2 2 3 3 4" xfId="28584"/>
    <cellStyle name="標準 3 3 2 3 2 2 3 3 4 2" xfId="28585"/>
    <cellStyle name="標準 3 3 2 3 2 2 3 3 4 2 2" xfId="28586"/>
    <cellStyle name="標準 3 3 2 3 2 2 3 3 4 3" xfId="28587"/>
    <cellStyle name="標準 3 3 2 3 2 2 3 3 5" xfId="28588"/>
    <cellStyle name="標準 3 3 2 3 2 2 3 3 5 2" xfId="28589"/>
    <cellStyle name="標準 3 3 2 3 2 2 3 3 6" xfId="28590"/>
    <cellStyle name="標準 3 3 2 3 2 2 3 4" xfId="28591"/>
    <cellStyle name="標準 3 3 2 3 2 2 3 4 2" xfId="28592"/>
    <cellStyle name="標準 3 3 2 3 2 2 3 4 2 2" xfId="28593"/>
    <cellStyle name="標準 3 3 2 3 2 2 3 4 2 2 2" xfId="28594"/>
    <cellStyle name="標準 3 3 2 3 2 2 3 4 2 2 2 2" xfId="28595"/>
    <cellStyle name="標準 3 3 2 3 2 2 3 4 2 2 3" xfId="28596"/>
    <cellStyle name="標準 3 3 2 3 2 2 3 4 2 3" xfId="28597"/>
    <cellStyle name="標準 3 3 2 3 2 2 3 4 2 3 2" xfId="28598"/>
    <cellStyle name="標準 3 3 2 3 2 2 3 4 2 4" xfId="28599"/>
    <cellStyle name="標準 3 3 2 3 2 2 3 4 3" xfId="28600"/>
    <cellStyle name="標準 3 3 2 3 2 2 3 4 3 2" xfId="28601"/>
    <cellStyle name="標準 3 3 2 3 2 2 3 4 3 2 2" xfId="28602"/>
    <cellStyle name="標準 3 3 2 3 2 2 3 4 3 3" xfId="28603"/>
    <cellStyle name="標準 3 3 2 3 2 2 3 4 4" xfId="28604"/>
    <cellStyle name="標準 3 3 2 3 2 2 3 4 4 2" xfId="28605"/>
    <cellStyle name="標準 3 3 2 3 2 2 3 4 5" xfId="28606"/>
    <cellStyle name="標準 3 3 2 3 2 2 3 5" xfId="28607"/>
    <cellStyle name="標準 3 3 2 3 2 2 3 5 2" xfId="28608"/>
    <cellStyle name="標準 3 3 2 3 2 2 3 5 2 2" xfId="28609"/>
    <cellStyle name="標準 3 3 2 3 2 2 3 5 2 2 2" xfId="28610"/>
    <cellStyle name="標準 3 3 2 3 2 2 3 5 2 3" xfId="28611"/>
    <cellStyle name="標準 3 3 2 3 2 2 3 5 3" xfId="28612"/>
    <cellStyle name="標準 3 3 2 3 2 2 3 5 3 2" xfId="28613"/>
    <cellStyle name="標準 3 3 2 3 2 2 3 5 4" xfId="28614"/>
    <cellStyle name="標準 3 3 2 3 2 2 3 6" xfId="28615"/>
    <cellStyle name="標準 3 3 2 3 2 2 3 6 2" xfId="28616"/>
    <cellStyle name="標準 3 3 2 3 2 2 3 6 2 2" xfId="28617"/>
    <cellStyle name="標準 3 3 2 3 2 2 3 6 3" xfId="28618"/>
    <cellStyle name="標準 3 3 2 3 2 2 3 7" xfId="28619"/>
    <cellStyle name="標準 3 3 2 3 2 2 3 7 2" xfId="28620"/>
    <cellStyle name="標準 3 3 2 3 2 2 3 8" xfId="28621"/>
    <cellStyle name="標準 3 3 2 3 2 2 4" xfId="28622"/>
    <cellStyle name="標準 3 3 2 3 2 2 4 2" xfId="28623"/>
    <cellStyle name="標準 3 3 2 3 2 2 4 2 2" xfId="28624"/>
    <cellStyle name="標準 3 3 2 3 2 2 4 2 2 2" xfId="28625"/>
    <cellStyle name="標準 3 3 2 3 2 2 4 2 2 2 2" xfId="28626"/>
    <cellStyle name="標準 3 3 2 3 2 2 4 2 2 2 2 2" xfId="28627"/>
    <cellStyle name="標準 3 3 2 3 2 2 4 2 2 2 3" xfId="28628"/>
    <cellStyle name="標準 3 3 2 3 2 2 4 2 2 3" xfId="28629"/>
    <cellStyle name="標準 3 3 2 3 2 2 4 2 2 3 2" xfId="28630"/>
    <cellStyle name="標準 3 3 2 3 2 2 4 2 2 4" xfId="28631"/>
    <cellStyle name="標準 3 3 2 3 2 2 4 2 3" xfId="28632"/>
    <cellStyle name="標準 3 3 2 3 2 2 4 2 3 2" xfId="28633"/>
    <cellStyle name="標準 3 3 2 3 2 2 4 2 3 2 2" xfId="28634"/>
    <cellStyle name="標準 3 3 2 3 2 2 4 2 3 3" xfId="28635"/>
    <cellStyle name="標準 3 3 2 3 2 2 4 2 4" xfId="28636"/>
    <cellStyle name="標準 3 3 2 3 2 2 4 2 4 2" xfId="28637"/>
    <cellStyle name="標準 3 3 2 3 2 2 4 2 5" xfId="28638"/>
    <cellStyle name="標準 3 3 2 3 2 2 4 3" xfId="28639"/>
    <cellStyle name="標準 3 3 2 3 2 2 4 3 2" xfId="28640"/>
    <cellStyle name="標準 3 3 2 3 2 2 4 3 2 2" xfId="28641"/>
    <cellStyle name="標準 3 3 2 3 2 2 4 3 2 2 2" xfId="28642"/>
    <cellStyle name="標準 3 3 2 3 2 2 4 3 2 3" xfId="28643"/>
    <cellStyle name="標準 3 3 2 3 2 2 4 3 3" xfId="28644"/>
    <cellStyle name="標準 3 3 2 3 2 2 4 3 3 2" xfId="28645"/>
    <cellStyle name="標準 3 3 2 3 2 2 4 3 4" xfId="28646"/>
    <cellStyle name="標準 3 3 2 3 2 2 4 4" xfId="28647"/>
    <cellStyle name="標準 3 3 2 3 2 2 4 4 2" xfId="28648"/>
    <cellStyle name="標準 3 3 2 3 2 2 4 4 2 2" xfId="28649"/>
    <cellStyle name="標準 3 3 2 3 2 2 4 4 3" xfId="28650"/>
    <cellStyle name="標準 3 3 2 3 2 2 4 5" xfId="28651"/>
    <cellStyle name="標準 3 3 2 3 2 2 4 5 2" xfId="28652"/>
    <cellStyle name="標準 3 3 2 3 2 2 4 6" xfId="28653"/>
    <cellStyle name="標準 3 3 2 3 2 2 5" xfId="28654"/>
    <cellStyle name="標準 3 3 2 3 2 2 5 2" xfId="28655"/>
    <cellStyle name="標準 3 3 2 3 2 2 5 2 2" xfId="28656"/>
    <cellStyle name="標準 3 3 2 3 2 2 5 2 2 2" xfId="28657"/>
    <cellStyle name="標準 3 3 2 3 2 2 5 2 2 2 2" xfId="28658"/>
    <cellStyle name="標準 3 3 2 3 2 2 5 2 2 2 2 2" xfId="28659"/>
    <cellStyle name="標準 3 3 2 3 2 2 5 2 2 2 3" xfId="28660"/>
    <cellStyle name="標準 3 3 2 3 2 2 5 2 2 3" xfId="28661"/>
    <cellStyle name="標準 3 3 2 3 2 2 5 2 2 3 2" xfId="28662"/>
    <cellStyle name="標準 3 3 2 3 2 2 5 2 2 4" xfId="28663"/>
    <cellStyle name="標準 3 3 2 3 2 2 5 2 3" xfId="28664"/>
    <cellStyle name="標準 3 3 2 3 2 2 5 2 3 2" xfId="28665"/>
    <cellStyle name="標準 3 3 2 3 2 2 5 2 3 2 2" xfId="28666"/>
    <cellStyle name="標準 3 3 2 3 2 2 5 2 3 3" xfId="28667"/>
    <cellStyle name="標準 3 3 2 3 2 2 5 2 4" xfId="28668"/>
    <cellStyle name="標準 3 3 2 3 2 2 5 2 4 2" xfId="28669"/>
    <cellStyle name="標準 3 3 2 3 2 2 5 2 5" xfId="28670"/>
    <cellStyle name="標準 3 3 2 3 2 2 5 3" xfId="28671"/>
    <cellStyle name="標準 3 3 2 3 2 2 5 3 2" xfId="28672"/>
    <cellStyle name="標準 3 3 2 3 2 2 5 3 2 2" xfId="28673"/>
    <cellStyle name="標準 3 3 2 3 2 2 5 3 2 2 2" xfId="28674"/>
    <cellStyle name="標準 3 3 2 3 2 2 5 3 2 3" xfId="28675"/>
    <cellStyle name="標準 3 3 2 3 2 2 5 3 3" xfId="28676"/>
    <cellStyle name="標準 3 3 2 3 2 2 5 3 3 2" xfId="28677"/>
    <cellStyle name="標準 3 3 2 3 2 2 5 3 4" xfId="28678"/>
    <cellStyle name="標準 3 3 2 3 2 2 5 4" xfId="28679"/>
    <cellStyle name="標準 3 3 2 3 2 2 5 4 2" xfId="28680"/>
    <cellStyle name="標準 3 3 2 3 2 2 5 4 2 2" xfId="28681"/>
    <cellStyle name="標準 3 3 2 3 2 2 5 4 3" xfId="28682"/>
    <cellStyle name="標準 3 3 2 3 2 2 5 5" xfId="28683"/>
    <cellStyle name="標準 3 3 2 3 2 2 5 5 2" xfId="28684"/>
    <cellStyle name="標準 3 3 2 3 2 2 5 6" xfId="28685"/>
    <cellStyle name="標準 3 3 2 3 2 2 6" xfId="28686"/>
    <cellStyle name="標準 3 3 2 3 2 2 6 2" xfId="28687"/>
    <cellStyle name="標準 3 3 2 3 2 2 6 2 2" xfId="28688"/>
    <cellStyle name="標準 3 3 2 3 2 2 6 2 2 2" xfId="28689"/>
    <cellStyle name="標準 3 3 2 3 2 2 6 2 2 2 2" xfId="28690"/>
    <cellStyle name="標準 3 3 2 3 2 2 6 2 2 3" xfId="28691"/>
    <cellStyle name="標準 3 3 2 3 2 2 6 2 3" xfId="28692"/>
    <cellStyle name="標準 3 3 2 3 2 2 6 2 3 2" xfId="28693"/>
    <cellStyle name="標準 3 3 2 3 2 2 6 2 4" xfId="28694"/>
    <cellStyle name="標準 3 3 2 3 2 2 6 3" xfId="28695"/>
    <cellStyle name="標準 3 3 2 3 2 2 6 3 2" xfId="28696"/>
    <cellStyle name="標準 3 3 2 3 2 2 6 3 2 2" xfId="28697"/>
    <cellStyle name="標準 3 3 2 3 2 2 6 3 3" xfId="28698"/>
    <cellStyle name="標準 3 3 2 3 2 2 6 4" xfId="28699"/>
    <cellStyle name="標準 3 3 2 3 2 2 6 4 2" xfId="28700"/>
    <cellStyle name="標準 3 3 2 3 2 2 6 5" xfId="28701"/>
    <cellStyle name="標準 3 3 2 3 2 2 7" xfId="28702"/>
    <cellStyle name="標準 3 3 2 3 2 2 7 2" xfId="28703"/>
    <cellStyle name="標準 3 3 2 3 2 2 7 2 2" xfId="28704"/>
    <cellStyle name="標準 3 3 2 3 2 2 7 2 2 2" xfId="28705"/>
    <cellStyle name="標準 3 3 2 3 2 2 7 2 3" xfId="28706"/>
    <cellStyle name="標準 3 3 2 3 2 2 7 3" xfId="28707"/>
    <cellStyle name="標準 3 3 2 3 2 2 7 3 2" xfId="28708"/>
    <cellStyle name="標準 3 3 2 3 2 2 7 4" xfId="28709"/>
    <cellStyle name="標準 3 3 2 3 2 2 8" xfId="28710"/>
    <cellStyle name="標準 3 3 2 3 2 2 8 2" xfId="28711"/>
    <cellStyle name="標準 3 3 2 3 2 2 8 2 2" xfId="28712"/>
    <cellStyle name="標準 3 3 2 3 2 2 8 3" xfId="28713"/>
    <cellStyle name="標準 3 3 2 3 2 2 9" xfId="28714"/>
    <cellStyle name="標準 3 3 2 3 2 2 9 2" xfId="28715"/>
    <cellStyle name="標準 3 3 2 3 2 3" xfId="28716"/>
    <cellStyle name="標準 3 3 2 3 2 3 2" xfId="28717"/>
    <cellStyle name="標準 3 3 2 3 2 3 2 2" xfId="28718"/>
    <cellStyle name="標準 3 3 2 3 2 3 2 2 2" xfId="28719"/>
    <cellStyle name="標準 3 3 2 3 2 3 2 2 2 2" xfId="28720"/>
    <cellStyle name="標準 3 3 2 3 2 3 2 2 2 2 2" xfId="28721"/>
    <cellStyle name="標準 3 3 2 3 2 3 2 2 2 2 2 2" xfId="28722"/>
    <cellStyle name="標準 3 3 2 3 2 3 2 2 2 2 2 2 2" xfId="28723"/>
    <cellStyle name="標準 3 3 2 3 2 3 2 2 2 2 2 3" xfId="28724"/>
    <cellStyle name="標準 3 3 2 3 2 3 2 2 2 2 3" xfId="28725"/>
    <cellStyle name="標準 3 3 2 3 2 3 2 2 2 2 3 2" xfId="28726"/>
    <cellStyle name="標準 3 3 2 3 2 3 2 2 2 2 4" xfId="28727"/>
    <cellStyle name="標準 3 3 2 3 2 3 2 2 2 3" xfId="28728"/>
    <cellStyle name="標準 3 3 2 3 2 3 2 2 2 3 2" xfId="28729"/>
    <cellStyle name="標準 3 3 2 3 2 3 2 2 2 3 2 2" xfId="28730"/>
    <cellStyle name="標準 3 3 2 3 2 3 2 2 2 3 3" xfId="28731"/>
    <cellStyle name="標準 3 3 2 3 2 3 2 2 2 4" xfId="28732"/>
    <cellStyle name="標準 3 3 2 3 2 3 2 2 2 4 2" xfId="28733"/>
    <cellStyle name="標準 3 3 2 3 2 3 2 2 2 5" xfId="28734"/>
    <cellStyle name="標準 3 3 2 3 2 3 2 2 3" xfId="28735"/>
    <cellStyle name="標準 3 3 2 3 2 3 2 2 3 2" xfId="28736"/>
    <cellStyle name="標準 3 3 2 3 2 3 2 2 3 2 2" xfId="28737"/>
    <cellStyle name="標準 3 3 2 3 2 3 2 2 3 2 2 2" xfId="28738"/>
    <cellStyle name="標準 3 3 2 3 2 3 2 2 3 2 3" xfId="28739"/>
    <cellStyle name="標準 3 3 2 3 2 3 2 2 3 3" xfId="28740"/>
    <cellStyle name="標準 3 3 2 3 2 3 2 2 3 3 2" xfId="28741"/>
    <cellStyle name="標準 3 3 2 3 2 3 2 2 3 4" xfId="28742"/>
    <cellStyle name="標準 3 3 2 3 2 3 2 2 4" xfId="28743"/>
    <cellStyle name="標準 3 3 2 3 2 3 2 2 4 2" xfId="28744"/>
    <cellStyle name="標準 3 3 2 3 2 3 2 2 4 2 2" xfId="28745"/>
    <cellStyle name="標準 3 3 2 3 2 3 2 2 4 3" xfId="28746"/>
    <cellStyle name="標準 3 3 2 3 2 3 2 2 5" xfId="28747"/>
    <cellStyle name="標準 3 3 2 3 2 3 2 2 5 2" xfId="28748"/>
    <cellStyle name="標準 3 3 2 3 2 3 2 2 6" xfId="28749"/>
    <cellStyle name="標準 3 3 2 3 2 3 2 3" xfId="28750"/>
    <cellStyle name="標準 3 3 2 3 2 3 2 3 2" xfId="28751"/>
    <cellStyle name="標準 3 3 2 3 2 3 2 3 2 2" xfId="28752"/>
    <cellStyle name="標準 3 3 2 3 2 3 2 3 2 2 2" xfId="28753"/>
    <cellStyle name="標準 3 3 2 3 2 3 2 3 2 2 2 2" xfId="28754"/>
    <cellStyle name="標準 3 3 2 3 2 3 2 3 2 2 2 2 2" xfId="28755"/>
    <cellStyle name="標準 3 3 2 3 2 3 2 3 2 2 2 3" xfId="28756"/>
    <cellStyle name="標準 3 3 2 3 2 3 2 3 2 2 3" xfId="28757"/>
    <cellStyle name="標準 3 3 2 3 2 3 2 3 2 2 3 2" xfId="28758"/>
    <cellStyle name="標準 3 3 2 3 2 3 2 3 2 2 4" xfId="28759"/>
    <cellStyle name="標準 3 3 2 3 2 3 2 3 2 3" xfId="28760"/>
    <cellStyle name="標準 3 3 2 3 2 3 2 3 2 3 2" xfId="28761"/>
    <cellStyle name="標準 3 3 2 3 2 3 2 3 2 3 2 2" xfId="28762"/>
    <cellStyle name="標準 3 3 2 3 2 3 2 3 2 3 3" xfId="28763"/>
    <cellStyle name="標準 3 3 2 3 2 3 2 3 2 4" xfId="28764"/>
    <cellStyle name="標準 3 3 2 3 2 3 2 3 2 4 2" xfId="28765"/>
    <cellStyle name="標準 3 3 2 3 2 3 2 3 2 5" xfId="28766"/>
    <cellStyle name="標準 3 3 2 3 2 3 2 3 3" xfId="28767"/>
    <cellStyle name="標準 3 3 2 3 2 3 2 3 3 2" xfId="28768"/>
    <cellStyle name="標準 3 3 2 3 2 3 2 3 3 2 2" xfId="28769"/>
    <cellStyle name="標準 3 3 2 3 2 3 2 3 3 2 2 2" xfId="28770"/>
    <cellStyle name="標準 3 3 2 3 2 3 2 3 3 2 3" xfId="28771"/>
    <cellStyle name="標準 3 3 2 3 2 3 2 3 3 3" xfId="28772"/>
    <cellStyle name="標準 3 3 2 3 2 3 2 3 3 3 2" xfId="28773"/>
    <cellStyle name="標準 3 3 2 3 2 3 2 3 3 4" xfId="28774"/>
    <cellStyle name="標準 3 3 2 3 2 3 2 3 4" xfId="28775"/>
    <cellStyle name="標準 3 3 2 3 2 3 2 3 4 2" xfId="28776"/>
    <cellStyle name="標準 3 3 2 3 2 3 2 3 4 2 2" xfId="28777"/>
    <cellStyle name="標準 3 3 2 3 2 3 2 3 4 3" xfId="28778"/>
    <cellStyle name="標準 3 3 2 3 2 3 2 3 5" xfId="28779"/>
    <cellStyle name="標準 3 3 2 3 2 3 2 3 5 2" xfId="28780"/>
    <cellStyle name="標準 3 3 2 3 2 3 2 3 6" xfId="28781"/>
    <cellStyle name="標準 3 3 2 3 2 3 2 4" xfId="28782"/>
    <cellStyle name="標準 3 3 2 3 2 3 2 4 2" xfId="28783"/>
    <cellStyle name="標準 3 3 2 3 2 3 2 4 2 2" xfId="28784"/>
    <cellStyle name="標準 3 3 2 3 2 3 2 4 2 2 2" xfId="28785"/>
    <cellStyle name="標準 3 3 2 3 2 3 2 4 2 2 2 2" xfId="28786"/>
    <cellStyle name="標準 3 3 2 3 2 3 2 4 2 2 3" xfId="28787"/>
    <cellStyle name="標準 3 3 2 3 2 3 2 4 2 3" xfId="28788"/>
    <cellStyle name="標準 3 3 2 3 2 3 2 4 2 3 2" xfId="28789"/>
    <cellStyle name="標準 3 3 2 3 2 3 2 4 2 4" xfId="28790"/>
    <cellStyle name="標準 3 3 2 3 2 3 2 4 3" xfId="28791"/>
    <cellStyle name="標準 3 3 2 3 2 3 2 4 3 2" xfId="28792"/>
    <cellStyle name="標準 3 3 2 3 2 3 2 4 3 2 2" xfId="28793"/>
    <cellStyle name="標準 3 3 2 3 2 3 2 4 3 3" xfId="28794"/>
    <cellStyle name="標準 3 3 2 3 2 3 2 4 4" xfId="28795"/>
    <cellStyle name="標準 3 3 2 3 2 3 2 4 4 2" xfId="28796"/>
    <cellStyle name="標準 3 3 2 3 2 3 2 4 5" xfId="28797"/>
    <cellStyle name="標準 3 3 2 3 2 3 2 5" xfId="28798"/>
    <cellStyle name="標準 3 3 2 3 2 3 2 5 2" xfId="28799"/>
    <cellStyle name="標準 3 3 2 3 2 3 2 5 2 2" xfId="28800"/>
    <cellStyle name="標準 3 3 2 3 2 3 2 5 2 2 2" xfId="28801"/>
    <cellStyle name="標準 3 3 2 3 2 3 2 5 2 3" xfId="28802"/>
    <cellStyle name="標準 3 3 2 3 2 3 2 5 3" xfId="28803"/>
    <cellStyle name="標準 3 3 2 3 2 3 2 5 3 2" xfId="28804"/>
    <cellStyle name="標準 3 3 2 3 2 3 2 5 4" xfId="28805"/>
    <cellStyle name="標準 3 3 2 3 2 3 2 6" xfId="28806"/>
    <cellStyle name="標準 3 3 2 3 2 3 2 6 2" xfId="28807"/>
    <cellStyle name="標準 3 3 2 3 2 3 2 6 2 2" xfId="28808"/>
    <cellStyle name="標準 3 3 2 3 2 3 2 6 3" xfId="28809"/>
    <cellStyle name="標準 3 3 2 3 2 3 2 7" xfId="28810"/>
    <cellStyle name="標準 3 3 2 3 2 3 2 7 2" xfId="28811"/>
    <cellStyle name="標準 3 3 2 3 2 3 2 8" xfId="28812"/>
    <cellStyle name="標準 3 3 2 3 2 3 3" xfId="28813"/>
    <cellStyle name="標準 3 3 2 3 2 3 3 2" xfId="28814"/>
    <cellStyle name="標準 3 3 2 3 2 3 3 2 2" xfId="28815"/>
    <cellStyle name="標準 3 3 2 3 2 3 3 2 2 2" xfId="28816"/>
    <cellStyle name="標準 3 3 2 3 2 3 3 2 2 2 2" xfId="28817"/>
    <cellStyle name="標準 3 3 2 3 2 3 3 2 2 2 2 2" xfId="28818"/>
    <cellStyle name="標準 3 3 2 3 2 3 3 2 2 2 3" xfId="28819"/>
    <cellStyle name="標準 3 3 2 3 2 3 3 2 2 3" xfId="28820"/>
    <cellStyle name="標準 3 3 2 3 2 3 3 2 2 3 2" xfId="28821"/>
    <cellStyle name="標準 3 3 2 3 2 3 3 2 2 4" xfId="28822"/>
    <cellStyle name="標準 3 3 2 3 2 3 3 2 3" xfId="28823"/>
    <cellStyle name="標準 3 3 2 3 2 3 3 2 3 2" xfId="28824"/>
    <cellStyle name="標準 3 3 2 3 2 3 3 2 3 2 2" xfId="28825"/>
    <cellStyle name="標準 3 3 2 3 2 3 3 2 3 3" xfId="28826"/>
    <cellStyle name="標準 3 3 2 3 2 3 3 2 4" xfId="28827"/>
    <cellStyle name="標準 3 3 2 3 2 3 3 2 4 2" xfId="28828"/>
    <cellStyle name="標準 3 3 2 3 2 3 3 2 5" xfId="28829"/>
    <cellStyle name="標準 3 3 2 3 2 3 3 3" xfId="28830"/>
    <cellStyle name="標準 3 3 2 3 2 3 3 3 2" xfId="28831"/>
    <cellStyle name="標準 3 3 2 3 2 3 3 3 2 2" xfId="28832"/>
    <cellStyle name="標準 3 3 2 3 2 3 3 3 2 2 2" xfId="28833"/>
    <cellStyle name="標準 3 3 2 3 2 3 3 3 2 3" xfId="28834"/>
    <cellStyle name="標準 3 3 2 3 2 3 3 3 3" xfId="28835"/>
    <cellStyle name="標準 3 3 2 3 2 3 3 3 3 2" xfId="28836"/>
    <cellStyle name="標準 3 3 2 3 2 3 3 3 4" xfId="28837"/>
    <cellStyle name="標準 3 3 2 3 2 3 3 4" xfId="28838"/>
    <cellStyle name="標準 3 3 2 3 2 3 3 4 2" xfId="28839"/>
    <cellStyle name="標準 3 3 2 3 2 3 3 4 2 2" xfId="28840"/>
    <cellStyle name="標準 3 3 2 3 2 3 3 4 3" xfId="28841"/>
    <cellStyle name="標準 3 3 2 3 2 3 3 5" xfId="28842"/>
    <cellStyle name="標準 3 3 2 3 2 3 3 5 2" xfId="28843"/>
    <cellStyle name="標準 3 3 2 3 2 3 3 6" xfId="28844"/>
    <cellStyle name="標準 3 3 2 3 2 3 4" xfId="28845"/>
    <cellStyle name="標準 3 3 2 3 2 3 4 2" xfId="28846"/>
    <cellStyle name="標準 3 3 2 3 2 3 4 2 2" xfId="28847"/>
    <cellStyle name="標準 3 3 2 3 2 3 4 2 2 2" xfId="28848"/>
    <cellStyle name="標準 3 3 2 3 2 3 4 2 2 2 2" xfId="28849"/>
    <cellStyle name="標準 3 3 2 3 2 3 4 2 2 2 2 2" xfId="28850"/>
    <cellStyle name="標準 3 3 2 3 2 3 4 2 2 2 3" xfId="28851"/>
    <cellStyle name="標準 3 3 2 3 2 3 4 2 2 3" xfId="28852"/>
    <cellStyle name="標準 3 3 2 3 2 3 4 2 2 3 2" xfId="28853"/>
    <cellStyle name="標準 3 3 2 3 2 3 4 2 2 4" xfId="28854"/>
    <cellStyle name="標準 3 3 2 3 2 3 4 2 3" xfId="28855"/>
    <cellStyle name="標準 3 3 2 3 2 3 4 2 3 2" xfId="28856"/>
    <cellStyle name="標準 3 3 2 3 2 3 4 2 3 2 2" xfId="28857"/>
    <cellStyle name="標準 3 3 2 3 2 3 4 2 3 3" xfId="28858"/>
    <cellStyle name="標準 3 3 2 3 2 3 4 2 4" xfId="28859"/>
    <cellStyle name="標準 3 3 2 3 2 3 4 2 4 2" xfId="28860"/>
    <cellStyle name="標準 3 3 2 3 2 3 4 2 5" xfId="28861"/>
    <cellStyle name="標準 3 3 2 3 2 3 4 3" xfId="28862"/>
    <cellStyle name="標準 3 3 2 3 2 3 4 3 2" xfId="28863"/>
    <cellStyle name="標準 3 3 2 3 2 3 4 3 2 2" xfId="28864"/>
    <cellStyle name="標準 3 3 2 3 2 3 4 3 2 2 2" xfId="28865"/>
    <cellStyle name="標準 3 3 2 3 2 3 4 3 2 3" xfId="28866"/>
    <cellStyle name="標準 3 3 2 3 2 3 4 3 3" xfId="28867"/>
    <cellStyle name="標準 3 3 2 3 2 3 4 3 3 2" xfId="28868"/>
    <cellStyle name="標準 3 3 2 3 2 3 4 3 4" xfId="28869"/>
    <cellStyle name="標準 3 3 2 3 2 3 4 4" xfId="28870"/>
    <cellStyle name="標準 3 3 2 3 2 3 4 4 2" xfId="28871"/>
    <cellStyle name="標準 3 3 2 3 2 3 4 4 2 2" xfId="28872"/>
    <cellStyle name="標準 3 3 2 3 2 3 4 4 3" xfId="28873"/>
    <cellStyle name="標準 3 3 2 3 2 3 4 5" xfId="28874"/>
    <cellStyle name="標準 3 3 2 3 2 3 4 5 2" xfId="28875"/>
    <cellStyle name="標準 3 3 2 3 2 3 4 6" xfId="28876"/>
    <cellStyle name="標準 3 3 2 3 2 3 5" xfId="28877"/>
    <cellStyle name="標準 3 3 2 3 2 3 5 2" xfId="28878"/>
    <cellStyle name="標準 3 3 2 3 2 3 5 2 2" xfId="28879"/>
    <cellStyle name="標準 3 3 2 3 2 3 5 2 2 2" xfId="28880"/>
    <cellStyle name="標準 3 3 2 3 2 3 5 2 2 2 2" xfId="28881"/>
    <cellStyle name="標準 3 3 2 3 2 3 5 2 2 3" xfId="28882"/>
    <cellStyle name="標準 3 3 2 3 2 3 5 2 3" xfId="28883"/>
    <cellStyle name="標準 3 3 2 3 2 3 5 2 3 2" xfId="28884"/>
    <cellStyle name="標準 3 3 2 3 2 3 5 2 4" xfId="28885"/>
    <cellStyle name="標準 3 3 2 3 2 3 5 3" xfId="28886"/>
    <cellStyle name="標準 3 3 2 3 2 3 5 3 2" xfId="28887"/>
    <cellStyle name="標準 3 3 2 3 2 3 5 3 2 2" xfId="28888"/>
    <cellStyle name="標準 3 3 2 3 2 3 5 3 3" xfId="28889"/>
    <cellStyle name="標準 3 3 2 3 2 3 5 4" xfId="28890"/>
    <cellStyle name="標準 3 3 2 3 2 3 5 4 2" xfId="28891"/>
    <cellStyle name="標準 3 3 2 3 2 3 5 5" xfId="28892"/>
    <cellStyle name="標準 3 3 2 3 2 3 6" xfId="28893"/>
    <cellStyle name="標準 3 3 2 3 2 3 6 2" xfId="28894"/>
    <cellStyle name="標準 3 3 2 3 2 3 6 2 2" xfId="28895"/>
    <cellStyle name="標準 3 3 2 3 2 3 6 2 2 2" xfId="28896"/>
    <cellStyle name="標準 3 3 2 3 2 3 6 2 3" xfId="28897"/>
    <cellStyle name="標準 3 3 2 3 2 3 6 3" xfId="28898"/>
    <cellStyle name="標準 3 3 2 3 2 3 6 3 2" xfId="28899"/>
    <cellStyle name="標準 3 3 2 3 2 3 6 4" xfId="28900"/>
    <cellStyle name="標準 3 3 2 3 2 3 7" xfId="28901"/>
    <cellStyle name="標準 3 3 2 3 2 3 7 2" xfId="28902"/>
    <cellStyle name="標準 3 3 2 3 2 3 7 2 2" xfId="28903"/>
    <cellStyle name="標準 3 3 2 3 2 3 7 3" xfId="28904"/>
    <cellStyle name="標準 3 3 2 3 2 3 8" xfId="28905"/>
    <cellStyle name="標準 3 3 2 3 2 3 8 2" xfId="28906"/>
    <cellStyle name="標準 3 3 2 3 2 3 9" xfId="28907"/>
    <cellStyle name="標準 3 3 2 3 2 4" xfId="28908"/>
    <cellStyle name="標準 3 3 2 3 2 4 2" xfId="28909"/>
    <cellStyle name="標準 3 3 2 3 2 4 2 2" xfId="28910"/>
    <cellStyle name="標準 3 3 2 3 2 4 2 2 2" xfId="28911"/>
    <cellStyle name="標準 3 3 2 3 2 4 2 2 2 2" xfId="28912"/>
    <cellStyle name="標準 3 3 2 3 2 4 2 2 2 2 2" xfId="28913"/>
    <cellStyle name="標準 3 3 2 3 2 4 2 2 2 2 2 2" xfId="28914"/>
    <cellStyle name="標準 3 3 2 3 2 4 2 2 2 2 3" xfId="28915"/>
    <cellStyle name="標準 3 3 2 3 2 4 2 2 2 3" xfId="28916"/>
    <cellStyle name="標準 3 3 2 3 2 4 2 2 2 3 2" xfId="28917"/>
    <cellStyle name="標準 3 3 2 3 2 4 2 2 2 4" xfId="28918"/>
    <cellStyle name="標準 3 3 2 3 2 4 2 2 3" xfId="28919"/>
    <cellStyle name="標準 3 3 2 3 2 4 2 2 3 2" xfId="28920"/>
    <cellStyle name="標準 3 3 2 3 2 4 2 2 3 2 2" xfId="28921"/>
    <cellStyle name="標準 3 3 2 3 2 4 2 2 3 3" xfId="28922"/>
    <cellStyle name="標準 3 3 2 3 2 4 2 2 4" xfId="28923"/>
    <cellStyle name="標準 3 3 2 3 2 4 2 2 4 2" xfId="28924"/>
    <cellStyle name="標準 3 3 2 3 2 4 2 2 5" xfId="28925"/>
    <cellStyle name="標準 3 3 2 3 2 4 2 3" xfId="28926"/>
    <cellStyle name="標準 3 3 2 3 2 4 2 3 2" xfId="28927"/>
    <cellStyle name="標準 3 3 2 3 2 4 2 3 2 2" xfId="28928"/>
    <cellStyle name="標準 3 3 2 3 2 4 2 3 2 2 2" xfId="28929"/>
    <cellStyle name="標準 3 3 2 3 2 4 2 3 2 3" xfId="28930"/>
    <cellStyle name="標準 3 3 2 3 2 4 2 3 3" xfId="28931"/>
    <cellStyle name="標準 3 3 2 3 2 4 2 3 3 2" xfId="28932"/>
    <cellStyle name="標準 3 3 2 3 2 4 2 3 4" xfId="28933"/>
    <cellStyle name="標準 3 3 2 3 2 4 2 4" xfId="28934"/>
    <cellStyle name="標準 3 3 2 3 2 4 2 4 2" xfId="28935"/>
    <cellStyle name="標準 3 3 2 3 2 4 2 4 2 2" xfId="28936"/>
    <cellStyle name="標準 3 3 2 3 2 4 2 4 3" xfId="28937"/>
    <cellStyle name="標準 3 3 2 3 2 4 2 5" xfId="28938"/>
    <cellStyle name="標準 3 3 2 3 2 4 2 5 2" xfId="28939"/>
    <cellStyle name="標準 3 3 2 3 2 4 2 6" xfId="28940"/>
    <cellStyle name="標準 3 3 2 3 2 4 3" xfId="28941"/>
    <cellStyle name="標準 3 3 2 3 2 4 3 2" xfId="28942"/>
    <cellStyle name="標準 3 3 2 3 2 4 3 2 2" xfId="28943"/>
    <cellStyle name="標準 3 3 2 3 2 4 3 2 2 2" xfId="28944"/>
    <cellStyle name="標準 3 3 2 3 2 4 3 2 2 2 2" xfId="28945"/>
    <cellStyle name="標準 3 3 2 3 2 4 3 2 2 2 2 2" xfId="28946"/>
    <cellStyle name="標準 3 3 2 3 2 4 3 2 2 2 3" xfId="28947"/>
    <cellStyle name="標準 3 3 2 3 2 4 3 2 2 3" xfId="28948"/>
    <cellStyle name="標準 3 3 2 3 2 4 3 2 2 3 2" xfId="28949"/>
    <cellStyle name="標準 3 3 2 3 2 4 3 2 2 4" xfId="28950"/>
    <cellStyle name="標準 3 3 2 3 2 4 3 2 3" xfId="28951"/>
    <cellStyle name="標準 3 3 2 3 2 4 3 2 3 2" xfId="28952"/>
    <cellStyle name="標準 3 3 2 3 2 4 3 2 3 2 2" xfId="28953"/>
    <cellStyle name="標準 3 3 2 3 2 4 3 2 3 3" xfId="28954"/>
    <cellStyle name="標準 3 3 2 3 2 4 3 2 4" xfId="28955"/>
    <cellStyle name="標準 3 3 2 3 2 4 3 2 4 2" xfId="28956"/>
    <cellStyle name="標準 3 3 2 3 2 4 3 2 5" xfId="28957"/>
    <cellStyle name="標準 3 3 2 3 2 4 3 3" xfId="28958"/>
    <cellStyle name="標準 3 3 2 3 2 4 3 3 2" xfId="28959"/>
    <cellStyle name="標準 3 3 2 3 2 4 3 3 2 2" xfId="28960"/>
    <cellStyle name="標準 3 3 2 3 2 4 3 3 2 2 2" xfId="28961"/>
    <cellStyle name="標準 3 3 2 3 2 4 3 3 2 3" xfId="28962"/>
    <cellStyle name="標準 3 3 2 3 2 4 3 3 3" xfId="28963"/>
    <cellStyle name="標準 3 3 2 3 2 4 3 3 3 2" xfId="28964"/>
    <cellStyle name="標準 3 3 2 3 2 4 3 3 4" xfId="28965"/>
    <cellStyle name="標準 3 3 2 3 2 4 3 4" xfId="28966"/>
    <cellStyle name="標準 3 3 2 3 2 4 3 4 2" xfId="28967"/>
    <cellStyle name="標準 3 3 2 3 2 4 3 4 2 2" xfId="28968"/>
    <cellStyle name="標準 3 3 2 3 2 4 3 4 3" xfId="28969"/>
    <cellStyle name="標準 3 3 2 3 2 4 3 5" xfId="28970"/>
    <cellStyle name="標準 3 3 2 3 2 4 3 5 2" xfId="28971"/>
    <cellStyle name="標準 3 3 2 3 2 4 3 6" xfId="28972"/>
    <cellStyle name="標準 3 3 2 3 2 4 4" xfId="28973"/>
    <cellStyle name="標準 3 3 2 3 2 4 4 2" xfId="28974"/>
    <cellStyle name="標準 3 3 2 3 2 4 4 2 2" xfId="28975"/>
    <cellStyle name="標準 3 3 2 3 2 4 4 2 2 2" xfId="28976"/>
    <cellStyle name="標準 3 3 2 3 2 4 4 2 2 2 2" xfId="28977"/>
    <cellStyle name="標準 3 3 2 3 2 4 4 2 2 3" xfId="28978"/>
    <cellStyle name="標準 3 3 2 3 2 4 4 2 3" xfId="28979"/>
    <cellStyle name="標準 3 3 2 3 2 4 4 2 3 2" xfId="28980"/>
    <cellStyle name="標準 3 3 2 3 2 4 4 2 4" xfId="28981"/>
    <cellStyle name="標準 3 3 2 3 2 4 4 3" xfId="28982"/>
    <cellStyle name="標準 3 3 2 3 2 4 4 3 2" xfId="28983"/>
    <cellStyle name="標準 3 3 2 3 2 4 4 3 2 2" xfId="28984"/>
    <cellStyle name="標準 3 3 2 3 2 4 4 3 3" xfId="28985"/>
    <cellStyle name="標準 3 3 2 3 2 4 4 4" xfId="28986"/>
    <cellStyle name="標準 3 3 2 3 2 4 4 4 2" xfId="28987"/>
    <cellStyle name="標準 3 3 2 3 2 4 4 5" xfId="28988"/>
    <cellStyle name="標準 3 3 2 3 2 4 5" xfId="28989"/>
    <cellStyle name="標準 3 3 2 3 2 4 5 2" xfId="28990"/>
    <cellStyle name="標準 3 3 2 3 2 4 5 2 2" xfId="28991"/>
    <cellStyle name="標準 3 3 2 3 2 4 5 2 2 2" xfId="28992"/>
    <cellStyle name="標準 3 3 2 3 2 4 5 2 3" xfId="28993"/>
    <cellStyle name="標準 3 3 2 3 2 4 5 3" xfId="28994"/>
    <cellStyle name="標準 3 3 2 3 2 4 5 3 2" xfId="28995"/>
    <cellStyle name="標準 3 3 2 3 2 4 5 4" xfId="28996"/>
    <cellStyle name="標準 3 3 2 3 2 4 6" xfId="28997"/>
    <cellStyle name="標準 3 3 2 3 2 4 6 2" xfId="28998"/>
    <cellStyle name="標準 3 3 2 3 2 4 6 2 2" xfId="28999"/>
    <cellStyle name="標準 3 3 2 3 2 4 6 3" xfId="29000"/>
    <cellStyle name="標準 3 3 2 3 2 4 7" xfId="29001"/>
    <cellStyle name="標準 3 3 2 3 2 4 7 2" xfId="29002"/>
    <cellStyle name="標準 3 3 2 3 2 4 8" xfId="29003"/>
    <cellStyle name="標準 3 3 2 3 2 5" xfId="29004"/>
    <cellStyle name="標準 3 3 2 3 2 5 2" xfId="29005"/>
    <cellStyle name="標準 3 3 2 3 2 5 2 2" xfId="29006"/>
    <cellStyle name="標準 3 3 2 3 2 5 2 2 2" xfId="29007"/>
    <cellStyle name="標準 3 3 2 3 2 5 2 2 2 2" xfId="29008"/>
    <cellStyle name="標準 3 3 2 3 2 5 2 2 2 2 2" xfId="29009"/>
    <cellStyle name="標準 3 3 2 3 2 5 2 2 2 3" xfId="29010"/>
    <cellStyle name="標準 3 3 2 3 2 5 2 2 3" xfId="29011"/>
    <cellStyle name="標準 3 3 2 3 2 5 2 2 3 2" xfId="29012"/>
    <cellStyle name="標準 3 3 2 3 2 5 2 2 4" xfId="29013"/>
    <cellStyle name="標準 3 3 2 3 2 5 2 3" xfId="29014"/>
    <cellStyle name="標準 3 3 2 3 2 5 2 3 2" xfId="29015"/>
    <cellStyle name="標準 3 3 2 3 2 5 2 3 2 2" xfId="29016"/>
    <cellStyle name="標準 3 3 2 3 2 5 2 3 3" xfId="29017"/>
    <cellStyle name="標準 3 3 2 3 2 5 2 4" xfId="29018"/>
    <cellStyle name="標準 3 3 2 3 2 5 2 4 2" xfId="29019"/>
    <cellStyle name="標準 3 3 2 3 2 5 2 5" xfId="29020"/>
    <cellStyle name="標準 3 3 2 3 2 5 3" xfId="29021"/>
    <cellStyle name="標準 3 3 2 3 2 5 3 2" xfId="29022"/>
    <cellStyle name="標準 3 3 2 3 2 5 3 2 2" xfId="29023"/>
    <cellStyle name="標準 3 3 2 3 2 5 3 2 2 2" xfId="29024"/>
    <cellStyle name="標準 3 3 2 3 2 5 3 2 3" xfId="29025"/>
    <cellStyle name="標準 3 3 2 3 2 5 3 3" xfId="29026"/>
    <cellStyle name="標準 3 3 2 3 2 5 3 3 2" xfId="29027"/>
    <cellStyle name="標準 3 3 2 3 2 5 3 4" xfId="29028"/>
    <cellStyle name="標準 3 3 2 3 2 5 4" xfId="29029"/>
    <cellStyle name="標準 3 3 2 3 2 5 4 2" xfId="29030"/>
    <cellStyle name="標準 3 3 2 3 2 5 4 2 2" xfId="29031"/>
    <cellStyle name="標準 3 3 2 3 2 5 4 3" xfId="29032"/>
    <cellStyle name="標準 3 3 2 3 2 5 5" xfId="29033"/>
    <cellStyle name="標準 3 3 2 3 2 5 5 2" xfId="29034"/>
    <cellStyle name="標準 3 3 2 3 2 5 6" xfId="29035"/>
    <cellStyle name="標準 3 3 2 3 2 6" xfId="29036"/>
    <cellStyle name="標準 3 3 2 3 2 6 2" xfId="29037"/>
    <cellStyle name="標準 3 3 2 3 2 6 2 2" xfId="29038"/>
    <cellStyle name="標準 3 3 2 3 2 6 2 2 2" xfId="29039"/>
    <cellStyle name="標準 3 3 2 3 2 6 2 2 2 2" xfId="29040"/>
    <cellStyle name="標準 3 3 2 3 2 6 2 2 2 2 2" xfId="29041"/>
    <cellStyle name="標準 3 3 2 3 2 6 2 2 2 3" xfId="29042"/>
    <cellStyle name="標準 3 3 2 3 2 6 2 2 3" xfId="29043"/>
    <cellStyle name="標準 3 3 2 3 2 6 2 2 3 2" xfId="29044"/>
    <cellStyle name="標準 3 3 2 3 2 6 2 2 4" xfId="29045"/>
    <cellStyle name="標準 3 3 2 3 2 6 2 3" xfId="29046"/>
    <cellStyle name="標準 3 3 2 3 2 6 2 3 2" xfId="29047"/>
    <cellStyle name="標準 3 3 2 3 2 6 2 3 2 2" xfId="29048"/>
    <cellStyle name="標準 3 3 2 3 2 6 2 3 3" xfId="29049"/>
    <cellStyle name="標準 3 3 2 3 2 6 2 4" xfId="29050"/>
    <cellStyle name="標準 3 3 2 3 2 6 2 4 2" xfId="29051"/>
    <cellStyle name="標準 3 3 2 3 2 6 2 5" xfId="29052"/>
    <cellStyle name="標準 3 3 2 3 2 6 3" xfId="29053"/>
    <cellStyle name="標準 3 3 2 3 2 6 3 2" xfId="29054"/>
    <cellStyle name="標準 3 3 2 3 2 6 3 2 2" xfId="29055"/>
    <cellStyle name="標準 3 3 2 3 2 6 3 2 2 2" xfId="29056"/>
    <cellStyle name="標準 3 3 2 3 2 6 3 2 3" xfId="29057"/>
    <cellStyle name="標準 3 3 2 3 2 6 3 3" xfId="29058"/>
    <cellStyle name="標準 3 3 2 3 2 6 3 3 2" xfId="29059"/>
    <cellStyle name="標準 3 3 2 3 2 6 3 4" xfId="29060"/>
    <cellStyle name="標準 3 3 2 3 2 6 4" xfId="29061"/>
    <cellStyle name="標準 3 3 2 3 2 6 4 2" xfId="29062"/>
    <cellStyle name="標準 3 3 2 3 2 6 4 2 2" xfId="29063"/>
    <cellStyle name="標準 3 3 2 3 2 6 4 3" xfId="29064"/>
    <cellStyle name="標準 3 3 2 3 2 6 5" xfId="29065"/>
    <cellStyle name="標準 3 3 2 3 2 6 5 2" xfId="29066"/>
    <cellStyle name="標準 3 3 2 3 2 6 6" xfId="29067"/>
    <cellStyle name="標準 3 3 2 3 2 7" xfId="29068"/>
    <cellStyle name="標準 3 3 2 3 2 7 2" xfId="29069"/>
    <cellStyle name="標準 3 3 2 3 2 7 2 2" xfId="29070"/>
    <cellStyle name="標準 3 3 2 3 2 7 2 2 2" xfId="29071"/>
    <cellStyle name="標準 3 3 2 3 2 7 2 2 2 2" xfId="29072"/>
    <cellStyle name="標準 3 3 2 3 2 7 2 2 3" xfId="29073"/>
    <cellStyle name="標準 3 3 2 3 2 7 2 3" xfId="29074"/>
    <cellStyle name="標準 3 3 2 3 2 7 2 3 2" xfId="29075"/>
    <cellStyle name="標準 3 3 2 3 2 7 2 4" xfId="29076"/>
    <cellStyle name="標準 3 3 2 3 2 7 3" xfId="29077"/>
    <cellStyle name="標準 3 3 2 3 2 7 3 2" xfId="29078"/>
    <cellStyle name="標準 3 3 2 3 2 7 3 2 2" xfId="29079"/>
    <cellStyle name="標準 3 3 2 3 2 7 3 3" xfId="29080"/>
    <cellStyle name="標準 3 3 2 3 2 7 4" xfId="29081"/>
    <cellStyle name="標準 3 3 2 3 2 7 4 2" xfId="29082"/>
    <cellStyle name="標準 3 3 2 3 2 7 5" xfId="29083"/>
    <cellStyle name="標準 3 3 2 3 2 8" xfId="29084"/>
    <cellStyle name="標準 3 3 2 3 2 8 2" xfId="29085"/>
    <cellStyle name="標準 3 3 2 3 2 8 2 2" xfId="29086"/>
    <cellStyle name="標準 3 3 2 3 2 8 2 2 2" xfId="29087"/>
    <cellStyle name="標準 3 3 2 3 2 8 2 3" xfId="29088"/>
    <cellStyle name="標準 3 3 2 3 2 8 3" xfId="29089"/>
    <cellStyle name="標準 3 3 2 3 2 8 3 2" xfId="29090"/>
    <cellStyle name="標準 3 3 2 3 2 8 4" xfId="29091"/>
    <cellStyle name="標準 3 3 2 3 2 9" xfId="29092"/>
    <cellStyle name="標準 3 3 2 3 2 9 2" xfId="29093"/>
    <cellStyle name="標準 3 3 2 3 2 9 2 2" xfId="29094"/>
    <cellStyle name="標準 3 3 2 3 2 9 3" xfId="29095"/>
    <cellStyle name="標準 3 3 2 3 3" xfId="29096"/>
    <cellStyle name="標準 3 3 2 3 3 10" xfId="29097"/>
    <cellStyle name="標準 3 3 2 3 3 2" xfId="29098"/>
    <cellStyle name="標準 3 3 2 3 3 2 2" xfId="29099"/>
    <cellStyle name="標準 3 3 2 3 3 2 2 2" xfId="29100"/>
    <cellStyle name="標準 3 3 2 3 3 2 2 2 2" xfId="29101"/>
    <cellStyle name="標準 3 3 2 3 3 2 2 2 2 2" xfId="29102"/>
    <cellStyle name="標準 3 3 2 3 3 2 2 2 2 2 2" xfId="29103"/>
    <cellStyle name="標準 3 3 2 3 3 2 2 2 2 2 2 2" xfId="29104"/>
    <cellStyle name="標準 3 3 2 3 3 2 2 2 2 2 2 2 2" xfId="29105"/>
    <cellStyle name="標準 3 3 2 3 3 2 2 2 2 2 2 3" xfId="29106"/>
    <cellStyle name="標準 3 3 2 3 3 2 2 2 2 2 3" xfId="29107"/>
    <cellStyle name="標準 3 3 2 3 3 2 2 2 2 2 3 2" xfId="29108"/>
    <cellStyle name="標準 3 3 2 3 3 2 2 2 2 2 4" xfId="29109"/>
    <cellStyle name="標準 3 3 2 3 3 2 2 2 2 3" xfId="29110"/>
    <cellStyle name="標準 3 3 2 3 3 2 2 2 2 3 2" xfId="29111"/>
    <cellStyle name="標準 3 3 2 3 3 2 2 2 2 3 2 2" xfId="29112"/>
    <cellStyle name="標準 3 3 2 3 3 2 2 2 2 3 3" xfId="29113"/>
    <cellStyle name="標準 3 3 2 3 3 2 2 2 2 4" xfId="29114"/>
    <cellStyle name="標準 3 3 2 3 3 2 2 2 2 4 2" xfId="29115"/>
    <cellStyle name="標準 3 3 2 3 3 2 2 2 2 5" xfId="29116"/>
    <cellStyle name="標準 3 3 2 3 3 2 2 2 3" xfId="29117"/>
    <cellStyle name="標準 3 3 2 3 3 2 2 2 3 2" xfId="29118"/>
    <cellStyle name="標準 3 3 2 3 3 2 2 2 3 2 2" xfId="29119"/>
    <cellStyle name="標準 3 3 2 3 3 2 2 2 3 2 2 2" xfId="29120"/>
    <cellStyle name="標準 3 3 2 3 3 2 2 2 3 2 3" xfId="29121"/>
    <cellStyle name="標準 3 3 2 3 3 2 2 2 3 3" xfId="29122"/>
    <cellStyle name="標準 3 3 2 3 3 2 2 2 3 3 2" xfId="29123"/>
    <cellStyle name="標準 3 3 2 3 3 2 2 2 3 4" xfId="29124"/>
    <cellStyle name="標準 3 3 2 3 3 2 2 2 4" xfId="29125"/>
    <cellStyle name="標準 3 3 2 3 3 2 2 2 4 2" xfId="29126"/>
    <cellStyle name="標準 3 3 2 3 3 2 2 2 4 2 2" xfId="29127"/>
    <cellStyle name="標準 3 3 2 3 3 2 2 2 4 3" xfId="29128"/>
    <cellStyle name="標準 3 3 2 3 3 2 2 2 5" xfId="29129"/>
    <cellStyle name="標準 3 3 2 3 3 2 2 2 5 2" xfId="29130"/>
    <cellStyle name="標準 3 3 2 3 3 2 2 2 6" xfId="29131"/>
    <cellStyle name="標準 3 3 2 3 3 2 2 3" xfId="29132"/>
    <cellStyle name="標準 3 3 2 3 3 2 2 3 2" xfId="29133"/>
    <cellStyle name="標準 3 3 2 3 3 2 2 3 2 2" xfId="29134"/>
    <cellStyle name="標準 3 3 2 3 3 2 2 3 2 2 2" xfId="29135"/>
    <cellStyle name="標準 3 3 2 3 3 2 2 3 2 2 2 2" xfId="29136"/>
    <cellStyle name="標準 3 3 2 3 3 2 2 3 2 2 2 2 2" xfId="29137"/>
    <cellStyle name="標準 3 3 2 3 3 2 2 3 2 2 2 3" xfId="29138"/>
    <cellStyle name="標準 3 3 2 3 3 2 2 3 2 2 3" xfId="29139"/>
    <cellStyle name="標準 3 3 2 3 3 2 2 3 2 2 3 2" xfId="29140"/>
    <cellStyle name="標準 3 3 2 3 3 2 2 3 2 2 4" xfId="29141"/>
    <cellStyle name="標準 3 3 2 3 3 2 2 3 2 3" xfId="29142"/>
    <cellStyle name="標準 3 3 2 3 3 2 2 3 2 3 2" xfId="29143"/>
    <cellStyle name="標準 3 3 2 3 3 2 2 3 2 3 2 2" xfId="29144"/>
    <cellStyle name="標準 3 3 2 3 3 2 2 3 2 3 3" xfId="29145"/>
    <cellStyle name="標準 3 3 2 3 3 2 2 3 2 4" xfId="29146"/>
    <cellStyle name="標準 3 3 2 3 3 2 2 3 2 4 2" xfId="29147"/>
    <cellStyle name="標準 3 3 2 3 3 2 2 3 2 5" xfId="29148"/>
    <cellStyle name="標準 3 3 2 3 3 2 2 3 3" xfId="29149"/>
    <cellStyle name="標準 3 3 2 3 3 2 2 3 3 2" xfId="29150"/>
    <cellStyle name="標準 3 3 2 3 3 2 2 3 3 2 2" xfId="29151"/>
    <cellStyle name="標準 3 3 2 3 3 2 2 3 3 2 2 2" xfId="29152"/>
    <cellStyle name="標準 3 3 2 3 3 2 2 3 3 2 3" xfId="29153"/>
    <cellStyle name="標準 3 3 2 3 3 2 2 3 3 3" xfId="29154"/>
    <cellStyle name="標準 3 3 2 3 3 2 2 3 3 3 2" xfId="29155"/>
    <cellStyle name="標準 3 3 2 3 3 2 2 3 3 4" xfId="29156"/>
    <cellStyle name="標準 3 3 2 3 3 2 2 3 4" xfId="29157"/>
    <cellStyle name="標準 3 3 2 3 3 2 2 3 4 2" xfId="29158"/>
    <cellStyle name="標準 3 3 2 3 3 2 2 3 4 2 2" xfId="29159"/>
    <cellStyle name="標準 3 3 2 3 3 2 2 3 4 3" xfId="29160"/>
    <cellStyle name="標準 3 3 2 3 3 2 2 3 5" xfId="29161"/>
    <cellStyle name="標準 3 3 2 3 3 2 2 3 5 2" xfId="29162"/>
    <cellStyle name="標準 3 3 2 3 3 2 2 3 6" xfId="29163"/>
    <cellStyle name="標準 3 3 2 3 3 2 2 4" xfId="29164"/>
    <cellStyle name="標準 3 3 2 3 3 2 2 4 2" xfId="29165"/>
    <cellStyle name="標準 3 3 2 3 3 2 2 4 2 2" xfId="29166"/>
    <cellStyle name="標準 3 3 2 3 3 2 2 4 2 2 2" xfId="29167"/>
    <cellStyle name="標準 3 3 2 3 3 2 2 4 2 2 2 2" xfId="29168"/>
    <cellStyle name="標準 3 3 2 3 3 2 2 4 2 2 3" xfId="29169"/>
    <cellStyle name="標準 3 3 2 3 3 2 2 4 2 3" xfId="29170"/>
    <cellStyle name="標準 3 3 2 3 3 2 2 4 2 3 2" xfId="29171"/>
    <cellStyle name="標準 3 3 2 3 3 2 2 4 2 4" xfId="29172"/>
    <cellStyle name="標準 3 3 2 3 3 2 2 4 3" xfId="29173"/>
    <cellStyle name="標準 3 3 2 3 3 2 2 4 3 2" xfId="29174"/>
    <cellStyle name="標準 3 3 2 3 3 2 2 4 3 2 2" xfId="29175"/>
    <cellStyle name="標準 3 3 2 3 3 2 2 4 3 3" xfId="29176"/>
    <cellStyle name="標準 3 3 2 3 3 2 2 4 4" xfId="29177"/>
    <cellStyle name="標準 3 3 2 3 3 2 2 4 4 2" xfId="29178"/>
    <cellStyle name="標準 3 3 2 3 3 2 2 4 5" xfId="29179"/>
    <cellStyle name="標準 3 3 2 3 3 2 2 5" xfId="29180"/>
    <cellStyle name="標準 3 3 2 3 3 2 2 5 2" xfId="29181"/>
    <cellStyle name="標準 3 3 2 3 3 2 2 5 2 2" xfId="29182"/>
    <cellStyle name="標準 3 3 2 3 3 2 2 5 2 2 2" xfId="29183"/>
    <cellStyle name="標準 3 3 2 3 3 2 2 5 2 3" xfId="29184"/>
    <cellStyle name="標準 3 3 2 3 3 2 2 5 3" xfId="29185"/>
    <cellStyle name="標準 3 3 2 3 3 2 2 5 3 2" xfId="29186"/>
    <cellStyle name="標準 3 3 2 3 3 2 2 5 4" xfId="29187"/>
    <cellStyle name="標準 3 3 2 3 3 2 2 6" xfId="29188"/>
    <cellStyle name="標準 3 3 2 3 3 2 2 6 2" xfId="29189"/>
    <cellStyle name="標準 3 3 2 3 3 2 2 6 2 2" xfId="29190"/>
    <cellStyle name="標準 3 3 2 3 3 2 2 6 3" xfId="29191"/>
    <cellStyle name="標準 3 3 2 3 3 2 2 7" xfId="29192"/>
    <cellStyle name="標準 3 3 2 3 3 2 2 7 2" xfId="29193"/>
    <cellStyle name="標準 3 3 2 3 3 2 2 8" xfId="29194"/>
    <cellStyle name="標準 3 3 2 3 3 2 3" xfId="29195"/>
    <cellStyle name="標準 3 3 2 3 3 2 3 2" xfId="29196"/>
    <cellStyle name="標準 3 3 2 3 3 2 3 2 2" xfId="29197"/>
    <cellStyle name="標準 3 3 2 3 3 2 3 2 2 2" xfId="29198"/>
    <cellStyle name="標準 3 3 2 3 3 2 3 2 2 2 2" xfId="29199"/>
    <cellStyle name="標準 3 3 2 3 3 2 3 2 2 2 2 2" xfId="29200"/>
    <cellStyle name="標準 3 3 2 3 3 2 3 2 2 2 3" xfId="29201"/>
    <cellStyle name="標準 3 3 2 3 3 2 3 2 2 3" xfId="29202"/>
    <cellStyle name="標準 3 3 2 3 3 2 3 2 2 3 2" xfId="29203"/>
    <cellStyle name="標準 3 3 2 3 3 2 3 2 2 4" xfId="29204"/>
    <cellStyle name="標準 3 3 2 3 3 2 3 2 3" xfId="29205"/>
    <cellStyle name="標準 3 3 2 3 3 2 3 2 3 2" xfId="29206"/>
    <cellStyle name="標準 3 3 2 3 3 2 3 2 3 2 2" xfId="29207"/>
    <cellStyle name="標準 3 3 2 3 3 2 3 2 3 3" xfId="29208"/>
    <cellStyle name="標準 3 3 2 3 3 2 3 2 4" xfId="29209"/>
    <cellStyle name="標準 3 3 2 3 3 2 3 2 4 2" xfId="29210"/>
    <cellStyle name="標準 3 3 2 3 3 2 3 2 5" xfId="29211"/>
    <cellStyle name="標準 3 3 2 3 3 2 3 3" xfId="29212"/>
    <cellStyle name="標準 3 3 2 3 3 2 3 3 2" xfId="29213"/>
    <cellStyle name="標準 3 3 2 3 3 2 3 3 2 2" xfId="29214"/>
    <cellStyle name="標準 3 3 2 3 3 2 3 3 2 2 2" xfId="29215"/>
    <cellStyle name="標準 3 3 2 3 3 2 3 3 2 3" xfId="29216"/>
    <cellStyle name="標準 3 3 2 3 3 2 3 3 3" xfId="29217"/>
    <cellStyle name="標準 3 3 2 3 3 2 3 3 3 2" xfId="29218"/>
    <cellStyle name="標準 3 3 2 3 3 2 3 3 4" xfId="29219"/>
    <cellStyle name="標準 3 3 2 3 3 2 3 4" xfId="29220"/>
    <cellStyle name="標準 3 3 2 3 3 2 3 4 2" xfId="29221"/>
    <cellStyle name="標準 3 3 2 3 3 2 3 4 2 2" xfId="29222"/>
    <cellStyle name="標準 3 3 2 3 3 2 3 4 3" xfId="29223"/>
    <cellStyle name="標準 3 3 2 3 3 2 3 5" xfId="29224"/>
    <cellStyle name="標準 3 3 2 3 3 2 3 5 2" xfId="29225"/>
    <cellStyle name="標準 3 3 2 3 3 2 3 6" xfId="29226"/>
    <cellStyle name="標準 3 3 2 3 3 2 4" xfId="29227"/>
    <cellStyle name="標準 3 3 2 3 3 2 4 2" xfId="29228"/>
    <cellStyle name="標準 3 3 2 3 3 2 4 2 2" xfId="29229"/>
    <cellStyle name="標準 3 3 2 3 3 2 4 2 2 2" xfId="29230"/>
    <cellStyle name="標準 3 3 2 3 3 2 4 2 2 2 2" xfId="29231"/>
    <cellStyle name="標準 3 3 2 3 3 2 4 2 2 2 2 2" xfId="29232"/>
    <cellStyle name="標準 3 3 2 3 3 2 4 2 2 2 3" xfId="29233"/>
    <cellStyle name="標準 3 3 2 3 3 2 4 2 2 3" xfId="29234"/>
    <cellStyle name="標準 3 3 2 3 3 2 4 2 2 3 2" xfId="29235"/>
    <cellStyle name="標準 3 3 2 3 3 2 4 2 2 4" xfId="29236"/>
    <cellStyle name="標準 3 3 2 3 3 2 4 2 3" xfId="29237"/>
    <cellStyle name="標準 3 3 2 3 3 2 4 2 3 2" xfId="29238"/>
    <cellStyle name="標準 3 3 2 3 3 2 4 2 3 2 2" xfId="29239"/>
    <cellStyle name="標準 3 3 2 3 3 2 4 2 3 3" xfId="29240"/>
    <cellStyle name="標準 3 3 2 3 3 2 4 2 4" xfId="29241"/>
    <cellStyle name="標準 3 3 2 3 3 2 4 2 4 2" xfId="29242"/>
    <cellStyle name="標準 3 3 2 3 3 2 4 2 5" xfId="29243"/>
    <cellStyle name="標準 3 3 2 3 3 2 4 3" xfId="29244"/>
    <cellStyle name="標準 3 3 2 3 3 2 4 3 2" xfId="29245"/>
    <cellStyle name="標準 3 3 2 3 3 2 4 3 2 2" xfId="29246"/>
    <cellStyle name="標準 3 3 2 3 3 2 4 3 2 2 2" xfId="29247"/>
    <cellStyle name="標準 3 3 2 3 3 2 4 3 2 3" xfId="29248"/>
    <cellStyle name="標準 3 3 2 3 3 2 4 3 3" xfId="29249"/>
    <cellStyle name="標準 3 3 2 3 3 2 4 3 3 2" xfId="29250"/>
    <cellStyle name="標準 3 3 2 3 3 2 4 3 4" xfId="29251"/>
    <cellStyle name="標準 3 3 2 3 3 2 4 4" xfId="29252"/>
    <cellStyle name="標準 3 3 2 3 3 2 4 4 2" xfId="29253"/>
    <cellStyle name="標準 3 3 2 3 3 2 4 4 2 2" xfId="29254"/>
    <cellStyle name="標準 3 3 2 3 3 2 4 4 3" xfId="29255"/>
    <cellStyle name="標準 3 3 2 3 3 2 4 5" xfId="29256"/>
    <cellStyle name="標準 3 3 2 3 3 2 4 5 2" xfId="29257"/>
    <cellStyle name="標準 3 3 2 3 3 2 4 6" xfId="29258"/>
    <cellStyle name="標準 3 3 2 3 3 2 5" xfId="29259"/>
    <cellStyle name="標準 3 3 2 3 3 2 5 2" xfId="29260"/>
    <cellStyle name="標準 3 3 2 3 3 2 5 2 2" xfId="29261"/>
    <cellStyle name="標準 3 3 2 3 3 2 5 2 2 2" xfId="29262"/>
    <cellStyle name="標準 3 3 2 3 3 2 5 2 2 2 2" xfId="29263"/>
    <cellStyle name="標準 3 3 2 3 3 2 5 2 2 3" xfId="29264"/>
    <cellStyle name="標準 3 3 2 3 3 2 5 2 3" xfId="29265"/>
    <cellStyle name="標準 3 3 2 3 3 2 5 2 3 2" xfId="29266"/>
    <cellStyle name="標準 3 3 2 3 3 2 5 2 4" xfId="29267"/>
    <cellStyle name="標準 3 3 2 3 3 2 5 3" xfId="29268"/>
    <cellStyle name="標準 3 3 2 3 3 2 5 3 2" xfId="29269"/>
    <cellStyle name="標準 3 3 2 3 3 2 5 3 2 2" xfId="29270"/>
    <cellStyle name="標準 3 3 2 3 3 2 5 3 3" xfId="29271"/>
    <cellStyle name="標準 3 3 2 3 3 2 5 4" xfId="29272"/>
    <cellStyle name="標準 3 3 2 3 3 2 5 4 2" xfId="29273"/>
    <cellStyle name="標準 3 3 2 3 3 2 5 5" xfId="29274"/>
    <cellStyle name="標準 3 3 2 3 3 2 6" xfId="29275"/>
    <cellStyle name="標準 3 3 2 3 3 2 6 2" xfId="29276"/>
    <cellStyle name="標準 3 3 2 3 3 2 6 2 2" xfId="29277"/>
    <cellStyle name="標準 3 3 2 3 3 2 6 2 2 2" xfId="29278"/>
    <cellStyle name="標準 3 3 2 3 3 2 6 2 3" xfId="29279"/>
    <cellStyle name="標準 3 3 2 3 3 2 6 3" xfId="29280"/>
    <cellStyle name="標準 3 3 2 3 3 2 6 3 2" xfId="29281"/>
    <cellStyle name="標準 3 3 2 3 3 2 6 4" xfId="29282"/>
    <cellStyle name="標準 3 3 2 3 3 2 7" xfId="29283"/>
    <cellStyle name="標準 3 3 2 3 3 2 7 2" xfId="29284"/>
    <cellStyle name="標準 3 3 2 3 3 2 7 2 2" xfId="29285"/>
    <cellStyle name="標準 3 3 2 3 3 2 7 3" xfId="29286"/>
    <cellStyle name="標準 3 3 2 3 3 2 8" xfId="29287"/>
    <cellStyle name="標準 3 3 2 3 3 2 8 2" xfId="29288"/>
    <cellStyle name="標準 3 3 2 3 3 2 9" xfId="29289"/>
    <cellStyle name="標準 3 3 2 3 3 3" xfId="29290"/>
    <cellStyle name="標準 3 3 2 3 3 3 2" xfId="29291"/>
    <cellStyle name="標準 3 3 2 3 3 3 2 2" xfId="29292"/>
    <cellStyle name="標準 3 3 2 3 3 3 2 2 2" xfId="29293"/>
    <cellStyle name="標準 3 3 2 3 3 3 2 2 2 2" xfId="29294"/>
    <cellStyle name="標準 3 3 2 3 3 3 2 2 2 2 2" xfId="29295"/>
    <cellStyle name="標準 3 3 2 3 3 3 2 2 2 2 2 2" xfId="29296"/>
    <cellStyle name="標準 3 3 2 3 3 3 2 2 2 2 3" xfId="29297"/>
    <cellStyle name="標準 3 3 2 3 3 3 2 2 2 3" xfId="29298"/>
    <cellStyle name="標準 3 3 2 3 3 3 2 2 2 3 2" xfId="29299"/>
    <cellStyle name="標準 3 3 2 3 3 3 2 2 2 4" xfId="29300"/>
    <cellStyle name="標準 3 3 2 3 3 3 2 2 3" xfId="29301"/>
    <cellStyle name="標準 3 3 2 3 3 3 2 2 3 2" xfId="29302"/>
    <cellStyle name="標準 3 3 2 3 3 3 2 2 3 2 2" xfId="29303"/>
    <cellStyle name="標準 3 3 2 3 3 3 2 2 3 3" xfId="29304"/>
    <cellStyle name="標準 3 3 2 3 3 3 2 2 4" xfId="29305"/>
    <cellStyle name="標準 3 3 2 3 3 3 2 2 4 2" xfId="29306"/>
    <cellStyle name="標準 3 3 2 3 3 3 2 2 5" xfId="29307"/>
    <cellStyle name="標準 3 3 2 3 3 3 2 3" xfId="29308"/>
    <cellStyle name="標準 3 3 2 3 3 3 2 3 2" xfId="29309"/>
    <cellStyle name="標準 3 3 2 3 3 3 2 3 2 2" xfId="29310"/>
    <cellStyle name="標準 3 3 2 3 3 3 2 3 2 2 2" xfId="29311"/>
    <cellStyle name="標準 3 3 2 3 3 3 2 3 2 3" xfId="29312"/>
    <cellStyle name="標準 3 3 2 3 3 3 2 3 3" xfId="29313"/>
    <cellStyle name="標準 3 3 2 3 3 3 2 3 3 2" xfId="29314"/>
    <cellStyle name="標準 3 3 2 3 3 3 2 3 4" xfId="29315"/>
    <cellStyle name="標準 3 3 2 3 3 3 2 4" xfId="29316"/>
    <cellStyle name="標準 3 3 2 3 3 3 2 4 2" xfId="29317"/>
    <cellStyle name="標準 3 3 2 3 3 3 2 4 2 2" xfId="29318"/>
    <cellStyle name="標準 3 3 2 3 3 3 2 4 3" xfId="29319"/>
    <cellStyle name="標準 3 3 2 3 3 3 2 5" xfId="29320"/>
    <cellStyle name="標準 3 3 2 3 3 3 2 5 2" xfId="29321"/>
    <cellStyle name="標準 3 3 2 3 3 3 2 6" xfId="29322"/>
    <cellStyle name="標準 3 3 2 3 3 3 3" xfId="29323"/>
    <cellStyle name="標準 3 3 2 3 3 3 3 2" xfId="29324"/>
    <cellStyle name="標準 3 3 2 3 3 3 3 2 2" xfId="29325"/>
    <cellStyle name="標準 3 3 2 3 3 3 3 2 2 2" xfId="29326"/>
    <cellStyle name="標準 3 3 2 3 3 3 3 2 2 2 2" xfId="29327"/>
    <cellStyle name="標準 3 3 2 3 3 3 3 2 2 2 2 2" xfId="29328"/>
    <cellStyle name="標準 3 3 2 3 3 3 3 2 2 2 3" xfId="29329"/>
    <cellStyle name="標準 3 3 2 3 3 3 3 2 2 3" xfId="29330"/>
    <cellStyle name="標準 3 3 2 3 3 3 3 2 2 3 2" xfId="29331"/>
    <cellStyle name="標準 3 3 2 3 3 3 3 2 2 4" xfId="29332"/>
    <cellStyle name="標準 3 3 2 3 3 3 3 2 3" xfId="29333"/>
    <cellStyle name="標準 3 3 2 3 3 3 3 2 3 2" xfId="29334"/>
    <cellStyle name="標準 3 3 2 3 3 3 3 2 3 2 2" xfId="29335"/>
    <cellStyle name="標準 3 3 2 3 3 3 3 2 3 3" xfId="29336"/>
    <cellStyle name="標準 3 3 2 3 3 3 3 2 4" xfId="29337"/>
    <cellStyle name="標準 3 3 2 3 3 3 3 2 4 2" xfId="29338"/>
    <cellStyle name="標準 3 3 2 3 3 3 3 2 5" xfId="29339"/>
    <cellStyle name="標準 3 3 2 3 3 3 3 3" xfId="29340"/>
    <cellStyle name="標準 3 3 2 3 3 3 3 3 2" xfId="29341"/>
    <cellStyle name="標準 3 3 2 3 3 3 3 3 2 2" xfId="29342"/>
    <cellStyle name="標準 3 3 2 3 3 3 3 3 2 2 2" xfId="29343"/>
    <cellStyle name="標準 3 3 2 3 3 3 3 3 2 3" xfId="29344"/>
    <cellStyle name="標準 3 3 2 3 3 3 3 3 3" xfId="29345"/>
    <cellStyle name="標準 3 3 2 3 3 3 3 3 3 2" xfId="29346"/>
    <cellStyle name="標準 3 3 2 3 3 3 3 3 4" xfId="29347"/>
    <cellStyle name="標準 3 3 2 3 3 3 3 4" xfId="29348"/>
    <cellStyle name="標準 3 3 2 3 3 3 3 4 2" xfId="29349"/>
    <cellStyle name="標準 3 3 2 3 3 3 3 4 2 2" xfId="29350"/>
    <cellStyle name="標準 3 3 2 3 3 3 3 4 3" xfId="29351"/>
    <cellStyle name="標準 3 3 2 3 3 3 3 5" xfId="29352"/>
    <cellStyle name="標準 3 3 2 3 3 3 3 5 2" xfId="29353"/>
    <cellStyle name="標準 3 3 2 3 3 3 3 6" xfId="29354"/>
    <cellStyle name="標準 3 3 2 3 3 3 4" xfId="29355"/>
    <cellStyle name="標準 3 3 2 3 3 3 4 2" xfId="29356"/>
    <cellStyle name="標準 3 3 2 3 3 3 4 2 2" xfId="29357"/>
    <cellStyle name="標準 3 3 2 3 3 3 4 2 2 2" xfId="29358"/>
    <cellStyle name="標準 3 3 2 3 3 3 4 2 2 2 2" xfId="29359"/>
    <cellStyle name="標準 3 3 2 3 3 3 4 2 2 3" xfId="29360"/>
    <cellStyle name="標準 3 3 2 3 3 3 4 2 3" xfId="29361"/>
    <cellStyle name="標準 3 3 2 3 3 3 4 2 3 2" xfId="29362"/>
    <cellStyle name="標準 3 3 2 3 3 3 4 2 4" xfId="29363"/>
    <cellStyle name="標準 3 3 2 3 3 3 4 3" xfId="29364"/>
    <cellStyle name="標準 3 3 2 3 3 3 4 3 2" xfId="29365"/>
    <cellStyle name="標準 3 3 2 3 3 3 4 3 2 2" xfId="29366"/>
    <cellStyle name="標準 3 3 2 3 3 3 4 3 3" xfId="29367"/>
    <cellStyle name="標準 3 3 2 3 3 3 4 4" xfId="29368"/>
    <cellStyle name="標準 3 3 2 3 3 3 4 4 2" xfId="29369"/>
    <cellStyle name="標準 3 3 2 3 3 3 4 5" xfId="29370"/>
    <cellStyle name="標準 3 3 2 3 3 3 5" xfId="29371"/>
    <cellStyle name="標準 3 3 2 3 3 3 5 2" xfId="29372"/>
    <cellStyle name="標準 3 3 2 3 3 3 5 2 2" xfId="29373"/>
    <cellStyle name="標準 3 3 2 3 3 3 5 2 2 2" xfId="29374"/>
    <cellStyle name="標準 3 3 2 3 3 3 5 2 3" xfId="29375"/>
    <cellStyle name="標準 3 3 2 3 3 3 5 3" xfId="29376"/>
    <cellStyle name="標準 3 3 2 3 3 3 5 3 2" xfId="29377"/>
    <cellStyle name="標準 3 3 2 3 3 3 5 4" xfId="29378"/>
    <cellStyle name="標準 3 3 2 3 3 3 6" xfId="29379"/>
    <cellStyle name="標準 3 3 2 3 3 3 6 2" xfId="29380"/>
    <cellStyle name="標準 3 3 2 3 3 3 6 2 2" xfId="29381"/>
    <cellStyle name="標準 3 3 2 3 3 3 6 3" xfId="29382"/>
    <cellStyle name="標準 3 3 2 3 3 3 7" xfId="29383"/>
    <cellStyle name="標準 3 3 2 3 3 3 7 2" xfId="29384"/>
    <cellStyle name="標準 3 3 2 3 3 3 8" xfId="29385"/>
    <cellStyle name="標準 3 3 2 3 3 4" xfId="29386"/>
    <cellStyle name="標準 3 3 2 3 3 4 2" xfId="29387"/>
    <cellStyle name="標準 3 3 2 3 3 4 2 2" xfId="29388"/>
    <cellStyle name="標準 3 3 2 3 3 4 2 2 2" xfId="29389"/>
    <cellStyle name="標準 3 3 2 3 3 4 2 2 2 2" xfId="29390"/>
    <cellStyle name="標準 3 3 2 3 3 4 2 2 2 2 2" xfId="29391"/>
    <cellStyle name="標準 3 3 2 3 3 4 2 2 2 3" xfId="29392"/>
    <cellStyle name="標準 3 3 2 3 3 4 2 2 3" xfId="29393"/>
    <cellStyle name="標準 3 3 2 3 3 4 2 2 3 2" xfId="29394"/>
    <cellStyle name="標準 3 3 2 3 3 4 2 2 4" xfId="29395"/>
    <cellStyle name="標準 3 3 2 3 3 4 2 3" xfId="29396"/>
    <cellStyle name="標準 3 3 2 3 3 4 2 3 2" xfId="29397"/>
    <cellStyle name="標準 3 3 2 3 3 4 2 3 2 2" xfId="29398"/>
    <cellStyle name="標準 3 3 2 3 3 4 2 3 3" xfId="29399"/>
    <cellStyle name="標準 3 3 2 3 3 4 2 4" xfId="29400"/>
    <cellStyle name="標準 3 3 2 3 3 4 2 4 2" xfId="29401"/>
    <cellStyle name="標準 3 3 2 3 3 4 2 5" xfId="29402"/>
    <cellStyle name="標準 3 3 2 3 3 4 3" xfId="29403"/>
    <cellStyle name="標準 3 3 2 3 3 4 3 2" xfId="29404"/>
    <cellStyle name="標準 3 3 2 3 3 4 3 2 2" xfId="29405"/>
    <cellStyle name="標準 3 3 2 3 3 4 3 2 2 2" xfId="29406"/>
    <cellStyle name="標準 3 3 2 3 3 4 3 2 3" xfId="29407"/>
    <cellStyle name="標準 3 3 2 3 3 4 3 3" xfId="29408"/>
    <cellStyle name="標準 3 3 2 3 3 4 3 3 2" xfId="29409"/>
    <cellStyle name="標準 3 3 2 3 3 4 3 4" xfId="29410"/>
    <cellStyle name="標準 3 3 2 3 3 4 4" xfId="29411"/>
    <cellStyle name="標準 3 3 2 3 3 4 4 2" xfId="29412"/>
    <cellStyle name="標準 3 3 2 3 3 4 4 2 2" xfId="29413"/>
    <cellStyle name="標準 3 3 2 3 3 4 4 3" xfId="29414"/>
    <cellStyle name="標準 3 3 2 3 3 4 5" xfId="29415"/>
    <cellStyle name="標準 3 3 2 3 3 4 5 2" xfId="29416"/>
    <cellStyle name="標準 3 3 2 3 3 4 6" xfId="29417"/>
    <cellStyle name="標準 3 3 2 3 3 5" xfId="29418"/>
    <cellStyle name="標準 3 3 2 3 3 5 2" xfId="29419"/>
    <cellStyle name="標準 3 3 2 3 3 5 2 2" xfId="29420"/>
    <cellStyle name="標準 3 3 2 3 3 5 2 2 2" xfId="29421"/>
    <cellStyle name="標準 3 3 2 3 3 5 2 2 2 2" xfId="29422"/>
    <cellStyle name="標準 3 3 2 3 3 5 2 2 2 2 2" xfId="29423"/>
    <cellStyle name="標準 3 3 2 3 3 5 2 2 2 3" xfId="29424"/>
    <cellStyle name="標準 3 3 2 3 3 5 2 2 3" xfId="29425"/>
    <cellStyle name="標準 3 3 2 3 3 5 2 2 3 2" xfId="29426"/>
    <cellStyle name="標準 3 3 2 3 3 5 2 2 4" xfId="29427"/>
    <cellStyle name="標準 3 3 2 3 3 5 2 3" xfId="29428"/>
    <cellStyle name="標準 3 3 2 3 3 5 2 3 2" xfId="29429"/>
    <cellStyle name="標準 3 3 2 3 3 5 2 3 2 2" xfId="29430"/>
    <cellStyle name="標準 3 3 2 3 3 5 2 3 3" xfId="29431"/>
    <cellStyle name="標準 3 3 2 3 3 5 2 4" xfId="29432"/>
    <cellStyle name="標準 3 3 2 3 3 5 2 4 2" xfId="29433"/>
    <cellStyle name="標準 3 3 2 3 3 5 2 5" xfId="29434"/>
    <cellStyle name="標準 3 3 2 3 3 5 3" xfId="29435"/>
    <cellStyle name="標準 3 3 2 3 3 5 3 2" xfId="29436"/>
    <cellStyle name="標準 3 3 2 3 3 5 3 2 2" xfId="29437"/>
    <cellStyle name="標準 3 3 2 3 3 5 3 2 2 2" xfId="29438"/>
    <cellStyle name="標準 3 3 2 3 3 5 3 2 3" xfId="29439"/>
    <cellStyle name="標準 3 3 2 3 3 5 3 3" xfId="29440"/>
    <cellStyle name="標準 3 3 2 3 3 5 3 3 2" xfId="29441"/>
    <cellStyle name="標準 3 3 2 3 3 5 3 4" xfId="29442"/>
    <cellStyle name="標準 3 3 2 3 3 5 4" xfId="29443"/>
    <cellStyle name="標準 3 3 2 3 3 5 4 2" xfId="29444"/>
    <cellStyle name="標準 3 3 2 3 3 5 4 2 2" xfId="29445"/>
    <cellStyle name="標準 3 3 2 3 3 5 4 3" xfId="29446"/>
    <cellStyle name="標準 3 3 2 3 3 5 5" xfId="29447"/>
    <cellStyle name="標準 3 3 2 3 3 5 5 2" xfId="29448"/>
    <cellStyle name="標準 3 3 2 3 3 5 6" xfId="29449"/>
    <cellStyle name="標準 3 3 2 3 3 6" xfId="29450"/>
    <cellStyle name="標準 3 3 2 3 3 6 2" xfId="29451"/>
    <cellStyle name="標準 3 3 2 3 3 6 2 2" xfId="29452"/>
    <cellStyle name="標準 3 3 2 3 3 6 2 2 2" xfId="29453"/>
    <cellStyle name="標準 3 3 2 3 3 6 2 2 2 2" xfId="29454"/>
    <cellStyle name="標準 3 3 2 3 3 6 2 2 3" xfId="29455"/>
    <cellStyle name="標準 3 3 2 3 3 6 2 3" xfId="29456"/>
    <cellStyle name="標準 3 3 2 3 3 6 2 3 2" xfId="29457"/>
    <cellStyle name="標準 3 3 2 3 3 6 2 4" xfId="29458"/>
    <cellStyle name="標準 3 3 2 3 3 6 3" xfId="29459"/>
    <cellStyle name="標準 3 3 2 3 3 6 3 2" xfId="29460"/>
    <cellStyle name="標準 3 3 2 3 3 6 3 2 2" xfId="29461"/>
    <cellStyle name="標準 3 3 2 3 3 6 3 3" xfId="29462"/>
    <cellStyle name="標準 3 3 2 3 3 6 4" xfId="29463"/>
    <cellStyle name="標準 3 3 2 3 3 6 4 2" xfId="29464"/>
    <cellStyle name="標準 3 3 2 3 3 6 5" xfId="29465"/>
    <cellStyle name="標準 3 3 2 3 3 7" xfId="29466"/>
    <cellStyle name="標準 3 3 2 3 3 7 2" xfId="29467"/>
    <cellStyle name="標準 3 3 2 3 3 7 2 2" xfId="29468"/>
    <cellStyle name="標準 3 3 2 3 3 7 2 2 2" xfId="29469"/>
    <cellStyle name="標準 3 3 2 3 3 7 2 3" xfId="29470"/>
    <cellStyle name="標準 3 3 2 3 3 7 3" xfId="29471"/>
    <cellStyle name="標準 3 3 2 3 3 7 3 2" xfId="29472"/>
    <cellStyle name="標準 3 3 2 3 3 7 4" xfId="29473"/>
    <cellStyle name="標準 3 3 2 3 3 8" xfId="29474"/>
    <cellStyle name="標準 3 3 2 3 3 8 2" xfId="29475"/>
    <cellStyle name="標準 3 3 2 3 3 8 2 2" xfId="29476"/>
    <cellStyle name="標準 3 3 2 3 3 8 3" xfId="29477"/>
    <cellStyle name="標準 3 3 2 3 3 9" xfId="29478"/>
    <cellStyle name="標準 3 3 2 3 3 9 2" xfId="29479"/>
    <cellStyle name="標準 3 3 2 3 4" xfId="29480"/>
    <cellStyle name="標準 3 3 2 3 4 2" xfId="29481"/>
    <cellStyle name="標準 3 3 2 3 4 2 2" xfId="29482"/>
    <cellStyle name="標準 3 3 2 3 4 2 2 2" xfId="29483"/>
    <cellStyle name="標準 3 3 2 3 4 2 2 2 2" xfId="29484"/>
    <cellStyle name="標準 3 3 2 3 4 2 2 2 2 2" xfId="29485"/>
    <cellStyle name="標準 3 3 2 3 4 2 2 2 2 2 2" xfId="29486"/>
    <cellStyle name="標準 3 3 2 3 4 2 2 2 2 2 2 2" xfId="29487"/>
    <cellStyle name="標準 3 3 2 3 4 2 2 2 2 2 3" xfId="29488"/>
    <cellStyle name="標準 3 3 2 3 4 2 2 2 2 3" xfId="29489"/>
    <cellStyle name="標準 3 3 2 3 4 2 2 2 2 3 2" xfId="29490"/>
    <cellStyle name="標準 3 3 2 3 4 2 2 2 2 4" xfId="29491"/>
    <cellStyle name="標準 3 3 2 3 4 2 2 2 3" xfId="29492"/>
    <cellStyle name="標準 3 3 2 3 4 2 2 2 3 2" xfId="29493"/>
    <cellStyle name="標準 3 3 2 3 4 2 2 2 3 2 2" xfId="29494"/>
    <cellStyle name="標準 3 3 2 3 4 2 2 2 3 3" xfId="29495"/>
    <cellStyle name="標準 3 3 2 3 4 2 2 2 4" xfId="29496"/>
    <cellStyle name="標準 3 3 2 3 4 2 2 2 4 2" xfId="29497"/>
    <cellStyle name="標準 3 3 2 3 4 2 2 2 5" xfId="29498"/>
    <cellStyle name="標準 3 3 2 3 4 2 2 3" xfId="29499"/>
    <cellStyle name="標準 3 3 2 3 4 2 2 3 2" xfId="29500"/>
    <cellStyle name="標準 3 3 2 3 4 2 2 3 2 2" xfId="29501"/>
    <cellStyle name="標準 3 3 2 3 4 2 2 3 2 2 2" xfId="29502"/>
    <cellStyle name="標準 3 3 2 3 4 2 2 3 2 3" xfId="29503"/>
    <cellStyle name="標準 3 3 2 3 4 2 2 3 3" xfId="29504"/>
    <cellStyle name="標準 3 3 2 3 4 2 2 3 3 2" xfId="29505"/>
    <cellStyle name="標準 3 3 2 3 4 2 2 3 4" xfId="29506"/>
    <cellStyle name="標準 3 3 2 3 4 2 2 4" xfId="29507"/>
    <cellStyle name="標準 3 3 2 3 4 2 2 4 2" xfId="29508"/>
    <cellStyle name="標準 3 3 2 3 4 2 2 4 2 2" xfId="29509"/>
    <cellStyle name="標準 3 3 2 3 4 2 2 4 3" xfId="29510"/>
    <cellStyle name="標準 3 3 2 3 4 2 2 5" xfId="29511"/>
    <cellStyle name="標準 3 3 2 3 4 2 2 5 2" xfId="29512"/>
    <cellStyle name="標準 3 3 2 3 4 2 2 6" xfId="29513"/>
    <cellStyle name="標準 3 3 2 3 4 2 3" xfId="29514"/>
    <cellStyle name="標準 3 3 2 3 4 2 3 2" xfId="29515"/>
    <cellStyle name="標準 3 3 2 3 4 2 3 2 2" xfId="29516"/>
    <cellStyle name="標準 3 3 2 3 4 2 3 2 2 2" xfId="29517"/>
    <cellStyle name="標準 3 3 2 3 4 2 3 2 2 2 2" xfId="29518"/>
    <cellStyle name="標準 3 3 2 3 4 2 3 2 2 2 2 2" xfId="29519"/>
    <cellStyle name="標準 3 3 2 3 4 2 3 2 2 2 3" xfId="29520"/>
    <cellStyle name="標準 3 3 2 3 4 2 3 2 2 3" xfId="29521"/>
    <cellStyle name="標準 3 3 2 3 4 2 3 2 2 3 2" xfId="29522"/>
    <cellStyle name="標準 3 3 2 3 4 2 3 2 2 4" xfId="29523"/>
    <cellStyle name="標準 3 3 2 3 4 2 3 2 3" xfId="29524"/>
    <cellStyle name="標準 3 3 2 3 4 2 3 2 3 2" xfId="29525"/>
    <cellStyle name="標準 3 3 2 3 4 2 3 2 3 2 2" xfId="29526"/>
    <cellStyle name="標準 3 3 2 3 4 2 3 2 3 3" xfId="29527"/>
    <cellStyle name="標準 3 3 2 3 4 2 3 2 4" xfId="29528"/>
    <cellStyle name="標準 3 3 2 3 4 2 3 2 4 2" xfId="29529"/>
    <cellStyle name="標準 3 3 2 3 4 2 3 2 5" xfId="29530"/>
    <cellStyle name="標準 3 3 2 3 4 2 3 3" xfId="29531"/>
    <cellStyle name="標準 3 3 2 3 4 2 3 3 2" xfId="29532"/>
    <cellStyle name="標準 3 3 2 3 4 2 3 3 2 2" xfId="29533"/>
    <cellStyle name="標準 3 3 2 3 4 2 3 3 2 2 2" xfId="29534"/>
    <cellStyle name="標準 3 3 2 3 4 2 3 3 2 3" xfId="29535"/>
    <cellStyle name="標準 3 3 2 3 4 2 3 3 3" xfId="29536"/>
    <cellStyle name="標準 3 3 2 3 4 2 3 3 3 2" xfId="29537"/>
    <cellStyle name="標準 3 3 2 3 4 2 3 3 4" xfId="29538"/>
    <cellStyle name="標準 3 3 2 3 4 2 3 4" xfId="29539"/>
    <cellStyle name="標準 3 3 2 3 4 2 3 4 2" xfId="29540"/>
    <cellStyle name="標準 3 3 2 3 4 2 3 4 2 2" xfId="29541"/>
    <cellStyle name="標準 3 3 2 3 4 2 3 4 3" xfId="29542"/>
    <cellStyle name="標準 3 3 2 3 4 2 3 5" xfId="29543"/>
    <cellStyle name="標準 3 3 2 3 4 2 3 5 2" xfId="29544"/>
    <cellStyle name="標準 3 3 2 3 4 2 3 6" xfId="29545"/>
    <cellStyle name="標準 3 3 2 3 4 2 4" xfId="29546"/>
    <cellStyle name="標準 3 3 2 3 4 2 4 2" xfId="29547"/>
    <cellStyle name="標準 3 3 2 3 4 2 4 2 2" xfId="29548"/>
    <cellStyle name="標準 3 3 2 3 4 2 4 2 2 2" xfId="29549"/>
    <cellStyle name="標準 3 3 2 3 4 2 4 2 2 2 2" xfId="29550"/>
    <cellStyle name="標準 3 3 2 3 4 2 4 2 2 3" xfId="29551"/>
    <cellStyle name="標準 3 3 2 3 4 2 4 2 3" xfId="29552"/>
    <cellStyle name="標準 3 3 2 3 4 2 4 2 3 2" xfId="29553"/>
    <cellStyle name="標準 3 3 2 3 4 2 4 2 4" xfId="29554"/>
    <cellStyle name="標準 3 3 2 3 4 2 4 3" xfId="29555"/>
    <cellStyle name="標準 3 3 2 3 4 2 4 3 2" xfId="29556"/>
    <cellStyle name="標準 3 3 2 3 4 2 4 3 2 2" xfId="29557"/>
    <cellStyle name="標準 3 3 2 3 4 2 4 3 3" xfId="29558"/>
    <cellStyle name="標準 3 3 2 3 4 2 4 4" xfId="29559"/>
    <cellStyle name="標準 3 3 2 3 4 2 4 4 2" xfId="29560"/>
    <cellStyle name="標準 3 3 2 3 4 2 4 5" xfId="29561"/>
    <cellStyle name="標準 3 3 2 3 4 2 5" xfId="29562"/>
    <cellStyle name="標準 3 3 2 3 4 2 5 2" xfId="29563"/>
    <cellStyle name="標準 3 3 2 3 4 2 5 2 2" xfId="29564"/>
    <cellStyle name="標準 3 3 2 3 4 2 5 2 2 2" xfId="29565"/>
    <cellStyle name="標準 3 3 2 3 4 2 5 2 3" xfId="29566"/>
    <cellStyle name="標準 3 3 2 3 4 2 5 3" xfId="29567"/>
    <cellStyle name="標準 3 3 2 3 4 2 5 3 2" xfId="29568"/>
    <cellStyle name="標準 3 3 2 3 4 2 5 4" xfId="29569"/>
    <cellStyle name="標準 3 3 2 3 4 2 6" xfId="29570"/>
    <cellStyle name="標準 3 3 2 3 4 2 6 2" xfId="29571"/>
    <cellStyle name="標準 3 3 2 3 4 2 6 2 2" xfId="29572"/>
    <cellStyle name="標準 3 3 2 3 4 2 6 3" xfId="29573"/>
    <cellStyle name="標準 3 3 2 3 4 2 7" xfId="29574"/>
    <cellStyle name="標準 3 3 2 3 4 2 7 2" xfId="29575"/>
    <cellStyle name="標準 3 3 2 3 4 2 8" xfId="29576"/>
    <cellStyle name="標準 3 3 2 3 4 3" xfId="29577"/>
    <cellStyle name="標準 3 3 2 3 4 3 2" xfId="29578"/>
    <cellStyle name="標準 3 3 2 3 4 3 2 2" xfId="29579"/>
    <cellStyle name="標準 3 3 2 3 4 3 2 2 2" xfId="29580"/>
    <cellStyle name="標準 3 3 2 3 4 3 2 2 2 2" xfId="29581"/>
    <cellStyle name="標準 3 3 2 3 4 3 2 2 2 2 2" xfId="29582"/>
    <cellStyle name="標準 3 3 2 3 4 3 2 2 2 3" xfId="29583"/>
    <cellStyle name="標準 3 3 2 3 4 3 2 2 3" xfId="29584"/>
    <cellStyle name="標準 3 3 2 3 4 3 2 2 3 2" xfId="29585"/>
    <cellStyle name="標準 3 3 2 3 4 3 2 2 4" xfId="29586"/>
    <cellStyle name="標準 3 3 2 3 4 3 2 3" xfId="29587"/>
    <cellStyle name="標準 3 3 2 3 4 3 2 3 2" xfId="29588"/>
    <cellStyle name="標準 3 3 2 3 4 3 2 3 2 2" xfId="29589"/>
    <cellStyle name="標準 3 3 2 3 4 3 2 3 3" xfId="29590"/>
    <cellStyle name="標準 3 3 2 3 4 3 2 4" xfId="29591"/>
    <cellStyle name="標準 3 3 2 3 4 3 2 4 2" xfId="29592"/>
    <cellStyle name="標準 3 3 2 3 4 3 2 5" xfId="29593"/>
    <cellStyle name="標準 3 3 2 3 4 3 3" xfId="29594"/>
    <cellStyle name="標準 3 3 2 3 4 3 3 2" xfId="29595"/>
    <cellStyle name="標準 3 3 2 3 4 3 3 2 2" xfId="29596"/>
    <cellStyle name="標準 3 3 2 3 4 3 3 2 2 2" xfId="29597"/>
    <cellStyle name="標準 3 3 2 3 4 3 3 2 3" xfId="29598"/>
    <cellStyle name="標準 3 3 2 3 4 3 3 3" xfId="29599"/>
    <cellStyle name="標準 3 3 2 3 4 3 3 3 2" xfId="29600"/>
    <cellStyle name="標準 3 3 2 3 4 3 3 4" xfId="29601"/>
    <cellStyle name="標準 3 3 2 3 4 3 4" xfId="29602"/>
    <cellStyle name="標準 3 3 2 3 4 3 4 2" xfId="29603"/>
    <cellStyle name="標準 3 3 2 3 4 3 4 2 2" xfId="29604"/>
    <cellStyle name="標準 3 3 2 3 4 3 4 3" xfId="29605"/>
    <cellStyle name="標準 3 3 2 3 4 3 5" xfId="29606"/>
    <cellStyle name="標準 3 3 2 3 4 3 5 2" xfId="29607"/>
    <cellStyle name="標準 3 3 2 3 4 3 6" xfId="29608"/>
    <cellStyle name="標準 3 3 2 3 4 4" xfId="29609"/>
    <cellStyle name="標準 3 3 2 3 4 4 2" xfId="29610"/>
    <cellStyle name="標準 3 3 2 3 4 4 2 2" xfId="29611"/>
    <cellStyle name="標準 3 3 2 3 4 4 2 2 2" xfId="29612"/>
    <cellStyle name="標準 3 3 2 3 4 4 2 2 2 2" xfId="29613"/>
    <cellStyle name="標準 3 3 2 3 4 4 2 2 2 2 2" xfId="29614"/>
    <cellStyle name="標準 3 3 2 3 4 4 2 2 2 3" xfId="29615"/>
    <cellStyle name="標準 3 3 2 3 4 4 2 2 3" xfId="29616"/>
    <cellStyle name="標準 3 3 2 3 4 4 2 2 3 2" xfId="29617"/>
    <cellStyle name="標準 3 3 2 3 4 4 2 2 4" xfId="29618"/>
    <cellStyle name="標準 3 3 2 3 4 4 2 3" xfId="29619"/>
    <cellStyle name="標準 3 3 2 3 4 4 2 3 2" xfId="29620"/>
    <cellStyle name="標準 3 3 2 3 4 4 2 3 2 2" xfId="29621"/>
    <cellStyle name="標準 3 3 2 3 4 4 2 3 3" xfId="29622"/>
    <cellStyle name="標準 3 3 2 3 4 4 2 4" xfId="29623"/>
    <cellStyle name="標準 3 3 2 3 4 4 2 4 2" xfId="29624"/>
    <cellStyle name="標準 3 3 2 3 4 4 2 5" xfId="29625"/>
    <cellStyle name="標準 3 3 2 3 4 4 3" xfId="29626"/>
    <cellStyle name="標準 3 3 2 3 4 4 3 2" xfId="29627"/>
    <cellStyle name="標準 3 3 2 3 4 4 3 2 2" xfId="29628"/>
    <cellStyle name="標準 3 3 2 3 4 4 3 2 2 2" xfId="29629"/>
    <cellStyle name="標準 3 3 2 3 4 4 3 2 3" xfId="29630"/>
    <cellStyle name="標準 3 3 2 3 4 4 3 3" xfId="29631"/>
    <cellStyle name="標準 3 3 2 3 4 4 3 3 2" xfId="29632"/>
    <cellStyle name="標準 3 3 2 3 4 4 3 4" xfId="29633"/>
    <cellStyle name="標準 3 3 2 3 4 4 4" xfId="29634"/>
    <cellStyle name="標準 3 3 2 3 4 4 4 2" xfId="29635"/>
    <cellStyle name="標準 3 3 2 3 4 4 4 2 2" xfId="29636"/>
    <cellStyle name="標準 3 3 2 3 4 4 4 3" xfId="29637"/>
    <cellStyle name="標準 3 3 2 3 4 4 5" xfId="29638"/>
    <cellStyle name="標準 3 3 2 3 4 4 5 2" xfId="29639"/>
    <cellStyle name="標準 3 3 2 3 4 4 6" xfId="29640"/>
    <cellStyle name="標準 3 3 2 3 4 5" xfId="29641"/>
    <cellStyle name="標準 3 3 2 3 4 5 2" xfId="29642"/>
    <cellStyle name="標準 3 3 2 3 4 5 2 2" xfId="29643"/>
    <cellStyle name="標準 3 3 2 3 4 5 2 2 2" xfId="29644"/>
    <cellStyle name="標準 3 3 2 3 4 5 2 2 2 2" xfId="29645"/>
    <cellStyle name="標準 3 3 2 3 4 5 2 2 3" xfId="29646"/>
    <cellStyle name="標準 3 3 2 3 4 5 2 3" xfId="29647"/>
    <cellStyle name="標準 3 3 2 3 4 5 2 3 2" xfId="29648"/>
    <cellStyle name="標準 3 3 2 3 4 5 2 4" xfId="29649"/>
    <cellStyle name="標準 3 3 2 3 4 5 3" xfId="29650"/>
    <cellStyle name="標準 3 3 2 3 4 5 3 2" xfId="29651"/>
    <cellStyle name="標準 3 3 2 3 4 5 3 2 2" xfId="29652"/>
    <cellStyle name="標準 3 3 2 3 4 5 3 3" xfId="29653"/>
    <cellStyle name="標準 3 3 2 3 4 5 4" xfId="29654"/>
    <cellStyle name="標準 3 3 2 3 4 5 4 2" xfId="29655"/>
    <cellStyle name="標準 3 3 2 3 4 5 5" xfId="29656"/>
    <cellStyle name="標準 3 3 2 3 4 6" xfId="29657"/>
    <cellStyle name="標準 3 3 2 3 4 6 2" xfId="29658"/>
    <cellStyle name="標準 3 3 2 3 4 6 2 2" xfId="29659"/>
    <cellStyle name="標準 3 3 2 3 4 6 2 2 2" xfId="29660"/>
    <cellStyle name="標準 3 3 2 3 4 6 2 3" xfId="29661"/>
    <cellStyle name="標準 3 3 2 3 4 6 3" xfId="29662"/>
    <cellStyle name="標準 3 3 2 3 4 6 3 2" xfId="29663"/>
    <cellStyle name="標準 3 3 2 3 4 6 4" xfId="29664"/>
    <cellStyle name="標準 3 3 2 3 4 7" xfId="29665"/>
    <cellStyle name="標準 3 3 2 3 4 7 2" xfId="29666"/>
    <cellStyle name="標準 3 3 2 3 4 7 2 2" xfId="29667"/>
    <cellStyle name="標準 3 3 2 3 4 7 3" xfId="29668"/>
    <cellStyle name="標準 3 3 2 3 4 8" xfId="29669"/>
    <cellStyle name="標準 3 3 2 3 4 8 2" xfId="29670"/>
    <cellStyle name="標準 3 3 2 3 4 9" xfId="29671"/>
    <cellStyle name="標準 3 3 2 3 5" xfId="29672"/>
    <cellStyle name="標準 3 3 2 3 5 2" xfId="29673"/>
    <cellStyle name="標準 3 3 2 3 5 2 2" xfId="29674"/>
    <cellStyle name="標準 3 3 2 3 5 2 2 2" xfId="29675"/>
    <cellStyle name="標準 3 3 2 3 5 2 2 2 2" xfId="29676"/>
    <cellStyle name="標準 3 3 2 3 5 2 2 2 2 2" xfId="29677"/>
    <cellStyle name="標準 3 3 2 3 5 2 2 2 2 2 2" xfId="29678"/>
    <cellStyle name="標準 3 3 2 3 5 2 2 2 2 3" xfId="29679"/>
    <cellStyle name="標準 3 3 2 3 5 2 2 2 3" xfId="29680"/>
    <cellStyle name="標準 3 3 2 3 5 2 2 2 3 2" xfId="29681"/>
    <cellStyle name="標準 3 3 2 3 5 2 2 2 4" xfId="29682"/>
    <cellStyle name="標準 3 3 2 3 5 2 2 3" xfId="29683"/>
    <cellStyle name="標準 3 3 2 3 5 2 2 3 2" xfId="29684"/>
    <cellStyle name="標準 3 3 2 3 5 2 2 3 2 2" xfId="29685"/>
    <cellStyle name="標準 3 3 2 3 5 2 2 3 3" xfId="29686"/>
    <cellStyle name="標準 3 3 2 3 5 2 2 4" xfId="29687"/>
    <cellStyle name="標準 3 3 2 3 5 2 2 4 2" xfId="29688"/>
    <cellStyle name="標準 3 3 2 3 5 2 2 5" xfId="29689"/>
    <cellStyle name="標準 3 3 2 3 5 2 3" xfId="29690"/>
    <cellStyle name="標準 3 3 2 3 5 2 3 2" xfId="29691"/>
    <cellStyle name="標準 3 3 2 3 5 2 3 2 2" xfId="29692"/>
    <cellStyle name="標準 3 3 2 3 5 2 3 2 2 2" xfId="29693"/>
    <cellStyle name="標準 3 3 2 3 5 2 3 2 3" xfId="29694"/>
    <cellStyle name="標準 3 3 2 3 5 2 3 3" xfId="29695"/>
    <cellStyle name="標準 3 3 2 3 5 2 3 3 2" xfId="29696"/>
    <cellStyle name="標準 3 3 2 3 5 2 3 4" xfId="29697"/>
    <cellStyle name="標準 3 3 2 3 5 2 4" xfId="29698"/>
    <cellStyle name="標準 3 3 2 3 5 2 4 2" xfId="29699"/>
    <cellStyle name="標準 3 3 2 3 5 2 4 2 2" xfId="29700"/>
    <cellStyle name="標準 3 3 2 3 5 2 4 3" xfId="29701"/>
    <cellStyle name="標準 3 3 2 3 5 2 5" xfId="29702"/>
    <cellStyle name="標準 3 3 2 3 5 2 5 2" xfId="29703"/>
    <cellStyle name="標準 3 3 2 3 5 2 6" xfId="29704"/>
    <cellStyle name="標準 3 3 2 3 5 3" xfId="29705"/>
    <cellStyle name="標準 3 3 2 3 5 3 2" xfId="29706"/>
    <cellStyle name="標準 3 3 2 3 5 3 2 2" xfId="29707"/>
    <cellStyle name="標準 3 3 2 3 5 3 2 2 2" xfId="29708"/>
    <cellStyle name="標準 3 3 2 3 5 3 2 2 2 2" xfId="29709"/>
    <cellStyle name="標準 3 3 2 3 5 3 2 2 2 2 2" xfId="29710"/>
    <cellStyle name="標準 3 3 2 3 5 3 2 2 2 3" xfId="29711"/>
    <cellStyle name="標準 3 3 2 3 5 3 2 2 3" xfId="29712"/>
    <cellStyle name="標準 3 3 2 3 5 3 2 2 3 2" xfId="29713"/>
    <cellStyle name="標準 3 3 2 3 5 3 2 2 4" xfId="29714"/>
    <cellStyle name="標準 3 3 2 3 5 3 2 3" xfId="29715"/>
    <cellStyle name="標準 3 3 2 3 5 3 2 3 2" xfId="29716"/>
    <cellStyle name="標準 3 3 2 3 5 3 2 3 2 2" xfId="29717"/>
    <cellStyle name="標準 3 3 2 3 5 3 2 3 3" xfId="29718"/>
    <cellStyle name="標準 3 3 2 3 5 3 2 4" xfId="29719"/>
    <cellStyle name="標準 3 3 2 3 5 3 2 4 2" xfId="29720"/>
    <cellStyle name="標準 3 3 2 3 5 3 2 5" xfId="29721"/>
    <cellStyle name="標準 3 3 2 3 5 3 3" xfId="29722"/>
    <cellStyle name="標準 3 3 2 3 5 3 3 2" xfId="29723"/>
    <cellStyle name="標準 3 3 2 3 5 3 3 2 2" xfId="29724"/>
    <cellStyle name="標準 3 3 2 3 5 3 3 2 2 2" xfId="29725"/>
    <cellStyle name="標準 3 3 2 3 5 3 3 2 3" xfId="29726"/>
    <cellStyle name="標準 3 3 2 3 5 3 3 3" xfId="29727"/>
    <cellStyle name="標準 3 3 2 3 5 3 3 3 2" xfId="29728"/>
    <cellStyle name="標準 3 3 2 3 5 3 3 4" xfId="29729"/>
    <cellStyle name="標準 3 3 2 3 5 3 4" xfId="29730"/>
    <cellStyle name="標準 3 3 2 3 5 3 4 2" xfId="29731"/>
    <cellStyle name="標準 3 3 2 3 5 3 4 2 2" xfId="29732"/>
    <cellStyle name="標準 3 3 2 3 5 3 4 3" xfId="29733"/>
    <cellStyle name="標準 3 3 2 3 5 3 5" xfId="29734"/>
    <cellStyle name="標準 3 3 2 3 5 3 5 2" xfId="29735"/>
    <cellStyle name="標準 3 3 2 3 5 3 6" xfId="29736"/>
    <cellStyle name="標準 3 3 2 3 5 4" xfId="29737"/>
    <cellStyle name="標準 3 3 2 3 5 4 2" xfId="29738"/>
    <cellStyle name="標準 3 3 2 3 5 4 2 2" xfId="29739"/>
    <cellStyle name="標準 3 3 2 3 5 4 2 2 2" xfId="29740"/>
    <cellStyle name="標準 3 3 2 3 5 4 2 2 2 2" xfId="29741"/>
    <cellStyle name="標準 3 3 2 3 5 4 2 2 3" xfId="29742"/>
    <cellStyle name="標準 3 3 2 3 5 4 2 3" xfId="29743"/>
    <cellStyle name="標準 3 3 2 3 5 4 2 3 2" xfId="29744"/>
    <cellStyle name="標準 3 3 2 3 5 4 2 4" xfId="29745"/>
    <cellStyle name="標準 3 3 2 3 5 4 3" xfId="29746"/>
    <cellStyle name="標準 3 3 2 3 5 4 3 2" xfId="29747"/>
    <cellStyle name="標準 3 3 2 3 5 4 3 2 2" xfId="29748"/>
    <cellStyle name="標準 3 3 2 3 5 4 3 3" xfId="29749"/>
    <cellStyle name="標準 3 3 2 3 5 4 4" xfId="29750"/>
    <cellStyle name="標準 3 3 2 3 5 4 4 2" xfId="29751"/>
    <cellStyle name="標準 3 3 2 3 5 4 5" xfId="29752"/>
    <cellStyle name="標準 3 3 2 3 5 5" xfId="29753"/>
    <cellStyle name="標準 3 3 2 3 5 5 2" xfId="29754"/>
    <cellStyle name="標準 3 3 2 3 5 5 2 2" xfId="29755"/>
    <cellStyle name="標準 3 3 2 3 5 5 2 2 2" xfId="29756"/>
    <cellStyle name="標準 3 3 2 3 5 5 2 3" xfId="29757"/>
    <cellStyle name="標準 3 3 2 3 5 5 3" xfId="29758"/>
    <cellStyle name="標準 3 3 2 3 5 5 3 2" xfId="29759"/>
    <cellStyle name="標準 3 3 2 3 5 5 4" xfId="29760"/>
    <cellStyle name="標準 3 3 2 3 5 6" xfId="29761"/>
    <cellStyle name="標準 3 3 2 3 5 6 2" xfId="29762"/>
    <cellStyle name="標準 3 3 2 3 5 6 2 2" xfId="29763"/>
    <cellStyle name="標準 3 3 2 3 5 6 3" xfId="29764"/>
    <cellStyle name="標準 3 3 2 3 5 7" xfId="29765"/>
    <cellStyle name="標準 3 3 2 3 5 7 2" xfId="29766"/>
    <cellStyle name="標準 3 3 2 3 5 8" xfId="29767"/>
    <cellStyle name="標準 3 3 2 3 6" xfId="29768"/>
    <cellStyle name="標準 3 3 2 3 6 2" xfId="29769"/>
    <cellStyle name="標準 3 3 2 3 6 2 2" xfId="29770"/>
    <cellStyle name="標準 3 3 2 3 6 2 2 2" xfId="29771"/>
    <cellStyle name="標準 3 3 2 3 6 2 2 2 2" xfId="29772"/>
    <cellStyle name="標準 3 3 2 3 6 2 2 2 2 2" xfId="29773"/>
    <cellStyle name="標準 3 3 2 3 6 2 2 2 3" xfId="29774"/>
    <cellStyle name="標準 3 3 2 3 6 2 2 3" xfId="29775"/>
    <cellStyle name="標準 3 3 2 3 6 2 2 3 2" xfId="29776"/>
    <cellStyle name="標準 3 3 2 3 6 2 2 4" xfId="29777"/>
    <cellStyle name="標準 3 3 2 3 6 2 3" xfId="29778"/>
    <cellStyle name="標準 3 3 2 3 6 2 3 2" xfId="29779"/>
    <cellStyle name="標準 3 3 2 3 6 2 3 2 2" xfId="29780"/>
    <cellStyle name="標準 3 3 2 3 6 2 3 3" xfId="29781"/>
    <cellStyle name="標準 3 3 2 3 6 2 4" xfId="29782"/>
    <cellStyle name="標準 3 3 2 3 6 2 4 2" xfId="29783"/>
    <cellStyle name="標準 3 3 2 3 6 2 5" xfId="29784"/>
    <cellStyle name="標準 3 3 2 3 6 3" xfId="29785"/>
    <cellStyle name="標準 3 3 2 3 6 3 2" xfId="29786"/>
    <cellStyle name="標準 3 3 2 3 6 3 2 2" xfId="29787"/>
    <cellStyle name="標準 3 3 2 3 6 3 2 2 2" xfId="29788"/>
    <cellStyle name="標準 3 3 2 3 6 3 2 3" xfId="29789"/>
    <cellStyle name="標準 3 3 2 3 6 3 3" xfId="29790"/>
    <cellStyle name="標準 3 3 2 3 6 3 3 2" xfId="29791"/>
    <cellStyle name="標準 3 3 2 3 6 3 4" xfId="29792"/>
    <cellStyle name="標準 3 3 2 3 6 4" xfId="29793"/>
    <cellStyle name="標準 3 3 2 3 6 4 2" xfId="29794"/>
    <cellStyle name="標準 3 3 2 3 6 4 2 2" xfId="29795"/>
    <cellStyle name="標準 3 3 2 3 6 4 3" xfId="29796"/>
    <cellStyle name="標準 3 3 2 3 6 5" xfId="29797"/>
    <cellStyle name="標準 3 3 2 3 6 5 2" xfId="29798"/>
    <cellStyle name="標準 3 3 2 3 6 6" xfId="29799"/>
    <cellStyle name="標準 3 3 2 3 7" xfId="29800"/>
    <cellStyle name="標準 3 3 2 3 7 2" xfId="29801"/>
    <cellStyle name="標準 3 3 2 3 7 2 2" xfId="29802"/>
    <cellStyle name="標準 3 3 2 3 7 2 2 2" xfId="29803"/>
    <cellStyle name="標準 3 3 2 3 7 2 2 2 2" xfId="29804"/>
    <cellStyle name="標準 3 3 2 3 7 2 2 2 2 2" xfId="29805"/>
    <cellStyle name="標準 3 3 2 3 7 2 2 2 3" xfId="29806"/>
    <cellStyle name="標準 3 3 2 3 7 2 2 3" xfId="29807"/>
    <cellStyle name="標準 3 3 2 3 7 2 2 3 2" xfId="29808"/>
    <cellStyle name="標準 3 3 2 3 7 2 2 4" xfId="29809"/>
    <cellStyle name="標準 3 3 2 3 7 2 3" xfId="29810"/>
    <cellStyle name="標準 3 3 2 3 7 2 3 2" xfId="29811"/>
    <cellStyle name="標準 3 3 2 3 7 2 3 2 2" xfId="29812"/>
    <cellStyle name="標準 3 3 2 3 7 2 3 3" xfId="29813"/>
    <cellStyle name="標準 3 3 2 3 7 2 4" xfId="29814"/>
    <cellStyle name="標準 3 3 2 3 7 2 4 2" xfId="29815"/>
    <cellStyle name="標準 3 3 2 3 7 2 5" xfId="29816"/>
    <cellStyle name="標準 3 3 2 3 7 3" xfId="29817"/>
    <cellStyle name="標準 3 3 2 3 7 3 2" xfId="29818"/>
    <cellStyle name="標準 3 3 2 3 7 3 2 2" xfId="29819"/>
    <cellStyle name="標準 3 3 2 3 7 3 2 2 2" xfId="29820"/>
    <cellStyle name="標準 3 3 2 3 7 3 2 3" xfId="29821"/>
    <cellStyle name="標準 3 3 2 3 7 3 3" xfId="29822"/>
    <cellStyle name="標準 3 3 2 3 7 3 3 2" xfId="29823"/>
    <cellStyle name="標準 3 3 2 3 7 3 4" xfId="29824"/>
    <cellStyle name="標準 3 3 2 3 7 4" xfId="29825"/>
    <cellStyle name="標準 3 3 2 3 7 4 2" xfId="29826"/>
    <cellStyle name="標準 3 3 2 3 7 4 2 2" xfId="29827"/>
    <cellStyle name="標準 3 3 2 3 7 4 3" xfId="29828"/>
    <cellStyle name="標準 3 3 2 3 7 5" xfId="29829"/>
    <cellStyle name="標準 3 3 2 3 7 5 2" xfId="29830"/>
    <cellStyle name="標準 3 3 2 3 7 6" xfId="29831"/>
    <cellStyle name="標準 3 3 2 3 8" xfId="29832"/>
    <cellStyle name="標準 3 3 2 3 8 2" xfId="29833"/>
    <cellStyle name="標準 3 3 2 3 8 2 2" xfId="29834"/>
    <cellStyle name="標準 3 3 2 3 8 2 2 2" xfId="29835"/>
    <cellStyle name="標準 3 3 2 3 8 2 2 2 2" xfId="29836"/>
    <cellStyle name="標準 3 3 2 3 8 2 2 3" xfId="29837"/>
    <cellStyle name="標準 3 3 2 3 8 2 3" xfId="29838"/>
    <cellStyle name="標準 3 3 2 3 8 2 3 2" xfId="29839"/>
    <cellStyle name="標準 3 3 2 3 8 2 4" xfId="29840"/>
    <cellStyle name="標準 3 3 2 3 8 3" xfId="29841"/>
    <cellStyle name="標準 3 3 2 3 8 3 2" xfId="29842"/>
    <cellStyle name="標準 3 3 2 3 8 3 2 2" xfId="29843"/>
    <cellStyle name="標準 3 3 2 3 8 3 3" xfId="29844"/>
    <cellStyle name="標準 3 3 2 3 8 4" xfId="29845"/>
    <cellStyle name="標準 3 3 2 3 8 4 2" xfId="29846"/>
    <cellStyle name="標準 3 3 2 3 8 5" xfId="29847"/>
    <cellStyle name="標準 3 3 2 3 9" xfId="29848"/>
    <cellStyle name="標準 3 3 2 3 9 2" xfId="29849"/>
    <cellStyle name="標準 3 3 2 3 9 2 2" xfId="29850"/>
    <cellStyle name="標準 3 3 2 3 9 2 2 2" xfId="29851"/>
    <cellStyle name="標準 3 3 2 3 9 2 3" xfId="29852"/>
    <cellStyle name="標準 3 3 2 3 9 3" xfId="29853"/>
    <cellStyle name="標準 3 3 2 3 9 3 2" xfId="29854"/>
    <cellStyle name="標準 3 3 2 3 9 4" xfId="29855"/>
    <cellStyle name="標準 3 3 2 4" xfId="29856"/>
    <cellStyle name="標準 3 3 2 4 10" xfId="29857"/>
    <cellStyle name="標準 3 3 2 4 10 2" xfId="29858"/>
    <cellStyle name="標準 3 3 2 4 11" xfId="29859"/>
    <cellStyle name="標準 3 3 2 4 2" xfId="29860"/>
    <cellStyle name="標準 3 3 2 4 2 10" xfId="29861"/>
    <cellStyle name="標準 3 3 2 4 2 2" xfId="29862"/>
    <cellStyle name="標準 3 3 2 4 2 2 2" xfId="29863"/>
    <cellStyle name="標準 3 3 2 4 2 2 2 2" xfId="29864"/>
    <cellStyle name="標準 3 3 2 4 2 2 2 2 2" xfId="29865"/>
    <cellStyle name="標準 3 3 2 4 2 2 2 2 2 2" xfId="29866"/>
    <cellStyle name="標準 3 3 2 4 2 2 2 2 2 2 2" xfId="29867"/>
    <cellStyle name="標準 3 3 2 4 2 2 2 2 2 2 2 2" xfId="29868"/>
    <cellStyle name="標準 3 3 2 4 2 2 2 2 2 2 2 2 2" xfId="29869"/>
    <cellStyle name="標準 3 3 2 4 2 2 2 2 2 2 2 3" xfId="29870"/>
    <cellStyle name="標準 3 3 2 4 2 2 2 2 2 2 3" xfId="29871"/>
    <cellStyle name="標準 3 3 2 4 2 2 2 2 2 2 3 2" xfId="29872"/>
    <cellStyle name="標準 3 3 2 4 2 2 2 2 2 2 4" xfId="29873"/>
    <cellStyle name="標準 3 3 2 4 2 2 2 2 2 3" xfId="29874"/>
    <cellStyle name="標準 3 3 2 4 2 2 2 2 2 3 2" xfId="29875"/>
    <cellStyle name="標準 3 3 2 4 2 2 2 2 2 3 2 2" xfId="29876"/>
    <cellStyle name="標準 3 3 2 4 2 2 2 2 2 3 3" xfId="29877"/>
    <cellStyle name="標準 3 3 2 4 2 2 2 2 2 4" xfId="29878"/>
    <cellStyle name="標準 3 3 2 4 2 2 2 2 2 4 2" xfId="29879"/>
    <cellStyle name="標準 3 3 2 4 2 2 2 2 2 5" xfId="29880"/>
    <cellStyle name="標準 3 3 2 4 2 2 2 2 3" xfId="29881"/>
    <cellStyle name="標準 3 3 2 4 2 2 2 2 3 2" xfId="29882"/>
    <cellStyle name="標準 3 3 2 4 2 2 2 2 3 2 2" xfId="29883"/>
    <cellStyle name="標準 3 3 2 4 2 2 2 2 3 2 2 2" xfId="29884"/>
    <cellStyle name="標準 3 3 2 4 2 2 2 2 3 2 3" xfId="29885"/>
    <cellStyle name="標準 3 3 2 4 2 2 2 2 3 3" xfId="29886"/>
    <cellStyle name="標準 3 3 2 4 2 2 2 2 3 3 2" xfId="29887"/>
    <cellStyle name="標準 3 3 2 4 2 2 2 2 3 4" xfId="29888"/>
    <cellStyle name="標準 3 3 2 4 2 2 2 2 4" xfId="29889"/>
    <cellStyle name="標準 3 3 2 4 2 2 2 2 4 2" xfId="29890"/>
    <cellStyle name="標準 3 3 2 4 2 2 2 2 4 2 2" xfId="29891"/>
    <cellStyle name="標準 3 3 2 4 2 2 2 2 4 3" xfId="29892"/>
    <cellStyle name="標準 3 3 2 4 2 2 2 2 5" xfId="29893"/>
    <cellStyle name="標準 3 3 2 4 2 2 2 2 5 2" xfId="29894"/>
    <cellStyle name="標準 3 3 2 4 2 2 2 2 6" xfId="29895"/>
    <cellStyle name="標準 3 3 2 4 2 2 2 3" xfId="29896"/>
    <cellStyle name="標準 3 3 2 4 2 2 2 3 2" xfId="29897"/>
    <cellStyle name="標準 3 3 2 4 2 2 2 3 2 2" xfId="29898"/>
    <cellStyle name="標準 3 3 2 4 2 2 2 3 2 2 2" xfId="29899"/>
    <cellStyle name="標準 3 3 2 4 2 2 2 3 2 2 2 2" xfId="29900"/>
    <cellStyle name="標準 3 3 2 4 2 2 2 3 2 2 2 2 2" xfId="29901"/>
    <cellStyle name="標準 3 3 2 4 2 2 2 3 2 2 2 3" xfId="29902"/>
    <cellStyle name="標準 3 3 2 4 2 2 2 3 2 2 3" xfId="29903"/>
    <cellStyle name="標準 3 3 2 4 2 2 2 3 2 2 3 2" xfId="29904"/>
    <cellStyle name="標準 3 3 2 4 2 2 2 3 2 2 4" xfId="29905"/>
    <cellStyle name="標準 3 3 2 4 2 2 2 3 2 3" xfId="29906"/>
    <cellStyle name="標準 3 3 2 4 2 2 2 3 2 3 2" xfId="29907"/>
    <cellStyle name="標準 3 3 2 4 2 2 2 3 2 3 2 2" xfId="29908"/>
    <cellStyle name="標準 3 3 2 4 2 2 2 3 2 3 3" xfId="29909"/>
    <cellStyle name="標準 3 3 2 4 2 2 2 3 2 4" xfId="29910"/>
    <cellStyle name="標準 3 3 2 4 2 2 2 3 2 4 2" xfId="29911"/>
    <cellStyle name="標準 3 3 2 4 2 2 2 3 2 5" xfId="29912"/>
    <cellStyle name="標準 3 3 2 4 2 2 2 3 3" xfId="29913"/>
    <cellStyle name="標準 3 3 2 4 2 2 2 3 3 2" xfId="29914"/>
    <cellStyle name="標準 3 3 2 4 2 2 2 3 3 2 2" xfId="29915"/>
    <cellStyle name="標準 3 3 2 4 2 2 2 3 3 2 2 2" xfId="29916"/>
    <cellStyle name="標準 3 3 2 4 2 2 2 3 3 2 3" xfId="29917"/>
    <cellStyle name="標準 3 3 2 4 2 2 2 3 3 3" xfId="29918"/>
    <cellStyle name="標準 3 3 2 4 2 2 2 3 3 3 2" xfId="29919"/>
    <cellStyle name="標準 3 3 2 4 2 2 2 3 3 4" xfId="29920"/>
    <cellStyle name="標準 3 3 2 4 2 2 2 3 4" xfId="29921"/>
    <cellStyle name="標準 3 3 2 4 2 2 2 3 4 2" xfId="29922"/>
    <cellStyle name="標準 3 3 2 4 2 2 2 3 4 2 2" xfId="29923"/>
    <cellStyle name="標準 3 3 2 4 2 2 2 3 4 3" xfId="29924"/>
    <cellStyle name="標準 3 3 2 4 2 2 2 3 5" xfId="29925"/>
    <cellStyle name="標準 3 3 2 4 2 2 2 3 5 2" xfId="29926"/>
    <cellStyle name="標準 3 3 2 4 2 2 2 3 6" xfId="29927"/>
    <cellStyle name="標準 3 3 2 4 2 2 2 4" xfId="29928"/>
    <cellStyle name="標準 3 3 2 4 2 2 2 4 2" xfId="29929"/>
    <cellStyle name="標準 3 3 2 4 2 2 2 4 2 2" xfId="29930"/>
    <cellStyle name="標準 3 3 2 4 2 2 2 4 2 2 2" xfId="29931"/>
    <cellStyle name="標準 3 3 2 4 2 2 2 4 2 2 2 2" xfId="29932"/>
    <cellStyle name="標準 3 3 2 4 2 2 2 4 2 2 3" xfId="29933"/>
    <cellStyle name="標準 3 3 2 4 2 2 2 4 2 3" xfId="29934"/>
    <cellStyle name="標準 3 3 2 4 2 2 2 4 2 3 2" xfId="29935"/>
    <cellStyle name="標準 3 3 2 4 2 2 2 4 2 4" xfId="29936"/>
    <cellStyle name="標準 3 3 2 4 2 2 2 4 3" xfId="29937"/>
    <cellStyle name="標準 3 3 2 4 2 2 2 4 3 2" xfId="29938"/>
    <cellStyle name="標準 3 3 2 4 2 2 2 4 3 2 2" xfId="29939"/>
    <cellStyle name="標準 3 3 2 4 2 2 2 4 3 3" xfId="29940"/>
    <cellStyle name="標準 3 3 2 4 2 2 2 4 4" xfId="29941"/>
    <cellStyle name="標準 3 3 2 4 2 2 2 4 4 2" xfId="29942"/>
    <cellStyle name="標準 3 3 2 4 2 2 2 4 5" xfId="29943"/>
    <cellStyle name="標準 3 3 2 4 2 2 2 5" xfId="29944"/>
    <cellStyle name="標準 3 3 2 4 2 2 2 5 2" xfId="29945"/>
    <cellStyle name="標準 3 3 2 4 2 2 2 5 2 2" xfId="29946"/>
    <cellStyle name="標準 3 3 2 4 2 2 2 5 2 2 2" xfId="29947"/>
    <cellStyle name="標準 3 3 2 4 2 2 2 5 2 3" xfId="29948"/>
    <cellStyle name="標準 3 3 2 4 2 2 2 5 3" xfId="29949"/>
    <cellStyle name="標準 3 3 2 4 2 2 2 5 3 2" xfId="29950"/>
    <cellStyle name="標準 3 3 2 4 2 2 2 5 4" xfId="29951"/>
    <cellStyle name="標準 3 3 2 4 2 2 2 6" xfId="29952"/>
    <cellStyle name="標準 3 3 2 4 2 2 2 6 2" xfId="29953"/>
    <cellStyle name="標準 3 3 2 4 2 2 2 6 2 2" xfId="29954"/>
    <cellStyle name="標準 3 3 2 4 2 2 2 6 3" xfId="29955"/>
    <cellStyle name="標準 3 3 2 4 2 2 2 7" xfId="29956"/>
    <cellStyle name="標準 3 3 2 4 2 2 2 7 2" xfId="29957"/>
    <cellStyle name="標準 3 3 2 4 2 2 2 8" xfId="29958"/>
    <cellStyle name="標準 3 3 2 4 2 2 3" xfId="29959"/>
    <cellStyle name="標準 3 3 2 4 2 2 3 2" xfId="29960"/>
    <cellStyle name="標準 3 3 2 4 2 2 3 2 2" xfId="29961"/>
    <cellStyle name="標準 3 3 2 4 2 2 3 2 2 2" xfId="29962"/>
    <cellStyle name="標準 3 3 2 4 2 2 3 2 2 2 2" xfId="29963"/>
    <cellStyle name="標準 3 3 2 4 2 2 3 2 2 2 2 2" xfId="29964"/>
    <cellStyle name="標準 3 3 2 4 2 2 3 2 2 2 3" xfId="29965"/>
    <cellStyle name="標準 3 3 2 4 2 2 3 2 2 3" xfId="29966"/>
    <cellStyle name="標準 3 3 2 4 2 2 3 2 2 3 2" xfId="29967"/>
    <cellStyle name="標準 3 3 2 4 2 2 3 2 2 4" xfId="29968"/>
    <cellStyle name="標準 3 3 2 4 2 2 3 2 3" xfId="29969"/>
    <cellStyle name="標準 3 3 2 4 2 2 3 2 3 2" xfId="29970"/>
    <cellStyle name="標準 3 3 2 4 2 2 3 2 3 2 2" xfId="29971"/>
    <cellStyle name="標準 3 3 2 4 2 2 3 2 3 3" xfId="29972"/>
    <cellStyle name="標準 3 3 2 4 2 2 3 2 4" xfId="29973"/>
    <cellStyle name="標準 3 3 2 4 2 2 3 2 4 2" xfId="29974"/>
    <cellStyle name="標準 3 3 2 4 2 2 3 2 5" xfId="29975"/>
    <cellStyle name="標準 3 3 2 4 2 2 3 3" xfId="29976"/>
    <cellStyle name="標準 3 3 2 4 2 2 3 3 2" xfId="29977"/>
    <cellStyle name="標準 3 3 2 4 2 2 3 3 2 2" xfId="29978"/>
    <cellStyle name="標準 3 3 2 4 2 2 3 3 2 2 2" xfId="29979"/>
    <cellStyle name="標準 3 3 2 4 2 2 3 3 2 3" xfId="29980"/>
    <cellStyle name="標準 3 3 2 4 2 2 3 3 3" xfId="29981"/>
    <cellStyle name="標準 3 3 2 4 2 2 3 3 3 2" xfId="29982"/>
    <cellStyle name="標準 3 3 2 4 2 2 3 3 4" xfId="29983"/>
    <cellStyle name="標準 3 3 2 4 2 2 3 4" xfId="29984"/>
    <cellStyle name="標準 3 3 2 4 2 2 3 4 2" xfId="29985"/>
    <cellStyle name="標準 3 3 2 4 2 2 3 4 2 2" xfId="29986"/>
    <cellStyle name="標準 3 3 2 4 2 2 3 4 3" xfId="29987"/>
    <cellStyle name="標準 3 3 2 4 2 2 3 5" xfId="29988"/>
    <cellStyle name="標準 3 3 2 4 2 2 3 5 2" xfId="29989"/>
    <cellStyle name="標準 3 3 2 4 2 2 3 6" xfId="29990"/>
    <cellStyle name="標準 3 3 2 4 2 2 4" xfId="29991"/>
    <cellStyle name="標準 3 3 2 4 2 2 4 2" xfId="29992"/>
    <cellStyle name="標準 3 3 2 4 2 2 4 2 2" xfId="29993"/>
    <cellStyle name="標準 3 3 2 4 2 2 4 2 2 2" xfId="29994"/>
    <cellStyle name="標準 3 3 2 4 2 2 4 2 2 2 2" xfId="29995"/>
    <cellStyle name="標準 3 3 2 4 2 2 4 2 2 2 2 2" xfId="29996"/>
    <cellStyle name="標準 3 3 2 4 2 2 4 2 2 2 3" xfId="29997"/>
    <cellStyle name="標準 3 3 2 4 2 2 4 2 2 3" xfId="29998"/>
    <cellStyle name="標準 3 3 2 4 2 2 4 2 2 3 2" xfId="29999"/>
    <cellStyle name="標準 3 3 2 4 2 2 4 2 2 4" xfId="30000"/>
    <cellStyle name="標準 3 3 2 4 2 2 4 2 3" xfId="30001"/>
    <cellStyle name="標準 3 3 2 4 2 2 4 2 3 2" xfId="30002"/>
    <cellStyle name="標準 3 3 2 4 2 2 4 2 3 2 2" xfId="30003"/>
    <cellStyle name="標準 3 3 2 4 2 2 4 2 3 3" xfId="30004"/>
    <cellStyle name="標準 3 3 2 4 2 2 4 2 4" xfId="30005"/>
    <cellStyle name="標準 3 3 2 4 2 2 4 2 4 2" xfId="30006"/>
    <cellStyle name="標準 3 3 2 4 2 2 4 2 5" xfId="30007"/>
    <cellStyle name="標準 3 3 2 4 2 2 4 3" xfId="30008"/>
    <cellStyle name="標準 3 3 2 4 2 2 4 3 2" xfId="30009"/>
    <cellStyle name="標準 3 3 2 4 2 2 4 3 2 2" xfId="30010"/>
    <cellStyle name="標準 3 3 2 4 2 2 4 3 2 2 2" xfId="30011"/>
    <cellStyle name="標準 3 3 2 4 2 2 4 3 2 3" xfId="30012"/>
    <cellStyle name="標準 3 3 2 4 2 2 4 3 3" xfId="30013"/>
    <cellStyle name="標準 3 3 2 4 2 2 4 3 3 2" xfId="30014"/>
    <cellStyle name="標準 3 3 2 4 2 2 4 3 4" xfId="30015"/>
    <cellStyle name="標準 3 3 2 4 2 2 4 4" xfId="30016"/>
    <cellStyle name="標準 3 3 2 4 2 2 4 4 2" xfId="30017"/>
    <cellStyle name="標準 3 3 2 4 2 2 4 4 2 2" xfId="30018"/>
    <cellStyle name="標準 3 3 2 4 2 2 4 4 3" xfId="30019"/>
    <cellStyle name="標準 3 3 2 4 2 2 4 5" xfId="30020"/>
    <cellStyle name="標準 3 3 2 4 2 2 4 5 2" xfId="30021"/>
    <cellStyle name="標準 3 3 2 4 2 2 4 6" xfId="30022"/>
    <cellStyle name="標準 3 3 2 4 2 2 5" xfId="30023"/>
    <cellStyle name="標準 3 3 2 4 2 2 5 2" xfId="30024"/>
    <cellStyle name="標準 3 3 2 4 2 2 5 2 2" xfId="30025"/>
    <cellStyle name="標準 3 3 2 4 2 2 5 2 2 2" xfId="30026"/>
    <cellStyle name="標準 3 3 2 4 2 2 5 2 2 2 2" xfId="30027"/>
    <cellStyle name="標準 3 3 2 4 2 2 5 2 2 3" xfId="30028"/>
    <cellStyle name="標準 3 3 2 4 2 2 5 2 3" xfId="30029"/>
    <cellStyle name="標準 3 3 2 4 2 2 5 2 3 2" xfId="30030"/>
    <cellStyle name="標準 3 3 2 4 2 2 5 2 4" xfId="30031"/>
    <cellStyle name="標準 3 3 2 4 2 2 5 3" xfId="30032"/>
    <cellStyle name="標準 3 3 2 4 2 2 5 3 2" xfId="30033"/>
    <cellStyle name="標準 3 3 2 4 2 2 5 3 2 2" xfId="30034"/>
    <cellStyle name="標準 3 3 2 4 2 2 5 3 3" xfId="30035"/>
    <cellStyle name="標準 3 3 2 4 2 2 5 4" xfId="30036"/>
    <cellStyle name="標準 3 3 2 4 2 2 5 4 2" xfId="30037"/>
    <cellStyle name="標準 3 3 2 4 2 2 5 5" xfId="30038"/>
    <cellStyle name="標準 3 3 2 4 2 2 6" xfId="30039"/>
    <cellStyle name="標準 3 3 2 4 2 2 6 2" xfId="30040"/>
    <cellStyle name="標準 3 3 2 4 2 2 6 2 2" xfId="30041"/>
    <cellStyle name="標準 3 3 2 4 2 2 6 2 2 2" xfId="30042"/>
    <cellStyle name="標準 3 3 2 4 2 2 6 2 3" xfId="30043"/>
    <cellStyle name="標準 3 3 2 4 2 2 6 3" xfId="30044"/>
    <cellStyle name="標準 3 3 2 4 2 2 6 3 2" xfId="30045"/>
    <cellStyle name="標準 3 3 2 4 2 2 6 4" xfId="30046"/>
    <cellStyle name="標準 3 3 2 4 2 2 7" xfId="30047"/>
    <cellStyle name="標準 3 3 2 4 2 2 7 2" xfId="30048"/>
    <cellStyle name="標準 3 3 2 4 2 2 7 2 2" xfId="30049"/>
    <cellStyle name="標準 3 3 2 4 2 2 7 3" xfId="30050"/>
    <cellStyle name="標準 3 3 2 4 2 2 8" xfId="30051"/>
    <cellStyle name="標準 3 3 2 4 2 2 8 2" xfId="30052"/>
    <cellStyle name="標準 3 3 2 4 2 2 9" xfId="30053"/>
    <cellStyle name="標準 3 3 2 4 2 3" xfId="30054"/>
    <cellStyle name="標準 3 3 2 4 2 3 2" xfId="30055"/>
    <cellStyle name="標準 3 3 2 4 2 3 2 2" xfId="30056"/>
    <cellStyle name="標準 3 3 2 4 2 3 2 2 2" xfId="30057"/>
    <cellStyle name="標準 3 3 2 4 2 3 2 2 2 2" xfId="30058"/>
    <cellStyle name="標準 3 3 2 4 2 3 2 2 2 2 2" xfId="30059"/>
    <cellStyle name="標準 3 3 2 4 2 3 2 2 2 2 2 2" xfId="30060"/>
    <cellStyle name="標準 3 3 2 4 2 3 2 2 2 2 3" xfId="30061"/>
    <cellStyle name="標準 3 3 2 4 2 3 2 2 2 3" xfId="30062"/>
    <cellStyle name="標準 3 3 2 4 2 3 2 2 2 3 2" xfId="30063"/>
    <cellStyle name="標準 3 3 2 4 2 3 2 2 2 4" xfId="30064"/>
    <cellStyle name="標準 3 3 2 4 2 3 2 2 3" xfId="30065"/>
    <cellStyle name="標準 3 3 2 4 2 3 2 2 3 2" xfId="30066"/>
    <cellStyle name="標準 3 3 2 4 2 3 2 2 3 2 2" xfId="30067"/>
    <cellStyle name="標準 3 3 2 4 2 3 2 2 3 3" xfId="30068"/>
    <cellStyle name="標準 3 3 2 4 2 3 2 2 4" xfId="30069"/>
    <cellStyle name="標準 3 3 2 4 2 3 2 2 4 2" xfId="30070"/>
    <cellStyle name="標準 3 3 2 4 2 3 2 2 5" xfId="30071"/>
    <cellStyle name="標準 3 3 2 4 2 3 2 3" xfId="30072"/>
    <cellStyle name="標準 3 3 2 4 2 3 2 3 2" xfId="30073"/>
    <cellStyle name="標準 3 3 2 4 2 3 2 3 2 2" xfId="30074"/>
    <cellStyle name="標準 3 3 2 4 2 3 2 3 2 2 2" xfId="30075"/>
    <cellStyle name="標準 3 3 2 4 2 3 2 3 2 3" xfId="30076"/>
    <cellStyle name="標準 3 3 2 4 2 3 2 3 3" xfId="30077"/>
    <cellStyle name="標準 3 3 2 4 2 3 2 3 3 2" xfId="30078"/>
    <cellStyle name="標準 3 3 2 4 2 3 2 3 4" xfId="30079"/>
    <cellStyle name="標準 3 3 2 4 2 3 2 4" xfId="30080"/>
    <cellStyle name="標準 3 3 2 4 2 3 2 4 2" xfId="30081"/>
    <cellStyle name="標準 3 3 2 4 2 3 2 4 2 2" xfId="30082"/>
    <cellStyle name="標準 3 3 2 4 2 3 2 4 3" xfId="30083"/>
    <cellStyle name="標準 3 3 2 4 2 3 2 5" xfId="30084"/>
    <cellStyle name="標準 3 3 2 4 2 3 2 5 2" xfId="30085"/>
    <cellStyle name="標準 3 3 2 4 2 3 2 6" xfId="30086"/>
    <cellStyle name="標準 3 3 2 4 2 3 3" xfId="30087"/>
    <cellStyle name="標準 3 3 2 4 2 3 3 2" xfId="30088"/>
    <cellStyle name="標準 3 3 2 4 2 3 3 2 2" xfId="30089"/>
    <cellStyle name="標準 3 3 2 4 2 3 3 2 2 2" xfId="30090"/>
    <cellStyle name="標準 3 3 2 4 2 3 3 2 2 2 2" xfId="30091"/>
    <cellStyle name="標準 3 3 2 4 2 3 3 2 2 2 2 2" xfId="30092"/>
    <cellStyle name="標準 3 3 2 4 2 3 3 2 2 2 3" xfId="30093"/>
    <cellStyle name="標準 3 3 2 4 2 3 3 2 2 3" xfId="30094"/>
    <cellStyle name="標準 3 3 2 4 2 3 3 2 2 3 2" xfId="30095"/>
    <cellStyle name="標準 3 3 2 4 2 3 3 2 2 4" xfId="30096"/>
    <cellStyle name="標準 3 3 2 4 2 3 3 2 3" xfId="30097"/>
    <cellStyle name="標準 3 3 2 4 2 3 3 2 3 2" xfId="30098"/>
    <cellStyle name="標準 3 3 2 4 2 3 3 2 3 2 2" xfId="30099"/>
    <cellStyle name="標準 3 3 2 4 2 3 3 2 3 3" xfId="30100"/>
    <cellStyle name="標準 3 3 2 4 2 3 3 2 4" xfId="30101"/>
    <cellStyle name="標準 3 3 2 4 2 3 3 2 4 2" xfId="30102"/>
    <cellStyle name="標準 3 3 2 4 2 3 3 2 5" xfId="30103"/>
    <cellStyle name="標準 3 3 2 4 2 3 3 3" xfId="30104"/>
    <cellStyle name="標準 3 3 2 4 2 3 3 3 2" xfId="30105"/>
    <cellStyle name="標準 3 3 2 4 2 3 3 3 2 2" xfId="30106"/>
    <cellStyle name="標準 3 3 2 4 2 3 3 3 2 2 2" xfId="30107"/>
    <cellStyle name="標準 3 3 2 4 2 3 3 3 2 3" xfId="30108"/>
    <cellStyle name="標準 3 3 2 4 2 3 3 3 3" xfId="30109"/>
    <cellStyle name="標準 3 3 2 4 2 3 3 3 3 2" xfId="30110"/>
    <cellStyle name="標準 3 3 2 4 2 3 3 3 4" xfId="30111"/>
    <cellStyle name="標準 3 3 2 4 2 3 3 4" xfId="30112"/>
    <cellStyle name="標準 3 3 2 4 2 3 3 4 2" xfId="30113"/>
    <cellStyle name="標準 3 3 2 4 2 3 3 4 2 2" xfId="30114"/>
    <cellStyle name="標準 3 3 2 4 2 3 3 4 3" xfId="30115"/>
    <cellStyle name="標準 3 3 2 4 2 3 3 5" xfId="30116"/>
    <cellStyle name="標準 3 3 2 4 2 3 3 5 2" xfId="30117"/>
    <cellStyle name="標準 3 3 2 4 2 3 3 6" xfId="30118"/>
    <cellStyle name="標準 3 3 2 4 2 3 4" xfId="30119"/>
    <cellStyle name="標準 3 3 2 4 2 3 4 2" xfId="30120"/>
    <cellStyle name="標準 3 3 2 4 2 3 4 2 2" xfId="30121"/>
    <cellStyle name="標準 3 3 2 4 2 3 4 2 2 2" xfId="30122"/>
    <cellStyle name="標準 3 3 2 4 2 3 4 2 2 2 2" xfId="30123"/>
    <cellStyle name="標準 3 3 2 4 2 3 4 2 2 3" xfId="30124"/>
    <cellStyle name="標準 3 3 2 4 2 3 4 2 3" xfId="30125"/>
    <cellStyle name="標準 3 3 2 4 2 3 4 2 3 2" xfId="30126"/>
    <cellStyle name="標準 3 3 2 4 2 3 4 2 4" xfId="30127"/>
    <cellStyle name="標準 3 3 2 4 2 3 4 3" xfId="30128"/>
    <cellStyle name="標準 3 3 2 4 2 3 4 3 2" xfId="30129"/>
    <cellStyle name="標準 3 3 2 4 2 3 4 3 2 2" xfId="30130"/>
    <cellStyle name="標準 3 3 2 4 2 3 4 3 3" xfId="30131"/>
    <cellStyle name="標準 3 3 2 4 2 3 4 4" xfId="30132"/>
    <cellStyle name="標準 3 3 2 4 2 3 4 4 2" xfId="30133"/>
    <cellStyle name="標準 3 3 2 4 2 3 4 5" xfId="30134"/>
    <cellStyle name="標準 3 3 2 4 2 3 5" xfId="30135"/>
    <cellStyle name="標準 3 3 2 4 2 3 5 2" xfId="30136"/>
    <cellStyle name="標準 3 3 2 4 2 3 5 2 2" xfId="30137"/>
    <cellStyle name="標準 3 3 2 4 2 3 5 2 2 2" xfId="30138"/>
    <cellStyle name="標準 3 3 2 4 2 3 5 2 3" xfId="30139"/>
    <cellStyle name="標準 3 3 2 4 2 3 5 3" xfId="30140"/>
    <cellStyle name="標準 3 3 2 4 2 3 5 3 2" xfId="30141"/>
    <cellStyle name="標準 3 3 2 4 2 3 5 4" xfId="30142"/>
    <cellStyle name="標準 3 3 2 4 2 3 6" xfId="30143"/>
    <cellStyle name="標準 3 3 2 4 2 3 6 2" xfId="30144"/>
    <cellStyle name="標準 3 3 2 4 2 3 6 2 2" xfId="30145"/>
    <cellStyle name="標準 3 3 2 4 2 3 6 3" xfId="30146"/>
    <cellStyle name="標準 3 3 2 4 2 3 7" xfId="30147"/>
    <cellStyle name="標準 3 3 2 4 2 3 7 2" xfId="30148"/>
    <cellStyle name="標準 3 3 2 4 2 3 8" xfId="30149"/>
    <cellStyle name="標準 3 3 2 4 2 4" xfId="30150"/>
    <cellStyle name="標準 3 3 2 4 2 4 2" xfId="30151"/>
    <cellStyle name="標準 3 3 2 4 2 4 2 2" xfId="30152"/>
    <cellStyle name="標準 3 3 2 4 2 4 2 2 2" xfId="30153"/>
    <cellStyle name="標準 3 3 2 4 2 4 2 2 2 2" xfId="30154"/>
    <cellStyle name="標準 3 3 2 4 2 4 2 2 2 2 2" xfId="30155"/>
    <cellStyle name="標準 3 3 2 4 2 4 2 2 2 3" xfId="30156"/>
    <cellStyle name="標準 3 3 2 4 2 4 2 2 3" xfId="30157"/>
    <cellStyle name="標準 3 3 2 4 2 4 2 2 3 2" xfId="30158"/>
    <cellStyle name="標準 3 3 2 4 2 4 2 2 4" xfId="30159"/>
    <cellStyle name="標準 3 3 2 4 2 4 2 3" xfId="30160"/>
    <cellStyle name="標準 3 3 2 4 2 4 2 3 2" xfId="30161"/>
    <cellStyle name="標準 3 3 2 4 2 4 2 3 2 2" xfId="30162"/>
    <cellStyle name="標準 3 3 2 4 2 4 2 3 3" xfId="30163"/>
    <cellStyle name="標準 3 3 2 4 2 4 2 4" xfId="30164"/>
    <cellStyle name="標準 3 3 2 4 2 4 2 4 2" xfId="30165"/>
    <cellStyle name="標準 3 3 2 4 2 4 2 5" xfId="30166"/>
    <cellStyle name="標準 3 3 2 4 2 4 3" xfId="30167"/>
    <cellStyle name="標準 3 3 2 4 2 4 3 2" xfId="30168"/>
    <cellStyle name="標準 3 3 2 4 2 4 3 2 2" xfId="30169"/>
    <cellStyle name="標準 3 3 2 4 2 4 3 2 2 2" xfId="30170"/>
    <cellStyle name="標準 3 3 2 4 2 4 3 2 3" xfId="30171"/>
    <cellStyle name="標準 3 3 2 4 2 4 3 3" xfId="30172"/>
    <cellStyle name="標準 3 3 2 4 2 4 3 3 2" xfId="30173"/>
    <cellStyle name="標準 3 3 2 4 2 4 3 4" xfId="30174"/>
    <cellStyle name="標準 3 3 2 4 2 4 4" xfId="30175"/>
    <cellStyle name="標準 3 3 2 4 2 4 4 2" xfId="30176"/>
    <cellStyle name="標準 3 3 2 4 2 4 4 2 2" xfId="30177"/>
    <cellStyle name="標準 3 3 2 4 2 4 4 3" xfId="30178"/>
    <cellStyle name="標準 3 3 2 4 2 4 5" xfId="30179"/>
    <cellStyle name="標準 3 3 2 4 2 4 5 2" xfId="30180"/>
    <cellStyle name="標準 3 3 2 4 2 4 6" xfId="30181"/>
    <cellStyle name="標準 3 3 2 4 2 5" xfId="30182"/>
    <cellStyle name="標準 3 3 2 4 2 5 2" xfId="30183"/>
    <cellStyle name="標準 3 3 2 4 2 5 2 2" xfId="30184"/>
    <cellStyle name="標準 3 3 2 4 2 5 2 2 2" xfId="30185"/>
    <cellStyle name="標準 3 3 2 4 2 5 2 2 2 2" xfId="30186"/>
    <cellStyle name="標準 3 3 2 4 2 5 2 2 2 2 2" xfId="30187"/>
    <cellStyle name="標準 3 3 2 4 2 5 2 2 2 3" xfId="30188"/>
    <cellStyle name="標準 3 3 2 4 2 5 2 2 3" xfId="30189"/>
    <cellStyle name="標準 3 3 2 4 2 5 2 2 3 2" xfId="30190"/>
    <cellStyle name="標準 3 3 2 4 2 5 2 2 4" xfId="30191"/>
    <cellStyle name="標準 3 3 2 4 2 5 2 3" xfId="30192"/>
    <cellStyle name="標準 3 3 2 4 2 5 2 3 2" xfId="30193"/>
    <cellStyle name="標準 3 3 2 4 2 5 2 3 2 2" xfId="30194"/>
    <cellStyle name="標準 3 3 2 4 2 5 2 3 3" xfId="30195"/>
    <cellStyle name="標準 3 3 2 4 2 5 2 4" xfId="30196"/>
    <cellStyle name="標準 3 3 2 4 2 5 2 4 2" xfId="30197"/>
    <cellStyle name="標準 3 3 2 4 2 5 2 5" xfId="30198"/>
    <cellStyle name="標準 3 3 2 4 2 5 3" xfId="30199"/>
    <cellStyle name="標準 3 3 2 4 2 5 3 2" xfId="30200"/>
    <cellStyle name="標準 3 3 2 4 2 5 3 2 2" xfId="30201"/>
    <cellStyle name="標準 3 3 2 4 2 5 3 2 2 2" xfId="30202"/>
    <cellStyle name="標準 3 3 2 4 2 5 3 2 3" xfId="30203"/>
    <cellStyle name="標準 3 3 2 4 2 5 3 3" xfId="30204"/>
    <cellStyle name="標準 3 3 2 4 2 5 3 3 2" xfId="30205"/>
    <cellStyle name="標準 3 3 2 4 2 5 3 4" xfId="30206"/>
    <cellStyle name="標準 3 3 2 4 2 5 4" xfId="30207"/>
    <cellStyle name="標準 3 3 2 4 2 5 4 2" xfId="30208"/>
    <cellStyle name="標準 3 3 2 4 2 5 4 2 2" xfId="30209"/>
    <cellStyle name="標準 3 3 2 4 2 5 4 3" xfId="30210"/>
    <cellStyle name="標準 3 3 2 4 2 5 5" xfId="30211"/>
    <cellStyle name="標準 3 3 2 4 2 5 5 2" xfId="30212"/>
    <cellStyle name="標準 3 3 2 4 2 5 6" xfId="30213"/>
    <cellStyle name="標準 3 3 2 4 2 6" xfId="30214"/>
    <cellStyle name="標準 3 3 2 4 2 6 2" xfId="30215"/>
    <cellStyle name="標準 3 3 2 4 2 6 2 2" xfId="30216"/>
    <cellStyle name="標準 3 3 2 4 2 6 2 2 2" xfId="30217"/>
    <cellStyle name="標準 3 3 2 4 2 6 2 2 2 2" xfId="30218"/>
    <cellStyle name="標準 3 3 2 4 2 6 2 2 3" xfId="30219"/>
    <cellStyle name="標準 3 3 2 4 2 6 2 3" xfId="30220"/>
    <cellStyle name="標準 3 3 2 4 2 6 2 3 2" xfId="30221"/>
    <cellStyle name="標準 3 3 2 4 2 6 2 4" xfId="30222"/>
    <cellStyle name="標準 3 3 2 4 2 6 3" xfId="30223"/>
    <cellStyle name="標準 3 3 2 4 2 6 3 2" xfId="30224"/>
    <cellStyle name="標準 3 3 2 4 2 6 3 2 2" xfId="30225"/>
    <cellStyle name="標準 3 3 2 4 2 6 3 3" xfId="30226"/>
    <cellStyle name="標準 3 3 2 4 2 6 4" xfId="30227"/>
    <cellStyle name="標準 3 3 2 4 2 6 4 2" xfId="30228"/>
    <cellStyle name="標準 3 3 2 4 2 6 5" xfId="30229"/>
    <cellStyle name="標準 3 3 2 4 2 7" xfId="30230"/>
    <cellStyle name="標準 3 3 2 4 2 7 2" xfId="30231"/>
    <cellStyle name="標準 3 3 2 4 2 7 2 2" xfId="30232"/>
    <cellStyle name="標準 3 3 2 4 2 7 2 2 2" xfId="30233"/>
    <cellStyle name="標準 3 3 2 4 2 7 2 3" xfId="30234"/>
    <cellStyle name="標準 3 3 2 4 2 7 3" xfId="30235"/>
    <cellStyle name="標準 3 3 2 4 2 7 3 2" xfId="30236"/>
    <cellStyle name="標準 3 3 2 4 2 7 4" xfId="30237"/>
    <cellStyle name="標準 3 3 2 4 2 8" xfId="30238"/>
    <cellStyle name="標準 3 3 2 4 2 8 2" xfId="30239"/>
    <cellStyle name="標準 3 3 2 4 2 8 2 2" xfId="30240"/>
    <cellStyle name="標準 3 3 2 4 2 8 3" xfId="30241"/>
    <cellStyle name="標準 3 3 2 4 2 9" xfId="30242"/>
    <cellStyle name="標準 3 3 2 4 2 9 2" xfId="30243"/>
    <cellStyle name="標準 3 3 2 4 3" xfId="30244"/>
    <cellStyle name="標準 3 3 2 4 3 2" xfId="30245"/>
    <cellStyle name="標準 3 3 2 4 3 2 2" xfId="30246"/>
    <cellStyle name="標準 3 3 2 4 3 2 2 2" xfId="30247"/>
    <cellStyle name="標準 3 3 2 4 3 2 2 2 2" xfId="30248"/>
    <cellStyle name="標準 3 3 2 4 3 2 2 2 2 2" xfId="30249"/>
    <cellStyle name="標準 3 3 2 4 3 2 2 2 2 2 2" xfId="30250"/>
    <cellStyle name="標準 3 3 2 4 3 2 2 2 2 2 2 2" xfId="30251"/>
    <cellStyle name="標準 3 3 2 4 3 2 2 2 2 2 3" xfId="30252"/>
    <cellStyle name="標準 3 3 2 4 3 2 2 2 2 3" xfId="30253"/>
    <cellStyle name="標準 3 3 2 4 3 2 2 2 2 3 2" xfId="30254"/>
    <cellStyle name="標準 3 3 2 4 3 2 2 2 2 4" xfId="30255"/>
    <cellStyle name="標準 3 3 2 4 3 2 2 2 3" xfId="30256"/>
    <cellStyle name="標準 3 3 2 4 3 2 2 2 3 2" xfId="30257"/>
    <cellStyle name="標準 3 3 2 4 3 2 2 2 3 2 2" xfId="30258"/>
    <cellStyle name="標準 3 3 2 4 3 2 2 2 3 3" xfId="30259"/>
    <cellStyle name="標準 3 3 2 4 3 2 2 2 4" xfId="30260"/>
    <cellStyle name="標準 3 3 2 4 3 2 2 2 4 2" xfId="30261"/>
    <cellStyle name="標準 3 3 2 4 3 2 2 2 5" xfId="30262"/>
    <cellStyle name="標準 3 3 2 4 3 2 2 3" xfId="30263"/>
    <cellStyle name="標準 3 3 2 4 3 2 2 3 2" xfId="30264"/>
    <cellStyle name="標準 3 3 2 4 3 2 2 3 2 2" xfId="30265"/>
    <cellStyle name="標準 3 3 2 4 3 2 2 3 2 2 2" xfId="30266"/>
    <cellStyle name="標準 3 3 2 4 3 2 2 3 2 3" xfId="30267"/>
    <cellStyle name="標準 3 3 2 4 3 2 2 3 3" xfId="30268"/>
    <cellStyle name="標準 3 3 2 4 3 2 2 3 3 2" xfId="30269"/>
    <cellStyle name="標準 3 3 2 4 3 2 2 3 4" xfId="30270"/>
    <cellStyle name="標準 3 3 2 4 3 2 2 4" xfId="30271"/>
    <cellStyle name="標準 3 3 2 4 3 2 2 4 2" xfId="30272"/>
    <cellStyle name="標準 3 3 2 4 3 2 2 4 2 2" xfId="30273"/>
    <cellStyle name="標準 3 3 2 4 3 2 2 4 3" xfId="30274"/>
    <cellStyle name="標準 3 3 2 4 3 2 2 5" xfId="30275"/>
    <cellStyle name="標準 3 3 2 4 3 2 2 5 2" xfId="30276"/>
    <cellStyle name="標準 3 3 2 4 3 2 2 6" xfId="30277"/>
    <cellStyle name="標準 3 3 2 4 3 2 3" xfId="30278"/>
    <cellStyle name="標準 3 3 2 4 3 2 3 2" xfId="30279"/>
    <cellStyle name="標準 3 3 2 4 3 2 3 2 2" xfId="30280"/>
    <cellStyle name="標準 3 3 2 4 3 2 3 2 2 2" xfId="30281"/>
    <cellStyle name="標準 3 3 2 4 3 2 3 2 2 2 2" xfId="30282"/>
    <cellStyle name="標準 3 3 2 4 3 2 3 2 2 2 2 2" xfId="30283"/>
    <cellStyle name="標準 3 3 2 4 3 2 3 2 2 2 3" xfId="30284"/>
    <cellStyle name="標準 3 3 2 4 3 2 3 2 2 3" xfId="30285"/>
    <cellStyle name="標準 3 3 2 4 3 2 3 2 2 3 2" xfId="30286"/>
    <cellStyle name="標準 3 3 2 4 3 2 3 2 2 4" xfId="30287"/>
    <cellStyle name="標準 3 3 2 4 3 2 3 2 3" xfId="30288"/>
    <cellStyle name="標準 3 3 2 4 3 2 3 2 3 2" xfId="30289"/>
    <cellStyle name="標準 3 3 2 4 3 2 3 2 3 2 2" xfId="30290"/>
    <cellStyle name="標準 3 3 2 4 3 2 3 2 3 3" xfId="30291"/>
    <cellStyle name="標準 3 3 2 4 3 2 3 2 4" xfId="30292"/>
    <cellStyle name="標準 3 3 2 4 3 2 3 2 4 2" xfId="30293"/>
    <cellStyle name="標準 3 3 2 4 3 2 3 2 5" xfId="30294"/>
    <cellStyle name="標準 3 3 2 4 3 2 3 3" xfId="30295"/>
    <cellStyle name="標準 3 3 2 4 3 2 3 3 2" xfId="30296"/>
    <cellStyle name="標準 3 3 2 4 3 2 3 3 2 2" xfId="30297"/>
    <cellStyle name="標準 3 3 2 4 3 2 3 3 2 2 2" xfId="30298"/>
    <cellStyle name="標準 3 3 2 4 3 2 3 3 2 3" xfId="30299"/>
    <cellStyle name="標準 3 3 2 4 3 2 3 3 3" xfId="30300"/>
    <cellStyle name="標準 3 3 2 4 3 2 3 3 3 2" xfId="30301"/>
    <cellStyle name="標準 3 3 2 4 3 2 3 3 4" xfId="30302"/>
    <cellStyle name="標準 3 3 2 4 3 2 3 4" xfId="30303"/>
    <cellStyle name="標準 3 3 2 4 3 2 3 4 2" xfId="30304"/>
    <cellStyle name="標準 3 3 2 4 3 2 3 4 2 2" xfId="30305"/>
    <cellStyle name="標準 3 3 2 4 3 2 3 4 3" xfId="30306"/>
    <cellStyle name="標準 3 3 2 4 3 2 3 5" xfId="30307"/>
    <cellStyle name="標準 3 3 2 4 3 2 3 5 2" xfId="30308"/>
    <cellStyle name="標準 3 3 2 4 3 2 3 6" xfId="30309"/>
    <cellStyle name="標準 3 3 2 4 3 2 4" xfId="30310"/>
    <cellStyle name="標準 3 3 2 4 3 2 4 2" xfId="30311"/>
    <cellStyle name="標準 3 3 2 4 3 2 4 2 2" xfId="30312"/>
    <cellStyle name="標準 3 3 2 4 3 2 4 2 2 2" xfId="30313"/>
    <cellStyle name="標準 3 3 2 4 3 2 4 2 2 2 2" xfId="30314"/>
    <cellStyle name="標準 3 3 2 4 3 2 4 2 2 3" xfId="30315"/>
    <cellStyle name="標準 3 3 2 4 3 2 4 2 3" xfId="30316"/>
    <cellStyle name="標準 3 3 2 4 3 2 4 2 3 2" xfId="30317"/>
    <cellStyle name="標準 3 3 2 4 3 2 4 2 4" xfId="30318"/>
    <cellStyle name="標準 3 3 2 4 3 2 4 3" xfId="30319"/>
    <cellStyle name="標準 3 3 2 4 3 2 4 3 2" xfId="30320"/>
    <cellStyle name="標準 3 3 2 4 3 2 4 3 2 2" xfId="30321"/>
    <cellStyle name="標準 3 3 2 4 3 2 4 3 3" xfId="30322"/>
    <cellStyle name="標準 3 3 2 4 3 2 4 4" xfId="30323"/>
    <cellStyle name="標準 3 3 2 4 3 2 4 4 2" xfId="30324"/>
    <cellStyle name="標準 3 3 2 4 3 2 4 5" xfId="30325"/>
    <cellStyle name="標準 3 3 2 4 3 2 5" xfId="30326"/>
    <cellStyle name="標準 3 3 2 4 3 2 5 2" xfId="30327"/>
    <cellStyle name="標準 3 3 2 4 3 2 5 2 2" xfId="30328"/>
    <cellStyle name="標準 3 3 2 4 3 2 5 2 2 2" xfId="30329"/>
    <cellStyle name="標準 3 3 2 4 3 2 5 2 3" xfId="30330"/>
    <cellStyle name="標準 3 3 2 4 3 2 5 3" xfId="30331"/>
    <cellStyle name="標準 3 3 2 4 3 2 5 3 2" xfId="30332"/>
    <cellStyle name="標準 3 3 2 4 3 2 5 4" xfId="30333"/>
    <cellStyle name="標準 3 3 2 4 3 2 6" xfId="30334"/>
    <cellStyle name="標準 3 3 2 4 3 2 6 2" xfId="30335"/>
    <cellStyle name="標準 3 3 2 4 3 2 6 2 2" xfId="30336"/>
    <cellStyle name="標準 3 3 2 4 3 2 6 3" xfId="30337"/>
    <cellStyle name="標準 3 3 2 4 3 2 7" xfId="30338"/>
    <cellStyle name="標準 3 3 2 4 3 2 7 2" xfId="30339"/>
    <cellStyle name="標準 3 3 2 4 3 2 8" xfId="30340"/>
    <cellStyle name="標準 3 3 2 4 3 3" xfId="30341"/>
    <cellStyle name="標準 3 3 2 4 3 3 2" xfId="30342"/>
    <cellStyle name="標準 3 3 2 4 3 3 2 2" xfId="30343"/>
    <cellStyle name="標準 3 3 2 4 3 3 2 2 2" xfId="30344"/>
    <cellStyle name="標準 3 3 2 4 3 3 2 2 2 2" xfId="30345"/>
    <cellStyle name="標準 3 3 2 4 3 3 2 2 2 2 2" xfId="30346"/>
    <cellStyle name="標準 3 3 2 4 3 3 2 2 2 3" xfId="30347"/>
    <cellStyle name="標準 3 3 2 4 3 3 2 2 3" xfId="30348"/>
    <cellStyle name="標準 3 3 2 4 3 3 2 2 3 2" xfId="30349"/>
    <cellStyle name="標準 3 3 2 4 3 3 2 2 4" xfId="30350"/>
    <cellStyle name="標準 3 3 2 4 3 3 2 3" xfId="30351"/>
    <cellStyle name="標準 3 3 2 4 3 3 2 3 2" xfId="30352"/>
    <cellStyle name="標準 3 3 2 4 3 3 2 3 2 2" xfId="30353"/>
    <cellStyle name="標準 3 3 2 4 3 3 2 3 3" xfId="30354"/>
    <cellStyle name="標準 3 3 2 4 3 3 2 4" xfId="30355"/>
    <cellStyle name="標準 3 3 2 4 3 3 2 4 2" xfId="30356"/>
    <cellStyle name="標準 3 3 2 4 3 3 2 5" xfId="30357"/>
    <cellStyle name="標準 3 3 2 4 3 3 3" xfId="30358"/>
    <cellStyle name="標準 3 3 2 4 3 3 3 2" xfId="30359"/>
    <cellStyle name="標準 3 3 2 4 3 3 3 2 2" xfId="30360"/>
    <cellStyle name="標準 3 3 2 4 3 3 3 2 2 2" xfId="30361"/>
    <cellStyle name="標準 3 3 2 4 3 3 3 2 3" xfId="30362"/>
    <cellStyle name="標準 3 3 2 4 3 3 3 3" xfId="30363"/>
    <cellStyle name="標準 3 3 2 4 3 3 3 3 2" xfId="30364"/>
    <cellStyle name="標準 3 3 2 4 3 3 3 4" xfId="30365"/>
    <cellStyle name="標準 3 3 2 4 3 3 4" xfId="30366"/>
    <cellStyle name="標準 3 3 2 4 3 3 4 2" xfId="30367"/>
    <cellStyle name="標準 3 3 2 4 3 3 4 2 2" xfId="30368"/>
    <cellStyle name="標準 3 3 2 4 3 3 4 3" xfId="30369"/>
    <cellStyle name="標準 3 3 2 4 3 3 5" xfId="30370"/>
    <cellStyle name="標準 3 3 2 4 3 3 5 2" xfId="30371"/>
    <cellStyle name="標準 3 3 2 4 3 3 6" xfId="30372"/>
    <cellStyle name="標準 3 3 2 4 3 4" xfId="30373"/>
    <cellStyle name="標準 3 3 2 4 3 4 2" xfId="30374"/>
    <cellStyle name="標準 3 3 2 4 3 4 2 2" xfId="30375"/>
    <cellStyle name="標準 3 3 2 4 3 4 2 2 2" xfId="30376"/>
    <cellStyle name="標準 3 3 2 4 3 4 2 2 2 2" xfId="30377"/>
    <cellStyle name="標準 3 3 2 4 3 4 2 2 2 2 2" xfId="30378"/>
    <cellStyle name="標準 3 3 2 4 3 4 2 2 2 3" xfId="30379"/>
    <cellStyle name="標準 3 3 2 4 3 4 2 2 3" xfId="30380"/>
    <cellStyle name="標準 3 3 2 4 3 4 2 2 3 2" xfId="30381"/>
    <cellStyle name="標準 3 3 2 4 3 4 2 2 4" xfId="30382"/>
    <cellStyle name="標準 3 3 2 4 3 4 2 3" xfId="30383"/>
    <cellStyle name="標準 3 3 2 4 3 4 2 3 2" xfId="30384"/>
    <cellStyle name="標準 3 3 2 4 3 4 2 3 2 2" xfId="30385"/>
    <cellStyle name="標準 3 3 2 4 3 4 2 3 3" xfId="30386"/>
    <cellStyle name="標準 3 3 2 4 3 4 2 4" xfId="30387"/>
    <cellStyle name="標準 3 3 2 4 3 4 2 4 2" xfId="30388"/>
    <cellStyle name="標準 3 3 2 4 3 4 2 5" xfId="30389"/>
    <cellStyle name="標準 3 3 2 4 3 4 3" xfId="30390"/>
    <cellStyle name="標準 3 3 2 4 3 4 3 2" xfId="30391"/>
    <cellStyle name="標準 3 3 2 4 3 4 3 2 2" xfId="30392"/>
    <cellStyle name="標準 3 3 2 4 3 4 3 2 2 2" xfId="30393"/>
    <cellStyle name="標準 3 3 2 4 3 4 3 2 3" xfId="30394"/>
    <cellStyle name="標準 3 3 2 4 3 4 3 3" xfId="30395"/>
    <cellStyle name="標準 3 3 2 4 3 4 3 3 2" xfId="30396"/>
    <cellStyle name="標準 3 3 2 4 3 4 3 4" xfId="30397"/>
    <cellStyle name="標準 3 3 2 4 3 4 4" xfId="30398"/>
    <cellStyle name="標準 3 3 2 4 3 4 4 2" xfId="30399"/>
    <cellStyle name="標準 3 3 2 4 3 4 4 2 2" xfId="30400"/>
    <cellStyle name="標準 3 3 2 4 3 4 4 3" xfId="30401"/>
    <cellStyle name="標準 3 3 2 4 3 4 5" xfId="30402"/>
    <cellStyle name="標準 3 3 2 4 3 4 5 2" xfId="30403"/>
    <cellStyle name="標準 3 3 2 4 3 4 6" xfId="30404"/>
    <cellStyle name="標準 3 3 2 4 3 5" xfId="30405"/>
    <cellStyle name="標準 3 3 2 4 3 5 2" xfId="30406"/>
    <cellStyle name="標準 3 3 2 4 3 5 2 2" xfId="30407"/>
    <cellStyle name="標準 3 3 2 4 3 5 2 2 2" xfId="30408"/>
    <cellStyle name="標準 3 3 2 4 3 5 2 2 2 2" xfId="30409"/>
    <cellStyle name="標準 3 3 2 4 3 5 2 2 3" xfId="30410"/>
    <cellStyle name="標準 3 3 2 4 3 5 2 3" xfId="30411"/>
    <cellStyle name="標準 3 3 2 4 3 5 2 3 2" xfId="30412"/>
    <cellStyle name="標準 3 3 2 4 3 5 2 4" xfId="30413"/>
    <cellStyle name="標準 3 3 2 4 3 5 3" xfId="30414"/>
    <cellStyle name="標準 3 3 2 4 3 5 3 2" xfId="30415"/>
    <cellStyle name="標準 3 3 2 4 3 5 3 2 2" xfId="30416"/>
    <cellStyle name="標準 3 3 2 4 3 5 3 3" xfId="30417"/>
    <cellStyle name="標準 3 3 2 4 3 5 4" xfId="30418"/>
    <cellStyle name="標準 3 3 2 4 3 5 4 2" xfId="30419"/>
    <cellStyle name="標準 3 3 2 4 3 5 5" xfId="30420"/>
    <cellStyle name="標準 3 3 2 4 3 6" xfId="30421"/>
    <cellStyle name="標準 3 3 2 4 3 6 2" xfId="30422"/>
    <cellStyle name="標準 3 3 2 4 3 6 2 2" xfId="30423"/>
    <cellStyle name="標準 3 3 2 4 3 6 2 2 2" xfId="30424"/>
    <cellStyle name="標準 3 3 2 4 3 6 2 3" xfId="30425"/>
    <cellStyle name="標準 3 3 2 4 3 6 3" xfId="30426"/>
    <cellStyle name="標準 3 3 2 4 3 6 3 2" xfId="30427"/>
    <cellStyle name="標準 3 3 2 4 3 6 4" xfId="30428"/>
    <cellStyle name="標準 3 3 2 4 3 7" xfId="30429"/>
    <cellStyle name="標準 3 3 2 4 3 7 2" xfId="30430"/>
    <cellStyle name="標準 3 3 2 4 3 7 2 2" xfId="30431"/>
    <cellStyle name="標準 3 3 2 4 3 7 3" xfId="30432"/>
    <cellStyle name="標準 3 3 2 4 3 8" xfId="30433"/>
    <cellStyle name="標準 3 3 2 4 3 8 2" xfId="30434"/>
    <cellStyle name="標準 3 3 2 4 3 9" xfId="30435"/>
    <cellStyle name="標準 3 3 2 4 4" xfId="30436"/>
    <cellStyle name="標準 3 3 2 4 4 2" xfId="30437"/>
    <cellStyle name="標準 3 3 2 4 4 2 2" xfId="30438"/>
    <cellStyle name="標準 3 3 2 4 4 2 2 2" xfId="30439"/>
    <cellStyle name="標準 3 3 2 4 4 2 2 2 2" xfId="30440"/>
    <cellStyle name="標準 3 3 2 4 4 2 2 2 2 2" xfId="30441"/>
    <cellStyle name="標準 3 3 2 4 4 2 2 2 2 2 2" xfId="30442"/>
    <cellStyle name="標準 3 3 2 4 4 2 2 2 2 3" xfId="30443"/>
    <cellStyle name="標準 3 3 2 4 4 2 2 2 3" xfId="30444"/>
    <cellStyle name="標準 3 3 2 4 4 2 2 2 3 2" xfId="30445"/>
    <cellStyle name="標準 3 3 2 4 4 2 2 2 4" xfId="30446"/>
    <cellStyle name="標準 3 3 2 4 4 2 2 3" xfId="30447"/>
    <cellStyle name="標準 3 3 2 4 4 2 2 3 2" xfId="30448"/>
    <cellStyle name="標準 3 3 2 4 4 2 2 3 2 2" xfId="30449"/>
    <cellStyle name="標準 3 3 2 4 4 2 2 3 3" xfId="30450"/>
    <cellStyle name="標準 3 3 2 4 4 2 2 4" xfId="30451"/>
    <cellStyle name="標準 3 3 2 4 4 2 2 4 2" xfId="30452"/>
    <cellStyle name="標準 3 3 2 4 4 2 2 5" xfId="30453"/>
    <cellStyle name="標準 3 3 2 4 4 2 3" xfId="30454"/>
    <cellStyle name="標準 3 3 2 4 4 2 3 2" xfId="30455"/>
    <cellStyle name="標準 3 3 2 4 4 2 3 2 2" xfId="30456"/>
    <cellStyle name="標準 3 3 2 4 4 2 3 2 2 2" xfId="30457"/>
    <cellStyle name="標準 3 3 2 4 4 2 3 2 3" xfId="30458"/>
    <cellStyle name="標準 3 3 2 4 4 2 3 3" xfId="30459"/>
    <cellStyle name="標準 3 3 2 4 4 2 3 3 2" xfId="30460"/>
    <cellStyle name="標準 3 3 2 4 4 2 3 4" xfId="30461"/>
    <cellStyle name="標準 3 3 2 4 4 2 4" xfId="30462"/>
    <cellStyle name="標準 3 3 2 4 4 2 4 2" xfId="30463"/>
    <cellStyle name="標準 3 3 2 4 4 2 4 2 2" xfId="30464"/>
    <cellStyle name="標準 3 3 2 4 4 2 4 3" xfId="30465"/>
    <cellStyle name="標準 3 3 2 4 4 2 5" xfId="30466"/>
    <cellStyle name="標準 3 3 2 4 4 2 5 2" xfId="30467"/>
    <cellStyle name="標準 3 3 2 4 4 2 6" xfId="30468"/>
    <cellStyle name="標準 3 3 2 4 4 3" xfId="30469"/>
    <cellStyle name="標準 3 3 2 4 4 3 2" xfId="30470"/>
    <cellStyle name="標準 3 3 2 4 4 3 2 2" xfId="30471"/>
    <cellStyle name="標準 3 3 2 4 4 3 2 2 2" xfId="30472"/>
    <cellStyle name="標準 3 3 2 4 4 3 2 2 2 2" xfId="30473"/>
    <cellStyle name="標準 3 3 2 4 4 3 2 2 2 2 2" xfId="30474"/>
    <cellStyle name="標準 3 3 2 4 4 3 2 2 2 3" xfId="30475"/>
    <cellStyle name="標準 3 3 2 4 4 3 2 2 3" xfId="30476"/>
    <cellStyle name="標準 3 3 2 4 4 3 2 2 3 2" xfId="30477"/>
    <cellStyle name="標準 3 3 2 4 4 3 2 2 4" xfId="30478"/>
    <cellStyle name="標準 3 3 2 4 4 3 2 3" xfId="30479"/>
    <cellStyle name="標準 3 3 2 4 4 3 2 3 2" xfId="30480"/>
    <cellStyle name="標準 3 3 2 4 4 3 2 3 2 2" xfId="30481"/>
    <cellStyle name="標準 3 3 2 4 4 3 2 3 3" xfId="30482"/>
    <cellStyle name="標準 3 3 2 4 4 3 2 4" xfId="30483"/>
    <cellStyle name="標準 3 3 2 4 4 3 2 4 2" xfId="30484"/>
    <cellStyle name="標準 3 3 2 4 4 3 2 5" xfId="30485"/>
    <cellStyle name="標準 3 3 2 4 4 3 3" xfId="30486"/>
    <cellStyle name="標準 3 3 2 4 4 3 3 2" xfId="30487"/>
    <cellStyle name="標準 3 3 2 4 4 3 3 2 2" xfId="30488"/>
    <cellStyle name="標準 3 3 2 4 4 3 3 2 2 2" xfId="30489"/>
    <cellStyle name="標準 3 3 2 4 4 3 3 2 3" xfId="30490"/>
    <cellStyle name="標準 3 3 2 4 4 3 3 3" xfId="30491"/>
    <cellStyle name="標準 3 3 2 4 4 3 3 3 2" xfId="30492"/>
    <cellStyle name="標準 3 3 2 4 4 3 3 4" xfId="30493"/>
    <cellStyle name="標準 3 3 2 4 4 3 4" xfId="30494"/>
    <cellStyle name="標準 3 3 2 4 4 3 4 2" xfId="30495"/>
    <cellStyle name="標準 3 3 2 4 4 3 4 2 2" xfId="30496"/>
    <cellStyle name="標準 3 3 2 4 4 3 4 3" xfId="30497"/>
    <cellStyle name="標準 3 3 2 4 4 3 5" xfId="30498"/>
    <cellStyle name="標準 3 3 2 4 4 3 5 2" xfId="30499"/>
    <cellStyle name="標準 3 3 2 4 4 3 6" xfId="30500"/>
    <cellStyle name="標準 3 3 2 4 4 4" xfId="30501"/>
    <cellStyle name="標準 3 3 2 4 4 4 2" xfId="30502"/>
    <cellStyle name="標準 3 3 2 4 4 4 2 2" xfId="30503"/>
    <cellStyle name="標準 3 3 2 4 4 4 2 2 2" xfId="30504"/>
    <cellStyle name="標準 3 3 2 4 4 4 2 2 2 2" xfId="30505"/>
    <cellStyle name="標準 3 3 2 4 4 4 2 2 3" xfId="30506"/>
    <cellStyle name="標準 3 3 2 4 4 4 2 3" xfId="30507"/>
    <cellStyle name="標準 3 3 2 4 4 4 2 3 2" xfId="30508"/>
    <cellStyle name="標準 3 3 2 4 4 4 2 4" xfId="30509"/>
    <cellStyle name="標準 3 3 2 4 4 4 3" xfId="30510"/>
    <cellStyle name="標準 3 3 2 4 4 4 3 2" xfId="30511"/>
    <cellStyle name="標準 3 3 2 4 4 4 3 2 2" xfId="30512"/>
    <cellStyle name="標準 3 3 2 4 4 4 3 3" xfId="30513"/>
    <cellStyle name="標準 3 3 2 4 4 4 4" xfId="30514"/>
    <cellStyle name="標準 3 3 2 4 4 4 4 2" xfId="30515"/>
    <cellStyle name="標準 3 3 2 4 4 4 5" xfId="30516"/>
    <cellStyle name="標準 3 3 2 4 4 5" xfId="30517"/>
    <cellStyle name="標準 3 3 2 4 4 5 2" xfId="30518"/>
    <cellStyle name="標準 3 3 2 4 4 5 2 2" xfId="30519"/>
    <cellStyle name="標準 3 3 2 4 4 5 2 2 2" xfId="30520"/>
    <cellStyle name="標準 3 3 2 4 4 5 2 3" xfId="30521"/>
    <cellStyle name="標準 3 3 2 4 4 5 3" xfId="30522"/>
    <cellStyle name="標準 3 3 2 4 4 5 3 2" xfId="30523"/>
    <cellStyle name="標準 3 3 2 4 4 5 4" xfId="30524"/>
    <cellStyle name="標準 3 3 2 4 4 6" xfId="30525"/>
    <cellStyle name="標準 3 3 2 4 4 6 2" xfId="30526"/>
    <cellStyle name="標準 3 3 2 4 4 6 2 2" xfId="30527"/>
    <cellStyle name="標準 3 3 2 4 4 6 3" xfId="30528"/>
    <cellStyle name="標準 3 3 2 4 4 7" xfId="30529"/>
    <cellStyle name="標準 3 3 2 4 4 7 2" xfId="30530"/>
    <cellStyle name="標準 3 3 2 4 4 8" xfId="30531"/>
    <cellStyle name="標準 3 3 2 4 5" xfId="30532"/>
    <cellStyle name="標準 3 3 2 4 5 2" xfId="30533"/>
    <cellStyle name="標準 3 3 2 4 5 2 2" xfId="30534"/>
    <cellStyle name="標準 3 3 2 4 5 2 2 2" xfId="30535"/>
    <cellStyle name="標準 3 3 2 4 5 2 2 2 2" xfId="30536"/>
    <cellStyle name="標準 3 3 2 4 5 2 2 2 2 2" xfId="30537"/>
    <cellStyle name="標準 3 3 2 4 5 2 2 2 3" xfId="30538"/>
    <cellStyle name="標準 3 3 2 4 5 2 2 3" xfId="30539"/>
    <cellStyle name="標準 3 3 2 4 5 2 2 3 2" xfId="30540"/>
    <cellStyle name="標準 3 3 2 4 5 2 2 4" xfId="30541"/>
    <cellStyle name="標準 3 3 2 4 5 2 3" xfId="30542"/>
    <cellStyle name="標準 3 3 2 4 5 2 3 2" xfId="30543"/>
    <cellStyle name="標準 3 3 2 4 5 2 3 2 2" xfId="30544"/>
    <cellStyle name="標準 3 3 2 4 5 2 3 3" xfId="30545"/>
    <cellStyle name="標準 3 3 2 4 5 2 4" xfId="30546"/>
    <cellStyle name="標準 3 3 2 4 5 2 4 2" xfId="30547"/>
    <cellStyle name="標準 3 3 2 4 5 2 5" xfId="30548"/>
    <cellStyle name="標準 3 3 2 4 5 3" xfId="30549"/>
    <cellStyle name="標準 3 3 2 4 5 3 2" xfId="30550"/>
    <cellStyle name="標準 3 3 2 4 5 3 2 2" xfId="30551"/>
    <cellStyle name="標準 3 3 2 4 5 3 2 2 2" xfId="30552"/>
    <cellStyle name="標準 3 3 2 4 5 3 2 3" xfId="30553"/>
    <cellStyle name="標準 3 3 2 4 5 3 3" xfId="30554"/>
    <cellStyle name="標準 3 3 2 4 5 3 3 2" xfId="30555"/>
    <cellStyle name="標準 3 3 2 4 5 3 4" xfId="30556"/>
    <cellStyle name="標準 3 3 2 4 5 4" xfId="30557"/>
    <cellStyle name="標準 3 3 2 4 5 4 2" xfId="30558"/>
    <cellStyle name="標準 3 3 2 4 5 4 2 2" xfId="30559"/>
    <cellStyle name="標準 3 3 2 4 5 4 3" xfId="30560"/>
    <cellStyle name="標準 3 3 2 4 5 5" xfId="30561"/>
    <cellStyle name="標準 3 3 2 4 5 5 2" xfId="30562"/>
    <cellStyle name="標準 3 3 2 4 5 6" xfId="30563"/>
    <cellStyle name="標準 3 3 2 4 6" xfId="30564"/>
    <cellStyle name="標準 3 3 2 4 6 2" xfId="30565"/>
    <cellStyle name="標準 3 3 2 4 6 2 2" xfId="30566"/>
    <cellStyle name="標準 3 3 2 4 6 2 2 2" xfId="30567"/>
    <cellStyle name="標準 3 3 2 4 6 2 2 2 2" xfId="30568"/>
    <cellStyle name="標準 3 3 2 4 6 2 2 2 2 2" xfId="30569"/>
    <cellStyle name="標準 3 3 2 4 6 2 2 2 3" xfId="30570"/>
    <cellStyle name="標準 3 3 2 4 6 2 2 3" xfId="30571"/>
    <cellStyle name="標準 3 3 2 4 6 2 2 3 2" xfId="30572"/>
    <cellStyle name="標準 3 3 2 4 6 2 2 4" xfId="30573"/>
    <cellStyle name="標準 3 3 2 4 6 2 3" xfId="30574"/>
    <cellStyle name="標準 3 3 2 4 6 2 3 2" xfId="30575"/>
    <cellStyle name="標準 3 3 2 4 6 2 3 2 2" xfId="30576"/>
    <cellStyle name="標準 3 3 2 4 6 2 3 3" xfId="30577"/>
    <cellStyle name="標準 3 3 2 4 6 2 4" xfId="30578"/>
    <cellStyle name="標準 3 3 2 4 6 2 4 2" xfId="30579"/>
    <cellStyle name="標準 3 3 2 4 6 2 5" xfId="30580"/>
    <cellStyle name="標準 3 3 2 4 6 3" xfId="30581"/>
    <cellStyle name="標準 3 3 2 4 6 3 2" xfId="30582"/>
    <cellStyle name="標準 3 3 2 4 6 3 2 2" xfId="30583"/>
    <cellStyle name="標準 3 3 2 4 6 3 2 2 2" xfId="30584"/>
    <cellStyle name="標準 3 3 2 4 6 3 2 3" xfId="30585"/>
    <cellStyle name="標準 3 3 2 4 6 3 3" xfId="30586"/>
    <cellStyle name="標準 3 3 2 4 6 3 3 2" xfId="30587"/>
    <cellStyle name="標準 3 3 2 4 6 3 4" xfId="30588"/>
    <cellStyle name="標準 3 3 2 4 6 4" xfId="30589"/>
    <cellStyle name="標準 3 3 2 4 6 4 2" xfId="30590"/>
    <cellStyle name="標準 3 3 2 4 6 4 2 2" xfId="30591"/>
    <cellStyle name="標準 3 3 2 4 6 4 3" xfId="30592"/>
    <cellStyle name="標準 3 3 2 4 6 5" xfId="30593"/>
    <cellStyle name="標準 3 3 2 4 6 5 2" xfId="30594"/>
    <cellStyle name="標準 3 3 2 4 6 6" xfId="30595"/>
    <cellStyle name="標準 3 3 2 4 7" xfId="30596"/>
    <cellStyle name="標準 3 3 2 4 7 2" xfId="30597"/>
    <cellStyle name="標準 3 3 2 4 7 2 2" xfId="30598"/>
    <cellStyle name="標準 3 3 2 4 7 2 2 2" xfId="30599"/>
    <cellStyle name="標準 3 3 2 4 7 2 2 2 2" xfId="30600"/>
    <cellStyle name="標準 3 3 2 4 7 2 2 3" xfId="30601"/>
    <cellStyle name="標準 3 3 2 4 7 2 3" xfId="30602"/>
    <cellStyle name="標準 3 3 2 4 7 2 3 2" xfId="30603"/>
    <cellStyle name="標準 3 3 2 4 7 2 4" xfId="30604"/>
    <cellStyle name="標準 3 3 2 4 7 3" xfId="30605"/>
    <cellStyle name="標準 3 3 2 4 7 3 2" xfId="30606"/>
    <cellStyle name="標準 3 3 2 4 7 3 2 2" xfId="30607"/>
    <cellStyle name="標準 3 3 2 4 7 3 3" xfId="30608"/>
    <cellStyle name="標準 3 3 2 4 7 4" xfId="30609"/>
    <cellStyle name="標準 3 3 2 4 7 4 2" xfId="30610"/>
    <cellStyle name="標準 3 3 2 4 7 5" xfId="30611"/>
    <cellStyle name="標準 3 3 2 4 8" xfId="30612"/>
    <cellStyle name="標準 3 3 2 4 8 2" xfId="30613"/>
    <cellStyle name="標準 3 3 2 4 8 2 2" xfId="30614"/>
    <cellStyle name="標準 3 3 2 4 8 2 2 2" xfId="30615"/>
    <cellStyle name="標準 3 3 2 4 8 2 3" xfId="30616"/>
    <cellStyle name="標準 3 3 2 4 8 3" xfId="30617"/>
    <cellStyle name="標準 3 3 2 4 8 3 2" xfId="30618"/>
    <cellStyle name="標準 3 3 2 4 8 4" xfId="30619"/>
    <cellStyle name="標準 3 3 2 4 9" xfId="30620"/>
    <cellStyle name="標準 3 3 2 4 9 2" xfId="30621"/>
    <cellStyle name="標準 3 3 2 4 9 2 2" xfId="30622"/>
    <cellStyle name="標準 3 3 2 4 9 3" xfId="30623"/>
    <cellStyle name="標準 3 3 2 5" xfId="30624"/>
    <cellStyle name="標準 3 3 2 5 10" xfId="30625"/>
    <cellStyle name="標準 3 3 2 5 2" xfId="30626"/>
    <cellStyle name="標準 3 3 2 5 2 2" xfId="30627"/>
    <cellStyle name="標準 3 3 2 5 2 2 2" xfId="30628"/>
    <cellStyle name="標準 3 3 2 5 2 2 2 2" xfId="30629"/>
    <cellStyle name="標準 3 3 2 5 2 2 2 2 2" xfId="30630"/>
    <cellStyle name="標準 3 3 2 5 2 2 2 2 2 2" xfId="30631"/>
    <cellStyle name="標準 3 3 2 5 2 2 2 2 2 2 2" xfId="30632"/>
    <cellStyle name="標準 3 3 2 5 2 2 2 2 2 2 2 2" xfId="30633"/>
    <cellStyle name="標準 3 3 2 5 2 2 2 2 2 2 3" xfId="30634"/>
    <cellStyle name="標準 3 3 2 5 2 2 2 2 2 3" xfId="30635"/>
    <cellStyle name="標準 3 3 2 5 2 2 2 2 2 3 2" xfId="30636"/>
    <cellStyle name="標準 3 3 2 5 2 2 2 2 2 4" xfId="30637"/>
    <cellStyle name="標準 3 3 2 5 2 2 2 2 3" xfId="30638"/>
    <cellStyle name="標準 3 3 2 5 2 2 2 2 3 2" xfId="30639"/>
    <cellStyle name="標準 3 3 2 5 2 2 2 2 3 2 2" xfId="30640"/>
    <cellStyle name="標準 3 3 2 5 2 2 2 2 3 3" xfId="30641"/>
    <cellStyle name="標準 3 3 2 5 2 2 2 2 4" xfId="30642"/>
    <cellStyle name="標準 3 3 2 5 2 2 2 2 4 2" xfId="30643"/>
    <cellStyle name="標準 3 3 2 5 2 2 2 2 5" xfId="30644"/>
    <cellStyle name="標準 3 3 2 5 2 2 2 3" xfId="30645"/>
    <cellStyle name="標準 3 3 2 5 2 2 2 3 2" xfId="30646"/>
    <cellStyle name="標準 3 3 2 5 2 2 2 3 2 2" xfId="30647"/>
    <cellStyle name="標準 3 3 2 5 2 2 2 3 2 2 2" xfId="30648"/>
    <cellStyle name="標準 3 3 2 5 2 2 2 3 2 3" xfId="30649"/>
    <cellStyle name="標準 3 3 2 5 2 2 2 3 3" xfId="30650"/>
    <cellStyle name="標準 3 3 2 5 2 2 2 3 3 2" xfId="30651"/>
    <cellStyle name="標準 3 3 2 5 2 2 2 3 4" xfId="30652"/>
    <cellStyle name="標準 3 3 2 5 2 2 2 4" xfId="30653"/>
    <cellStyle name="標準 3 3 2 5 2 2 2 4 2" xfId="30654"/>
    <cellStyle name="標準 3 3 2 5 2 2 2 4 2 2" xfId="30655"/>
    <cellStyle name="標準 3 3 2 5 2 2 2 4 3" xfId="30656"/>
    <cellStyle name="標準 3 3 2 5 2 2 2 5" xfId="30657"/>
    <cellStyle name="標準 3 3 2 5 2 2 2 5 2" xfId="30658"/>
    <cellStyle name="標準 3 3 2 5 2 2 2 6" xfId="30659"/>
    <cellStyle name="標準 3 3 2 5 2 2 3" xfId="30660"/>
    <cellStyle name="標準 3 3 2 5 2 2 3 2" xfId="30661"/>
    <cellStyle name="標準 3 3 2 5 2 2 3 2 2" xfId="30662"/>
    <cellStyle name="標準 3 3 2 5 2 2 3 2 2 2" xfId="30663"/>
    <cellStyle name="標準 3 3 2 5 2 2 3 2 2 2 2" xfId="30664"/>
    <cellStyle name="標準 3 3 2 5 2 2 3 2 2 2 2 2" xfId="30665"/>
    <cellStyle name="標準 3 3 2 5 2 2 3 2 2 2 3" xfId="30666"/>
    <cellStyle name="標準 3 3 2 5 2 2 3 2 2 3" xfId="30667"/>
    <cellStyle name="標準 3 3 2 5 2 2 3 2 2 3 2" xfId="30668"/>
    <cellStyle name="標準 3 3 2 5 2 2 3 2 2 4" xfId="30669"/>
    <cellStyle name="標準 3 3 2 5 2 2 3 2 3" xfId="30670"/>
    <cellStyle name="標準 3 3 2 5 2 2 3 2 3 2" xfId="30671"/>
    <cellStyle name="標準 3 3 2 5 2 2 3 2 3 2 2" xfId="30672"/>
    <cellStyle name="標準 3 3 2 5 2 2 3 2 3 3" xfId="30673"/>
    <cellStyle name="標準 3 3 2 5 2 2 3 2 4" xfId="30674"/>
    <cellStyle name="標準 3 3 2 5 2 2 3 2 4 2" xfId="30675"/>
    <cellStyle name="標準 3 3 2 5 2 2 3 2 5" xfId="30676"/>
    <cellStyle name="標準 3 3 2 5 2 2 3 3" xfId="30677"/>
    <cellStyle name="標準 3 3 2 5 2 2 3 3 2" xfId="30678"/>
    <cellStyle name="標準 3 3 2 5 2 2 3 3 2 2" xfId="30679"/>
    <cellStyle name="標準 3 3 2 5 2 2 3 3 2 2 2" xfId="30680"/>
    <cellStyle name="標準 3 3 2 5 2 2 3 3 2 3" xfId="30681"/>
    <cellStyle name="標準 3 3 2 5 2 2 3 3 3" xfId="30682"/>
    <cellStyle name="標準 3 3 2 5 2 2 3 3 3 2" xfId="30683"/>
    <cellStyle name="標準 3 3 2 5 2 2 3 3 4" xfId="30684"/>
    <cellStyle name="標準 3 3 2 5 2 2 3 4" xfId="30685"/>
    <cellStyle name="標準 3 3 2 5 2 2 3 4 2" xfId="30686"/>
    <cellStyle name="標準 3 3 2 5 2 2 3 4 2 2" xfId="30687"/>
    <cellStyle name="標準 3 3 2 5 2 2 3 4 3" xfId="30688"/>
    <cellStyle name="標準 3 3 2 5 2 2 3 5" xfId="30689"/>
    <cellStyle name="標準 3 3 2 5 2 2 3 5 2" xfId="30690"/>
    <cellStyle name="標準 3 3 2 5 2 2 3 6" xfId="30691"/>
    <cellStyle name="標準 3 3 2 5 2 2 4" xfId="30692"/>
    <cellStyle name="標準 3 3 2 5 2 2 4 2" xfId="30693"/>
    <cellStyle name="標準 3 3 2 5 2 2 4 2 2" xfId="30694"/>
    <cellStyle name="標準 3 3 2 5 2 2 4 2 2 2" xfId="30695"/>
    <cellStyle name="標準 3 3 2 5 2 2 4 2 2 2 2" xfId="30696"/>
    <cellStyle name="標準 3 3 2 5 2 2 4 2 2 3" xfId="30697"/>
    <cellStyle name="標準 3 3 2 5 2 2 4 2 3" xfId="30698"/>
    <cellStyle name="標準 3 3 2 5 2 2 4 2 3 2" xfId="30699"/>
    <cellStyle name="標準 3 3 2 5 2 2 4 2 4" xfId="30700"/>
    <cellStyle name="標準 3 3 2 5 2 2 4 3" xfId="30701"/>
    <cellStyle name="標準 3 3 2 5 2 2 4 3 2" xfId="30702"/>
    <cellStyle name="標準 3 3 2 5 2 2 4 3 2 2" xfId="30703"/>
    <cellStyle name="標準 3 3 2 5 2 2 4 3 3" xfId="30704"/>
    <cellStyle name="標準 3 3 2 5 2 2 4 4" xfId="30705"/>
    <cellStyle name="標準 3 3 2 5 2 2 4 4 2" xfId="30706"/>
    <cellStyle name="標準 3 3 2 5 2 2 4 5" xfId="30707"/>
    <cellStyle name="標準 3 3 2 5 2 2 5" xfId="30708"/>
    <cellStyle name="標準 3 3 2 5 2 2 5 2" xfId="30709"/>
    <cellStyle name="標準 3 3 2 5 2 2 5 2 2" xfId="30710"/>
    <cellStyle name="標準 3 3 2 5 2 2 5 2 2 2" xfId="30711"/>
    <cellStyle name="標準 3 3 2 5 2 2 5 2 3" xfId="30712"/>
    <cellStyle name="標準 3 3 2 5 2 2 5 3" xfId="30713"/>
    <cellStyle name="標準 3 3 2 5 2 2 5 3 2" xfId="30714"/>
    <cellStyle name="標準 3 3 2 5 2 2 5 4" xfId="30715"/>
    <cellStyle name="標準 3 3 2 5 2 2 6" xfId="30716"/>
    <cellStyle name="標準 3 3 2 5 2 2 6 2" xfId="30717"/>
    <cellStyle name="標準 3 3 2 5 2 2 6 2 2" xfId="30718"/>
    <cellStyle name="標準 3 3 2 5 2 2 6 3" xfId="30719"/>
    <cellStyle name="標準 3 3 2 5 2 2 7" xfId="30720"/>
    <cellStyle name="標準 3 3 2 5 2 2 7 2" xfId="30721"/>
    <cellStyle name="標準 3 3 2 5 2 2 8" xfId="30722"/>
    <cellStyle name="標準 3 3 2 5 2 3" xfId="30723"/>
    <cellStyle name="標準 3 3 2 5 2 3 2" xfId="30724"/>
    <cellStyle name="標準 3 3 2 5 2 3 2 2" xfId="30725"/>
    <cellStyle name="標準 3 3 2 5 2 3 2 2 2" xfId="30726"/>
    <cellStyle name="標準 3 3 2 5 2 3 2 2 2 2" xfId="30727"/>
    <cellStyle name="標準 3 3 2 5 2 3 2 2 2 2 2" xfId="30728"/>
    <cellStyle name="標準 3 3 2 5 2 3 2 2 2 3" xfId="30729"/>
    <cellStyle name="標準 3 3 2 5 2 3 2 2 3" xfId="30730"/>
    <cellStyle name="標準 3 3 2 5 2 3 2 2 3 2" xfId="30731"/>
    <cellStyle name="標準 3 3 2 5 2 3 2 2 4" xfId="30732"/>
    <cellStyle name="標準 3 3 2 5 2 3 2 3" xfId="30733"/>
    <cellStyle name="標準 3 3 2 5 2 3 2 3 2" xfId="30734"/>
    <cellStyle name="標準 3 3 2 5 2 3 2 3 2 2" xfId="30735"/>
    <cellStyle name="標準 3 3 2 5 2 3 2 3 3" xfId="30736"/>
    <cellStyle name="標準 3 3 2 5 2 3 2 4" xfId="30737"/>
    <cellStyle name="標準 3 3 2 5 2 3 2 4 2" xfId="30738"/>
    <cellStyle name="標準 3 3 2 5 2 3 2 5" xfId="30739"/>
    <cellStyle name="標準 3 3 2 5 2 3 3" xfId="30740"/>
    <cellStyle name="標準 3 3 2 5 2 3 3 2" xfId="30741"/>
    <cellStyle name="標準 3 3 2 5 2 3 3 2 2" xfId="30742"/>
    <cellStyle name="標準 3 3 2 5 2 3 3 2 2 2" xfId="30743"/>
    <cellStyle name="標準 3 3 2 5 2 3 3 2 3" xfId="30744"/>
    <cellStyle name="標準 3 3 2 5 2 3 3 3" xfId="30745"/>
    <cellStyle name="標準 3 3 2 5 2 3 3 3 2" xfId="30746"/>
    <cellStyle name="標準 3 3 2 5 2 3 3 4" xfId="30747"/>
    <cellStyle name="標準 3 3 2 5 2 3 4" xfId="30748"/>
    <cellStyle name="標準 3 3 2 5 2 3 4 2" xfId="30749"/>
    <cellStyle name="標準 3 3 2 5 2 3 4 2 2" xfId="30750"/>
    <cellStyle name="標準 3 3 2 5 2 3 4 3" xfId="30751"/>
    <cellStyle name="標準 3 3 2 5 2 3 5" xfId="30752"/>
    <cellStyle name="標準 3 3 2 5 2 3 5 2" xfId="30753"/>
    <cellStyle name="標準 3 3 2 5 2 3 6" xfId="30754"/>
    <cellStyle name="標準 3 3 2 5 2 4" xfId="30755"/>
    <cellStyle name="標準 3 3 2 5 2 4 2" xfId="30756"/>
    <cellStyle name="標準 3 3 2 5 2 4 2 2" xfId="30757"/>
    <cellStyle name="標準 3 3 2 5 2 4 2 2 2" xfId="30758"/>
    <cellStyle name="標準 3 3 2 5 2 4 2 2 2 2" xfId="30759"/>
    <cellStyle name="標準 3 3 2 5 2 4 2 2 2 2 2" xfId="30760"/>
    <cellStyle name="標準 3 3 2 5 2 4 2 2 2 3" xfId="30761"/>
    <cellStyle name="標準 3 3 2 5 2 4 2 2 3" xfId="30762"/>
    <cellStyle name="標準 3 3 2 5 2 4 2 2 3 2" xfId="30763"/>
    <cellStyle name="標準 3 3 2 5 2 4 2 2 4" xfId="30764"/>
    <cellStyle name="標準 3 3 2 5 2 4 2 3" xfId="30765"/>
    <cellStyle name="標準 3 3 2 5 2 4 2 3 2" xfId="30766"/>
    <cellStyle name="標準 3 3 2 5 2 4 2 3 2 2" xfId="30767"/>
    <cellStyle name="標準 3 3 2 5 2 4 2 3 3" xfId="30768"/>
    <cellStyle name="標準 3 3 2 5 2 4 2 4" xfId="30769"/>
    <cellStyle name="標準 3 3 2 5 2 4 2 4 2" xfId="30770"/>
    <cellStyle name="標準 3 3 2 5 2 4 2 5" xfId="30771"/>
    <cellStyle name="標準 3 3 2 5 2 4 3" xfId="30772"/>
    <cellStyle name="標準 3 3 2 5 2 4 3 2" xfId="30773"/>
    <cellStyle name="標準 3 3 2 5 2 4 3 2 2" xfId="30774"/>
    <cellStyle name="標準 3 3 2 5 2 4 3 2 2 2" xfId="30775"/>
    <cellStyle name="標準 3 3 2 5 2 4 3 2 3" xfId="30776"/>
    <cellStyle name="標準 3 3 2 5 2 4 3 3" xfId="30777"/>
    <cellStyle name="標準 3 3 2 5 2 4 3 3 2" xfId="30778"/>
    <cellStyle name="標準 3 3 2 5 2 4 3 4" xfId="30779"/>
    <cellStyle name="標準 3 3 2 5 2 4 4" xfId="30780"/>
    <cellStyle name="標準 3 3 2 5 2 4 4 2" xfId="30781"/>
    <cellStyle name="標準 3 3 2 5 2 4 4 2 2" xfId="30782"/>
    <cellStyle name="標準 3 3 2 5 2 4 4 3" xfId="30783"/>
    <cellStyle name="標準 3 3 2 5 2 4 5" xfId="30784"/>
    <cellStyle name="標準 3 3 2 5 2 4 5 2" xfId="30785"/>
    <cellStyle name="標準 3 3 2 5 2 4 6" xfId="30786"/>
    <cellStyle name="標準 3 3 2 5 2 5" xfId="30787"/>
    <cellStyle name="標準 3 3 2 5 2 5 2" xfId="30788"/>
    <cellStyle name="標準 3 3 2 5 2 5 2 2" xfId="30789"/>
    <cellStyle name="標準 3 3 2 5 2 5 2 2 2" xfId="30790"/>
    <cellStyle name="標準 3 3 2 5 2 5 2 2 2 2" xfId="30791"/>
    <cellStyle name="標準 3 3 2 5 2 5 2 2 3" xfId="30792"/>
    <cellStyle name="標準 3 3 2 5 2 5 2 3" xfId="30793"/>
    <cellStyle name="標準 3 3 2 5 2 5 2 3 2" xfId="30794"/>
    <cellStyle name="標準 3 3 2 5 2 5 2 4" xfId="30795"/>
    <cellStyle name="標準 3 3 2 5 2 5 3" xfId="30796"/>
    <cellStyle name="標準 3 3 2 5 2 5 3 2" xfId="30797"/>
    <cellStyle name="標準 3 3 2 5 2 5 3 2 2" xfId="30798"/>
    <cellStyle name="標準 3 3 2 5 2 5 3 3" xfId="30799"/>
    <cellStyle name="標準 3 3 2 5 2 5 4" xfId="30800"/>
    <cellStyle name="標準 3 3 2 5 2 5 4 2" xfId="30801"/>
    <cellStyle name="標準 3 3 2 5 2 5 5" xfId="30802"/>
    <cellStyle name="標準 3 3 2 5 2 6" xfId="30803"/>
    <cellStyle name="標準 3 3 2 5 2 6 2" xfId="30804"/>
    <cellStyle name="標準 3 3 2 5 2 6 2 2" xfId="30805"/>
    <cellStyle name="標準 3 3 2 5 2 6 2 2 2" xfId="30806"/>
    <cellStyle name="標準 3 3 2 5 2 6 2 3" xfId="30807"/>
    <cellStyle name="標準 3 3 2 5 2 6 3" xfId="30808"/>
    <cellStyle name="標準 3 3 2 5 2 6 3 2" xfId="30809"/>
    <cellStyle name="標準 3 3 2 5 2 6 4" xfId="30810"/>
    <cellStyle name="標準 3 3 2 5 2 7" xfId="30811"/>
    <cellStyle name="標準 3 3 2 5 2 7 2" xfId="30812"/>
    <cellStyle name="標準 3 3 2 5 2 7 2 2" xfId="30813"/>
    <cellStyle name="標準 3 3 2 5 2 7 3" xfId="30814"/>
    <cellStyle name="標準 3 3 2 5 2 8" xfId="30815"/>
    <cellStyle name="標準 3 3 2 5 2 8 2" xfId="30816"/>
    <cellStyle name="標準 3 3 2 5 2 9" xfId="30817"/>
    <cellStyle name="標準 3 3 2 5 3" xfId="30818"/>
    <cellStyle name="標準 3 3 2 5 3 2" xfId="30819"/>
    <cellStyle name="標準 3 3 2 5 3 2 2" xfId="30820"/>
    <cellStyle name="標準 3 3 2 5 3 2 2 2" xfId="30821"/>
    <cellStyle name="標準 3 3 2 5 3 2 2 2 2" xfId="30822"/>
    <cellStyle name="標準 3 3 2 5 3 2 2 2 2 2" xfId="30823"/>
    <cellStyle name="標準 3 3 2 5 3 2 2 2 2 2 2" xfId="30824"/>
    <cellStyle name="標準 3 3 2 5 3 2 2 2 2 3" xfId="30825"/>
    <cellStyle name="標準 3 3 2 5 3 2 2 2 3" xfId="30826"/>
    <cellStyle name="標準 3 3 2 5 3 2 2 2 3 2" xfId="30827"/>
    <cellStyle name="標準 3 3 2 5 3 2 2 2 4" xfId="30828"/>
    <cellStyle name="標準 3 3 2 5 3 2 2 3" xfId="30829"/>
    <cellStyle name="標準 3 3 2 5 3 2 2 3 2" xfId="30830"/>
    <cellStyle name="標準 3 3 2 5 3 2 2 3 2 2" xfId="30831"/>
    <cellStyle name="標準 3 3 2 5 3 2 2 3 3" xfId="30832"/>
    <cellStyle name="標準 3 3 2 5 3 2 2 4" xfId="30833"/>
    <cellStyle name="標準 3 3 2 5 3 2 2 4 2" xfId="30834"/>
    <cellStyle name="標準 3 3 2 5 3 2 2 5" xfId="30835"/>
    <cellStyle name="標準 3 3 2 5 3 2 3" xfId="30836"/>
    <cellStyle name="標準 3 3 2 5 3 2 3 2" xfId="30837"/>
    <cellStyle name="標準 3 3 2 5 3 2 3 2 2" xfId="30838"/>
    <cellStyle name="標準 3 3 2 5 3 2 3 2 2 2" xfId="30839"/>
    <cellStyle name="標準 3 3 2 5 3 2 3 2 3" xfId="30840"/>
    <cellStyle name="標準 3 3 2 5 3 2 3 3" xfId="30841"/>
    <cellStyle name="標準 3 3 2 5 3 2 3 3 2" xfId="30842"/>
    <cellStyle name="標準 3 3 2 5 3 2 3 4" xfId="30843"/>
    <cellStyle name="標準 3 3 2 5 3 2 4" xfId="30844"/>
    <cellStyle name="標準 3 3 2 5 3 2 4 2" xfId="30845"/>
    <cellStyle name="標準 3 3 2 5 3 2 4 2 2" xfId="30846"/>
    <cellStyle name="標準 3 3 2 5 3 2 4 3" xfId="30847"/>
    <cellStyle name="標準 3 3 2 5 3 2 5" xfId="30848"/>
    <cellStyle name="標準 3 3 2 5 3 2 5 2" xfId="30849"/>
    <cellStyle name="標準 3 3 2 5 3 2 6" xfId="30850"/>
    <cellStyle name="標準 3 3 2 5 3 3" xfId="30851"/>
    <cellStyle name="標準 3 3 2 5 3 3 2" xfId="30852"/>
    <cellStyle name="標準 3 3 2 5 3 3 2 2" xfId="30853"/>
    <cellStyle name="標準 3 3 2 5 3 3 2 2 2" xfId="30854"/>
    <cellStyle name="標準 3 3 2 5 3 3 2 2 2 2" xfId="30855"/>
    <cellStyle name="標準 3 3 2 5 3 3 2 2 2 2 2" xfId="30856"/>
    <cellStyle name="標準 3 3 2 5 3 3 2 2 2 3" xfId="30857"/>
    <cellStyle name="標準 3 3 2 5 3 3 2 2 3" xfId="30858"/>
    <cellStyle name="標準 3 3 2 5 3 3 2 2 3 2" xfId="30859"/>
    <cellStyle name="標準 3 3 2 5 3 3 2 2 4" xfId="30860"/>
    <cellStyle name="標準 3 3 2 5 3 3 2 3" xfId="30861"/>
    <cellStyle name="標準 3 3 2 5 3 3 2 3 2" xfId="30862"/>
    <cellStyle name="標準 3 3 2 5 3 3 2 3 2 2" xfId="30863"/>
    <cellStyle name="標準 3 3 2 5 3 3 2 3 3" xfId="30864"/>
    <cellStyle name="標準 3 3 2 5 3 3 2 4" xfId="30865"/>
    <cellStyle name="標準 3 3 2 5 3 3 2 4 2" xfId="30866"/>
    <cellStyle name="標準 3 3 2 5 3 3 2 5" xfId="30867"/>
    <cellStyle name="標準 3 3 2 5 3 3 3" xfId="30868"/>
    <cellStyle name="標準 3 3 2 5 3 3 3 2" xfId="30869"/>
    <cellStyle name="標準 3 3 2 5 3 3 3 2 2" xfId="30870"/>
    <cellStyle name="標準 3 3 2 5 3 3 3 2 2 2" xfId="30871"/>
    <cellStyle name="標準 3 3 2 5 3 3 3 2 3" xfId="30872"/>
    <cellStyle name="標準 3 3 2 5 3 3 3 3" xfId="30873"/>
    <cellStyle name="標準 3 3 2 5 3 3 3 3 2" xfId="30874"/>
    <cellStyle name="標準 3 3 2 5 3 3 3 4" xfId="30875"/>
    <cellStyle name="標準 3 3 2 5 3 3 4" xfId="30876"/>
    <cellStyle name="標準 3 3 2 5 3 3 4 2" xfId="30877"/>
    <cellStyle name="標準 3 3 2 5 3 3 4 2 2" xfId="30878"/>
    <cellStyle name="標準 3 3 2 5 3 3 4 3" xfId="30879"/>
    <cellStyle name="標準 3 3 2 5 3 3 5" xfId="30880"/>
    <cellStyle name="標準 3 3 2 5 3 3 5 2" xfId="30881"/>
    <cellStyle name="標準 3 3 2 5 3 3 6" xfId="30882"/>
    <cellStyle name="標準 3 3 2 5 3 4" xfId="30883"/>
    <cellStyle name="標準 3 3 2 5 3 4 2" xfId="30884"/>
    <cellStyle name="標準 3 3 2 5 3 4 2 2" xfId="30885"/>
    <cellStyle name="標準 3 3 2 5 3 4 2 2 2" xfId="30886"/>
    <cellStyle name="標準 3 3 2 5 3 4 2 2 2 2" xfId="30887"/>
    <cellStyle name="標準 3 3 2 5 3 4 2 2 3" xfId="30888"/>
    <cellStyle name="標準 3 3 2 5 3 4 2 3" xfId="30889"/>
    <cellStyle name="標準 3 3 2 5 3 4 2 3 2" xfId="30890"/>
    <cellStyle name="標準 3 3 2 5 3 4 2 4" xfId="30891"/>
    <cellStyle name="標準 3 3 2 5 3 4 3" xfId="30892"/>
    <cellStyle name="標準 3 3 2 5 3 4 3 2" xfId="30893"/>
    <cellStyle name="標準 3 3 2 5 3 4 3 2 2" xfId="30894"/>
    <cellStyle name="標準 3 3 2 5 3 4 3 3" xfId="30895"/>
    <cellStyle name="標準 3 3 2 5 3 4 4" xfId="30896"/>
    <cellStyle name="標準 3 3 2 5 3 4 4 2" xfId="30897"/>
    <cellStyle name="標準 3 3 2 5 3 4 5" xfId="30898"/>
    <cellStyle name="標準 3 3 2 5 3 5" xfId="30899"/>
    <cellStyle name="標準 3 3 2 5 3 5 2" xfId="30900"/>
    <cellStyle name="標準 3 3 2 5 3 5 2 2" xfId="30901"/>
    <cellStyle name="標準 3 3 2 5 3 5 2 2 2" xfId="30902"/>
    <cellStyle name="標準 3 3 2 5 3 5 2 3" xfId="30903"/>
    <cellStyle name="標準 3 3 2 5 3 5 3" xfId="30904"/>
    <cellStyle name="標準 3 3 2 5 3 5 3 2" xfId="30905"/>
    <cellStyle name="標準 3 3 2 5 3 5 4" xfId="30906"/>
    <cellStyle name="標準 3 3 2 5 3 6" xfId="30907"/>
    <cellStyle name="標準 3 3 2 5 3 6 2" xfId="30908"/>
    <cellStyle name="標準 3 3 2 5 3 6 2 2" xfId="30909"/>
    <cellStyle name="標準 3 3 2 5 3 6 3" xfId="30910"/>
    <cellStyle name="標準 3 3 2 5 3 7" xfId="30911"/>
    <cellStyle name="標準 3 3 2 5 3 7 2" xfId="30912"/>
    <cellStyle name="標準 3 3 2 5 3 8" xfId="30913"/>
    <cellStyle name="標準 3 3 2 5 4" xfId="30914"/>
    <cellStyle name="標準 3 3 2 5 4 2" xfId="30915"/>
    <cellStyle name="標準 3 3 2 5 4 2 2" xfId="30916"/>
    <cellStyle name="標準 3 3 2 5 4 2 2 2" xfId="30917"/>
    <cellStyle name="標準 3 3 2 5 4 2 2 2 2" xfId="30918"/>
    <cellStyle name="標準 3 3 2 5 4 2 2 2 2 2" xfId="30919"/>
    <cellStyle name="標準 3 3 2 5 4 2 2 2 3" xfId="30920"/>
    <cellStyle name="標準 3 3 2 5 4 2 2 3" xfId="30921"/>
    <cellStyle name="標準 3 3 2 5 4 2 2 3 2" xfId="30922"/>
    <cellStyle name="標準 3 3 2 5 4 2 2 4" xfId="30923"/>
    <cellStyle name="標準 3 3 2 5 4 2 3" xfId="30924"/>
    <cellStyle name="標準 3 3 2 5 4 2 3 2" xfId="30925"/>
    <cellStyle name="標準 3 3 2 5 4 2 3 2 2" xfId="30926"/>
    <cellStyle name="標準 3 3 2 5 4 2 3 3" xfId="30927"/>
    <cellStyle name="標準 3 3 2 5 4 2 4" xfId="30928"/>
    <cellStyle name="標準 3 3 2 5 4 2 4 2" xfId="30929"/>
    <cellStyle name="標準 3 3 2 5 4 2 5" xfId="30930"/>
    <cellStyle name="標準 3 3 2 5 4 3" xfId="30931"/>
    <cellStyle name="標準 3 3 2 5 4 3 2" xfId="30932"/>
    <cellStyle name="標準 3 3 2 5 4 3 2 2" xfId="30933"/>
    <cellStyle name="標準 3 3 2 5 4 3 2 2 2" xfId="30934"/>
    <cellStyle name="標準 3 3 2 5 4 3 2 3" xfId="30935"/>
    <cellStyle name="標準 3 3 2 5 4 3 3" xfId="30936"/>
    <cellStyle name="標準 3 3 2 5 4 3 3 2" xfId="30937"/>
    <cellStyle name="標準 3 3 2 5 4 3 4" xfId="30938"/>
    <cellStyle name="標準 3 3 2 5 4 4" xfId="30939"/>
    <cellStyle name="標準 3 3 2 5 4 4 2" xfId="30940"/>
    <cellStyle name="標準 3 3 2 5 4 4 2 2" xfId="30941"/>
    <cellStyle name="標準 3 3 2 5 4 4 3" xfId="30942"/>
    <cellStyle name="標準 3 3 2 5 4 5" xfId="30943"/>
    <cellStyle name="標準 3 3 2 5 4 5 2" xfId="30944"/>
    <cellStyle name="標準 3 3 2 5 4 6" xfId="30945"/>
    <cellStyle name="標準 3 3 2 5 5" xfId="30946"/>
    <cellStyle name="標準 3 3 2 5 5 2" xfId="30947"/>
    <cellStyle name="標準 3 3 2 5 5 2 2" xfId="30948"/>
    <cellStyle name="標準 3 3 2 5 5 2 2 2" xfId="30949"/>
    <cellStyle name="標準 3 3 2 5 5 2 2 2 2" xfId="30950"/>
    <cellStyle name="標準 3 3 2 5 5 2 2 2 2 2" xfId="30951"/>
    <cellStyle name="標準 3 3 2 5 5 2 2 2 3" xfId="30952"/>
    <cellStyle name="標準 3 3 2 5 5 2 2 3" xfId="30953"/>
    <cellStyle name="標準 3 3 2 5 5 2 2 3 2" xfId="30954"/>
    <cellStyle name="標準 3 3 2 5 5 2 2 4" xfId="30955"/>
    <cellStyle name="標準 3 3 2 5 5 2 3" xfId="30956"/>
    <cellStyle name="標準 3 3 2 5 5 2 3 2" xfId="30957"/>
    <cellStyle name="標準 3 3 2 5 5 2 3 2 2" xfId="30958"/>
    <cellStyle name="標準 3 3 2 5 5 2 3 3" xfId="30959"/>
    <cellStyle name="標準 3 3 2 5 5 2 4" xfId="30960"/>
    <cellStyle name="標準 3 3 2 5 5 2 4 2" xfId="30961"/>
    <cellStyle name="標準 3 3 2 5 5 2 5" xfId="30962"/>
    <cellStyle name="標準 3 3 2 5 5 3" xfId="30963"/>
    <cellStyle name="標準 3 3 2 5 5 3 2" xfId="30964"/>
    <cellStyle name="標準 3 3 2 5 5 3 2 2" xfId="30965"/>
    <cellStyle name="標準 3 3 2 5 5 3 2 2 2" xfId="30966"/>
    <cellStyle name="標準 3 3 2 5 5 3 2 3" xfId="30967"/>
    <cellStyle name="標準 3 3 2 5 5 3 3" xfId="30968"/>
    <cellStyle name="標準 3 3 2 5 5 3 3 2" xfId="30969"/>
    <cellStyle name="標準 3 3 2 5 5 3 4" xfId="30970"/>
    <cellStyle name="標準 3 3 2 5 5 4" xfId="30971"/>
    <cellStyle name="標準 3 3 2 5 5 4 2" xfId="30972"/>
    <cellStyle name="標準 3 3 2 5 5 4 2 2" xfId="30973"/>
    <cellStyle name="標準 3 3 2 5 5 4 3" xfId="30974"/>
    <cellStyle name="標準 3 3 2 5 5 5" xfId="30975"/>
    <cellStyle name="標準 3 3 2 5 5 5 2" xfId="30976"/>
    <cellStyle name="標準 3 3 2 5 5 6" xfId="30977"/>
    <cellStyle name="標準 3 3 2 5 6" xfId="30978"/>
    <cellStyle name="標準 3 3 2 5 6 2" xfId="30979"/>
    <cellStyle name="標準 3 3 2 5 6 2 2" xfId="30980"/>
    <cellStyle name="標準 3 3 2 5 6 2 2 2" xfId="30981"/>
    <cellStyle name="標準 3 3 2 5 6 2 2 2 2" xfId="30982"/>
    <cellStyle name="標準 3 3 2 5 6 2 2 3" xfId="30983"/>
    <cellStyle name="標準 3 3 2 5 6 2 3" xfId="30984"/>
    <cellStyle name="標準 3 3 2 5 6 2 3 2" xfId="30985"/>
    <cellStyle name="標準 3 3 2 5 6 2 4" xfId="30986"/>
    <cellStyle name="標準 3 3 2 5 6 3" xfId="30987"/>
    <cellStyle name="標準 3 3 2 5 6 3 2" xfId="30988"/>
    <cellStyle name="標準 3 3 2 5 6 3 2 2" xfId="30989"/>
    <cellStyle name="標準 3 3 2 5 6 3 3" xfId="30990"/>
    <cellStyle name="標準 3 3 2 5 6 4" xfId="30991"/>
    <cellStyle name="標準 3 3 2 5 6 4 2" xfId="30992"/>
    <cellStyle name="標準 3 3 2 5 6 5" xfId="30993"/>
    <cellStyle name="標準 3 3 2 5 7" xfId="30994"/>
    <cellStyle name="標準 3 3 2 5 7 2" xfId="30995"/>
    <cellStyle name="標準 3 3 2 5 7 2 2" xfId="30996"/>
    <cellStyle name="標準 3 3 2 5 7 2 2 2" xfId="30997"/>
    <cellStyle name="標準 3 3 2 5 7 2 3" xfId="30998"/>
    <cellStyle name="標準 3 3 2 5 7 3" xfId="30999"/>
    <cellStyle name="標準 3 3 2 5 7 3 2" xfId="31000"/>
    <cellStyle name="標準 3 3 2 5 7 4" xfId="31001"/>
    <cellStyle name="標準 3 3 2 5 8" xfId="31002"/>
    <cellStyle name="標準 3 3 2 5 8 2" xfId="31003"/>
    <cellStyle name="標準 3 3 2 5 8 2 2" xfId="31004"/>
    <cellStyle name="標準 3 3 2 5 8 3" xfId="31005"/>
    <cellStyle name="標準 3 3 2 5 9" xfId="31006"/>
    <cellStyle name="標準 3 3 2 5 9 2" xfId="31007"/>
    <cellStyle name="標準 3 3 2 6" xfId="31008"/>
    <cellStyle name="標準 3 3 2 6 2" xfId="31009"/>
    <cellStyle name="標準 3 3 2 6 2 2" xfId="31010"/>
    <cellStyle name="標準 3 3 2 6 2 2 2" xfId="31011"/>
    <cellStyle name="標準 3 3 2 6 2 2 2 2" xfId="31012"/>
    <cellStyle name="標準 3 3 2 6 2 2 2 2 2" xfId="31013"/>
    <cellStyle name="標準 3 3 2 6 2 2 2 2 2 2" xfId="31014"/>
    <cellStyle name="標準 3 3 2 6 2 2 2 2 2 2 2" xfId="31015"/>
    <cellStyle name="標準 3 3 2 6 2 2 2 2 2 3" xfId="31016"/>
    <cellStyle name="標準 3 3 2 6 2 2 2 2 3" xfId="31017"/>
    <cellStyle name="標準 3 3 2 6 2 2 2 2 3 2" xfId="31018"/>
    <cellStyle name="標準 3 3 2 6 2 2 2 2 4" xfId="31019"/>
    <cellStyle name="標準 3 3 2 6 2 2 2 3" xfId="31020"/>
    <cellStyle name="標準 3 3 2 6 2 2 2 3 2" xfId="31021"/>
    <cellStyle name="標準 3 3 2 6 2 2 2 3 2 2" xfId="31022"/>
    <cellStyle name="標準 3 3 2 6 2 2 2 3 3" xfId="31023"/>
    <cellStyle name="標準 3 3 2 6 2 2 2 4" xfId="31024"/>
    <cellStyle name="標準 3 3 2 6 2 2 2 4 2" xfId="31025"/>
    <cellStyle name="標準 3 3 2 6 2 2 2 5" xfId="31026"/>
    <cellStyle name="標準 3 3 2 6 2 2 3" xfId="31027"/>
    <cellStyle name="標準 3 3 2 6 2 2 3 2" xfId="31028"/>
    <cellStyle name="標準 3 3 2 6 2 2 3 2 2" xfId="31029"/>
    <cellStyle name="標準 3 3 2 6 2 2 3 2 2 2" xfId="31030"/>
    <cellStyle name="標準 3 3 2 6 2 2 3 2 3" xfId="31031"/>
    <cellStyle name="標準 3 3 2 6 2 2 3 3" xfId="31032"/>
    <cellStyle name="標準 3 3 2 6 2 2 3 3 2" xfId="31033"/>
    <cellStyle name="標準 3 3 2 6 2 2 3 4" xfId="31034"/>
    <cellStyle name="標準 3 3 2 6 2 2 4" xfId="31035"/>
    <cellStyle name="標準 3 3 2 6 2 2 4 2" xfId="31036"/>
    <cellStyle name="標準 3 3 2 6 2 2 4 2 2" xfId="31037"/>
    <cellStyle name="標準 3 3 2 6 2 2 4 3" xfId="31038"/>
    <cellStyle name="標準 3 3 2 6 2 2 5" xfId="31039"/>
    <cellStyle name="標準 3 3 2 6 2 2 5 2" xfId="31040"/>
    <cellStyle name="標準 3 3 2 6 2 2 6" xfId="31041"/>
    <cellStyle name="標準 3 3 2 6 2 3" xfId="31042"/>
    <cellStyle name="標準 3 3 2 6 2 3 2" xfId="31043"/>
    <cellStyle name="標準 3 3 2 6 2 3 2 2" xfId="31044"/>
    <cellStyle name="標準 3 3 2 6 2 3 2 2 2" xfId="31045"/>
    <cellStyle name="標準 3 3 2 6 2 3 2 2 2 2" xfId="31046"/>
    <cellStyle name="標準 3 3 2 6 2 3 2 2 2 2 2" xfId="31047"/>
    <cellStyle name="標準 3 3 2 6 2 3 2 2 2 3" xfId="31048"/>
    <cellStyle name="標準 3 3 2 6 2 3 2 2 3" xfId="31049"/>
    <cellStyle name="標準 3 3 2 6 2 3 2 2 3 2" xfId="31050"/>
    <cellStyle name="標準 3 3 2 6 2 3 2 2 4" xfId="31051"/>
    <cellStyle name="標準 3 3 2 6 2 3 2 3" xfId="31052"/>
    <cellStyle name="標準 3 3 2 6 2 3 2 3 2" xfId="31053"/>
    <cellStyle name="標準 3 3 2 6 2 3 2 3 2 2" xfId="31054"/>
    <cellStyle name="標準 3 3 2 6 2 3 2 3 3" xfId="31055"/>
    <cellStyle name="標準 3 3 2 6 2 3 2 4" xfId="31056"/>
    <cellStyle name="標準 3 3 2 6 2 3 2 4 2" xfId="31057"/>
    <cellStyle name="標準 3 3 2 6 2 3 2 5" xfId="31058"/>
    <cellStyle name="標準 3 3 2 6 2 3 3" xfId="31059"/>
    <cellStyle name="標準 3 3 2 6 2 3 3 2" xfId="31060"/>
    <cellStyle name="標準 3 3 2 6 2 3 3 2 2" xfId="31061"/>
    <cellStyle name="標準 3 3 2 6 2 3 3 2 2 2" xfId="31062"/>
    <cellStyle name="標準 3 3 2 6 2 3 3 2 3" xfId="31063"/>
    <cellStyle name="標準 3 3 2 6 2 3 3 3" xfId="31064"/>
    <cellStyle name="標準 3 3 2 6 2 3 3 3 2" xfId="31065"/>
    <cellStyle name="標準 3 3 2 6 2 3 3 4" xfId="31066"/>
    <cellStyle name="標準 3 3 2 6 2 3 4" xfId="31067"/>
    <cellStyle name="標準 3 3 2 6 2 3 4 2" xfId="31068"/>
    <cellStyle name="標準 3 3 2 6 2 3 4 2 2" xfId="31069"/>
    <cellStyle name="標準 3 3 2 6 2 3 4 3" xfId="31070"/>
    <cellStyle name="標準 3 3 2 6 2 3 5" xfId="31071"/>
    <cellStyle name="標準 3 3 2 6 2 3 5 2" xfId="31072"/>
    <cellStyle name="標準 3 3 2 6 2 3 6" xfId="31073"/>
    <cellStyle name="標準 3 3 2 6 2 4" xfId="31074"/>
    <cellStyle name="標準 3 3 2 6 2 4 2" xfId="31075"/>
    <cellStyle name="標準 3 3 2 6 2 4 2 2" xfId="31076"/>
    <cellStyle name="標準 3 3 2 6 2 4 2 2 2" xfId="31077"/>
    <cellStyle name="標準 3 3 2 6 2 4 2 2 2 2" xfId="31078"/>
    <cellStyle name="標準 3 3 2 6 2 4 2 2 3" xfId="31079"/>
    <cellStyle name="標準 3 3 2 6 2 4 2 3" xfId="31080"/>
    <cellStyle name="標準 3 3 2 6 2 4 2 3 2" xfId="31081"/>
    <cellStyle name="標準 3 3 2 6 2 4 2 4" xfId="31082"/>
    <cellStyle name="標準 3 3 2 6 2 4 3" xfId="31083"/>
    <cellStyle name="標準 3 3 2 6 2 4 3 2" xfId="31084"/>
    <cellStyle name="標準 3 3 2 6 2 4 3 2 2" xfId="31085"/>
    <cellStyle name="標準 3 3 2 6 2 4 3 3" xfId="31086"/>
    <cellStyle name="標準 3 3 2 6 2 4 4" xfId="31087"/>
    <cellStyle name="標準 3 3 2 6 2 4 4 2" xfId="31088"/>
    <cellStyle name="標準 3 3 2 6 2 4 5" xfId="31089"/>
    <cellStyle name="標準 3 3 2 6 2 5" xfId="31090"/>
    <cellStyle name="標準 3 3 2 6 2 5 2" xfId="31091"/>
    <cellStyle name="標準 3 3 2 6 2 5 2 2" xfId="31092"/>
    <cellStyle name="標準 3 3 2 6 2 5 2 2 2" xfId="31093"/>
    <cellStyle name="標準 3 3 2 6 2 5 2 3" xfId="31094"/>
    <cellStyle name="標準 3 3 2 6 2 5 3" xfId="31095"/>
    <cellStyle name="標準 3 3 2 6 2 5 3 2" xfId="31096"/>
    <cellStyle name="標準 3 3 2 6 2 5 4" xfId="31097"/>
    <cellStyle name="標準 3 3 2 6 2 6" xfId="31098"/>
    <cellStyle name="標準 3 3 2 6 2 6 2" xfId="31099"/>
    <cellStyle name="標準 3 3 2 6 2 6 2 2" xfId="31100"/>
    <cellStyle name="標準 3 3 2 6 2 6 3" xfId="31101"/>
    <cellStyle name="標準 3 3 2 6 2 7" xfId="31102"/>
    <cellStyle name="標準 3 3 2 6 2 7 2" xfId="31103"/>
    <cellStyle name="標準 3 3 2 6 2 8" xfId="31104"/>
    <cellStyle name="標準 3 3 2 6 3" xfId="31105"/>
    <cellStyle name="標準 3 3 2 6 3 2" xfId="31106"/>
    <cellStyle name="標準 3 3 2 6 3 2 2" xfId="31107"/>
    <cellStyle name="標準 3 3 2 6 3 2 2 2" xfId="31108"/>
    <cellStyle name="標準 3 3 2 6 3 2 2 2 2" xfId="31109"/>
    <cellStyle name="標準 3 3 2 6 3 2 2 2 2 2" xfId="31110"/>
    <cellStyle name="標準 3 3 2 6 3 2 2 2 3" xfId="31111"/>
    <cellStyle name="標準 3 3 2 6 3 2 2 3" xfId="31112"/>
    <cellStyle name="標準 3 3 2 6 3 2 2 3 2" xfId="31113"/>
    <cellStyle name="標準 3 3 2 6 3 2 2 4" xfId="31114"/>
    <cellStyle name="標準 3 3 2 6 3 2 3" xfId="31115"/>
    <cellStyle name="標準 3 3 2 6 3 2 3 2" xfId="31116"/>
    <cellStyle name="標準 3 3 2 6 3 2 3 2 2" xfId="31117"/>
    <cellStyle name="標準 3 3 2 6 3 2 3 3" xfId="31118"/>
    <cellStyle name="標準 3 3 2 6 3 2 4" xfId="31119"/>
    <cellStyle name="標準 3 3 2 6 3 2 4 2" xfId="31120"/>
    <cellStyle name="標準 3 3 2 6 3 2 5" xfId="31121"/>
    <cellStyle name="標準 3 3 2 6 3 3" xfId="31122"/>
    <cellStyle name="標準 3 3 2 6 3 3 2" xfId="31123"/>
    <cellStyle name="標準 3 3 2 6 3 3 2 2" xfId="31124"/>
    <cellStyle name="標準 3 3 2 6 3 3 2 2 2" xfId="31125"/>
    <cellStyle name="標準 3 3 2 6 3 3 2 3" xfId="31126"/>
    <cellStyle name="標準 3 3 2 6 3 3 3" xfId="31127"/>
    <cellStyle name="標準 3 3 2 6 3 3 3 2" xfId="31128"/>
    <cellStyle name="標準 3 3 2 6 3 3 4" xfId="31129"/>
    <cellStyle name="標準 3 3 2 6 3 4" xfId="31130"/>
    <cellStyle name="標準 3 3 2 6 3 4 2" xfId="31131"/>
    <cellStyle name="標準 3 3 2 6 3 4 2 2" xfId="31132"/>
    <cellStyle name="標準 3 3 2 6 3 4 3" xfId="31133"/>
    <cellStyle name="標準 3 3 2 6 3 5" xfId="31134"/>
    <cellStyle name="標準 3 3 2 6 3 5 2" xfId="31135"/>
    <cellStyle name="標準 3 3 2 6 3 6" xfId="31136"/>
    <cellStyle name="標準 3 3 2 6 4" xfId="31137"/>
    <cellStyle name="標準 3 3 2 6 4 2" xfId="31138"/>
    <cellStyle name="標準 3 3 2 6 4 2 2" xfId="31139"/>
    <cellStyle name="標準 3 3 2 6 4 2 2 2" xfId="31140"/>
    <cellStyle name="標準 3 3 2 6 4 2 2 2 2" xfId="31141"/>
    <cellStyle name="標準 3 3 2 6 4 2 2 2 2 2" xfId="31142"/>
    <cellStyle name="標準 3 3 2 6 4 2 2 2 3" xfId="31143"/>
    <cellStyle name="標準 3 3 2 6 4 2 2 3" xfId="31144"/>
    <cellStyle name="標準 3 3 2 6 4 2 2 3 2" xfId="31145"/>
    <cellStyle name="標準 3 3 2 6 4 2 2 4" xfId="31146"/>
    <cellStyle name="標準 3 3 2 6 4 2 3" xfId="31147"/>
    <cellStyle name="標準 3 3 2 6 4 2 3 2" xfId="31148"/>
    <cellStyle name="標準 3 3 2 6 4 2 3 2 2" xfId="31149"/>
    <cellStyle name="標準 3 3 2 6 4 2 3 3" xfId="31150"/>
    <cellStyle name="標準 3 3 2 6 4 2 4" xfId="31151"/>
    <cellStyle name="標準 3 3 2 6 4 2 4 2" xfId="31152"/>
    <cellStyle name="標準 3 3 2 6 4 2 5" xfId="31153"/>
    <cellStyle name="標準 3 3 2 6 4 3" xfId="31154"/>
    <cellStyle name="標準 3 3 2 6 4 3 2" xfId="31155"/>
    <cellStyle name="標準 3 3 2 6 4 3 2 2" xfId="31156"/>
    <cellStyle name="標準 3 3 2 6 4 3 2 2 2" xfId="31157"/>
    <cellStyle name="標準 3 3 2 6 4 3 2 3" xfId="31158"/>
    <cellStyle name="標準 3 3 2 6 4 3 3" xfId="31159"/>
    <cellStyle name="標準 3 3 2 6 4 3 3 2" xfId="31160"/>
    <cellStyle name="標準 3 3 2 6 4 3 4" xfId="31161"/>
    <cellStyle name="標準 3 3 2 6 4 4" xfId="31162"/>
    <cellStyle name="標準 3 3 2 6 4 4 2" xfId="31163"/>
    <cellStyle name="標準 3 3 2 6 4 4 2 2" xfId="31164"/>
    <cellStyle name="標準 3 3 2 6 4 4 3" xfId="31165"/>
    <cellStyle name="標準 3 3 2 6 4 5" xfId="31166"/>
    <cellStyle name="標準 3 3 2 6 4 5 2" xfId="31167"/>
    <cellStyle name="標準 3 3 2 6 4 6" xfId="31168"/>
    <cellStyle name="標準 3 3 2 6 5" xfId="31169"/>
    <cellStyle name="標準 3 3 2 6 5 2" xfId="31170"/>
    <cellStyle name="標準 3 3 2 6 5 2 2" xfId="31171"/>
    <cellStyle name="標準 3 3 2 6 5 2 2 2" xfId="31172"/>
    <cellStyle name="標準 3 3 2 6 5 2 2 2 2" xfId="31173"/>
    <cellStyle name="標準 3 3 2 6 5 2 2 3" xfId="31174"/>
    <cellStyle name="標準 3 3 2 6 5 2 3" xfId="31175"/>
    <cellStyle name="標準 3 3 2 6 5 2 3 2" xfId="31176"/>
    <cellStyle name="標準 3 3 2 6 5 2 4" xfId="31177"/>
    <cellStyle name="標準 3 3 2 6 5 3" xfId="31178"/>
    <cellStyle name="標準 3 3 2 6 5 3 2" xfId="31179"/>
    <cellStyle name="標準 3 3 2 6 5 3 2 2" xfId="31180"/>
    <cellStyle name="標準 3 3 2 6 5 3 3" xfId="31181"/>
    <cellStyle name="標準 3 3 2 6 5 4" xfId="31182"/>
    <cellStyle name="標準 3 3 2 6 5 4 2" xfId="31183"/>
    <cellStyle name="標準 3 3 2 6 5 5" xfId="31184"/>
    <cellStyle name="標準 3 3 2 6 6" xfId="31185"/>
    <cellStyle name="標準 3 3 2 6 6 2" xfId="31186"/>
    <cellStyle name="標準 3 3 2 6 6 2 2" xfId="31187"/>
    <cellStyle name="標準 3 3 2 6 6 2 2 2" xfId="31188"/>
    <cellStyle name="標準 3 3 2 6 6 2 3" xfId="31189"/>
    <cellStyle name="標準 3 3 2 6 6 3" xfId="31190"/>
    <cellStyle name="標準 3 3 2 6 6 3 2" xfId="31191"/>
    <cellStyle name="標準 3 3 2 6 6 4" xfId="31192"/>
    <cellStyle name="標準 3 3 2 6 7" xfId="31193"/>
    <cellStyle name="標準 3 3 2 6 7 2" xfId="31194"/>
    <cellStyle name="標準 3 3 2 6 7 2 2" xfId="31195"/>
    <cellStyle name="標準 3 3 2 6 7 3" xfId="31196"/>
    <cellStyle name="標準 3 3 2 6 8" xfId="31197"/>
    <cellStyle name="標準 3 3 2 6 8 2" xfId="31198"/>
    <cellStyle name="標準 3 3 2 6 9" xfId="31199"/>
    <cellStyle name="標準 3 3 2 7" xfId="31200"/>
    <cellStyle name="標準 3 3 2 7 2" xfId="31201"/>
    <cellStyle name="標準 3 3 2 7 2 2" xfId="31202"/>
    <cellStyle name="標準 3 3 2 7 2 2 2" xfId="31203"/>
    <cellStyle name="標準 3 3 2 7 2 2 2 2" xfId="31204"/>
    <cellStyle name="標準 3 3 2 7 2 2 2 2 2" xfId="31205"/>
    <cellStyle name="標準 3 3 2 7 2 2 2 2 2 2" xfId="31206"/>
    <cellStyle name="標準 3 3 2 7 2 2 2 2 3" xfId="31207"/>
    <cellStyle name="標準 3 3 2 7 2 2 2 3" xfId="31208"/>
    <cellStyle name="標準 3 3 2 7 2 2 2 3 2" xfId="31209"/>
    <cellStyle name="標準 3 3 2 7 2 2 2 4" xfId="31210"/>
    <cellStyle name="標準 3 3 2 7 2 2 3" xfId="31211"/>
    <cellStyle name="標準 3 3 2 7 2 2 3 2" xfId="31212"/>
    <cellStyle name="標準 3 3 2 7 2 2 3 2 2" xfId="31213"/>
    <cellStyle name="標準 3 3 2 7 2 2 3 3" xfId="31214"/>
    <cellStyle name="標準 3 3 2 7 2 2 4" xfId="31215"/>
    <cellStyle name="標準 3 3 2 7 2 2 4 2" xfId="31216"/>
    <cellStyle name="標準 3 3 2 7 2 2 5" xfId="31217"/>
    <cellStyle name="標準 3 3 2 7 2 3" xfId="31218"/>
    <cellStyle name="標準 3 3 2 7 2 3 2" xfId="31219"/>
    <cellStyle name="標準 3 3 2 7 2 3 2 2" xfId="31220"/>
    <cellStyle name="標準 3 3 2 7 2 3 2 2 2" xfId="31221"/>
    <cellStyle name="標準 3 3 2 7 2 3 2 3" xfId="31222"/>
    <cellStyle name="標準 3 3 2 7 2 3 3" xfId="31223"/>
    <cellStyle name="標準 3 3 2 7 2 3 3 2" xfId="31224"/>
    <cellStyle name="標準 3 3 2 7 2 3 4" xfId="31225"/>
    <cellStyle name="標準 3 3 2 7 2 4" xfId="31226"/>
    <cellStyle name="標準 3 3 2 7 2 4 2" xfId="31227"/>
    <cellStyle name="標準 3 3 2 7 2 4 2 2" xfId="31228"/>
    <cellStyle name="標準 3 3 2 7 2 4 3" xfId="31229"/>
    <cellStyle name="標準 3 3 2 7 2 5" xfId="31230"/>
    <cellStyle name="標準 3 3 2 7 2 5 2" xfId="31231"/>
    <cellStyle name="標準 3 3 2 7 2 6" xfId="31232"/>
    <cellStyle name="標準 3 3 2 7 3" xfId="31233"/>
    <cellStyle name="標準 3 3 2 7 3 2" xfId="31234"/>
    <cellStyle name="標準 3 3 2 7 3 2 2" xfId="31235"/>
    <cellStyle name="標準 3 3 2 7 3 2 2 2" xfId="31236"/>
    <cellStyle name="標準 3 3 2 7 3 2 2 2 2" xfId="31237"/>
    <cellStyle name="標準 3 3 2 7 3 2 2 2 2 2" xfId="31238"/>
    <cellStyle name="標準 3 3 2 7 3 2 2 2 3" xfId="31239"/>
    <cellStyle name="標準 3 3 2 7 3 2 2 3" xfId="31240"/>
    <cellStyle name="標準 3 3 2 7 3 2 2 3 2" xfId="31241"/>
    <cellStyle name="標準 3 3 2 7 3 2 2 4" xfId="31242"/>
    <cellStyle name="標準 3 3 2 7 3 2 3" xfId="31243"/>
    <cellStyle name="標準 3 3 2 7 3 2 3 2" xfId="31244"/>
    <cellStyle name="標準 3 3 2 7 3 2 3 2 2" xfId="31245"/>
    <cellStyle name="標準 3 3 2 7 3 2 3 3" xfId="31246"/>
    <cellStyle name="標準 3 3 2 7 3 2 4" xfId="31247"/>
    <cellStyle name="標準 3 3 2 7 3 2 4 2" xfId="31248"/>
    <cellStyle name="標準 3 3 2 7 3 2 5" xfId="31249"/>
    <cellStyle name="標準 3 3 2 7 3 3" xfId="31250"/>
    <cellStyle name="標準 3 3 2 7 3 3 2" xfId="31251"/>
    <cellStyle name="標準 3 3 2 7 3 3 2 2" xfId="31252"/>
    <cellStyle name="標準 3 3 2 7 3 3 2 2 2" xfId="31253"/>
    <cellStyle name="標準 3 3 2 7 3 3 2 3" xfId="31254"/>
    <cellStyle name="標準 3 3 2 7 3 3 3" xfId="31255"/>
    <cellStyle name="標準 3 3 2 7 3 3 3 2" xfId="31256"/>
    <cellStyle name="標準 3 3 2 7 3 3 4" xfId="31257"/>
    <cellStyle name="標準 3 3 2 7 3 4" xfId="31258"/>
    <cellStyle name="標準 3 3 2 7 3 4 2" xfId="31259"/>
    <cellStyle name="標準 3 3 2 7 3 4 2 2" xfId="31260"/>
    <cellStyle name="標準 3 3 2 7 3 4 3" xfId="31261"/>
    <cellStyle name="標準 3 3 2 7 3 5" xfId="31262"/>
    <cellStyle name="標準 3 3 2 7 3 5 2" xfId="31263"/>
    <cellStyle name="標準 3 3 2 7 3 6" xfId="31264"/>
    <cellStyle name="標準 3 3 2 7 4" xfId="31265"/>
    <cellStyle name="標準 3 3 2 7 4 2" xfId="31266"/>
    <cellStyle name="標準 3 3 2 7 4 2 2" xfId="31267"/>
    <cellStyle name="標準 3 3 2 7 4 2 2 2" xfId="31268"/>
    <cellStyle name="標準 3 3 2 7 4 2 2 2 2" xfId="31269"/>
    <cellStyle name="標準 3 3 2 7 4 2 2 3" xfId="31270"/>
    <cellStyle name="標準 3 3 2 7 4 2 3" xfId="31271"/>
    <cellStyle name="標準 3 3 2 7 4 2 3 2" xfId="31272"/>
    <cellStyle name="標準 3 3 2 7 4 2 4" xfId="31273"/>
    <cellStyle name="標準 3 3 2 7 4 3" xfId="31274"/>
    <cellStyle name="標準 3 3 2 7 4 3 2" xfId="31275"/>
    <cellStyle name="標準 3 3 2 7 4 3 2 2" xfId="31276"/>
    <cellStyle name="標準 3 3 2 7 4 3 3" xfId="31277"/>
    <cellStyle name="標準 3 3 2 7 4 4" xfId="31278"/>
    <cellStyle name="標準 3 3 2 7 4 4 2" xfId="31279"/>
    <cellStyle name="標準 3 3 2 7 4 5" xfId="31280"/>
    <cellStyle name="標準 3 3 2 7 5" xfId="31281"/>
    <cellStyle name="標準 3 3 2 7 5 2" xfId="31282"/>
    <cellStyle name="標準 3 3 2 7 5 2 2" xfId="31283"/>
    <cellStyle name="標準 3 3 2 7 5 2 2 2" xfId="31284"/>
    <cellStyle name="標準 3 3 2 7 5 2 3" xfId="31285"/>
    <cellStyle name="標準 3 3 2 7 5 3" xfId="31286"/>
    <cellStyle name="標準 3 3 2 7 5 3 2" xfId="31287"/>
    <cellStyle name="標準 3 3 2 7 5 4" xfId="31288"/>
    <cellStyle name="標準 3 3 2 7 6" xfId="31289"/>
    <cellStyle name="標準 3 3 2 7 6 2" xfId="31290"/>
    <cellStyle name="標準 3 3 2 7 6 2 2" xfId="31291"/>
    <cellStyle name="標準 3 3 2 7 6 3" xfId="31292"/>
    <cellStyle name="標準 3 3 2 7 7" xfId="31293"/>
    <cellStyle name="標準 3 3 2 7 7 2" xfId="31294"/>
    <cellStyle name="標準 3 3 2 7 8" xfId="31295"/>
    <cellStyle name="標準 3 3 2 8" xfId="31296"/>
    <cellStyle name="標準 3 3 2 8 2" xfId="31297"/>
    <cellStyle name="標準 3 3 2 8 2 2" xfId="31298"/>
    <cellStyle name="標準 3 3 2 8 2 2 2" xfId="31299"/>
    <cellStyle name="標準 3 3 2 8 2 2 2 2" xfId="31300"/>
    <cellStyle name="標準 3 3 2 8 2 2 2 2 2" xfId="31301"/>
    <cellStyle name="標準 3 3 2 8 2 2 2 3" xfId="31302"/>
    <cellStyle name="標準 3 3 2 8 2 2 3" xfId="31303"/>
    <cellStyle name="標準 3 3 2 8 2 2 3 2" xfId="31304"/>
    <cellStyle name="標準 3 3 2 8 2 2 4" xfId="31305"/>
    <cellStyle name="標準 3 3 2 8 2 3" xfId="31306"/>
    <cellStyle name="標準 3 3 2 8 2 3 2" xfId="31307"/>
    <cellStyle name="標準 3 3 2 8 2 3 2 2" xfId="31308"/>
    <cellStyle name="標準 3 3 2 8 2 3 3" xfId="31309"/>
    <cellStyle name="標準 3 3 2 8 2 4" xfId="31310"/>
    <cellStyle name="標準 3 3 2 8 2 4 2" xfId="31311"/>
    <cellStyle name="標準 3 3 2 8 2 5" xfId="31312"/>
    <cellStyle name="標準 3 3 2 8 3" xfId="31313"/>
    <cellStyle name="標準 3 3 2 8 3 2" xfId="31314"/>
    <cellStyle name="標準 3 3 2 8 3 2 2" xfId="31315"/>
    <cellStyle name="標準 3 3 2 8 3 2 2 2" xfId="31316"/>
    <cellStyle name="標準 3 3 2 8 3 2 3" xfId="31317"/>
    <cellStyle name="標準 3 3 2 8 3 3" xfId="31318"/>
    <cellStyle name="標準 3 3 2 8 3 3 2" xfId="31319"/>
    <cellStyle name="標準 3 3 2 8 3 4" xfId="31320"/>
    <cellStyle name="標準 3 3 2 8 4" xfId="31321"/>
    <cellStyle name="標準 3 3 2 8 4 2" xfId="31322"/>
    <cellStyle name="標準 3 3 2 8 4 2 2" xfId="31323"/>
    <cellStyle name="標準 3 3 2 8 4 3" xfId="31324"/>
    <cellStyle name="標準 3 3 2 8 5" xfId="31325"/>
    <cellStyle name="標準 3 3 2 8 5 2" xfId="31326"/>
    <cellStyle name="標準 3 3 2 8 6" xfId="31327"/>
    <cellStyle name="標準 3 3 2 9" xfId="31328"/>
    <cellStyle name="標準 3 3 2 9 2" xfId="31329"/>
    <cellStyle name="標準 3 3 2 9 2 2" xfId="31330"/>
    <cellStyle name="標準 3 3 2 9 2 2 2" xfId="31331"/>
    <cellStyle name="標準 3 3 2 9 2 2 2 2" xfId="31332"/>
    <cellStyle name="標準 3 3 2 9 2 2 2 2 2" xfId="31333"/>
    <cellStyle name="標準 3 3 2 9 2 2 2 3" xfId="31334"/>
    <cellStyle name="標準 3 3 2 9 2 2 3" xfId="31335"/>
    <cellStyle name="標準 3 3 2 9 2 2 3 2" xfId="31336"/>
    <cellStyle name="標準 3 3 2 9 2 2 4" xfId="31337"/>
    <cellStyle name="標準 3 3 2 9 2 3" xfId="31338"/>
    <cellStyle name="標準 3 3 2 9 2 3 2" xfId="31339"/>
    <cellStyle name="標準 3 3 2 9 2 3 2 2" xfId="31340"/>
    <cellStyle name="標準 3 3 2 9 2 3 3" xfId="31341"/>
    <cellStyle name="標準 3 3 2 9 2 4" xfId="31342"/>
    <cellStyle name="標準 3 3 2 9 2 4 2" xfId="31343"/>
    <cellStyle name="標準 3 3 2 9 2 5" xfId="31344"/>
    <cellStyle name="標準 3 3 2 9 3" xfId="31345"/>
    <cellStyle name="標準 3 3 2 9 3 2" xfId="31346"/>
    <cellStyle name="標準 3 3 2 9 3 2 2" xfId="31347"/>
    <cellStyle name="標準 3 3 2 9 3 2 2 2" xfId="31348"/>
    <cellStyle name="標準 3 3 2 9 3 2 3" xfId="31349"/>
    <cellStyle name="標準 3 3 2 9 3 3" xfId="31350"/>
    <cellStyle name="標準 3 3 2 9 3 3 2" xfId="31351"/>
    <cellStyle name="標準 3 3 2 9 3 4" xfId="31352"/>
    <cellStyle name="標準 3 3 2 9 4" xfId="31353"/>
    <cellStyle name="標準 3 3 2 9 4 2" xfId="31354"/>
    <cellStyle name="標準 3 3 2 9 4 2 2" xfId="31355"/>
    <cellStyle name="標準 3 3 2 9 4 3" xfId="31356"/>
    <cellStyle name="標準 3 3 2 9 5" xfId="31357"/>
    <cellStyle name="標準 3 3 2 9 5 2" xfId="31358"/>
    <cellStyle name="標準 3 3 2 9 6" xfId="31359"/>
    <cellStyle name="標準 3 3 3" xfId="31360"/>
    <cellStyle name="標準 3 3 3 10" xfId="31361"/>
    <cellStyle name="標準 3 3 3 10 2" xfId="31362"/>
    <cellStyle name="標準 3 3 3 10 2 2" xfId="31363"/>
    <cellStyle name="標準 3 3 3 10 2 2 2" xfId="31364"/>
    <cellStyle name="標準 3 3 3 10 2 3" xfId="31365"/>
    <cellStyle name="標準 3 3 3 10 3" xfId="31366"/>
    <cellStyle name="標準 3 3 3 10 3 2" xfId="31367"/>
    <cellStyle name="標準 3 3 3 10 4" xfId="31368"/>
    <cellStyle name="標準 3 3 3 11" xfId="31369"/>
    <cellStyle name="標準 3 3 3 11 2" xfId="31370"/>
    <cellStyle name="標準 3 3 3 11 2 2" xfId="31371"/>
    <cellStyle name="標準 3 3 3 11 3" xfId="31372"/>
    <cellStyle name="標準 3 3 3 12" xfId="31373"/>
    <cellStyle name="標準 3 3 3 12 2" xfId="31374"/>
    <cellStyle name="標準 3 3 3 13" xfId="31375"/>
    <cellStyle name="標準 3 3 3 2" xfId="31376"/>
    <cellStyle name="標準 3 3 3 2 10" xfId="31377"/>
    <cellStyle name="標準 3 3 3 2 10 2" xfId="31378"/>
    <cellStyle name="標準 3 3 3 2 10 2 2" xfId="31379"/>
    <cellStyle name="標準 3 3 3 2 10 3" xfId="31380"/>
    <cellStyle name="標準 3 3 3 2 11" xfId="31381"/>
    <cellStyle name="標準 3 3 3 2 11 2" xfId="31382"/>
    <cellStyle name="標準 3 3 3 2 12" xfId="31383"/>
    <cellStyle name="標準 3 3 3 2 2" xfId="31384"/>
    <cellStyle name="標準 3 3 3 2 2 10" xfId="31385"/>
    <cellStyle name="標準 3 3 3 2 2 10 2" xfId="31386"/>
    <cellStyle name="標準 3 3 3 2 2 11" xfId="31387"/>
    <cellStyle name="標準 3 3 3 2 2 2" xfId="31388"/>
    <cellStyle name="標準 3 3 3 2 2 2 10" xfId="31389"/>
    <cellStyle name="標準 3 3 3 2 2 2 2" xfId="31390"/>
    <cellStyle name="標準 3 3 3 2 2 2 2 2" xfId="31391"/>
    <cellStyle name="標準 3 3 3 2 2 2 2 2 2" xfId="31392"/>
    <cellStyle name="標準 3 3 3 2 2 2 2 2 2 2" xfId="31393"/>
    <cellStyle name="標準 3 3 3 2 2 2 2 2 2 2 2" xfId="31394"/>
    <cellStyle name="標準 3 3 3 2 2 2 2 2 2 2 2 2" xfId="31395"/>
    <cellStyle name="標準 3 3 3 2 2 2 2 2 2 2 2 2 2" xfId="31396"/>
    <cellStyle name="標準 3 3 3 2 2 2 2 2 2 2 2 2 2 2" xfId="31397"/>
    <cellStyle name="標準 3 3 3 2 2 2 2 2 2 2 2 2 3" xfId="31398"/>
    <cellStyle name="標準 3 3 3 2 2 2 2 2 2 2 2 3" xfId="31399"/>
    <cellStyle name="標準 3 3 3 2 2 2 2 2 2 2 2 3 2" xfId="31400"/>
    <cellStyle name="標準 3 3 3 2 2 2 2 2 2 2 2 4" xfId="31401"/>
    <cellStyle name="標準 3 3 3 2 2 2 2 2 2 2 3" xfId="31402"/>
    <cellStyle name="標準 3 3 3 2 2 2 2 2 2 2 3 2" xfId="31403"/>
    <cellStyle name="標準 3 3 3 2 2 2 2 2 2 2 3 2 2" xfId="31404"/>
    <cellStyle name="標準 3 3 3 2 2 2 2 2 2 2 3 3" xfId="31405"/>
    <cellStyle name="標準 3 3 3 2 2 2 2 2 2 2 4" xfId="31406"/>
    <cellStyle name="標準 3 3 3 2 2 2 2 2 2 2 4 2" xfId="31407"/>
    <cellStyle name="標準 3 3 3 2 2 2 2 2 2 2 5" xfId="31408"/>
    <cellStyle name="標準 3 3 3 2 2 2 2 2 2 3" xfId="31409"/>
    <cellStyle name="標準 3 3 3 2 2 2 2 2 2 3 2" xfId="31410"/>
    <cellStyle name="標準 3 3 3 2 2 2 2 2 2 3 2 2" xfId="31411"/>
    <cellStyle name="標準 3 3 3 2 2 2 2 2 2 3 2 2 2" xfId="31412"/>
    <cellStyle name="標準 3 3 3 2 2 2 2 2 2 3 2 3" xfId="31413"/>
    <cellStyle name="標準 3 3 3 2 2 2 2 2 2 3 3" xfId="31414"/>
    <cellStyle name="標準 3 3 3 2 2 2 2 2 2 3 3 2" xfId="31415"/>
    <cellStyle name="標準 3 3 3 2 2 2 2 2 2 3 4" xfId="31416"/>
    <cellStyle name="標準 3 3 3 2 2 2 2 2 2 4" xfId="31417"/>
    <cellStyle name="標準 3 3 3 2 2 2 2 2 2 4 2" xfId="31418"/>
    <cellStyle name="標準 3 3 3 2 2 2 2 2 2 4 2 2" xfId="31419"/>
    <cellStyle name="標準 3 3 3 2 2 2 2 2 2 4 3" xfId="31420"/>
    <cellStyle name="標準 3 3 3 2 2 2 2 2 2 5" xfId="31421"/>
    <cellStyle name="標準 3 3 3 2 2 2 2 2 2 5 2" xfId="31422"/>
    <cellStyle name="標準 3 3 3 2 2 2 2 2 2 6" xfId="31423"/>
    <cellStyle name="標準 3 3 3 2 2 2 2 2 3" xfId="31424"/>
    <cellStyle name="標準 3 3 3 2 2 2 2 2 3 2" xfId="31425"/>
    <cellStyle name="標準 3 3 3 2 2 2 2 2 3 2 2" xfId="31426"/>
    <cellStyle name="標準 3 3 3 2 2 2 2 2 3 2 2 2" xfId="31427"/>
    <cellStyle name="標準 3 3 3 2 2 2 2 2 3 2 2 2 2" xfId="31428"/>
    <cellStyle name="標準 3 3 3 2 2 2 2 2 3 2 2 2 2 2" xfId="31429"/>
    <cellStyle name="標準 3 3 3 2 2 2 2 2 3 2 2 2 3" xfId="31430"/>
    <cellStyle name="標準 3 3 3 2 2 2 2 2 3 2 2 3" xfId="31431"/>
    <cellStyle name="標準 3 3 3 2 2 2 2 2 3 2 2 3 2" xfId="31432"/>
    <cellStyle name="標準 3 3 3 2 2 2 2 2 3 2 2 4" xfId="31433"/>
    <cellStyle name="標準 3 3 3 2 2 2 2 2 3 2 3" xfId="31434"/>
    <cellStyle name="標準 3 3 3 2 2 2 2 2 3 2 3 2" xfId="31435"/>
    <cellStyle name="標準 3 3 3 2 2 2 2 2 3 2 3 2 2" xfId="31436"/>
    <cellStyle name="標準 3 3 3 2 2 2 2 2 3 2 3 3" xfId="31437"/>
    <cellStyle name="標準 3 3 3 2 2 2 2 2 3 2 4" xfId="31438"/>
    <cellStyle name="標準 3 3 3 2 2 2 2 2 3 2 4 2" xfId="31439"/>
    <cellStyle name="標準 3 3 3 2 2 2 2 2 3 2 5" xfId="31440"/>
    <cellStyle name="標準 3 3 3 2 2 2 2 2 3 3" xfId="31441"/>
    <cellStyle name="標準 3 3 3 2 2 2 2 2 3 3 2" xfId="31442"/>
    <cellStyle name="標準 3 3 3 2 2 2 2 2 3 3 2 2" xfId="31443"/>
    <cellStyle name="標準 3 3 3 2 2 2 2 2 3 3 2 2 2" xfId="31444"/>
    <cellStyle name="標準 3 3 3 2 2 2 2 2 3 3 2 3" xfId="31445"/>
    <cellStyle name="標準 3 3 3 2 2 2 2 2 3 3 3" xfId="31446"/>
    <cellStyle name="標準 3 3 3 2 2 2 2 2 3 3 3 2" xfId="31447"/>
    <cellStyle name="標準 3 3 3 2 2 2 2 2 3 3 4" xfId="31448"/>
    <cellStyle name="標準 3 3 3 2 2 2 2 2 3 4" xfId="31449"/>
    <cellStyle name="標準 3 3 3 2 2 2 2 2 3 4 2" xfId="31450"/>
    <cellStyle name="標準 3 3 3 2 2 2 2 2 3 4 2 2" xfId="31451"/>
    <cellStyle name="標準 3 3 3 2 2 2 2 2 3 4 3" xfId="31452"/>
    <cellStyle name="標準 3 3 3 2 2 2 2 2 3 5" xfId="31453"/>
    <cellStyle name="標準 3 3 3 2 2 2 2 2 3 5 2" xfId="31454"/>
    <cellStyle name="標準 3 3 3 2 2 2 2 2 3 6" xfId="31455"/>
    <cellStyle name="標準 3 3 3 2 2 2 2 2 4" xfId="31456"/>
    <cellStyle name="標準 3 3 3 2 2 2 2 2 4 2" xfId="31457"/>
    <cellStyle name="標準 3 3 3 2 2 2 2 2 4 2 2" xfId="31458"/>
    <cellStyle name="標準 3 3 3 2 2 2 2 2 4 2 2 2" xfId="31459"/>
    <cellStyle name="標準 3 3 3 2 2 2 2 2 4 2 2 2 2" xfId="31460"/>
    <cellStyle name="標準 3 3 3 2 2 2 2 2 4 2 2 3" xfId="31461"/>
    <cellStyle name="標準 3 3 3 2 2 2 2 2 4 2 3" xfId="31462"/>
    <cellStyle name="標準 3 3 3 2 2 2 2 2 4 2 3 2" xfId="31463"/>
    <cellStyle name="標準 3 3 3 2 2 2 2 2 4 2 4" xfId="31464"/>
    <cellStyle name="標準 3 3 3 2 2 2 2 2 4 3" xfId="31465"/>
    <cellStyle name="標準 3 3 3 2 2 2 2 2 4 3 2" xfId="31466"/>
    <cellStyle name="標準 3 3 3 2 2 2 2 2 4 3 2 2" xfId="31467"/>
    <cellStyle name="標準 3 3 3 2 2 2 2 2 4 3 3" xfId="31468"/>
    <cellStyle name="標準 3 3 3 2 2 2 2 2 4 4" xfId="31469"/>
    <cellStyle name="標準 3 3 3 2 2 2 2 2 4 4 2" xfId="31470"/>
    <cellStyle name="標準 3 3 3 2 2 2 2 2 4 5" xfId="31471"/>
    <cellStyle name="標準 3 3 3 2 2 2 2 2 5" xfId="31472"/>
    <cellStyle name="標準 3 3 3 2 2 2 2 2 5 2" xfId="31473"/>
    <cellStyle name="標準 3 3 3 2 2 2 2 2 5 2 2" xfId="31474"/>
    <cellStyle name="標準 3 3 3 2 2 2 2 2 5 2 2 2" xfId="31475"/>
    <cellStyle name="標準 3 3 3 2 2 2 2 2 5 2 3" xfId="31476"/>
    <cellStyle name="標準 3 3 3 2 2 2 2 2 5 3" xfId="31477"/>
    <cellStyle name="標準 3 3 3 2 2 2 2 2 5 3 2" xfId="31478"/>
    <cellStyle name="標準 3 3 3 2 2 2 2 2 5 4" xfId="31479"/>
    <cellStyle name="標準 3 3 3 2 2 2 2 2 6" xfId="31480"/>
    <cellStyle name="標準 3 3 3 2 2 2 2 2 6 2" xfId="31481"/>
    <cellStyle name="標準 3 3 3 2 2 2 2 2 6 2 2" xfId="31482"/>
    <cellStyle name="標準 3 3 3 2 2 2 2 2 6 3" xfId="31483"/>
    <cellStyle name="標準 3 3 3 2 2 2 2 2 7" xfId="31484"/>
    <cellStyle name="標準 3 3 3 2 2 2 2 2 7 2" xfId="31485"/>
    <cellStyle name="標準 3 3 3 2 2 2 2 2 8" xfId="31486"/>
    <cellStyle name="標準 3 3 3 2 2 2 2 3" xfId="31487"/>
    <cellStyle name="標準 3 3 3 2 2 2 2 3 2" xfId="31488"/>
    <cellStyle name="標準 3 3 3 2 2 2 2 3 2 2" xfId="31489"/>
    <cellStyle name="標準 3 3 3 2 2 2 2 3 2 2 2" xfId="31490"/>
    <cellStyle name="標準 3 3 3 2 2 2 2 3 2 2 2 2" xfId="31491"/>
    <cellStyle name="標準 3 3 3 2 2 2 2 3 2 2 2 2 2" xfId="31492"/>
    <cellStyle name="標準 3 3 3 2 2 2 2 3 2 2 2 3" xfId="31493"/>
    <cellStyle name="標準 3 3 3 2 2 2 2 3 2 2 3" xfId="31494"/>
    <cellStyle name="標準 3 3 3 2 2 2 2 3 2 2 3 2" xfId="31495"/>
    <cellStyle name="標準 3 3 3 2 2 2 2 3 2 2 4" xfId="31496"/>
    <cellStyle name="標準 3 3 3 2 2 2 2 3 2 3" xfId="31497"/>
    <cellStyle name="標準 3 3 3 2 2 2 2 3 2 3 2" xfId="31498"/>
    <cellStyle name="標準 3 3 3 2 2 2 2 3 2 3 2 2" xfId="31499"/>
    <cellStyle name="標準 3 3 3 2 2 2 2 3 2 3 3" xfId="31500"/>
    <cellStyle name="標準 3 3 3 2 2 2 2 3 2 4" xfId="31501"/>
    <cellStyle name="標準 3 3 3 2 2 2 2 3 2 4 2" xfId="31502"/>
    <cellStyle name="標準 3 3 3 2 2 2 2 3 2 5" xfId="31503"/>
    <cellStyle name="標準 3 3 3 2 2 2 2 3 3" xfId="31504"/>
    <cellStyle name="標準 3 3 3 2 2 2 2 3 3 2" xfId="31505"/>
    <cellStyle name="標準 3 3 3 2 2 2 2 3 3 2 2" xfId="31506"/>
    <cellStyle name="標準 3 3 3 2 2 2 2 3 3 2 2 2" xfId="31507"/>
    <cellStyle name="標準 3 3 3 2 2 2 2 3 3 2 3" xfId="31508"/>
    <cellStyle name="標準 3 3 3 2 2 2 2 3 3 3" xfId="31509"/>
    <cellStyle name="標準 3 3 3 2 2 2 2 3 3 3 2" xfId="31510"/>
    <cellStyle name="標準 3 3 3 2 2 2 2 3 3 4" xfId="31511"/>
    <cellStyle name="標準 3 3 3 2 2 2 2 3 4" xfId="31512"/>
    <cellStyle name="標準 3 3 3 2 2 2 2 3 4 2" xfId="31513"/>
    <cellStyle name="標準 3 3 3 2 2 2 2 3 4 2 2" xfId="31514"/>
    <cellStyle name="標準 3 3 3 2 2 2 2 3 4 3" xfId="31515"/>
    <cellStyle name="標準 3 3 3 2 2 2 2 3 5" xfId="31516"/>
    <cellStyle name="標準 3 3 3 2 2 2 2 3 5 2" xfId="31517"/>
    <cellStyle name="標準 3 3 3 2 2 2 2 3 6" xfId="31518"/>
    <cellStyle name="標準 3 3 3 2 2 2 2 4" xfId="31519"/>
    <cellStyle name="標準 3 3 3 2 2 2 2 4 2" xfId="31520"/>
    <cellStyle name="標準 3 3 3 2 2 2 2 4 2 2" xfId="31521"/>
    <cellStyle name="標準 3 3 3 2 2 2 2 4 2 2 2" xfId="31522"/>
    <cellStyle name="標準 3 3 3 2 2 2 2 4 2 2 2 2" xfId="31523"/>
    <cellStyle name="標準 3 3 3 2 2 2 2 4 2 2 2 2 2" xfId="31524"/>
    <cellStyle name="標準 3 3 3 2 2 2 2 4 2 2 2 3" xfId="31525"/>
    <cellStyle name="標準 3 3 3 2 2 2 2 4 2 2 3" xfId="31526"/>
    <cellStyle name="標準 3 3 3 2 2 2 2 4 2 2 3 2" xfId="31527"/>
    <cellStyle name="標準 3 3 3 2 2 2 2 4 2 2 4" xfId="31528"/>
    <cellStyle name="標準 3 3 3 2 2 2 2 4 2 3" xfId="31529"/>
    <cellStyle name="標準 3 3 3 2 2 2 2 4 2 3 2" xfId="31530"/>
    <cellStyle name="標準 3 3 3 2 2 2 2 4 2 3 2 2" xfId="31531"/>
    <cellStyle name="標準 3 3 3 2 2 2 2 4 2 3 3" xfId="31532"/>
    <cellStyle name="標準 3 3 3 2 2 2 2 4 2 4" xfId="31533"/>
    <cellStyle name="標準 3 3 3 2 2 2 2 4 2 4 2" xfId="31534"/>
    <cellStyle name="標準 3 3 3 2 2 2 2 4 2 5" xfId="31535"/>
    <cellStyle name="標準 3 3 3 2 2 2 2 4 3" xfId="31536"/>
    <cellStyle name="標準 3 3 3 2 2 2 2 4 3 2" xfId="31537"/>
    <cellStyle name="標準 3 3 3 2 2 2 2 4 3 2 2" xfId="31538"/>
    <cellStyle name="標準 3 3 3 2 2 2 2 4 3 2 2 2" xfId="31539"/>
    <cellStyle name="標準 3 3 3 2 2 2 2 4 3 2 3" xfId="31540"/>
    <cellStyle name="標準 3 3 3 2 2 2 2 4 3 3" xfId="31541"/>
    <cellStyle name="標準 3 3 3 2 2 2 2 4 3 3 2" xfId="31542"/>
    <cellStyle name="標準 3 3 3 2 2 2 2 4 3 4" xfId="31543"/>
    <cellStyle name="標準 3 3 3 2 2 2 2 4 4" xfId="31544"/>
    <cellStyle name="標準 3 3 3 2 2 2 2 4 4 2" xfId="31545"/>
    <cellStyle name="標準 3 3 3 2 2 2 2 4 4 2 2" xfId="31546"/>
    <cellStyle name="標準 3 3 3 2 2 2 2 4 4 3" xfId="31547"/>
    <cellStyle name="標準 3 3 3 2 2 2 2 4 5" xfId="31548"/>
    <cellStyle name="標準 3 3 3 2 2 2 2 4 5 2" xfId="31549"/>
    <cellStyle name="標準 3 3 3 2 2 2 2 4 6" xfId="31550"/>
    <cellStyle name="標準 3 3 3 2 2 2 2 5" xfId="31551"/>
    <cellStyle name="標準 3 3 3 2 2 2 2 5 2" xfId="31552"/>
    <cellStyle name="標準 3 3 3 2 2 2 2 5 2 2" xfId="31553"/>
    <cellStyle name="標準 3 3 3 2 2 2 2 5 2 2 2" xfId="31554"/>
    <cellStyle name="標準 3 3 3 2 2 2 2 5 2 2 2 2" xfId="31555"/>
    <cellStyle name="標準 3 3 3 2 2 2 2 5 2 2 3" xfId="31556"/>
    <cellStyle name="標準 3 3 3 2 2 2 2 5 2 3" xfId="31557"/>
    <cellStyle name="標準 3 3 3 2 2 2 2 5 2 3 2" xfId="31558"/>
    <cellStyle name="標準 3 3 3 2 2 2 2 5 2 4" xfId="31559"/>
    <cellStyle name="標準 3 3 3 2 2 2 2 5 3" xfId="31560"/>
    <cellStyle name="標準 3 3 3 2 2 2 2 5 3 2" xfId="31561"/>
    <cellStyle name="標準 3 3 3 2 2 2 2 5 3 2 2" xfId="31562"/>
    <cellStyle name="標準 3 3 3 2 2 2 2 5 3 3" xfId="31563"/>
    <cellStyle name="標準 3 3 3 2 2 2 2 5 4" xfId="31564"/>
    <cellStyle name="標準 3 3 3 2 2 2 2 5 4 2" xfId="31565"/>
    <cellStyle name="標準 3 3 3 2 2 2 2 5 5" xfId="31566"/>
    <cellStyle name="標準 3 3 3 2 2 2 2 6" xfId="31567"/>
    <cellStyle name="標準 3 3 3 2 2 2 2 6 2" xfId="31568"/>
    <cellStyle name="標準 3 3 3 2 2 2 2 6 2 2" xfId="31569"/>
    <cellStyle name="標準 3 3 3 2 2 2 2 6 2 2 2" xfId="31570"/>
    <cellStyle name="標準 3 3 3 2 2 2 2 6 2 3" xfId="31571"/>
    <cellStyle name="標準 3 3 3 2 2 2 2 6 3" xfId="31572"/>
    <cellStyle name="標準 3 3 3 2 2 2 2 6 3 2" xfId="31573"/>
    <cellStyle name="標準 3 3 3 2 2 2 2 6 4" xfId="31574"/>
    <cellStyle name="標準 3 3 3 2 2 2 2 7" xfId="31575"/>
    <cellStyle name="標準 3 3 3 2 2 2 2 7 2" xfId="31576"/>
    <cellStyle name="標準 3 3 3 2 2 2 2 7 2 2" xfId="31577"/>
    <cellStyle name="標準 3 3 3 2 2 2 2 7 3" xfId="31578"/>
    <cellStyle name="標準 3 3 3 2 2 2 2 8" xfId="31579"/>
    <cellStyle name="標準 3 3 3 2 2 2 2 8 2" xfId="31580"/>
    <cellStyle name="標準 3 3 3 2 2 2 2 9" xfId="31581"/>
    <cellStyle name="標準 3 3 3 2 2 2 3" xfId="31582"/>
    <cellStyle name="標準 3 3 3 2 2 2 3 2" xfId="31583"/>
    <cellStyle name="標準 3 3 3 2 2 2 3 2 2" xfId="31584"/>
    <cellStyle name="標準 3 3 3 2 2 2 3 2 2 2" xfId="31585"/>
    <cellStyle name="標準 3 3 3 2 2 2 3 2 2 2 2" xfId="31586"/>
    <cellStyle name="標準 3 3 3 2 2 2 3 2 2 2 2 2" xfId="31587"/>
    <cellStyle name="標準 3 3 3 2 2 2 3 2 2 2 2 2 2" xfId="31588"/>
    <cellStyle name="標準 3 3 3 2 2 2 3 2 2 2 2 3" xfId="31589"/>
    <cellStyle name="標準 3 3 3 2 2 2 3 2 2 2 3" xfId="31590"/>
    <cellStyle name="標準 3 3 3 2 2 2 3 2 2 2 3 2" xfId="31591"/>
    <cellStyle name="標準 3 3 3 2 2 2 3 2 2 2 4" xfId="31592"/>
    <cellStyle name="標準 3 3 3 2 2 2 3 2 2 3" xfId="31593"/>
    <cellStyle name="標準 3 3 3 2 2 2 3 2 2 3 2" xfId="31594"/>
    <cellStyle name="標準 3 3 3 2 2 2 3 2 2 3 2 2" xfId="31595"/>
    <cellStyle name="標準 3 3 3 2 2 2 3 2 2 3 3" xfId="31596"/>
    <cellStyle name="標準 3 3 3 2 2 2 3 2 2 4" xfId="31597"/>
    <cellStyle name="標準 3 3 3 2 2 2 3 2 2 4 2" xfId="31598"/>
    <cellStyle name="標準 3 3 3 2 2 2 3 2 2 5" xfId="31599"/>
    <cellStyle name="標準 3 3 3 2 2 2 3 2 3" xfId="31600"/>
    <cellStyle name="標準 3 3 3 2 2 2 3 2 3 2" xfId="31601"/>
    <cellStyle name="標準 3 3 3 2 2 2 3 2 3 2 2" xfId="31602"/>
    <cellStyle name="標準 3 3 3 2 2 2 3 2 3 2 2 2" xfId="31603"/>
    <cellStyle name="標準 3 3 3 2 2 2 3 2 3 2 3" xfId="31604"/>
    <cellStyle name="標準 3 3 3 2 2 2 3 2 3 3" xfId="31605"/>
    <cellStyle name="標準 3 3 3 2 2 2 3 2 3 3 2" xfId="31606"/>
    <cellStyle name="標準 3 3 3 2 2 2 3 2 3 4" xfId="31607"/>
    <cellStyle name="標準 3 3 3 2 2 2 3 2 4" xfId="31608"/>
    <cellStyle name="標準 3 3 3 2 2 2 3 2 4 2" xfId="31609"/>
    <cellStyle name="標準 3 3 3 2 2 2 3 2 4 2 2" xfId="31610"/>
    <cellStyle name="標準 3 3 3 2 2 2 3 2 4 3" xfId="31611"/>
    <cellStyle name="標準 3 3 3 2 2 2 3 2 5" xfId="31612"/>
    <cellStyle name="標準 3 3 3 2 2 2 3 2 5 2" xfId="31613"/>
    <cellStyle name="標準 3 3 3 2 2 2 3 2 6" xfId="31614"/>
    <cellStyle name="標準 3 3 3 2 2 2 3 3" xfId="31615"/>
    <cellStyle name="標準 3 3 3 2 2 2 3 3 2" xfId="31616"/>
    <cellStyle name="標準 3 3 3 2 2 2 3 3 2 2" xfId="31617"/>
    <cellStyle name="標準 3 3 3 2 2 2 3 3 2 2 2" xfId="31618"/>
    <cellStyle name="標準 3 3 3 2 2 2 3 3 2 2 2 2" xfId="31619"/>
    <cellStyle name="標準 3 3 3 2 2 2 3 3 2 2 2 2 2" xfId="31620"/>
    <cellStyle name="標準 3 3 3 2 2 2 3 3 2 2 2 3" xfId="31621"/>
    <cellStyle name="標準 3 3 3 2 2 2 3 3 2 2 3" xfId="31622"/>
    <cellStyle name="標準 3 3 3 2 2 2 3 3 2 2 3 2" xfId="31623"/>
    <cellStyle name="標準 3 3 3 2 2 2 3 3 2 2 4" xfId="31624"/>
    <cellStyle name="標準 3 3 3 2 2 2 3 3 2 3" xfId="31625"/>
    <cellStyle name="標準 3 3 3 2 2 2 3 3 2 3 2" xfId="31626"/>
    <cellStyle name="標準 3 3 3 2 2 2 3 3 2 3 2 2" xfId="31627"/>
    <cellStyle name="標準 3 3 3 2 2 2 3 3 2 3 3" xfId="31628"/>
    <cellStyle name="標準 3 3 3 2 2 2 3 3 2 4" xfId="31629"/>
    <cellStyle name="標準 3 3 3 2 2 2 3 3 2 4 2" xfId="31630"/>
    <cellStyle name="標準 3 3 3 2 2 2 3 3 2 5" xfId="31631"/>
    <cellStyle name="標準 3 3 3 2 2 2 3 3 3" xfId="31632"/>
    <cellStyle name="標準 3 3 3 2 2 2 3 3 3 2" xfId="31633"/>
    <cellStyle name="標準 3 3 3 2 2 2 3 3 3 2 2" xfId="31634"/>
    <cellStyle name="標準 3 3 3 2 2 2 3 3 3 2 2 2" xfId="31635"/>
    <cellStyle name="標準 3 3 3 2 2 2 3 3 3 2 3" xfId="31636"/>
    <cellStyle name="標準 3 3 3 2 2 2 3 3 3 3" xfId="31637"/>
    <cellStyle name="標準 3 3 3 2 2 2 3 3 3 3 2" xfId="31638"/>
    <cellStyle name="標準 3 3 3 2 2 2 3 3 3 4" xfId="31639"/>
    <cellStyle name="標準 3 3 3 2 2 2 3 3 4" xfId="31640"/>
    <cellStyle name="標準 3 3 3 2 2 2 3 3 4 2" xfId="31641"/>
    <cellStyle name="標準 3 3 3 2 2 2 3 3 4 2 2" xfId="31642"/>
    <cellStyle name="標準 3 3 3 2 2 2 3 3 4 3" xfId="31643"/>
    <cellStyle name="標準 3 3 3 2 2 2 3 3 5" xfId="31644"/>
    <cellStyle name="標準 3 3 3 2 2 2 3 3 5 2" xfId="31645"/>
    <cellStyle name="標準 3 3 3 2 2 2 3 3 6" xfId="31646"/>
    <cellStyle name="標準 3 3 3 2 2 2 3 4" xfId="31647"/>
    <cellStyle name="標準 3 3 3 2 2 2 3 4 2" xfId="31648"/>
    <cellStyle name="標準 3 3 3 2 2 2 3 4 2 2" xfId="31649"/>
    <cellStyle name="標準 3 3 3 2 2 2 3 4 2 2 2" xfId="31650"/>
    <cellStyle name="標準 3 3 3 2 2 2 3 4 2 2 2 2" xfId="31651"/>
    <cellStyle name="標準 3 3 3 2 2 2 3 4 2 2 3" xfId="31652"/>
    <cellStyle name="標準 3 3 3 2 2 2 3 4 2 3" xfId="31653"/>
    <cellStyle name="標準 3 3 3 2 2 2 3 4 2 3 2" xfId="31654"/>
    <cellStyle name="標準 3 3 3 2 2 2 3 4 2 4" xfId="31655"/>
    <cellStyle name="標準 3 3 3 2 2 2 3 4 3" xfId="31656"/>
    <cellStyle name="標準 3 3 3 2 2 2 3 4 3 2" xfId="31657"/>
    <cellStyle name="標準 3 3 3 2 2 2 3 4 3 2 2" xfId="31658"/>
    <cellStyle name="標準 3 3 3 2 2 2 3 4 3 3" xfId="31659"/>
    <cellStyle name="標準 3 3 3 2 2 2 3 4 4" xfId="31660"/>
    <cellStyle name="標準 3 3 3 2 2 2 3 4 4 2" xfId="31661"/>
    <cellStyle name="標準 3 3 3 2 2 2 3 4 5" xfId="31662"/>
    <cellStyle name="標準 3 3 3 2 2 2 3 5" xfId="31663"/>
    <cellStyle name="標準 3 3 3 2 2 2 3 5 2" xfId="31664"/>
    <cellStyle name="標準 3 3 3 2 2 2 3 5 2 2" xfId="31665"/>
    <cellStyle name="標準 3 3 3 2 2 2 3 5 2 2 2" xfId="31666"/>
    <cellStyle name="標準 3 3 3 2 2 2 3 5 2 3" xfId="31667"/>
    <cellStyle name="標準 3 3 3 2 2 2 3 5 3" xfId="31668"/>
    <cellStyle name="標準 3 3 3 2 2 2 3 5 3 2" xfId="31669"/>
    <cellStyle name="標準 3 3 3 2 2 2 3 5 4" xfId="31670"/>
    <cellStyle name="標準 3 3 3 2 2 2 3 6" xfId="31671"/>
    <cellStyle name="標準 3 3 3 2 2 2 3 6 2" xfId="31672"/>
    <cellStyle name="標準 3 3 3 2 2 2 3 6 2 2" xfId="31673"/>
    <cellStyle name="標準 3 3 3 2 2 2 3 6 3" xfId="31674"/>
    <cellStyle name="標準 3 3 3 2 2 2 3 7" xfId="31675"/>
    <cellStyle name="標準 3 3 3 2 2 2 3 7 2" xfId="31676"/>
    <cellStyle name="標準 3 3 3 2 2 2 3 8" xfId="31677"/>
    <cellStyle name="標準 3 3 3 2 2 2 4" xfId="31678"/>
    <cellStyle name="標準 3 3 3 2 2 2 4 2" xfId="31679"/>
    <cellStyle name="標準 3 3 3 2 2 2 4 2 2" xfId="31680"/>
    <cellStyle name="標準 3 3 3 2 2 2 4 2 2 2" xfId="31681"/>
    <cellStyle name="標準 3 3 3 2 2 2 4 2 2 2 2" xfId="31682"/>
    <cellStyle name="標準 3 3 3 2 2 2 4 2 2 2 2 2" xfId="31683"/>
    <cellStyle name="標準 3 3 3 2 2 2 4 2 2 2 3" xfId="31684"/>
    <cellStyle name="標準 3 3 3 2 2 2 4 2 2 3" xfId="31685"/>
    <cellStyle name="標準 3 3 3 2 2 2 4 2 2 3 2" xfId="31686"/>
    <cellStyle name="標準 3 3 3 2 2 2 4 2 2 4" xfId="31687"/>
    <cellStyle name="標準 3 3 3 2 2 2 4 2 3" xfId="31688"/>
    <cellStyle name="標準 3 3 3 2 2 2 4 2 3 2" xfId="31689"/>
    <cellStyle name="標準 3 3 3 2 2 2 4 2 3 2 2" xfId="31690"/>
    <cellStyle name="標準 3 3 3 2 2 2 4 2 3 3" xfId="31691"/>
    <cellStyle name="標準 3 3 3 2 2 2 4 2 4" xfId="31692"/>
    <cellStyle name="標準 3 3 3 2 2 2 4 2 4 2" xfId="31693"/>
    <cellStyle name="標準 3 3 3 2 2 2 4 2 5" xfId="31694"/>
    <cellStyle name="標準 3 3 3 2 2 2 4 3" xfId="31695"/>
    <cellStyle name="標準 3 3 3 2 2 2 4 3 2" xfId="31696"/>
    <cellStyle name="標準 3 3 3 2 2 2 4 3 2 2" xfId="31697"/>
    <cellStyle name="標準 3 3 3 2 2 2 4 3 2 2 2" xfId="31698"/>
    <cellStyle name="標準 3 3 3 2 2 2 4 3 2 3" xfId="31699"/>
    <cellStyle name="標準 3 3 3 2 2 2 4 3 3" xfId="31700"/>
    <cellStyle name="標準 3 3 3 2 2 2 4 3 3 2" xfId="31701"/>
    <cellStyle name="標準 3 3 3 2 2 2 4 3 4" xfId="31702"/>
    <cellStyle name="標準 3 3 3 2 2 2 4 4" xfId="31703"/>
    <cellStyle name="標準 3 3 3 2 2 2 4 4 2" xfId="31704"/>
    <cellStyle name="標準 3 3 3 2 2 2 4 4 2 2" xfId="31705"/>
    <cellStyle name="標準 3 3 3 2 2 2 4 4 3" xfId="31706"/>
    <cellStyle name="標準 3 3 3 2 2 2 4 5" xfId="31707"/>
    <cellStyle name="標準 3 3 3 2 2 2 4 5 2" xfId="31708"/>
    <cellStyle name="標準 3 3 3 2 2 2 4 6" xfId="31709"/>
    <cellStyle name="標準 3 3 3 2 2 2 5" xfId="31710"/>
    <cellStyle name="標準 3 3 3 2 2 2 5 2" xfId="31711"/>
    <cellStyle name="標準 3 3 3 2 2 2 5 2 2" xfId="31712"/>
    <cellStyle name="標準 3 3 3 2 2 2 5 2 2 2" xfId="31713"/>
    <cellStyle name="標準 3 3 3 2 2 2 5 2 2 2 2" xfId="31714"/>
    <cellStyle name="標準 3 3 3 2 2 2 5 2 2 2 2 2" xfId="31715"/>
    <cellStyle name="標準 3 3 3 2 2 2 5 2 2 2 3" xfId="31716"/>
    <cellStyle name="標準 3 3 3 2 2 2 5 2 2 3" xfId="31717"/>
    <cellStyle name="標準 3 3 3 2 2 2 5 2 2 3 2" xfId="31718"/>
    <cellStyle name="標準 3 3 3 2 2 2 5 2 2 4" xfId="31719"/>
    <cellStyle name="標準 3 3 3 2 2 2 5 2 3" xfId="31720"/>
    <cellStyle name="標準 3 3 3 2 2 2 5 2 3 2" xfId="31721"/>
    <cellStyle name="標準 3 3 3 2 2 2 5 2 3 2 2" xfId="31722"/>
    <cellStyle name="標準 3 3 3 2 2 2 5 2 3 3" xfId="31723"/>
    <cellStyle name="標準 3 3 3 2 2 2 5 2 4" xfId="31724"/>
    <cellStyle name="標準 3 3 3 2 2 2 5 2 4 2" xfId="31725"/>
    <cellStyle name="標準 3 3 3 2 2 2 5 2 5" xfId="31726"/>
    <cellStyle name="標準 3 3 3 2 2 2 5 3" xfId="31727"/>
    <cellStyle name="標準 3 3 3 2 2 2 5 3 2" xfId="31728"/>
    <cellStyle name="標準 3 3 3 2 2 2 5 3 2 2" xfId="31729"/>
    <cellStyle name="標準 3 3 3 2 2 2 5 3 2 2 2" xfId="31730"/>
    <cellStyle name="標準 3 3 3 2 2 2 5 3 2 3" xfId="31731"/>
    <cellStyle name="標準 3 3 3 2 2 2 5 3 3" xfId="31732"/>
    <cellStyle name="標準 3 3 3 2 2 2 5 3 3 2" xfId="31733"/>
    <cellStyle name="標準 3 3 3 2 2 2 5 3 4" xfId="31734"/>
    <cellStyle name="標準 3 3 3 2 2 2 5 4" xfId="31735"/>
    <cellStyle name="標準 3 3 3 2 2 2 5 4 2" xfId="31736"/>
    <cellStyle name="標準 3 3 3 2 2 2 5 4 2 2" xfId="31737"/>
    <cellStyle name="標準 3 3 3 2 2 2 5 4 3" xfId="31738"/>
    <cellStyle name="標準 3 3 3 2 2 2 5 5" xfId="31739"/>
    <cellStyle name="標準 3 3 3 2 2 2 5 5 2" xfId="31740"/>
    <cellStyle name="標準 3 3 3 2 2 2 5 6" xfId="31741"/>
    <cellStyle name="標準 3 3 3 2 2 2 6" xfId="31742"/>
    <cellStyle name="標準 3 3 3 2 2 2 6 2" xfId="31743"/>
    <cellStyle name="標準 3 3 3 2 2 2 6 2 2" xfId="31744"/>
    <cellStyle name="標準 3 3 3 2 2 2 6 2 2 2" xfId="31745"/>
    <cellStyle name="標準 3 3 3 2 2 2 6 2 2 2 2" xfId="31746"/>
    <cellStyle name="標準 3 3 3 2 2 2 6 2 2 3" xfId="31747"/>
    <cellStyle name="標準 3 3 3 2 2 2 6 2 3" xfId="31748"/>
    <cellStyle name="標準 3 3 3 2 2 2 6 2 3 2" xfId="31749"/>
    <cellStyle name="標準 3 3 3 2 2 2 6 2 4" xfId="31750"/>
    <cellStyle name="標準 3 3 3 2 2 2 6 3" xfId="31751"/>
    <cellStyle name="標準 3 3 3 2 2 2 6 3 2" xfId="31752"/>
    <cellStyle name="標準 3 3 3 2 2 2 6 3 2 2" xfId="31753"/>
    <cellStyle name="標準 3 3 3 2 2 2 6 3 3" xfId="31754"/>
    <cellStyle name="標準 3 3 3 2 2 2 6 4" xfId="31755"/>
    <cellStyle name="標準 3 3 3 2 2 2 6 4 2" xfId="31756"/>
    <cellStyle name="標準 3 3 3 2 2 2 6 5" xfId="31757"/>
    <cellStyle name="標準 3 3 3 2 2 2 7" xfId="31758"/>
    <cellStyle name="標準 3 3 3 2 2 2 7 2" xfId="31759"/>
    <cellStyle name="標準 3 3 3 2 2 2 7 2 2" xfId="31760"/>
    <cellStyle name="標準 3 3 3 2 2 2 7 2 2 2" xfId="31761"/>
    <cellStyle name="標準 3 3 3 2 2 2 7 2 3" xfId="31762"/>
    <cellStyle name="標準 3 3 3 2 2 2 7 3" xfId="31763"/>
    <cellStyle name="標準 3 3 3 2 2 2 7 3 2" xfId="31764"/>
    <cellStyle name="標準 3 3 3 2 2 2 7 4" xfId="31765"/>
    <cellStyle name="標準 3 3 3 2 2 2 8" xfId="31766"/>
    <cellStyle name="標準 3 3 3 2 2 2 8 2" xfId="31767"/>
    <cellStyle name="標準 3 3 3 2 2 2 8 2 2" xfId="31768"/>
    <cellStyle name="標準 3 3 3 2 2 2 8 3" xfId="31769"/>
    <cellStyle name="標準 3 3 3 2 2 2 9" xfId="31770"/>
    <cellStyle name="標準 3 3 3 2 2 2 9 2" xfId="31771"/>
    <cellStyle name="標準 3 3 3 2 2 3" xfId="31772"/>
    <cellStyle name="標準 3 3 3 2 2 3 2" xfId="31773"/>
    <cellStyle name="標準 3 3 3 2 2 3 2 2" xfId="31774"/>
    <cellStyle name="標準 3 3 3 2 2 3 2 2 2" xfId="31775"/>
    <cellStyle name="標準 3 3 3 2 2 3 2 2 2 2" xfId="31776"/>
    <cellStyle name="標準 3 3 3 2 2 3 2 2 2 2 2" xfId="31777"/>
    <cellStyle name="標準 3 3 3 2 2 3 2 2 2 2 2 2" xfId="31778"/>
    <cellStyle name="標準 3 3 3 2 2 3 2 2 2 2 2 2 2" xfId="31779"/>
    <cellStyle name="標準 3 3 3 2 2 3 2 2 2 2 2 3" xfId="31780"/>
    <cellStyle name="標準 3 3 3 2 2 3 2 2 2 2 3" xfId="31781"/>
    <cellStyle name="標準 3 3 3 2 2 3 2 2 2 2 3 2" xfId="31782"/>
    <cellStyle name="標準 3 3 3 2 2 3 2 2 2 2 4" xfId="31783"/>
    <cellStyle name="標準 3 3 3 2 2 3 2 2 2 3" xfId="31784"/>
    <cellStyle name="標準 3 3 3 2 2 3 2 2 2 3 2" xfId="31785"/>
    <cellStyle name="標準 3 3 3 2 2 3 2 2 2 3 2 2" xfId="31786"/>
    <cellStyle name="標準 3 3 3 2 2 3 2 2 2 3 3" xfId="31787"/>
    <cellStyle name="標準 3 3 3 2 2 3 2 2 2 4" xfId="31788"/>
    <cellStyle name="標準 3 3 3 2 2 3 2 2 2 4 2" xfId="31789"/>
    <cellStyle name="標準 3 3 3 2 2 3 2 2 2 5" xfId="31790"/>
    <cellStyle name="標準 3 3 3 2 2 3 2 2 3" xfId="31791"/>
    <cellStyle name="標準 3 3 3 2 2 3 2 2 3 2" xfId="31792"/>
    <cellStyle name="標準 3 3 3 2 2 3 2 2 3 2 2" xfId="31793"/>
    <cellStyle name="標準 3 3 3 2 2 3 2 2 3 2 2 2" xfId="31794"/>
    <cellStyle name="標準 3 3 3 2 2 3 2 2 3 2 3" xfId="31795"/>
    <cellStyle name="標準 3 3 3 2 2 3 2 2 3 3" xfId="31796"/>
    <cellStyle name="標準 3 3 3 2 2 3 2 2 3 3 2" xfId="31797"/>
    <cellStyle name="標準 3 3 3 2 2 3 2 2 3 4" xfId="31798"/>
    <cellStyle name="標準 3 3 3 2 2 3 2 2 4" xfId="31799"/>
    <cellStyle name="標準 3 3 3 2 2 3 2 2 4 2" xfId="31800"/>
    <cellStyle name="標準 3 3 3 2 2 3 2 2 4 2 2" xfId="31801"/>
    <cellStyle name="標準 3 3 3 2 2 3 2 2 4 3" xfId="31802"/>
    <cellStyle name="標準 3 3 3 2 2 3 2 2 5" xfId="31803"/>
    <cellStyle name="標準 3 3 3 2 2 3 2 2 5 2" xfId="31804"/>
    <cellStyle name="標準 3 3 3 2 2 3 2 2 6" xfId="31805"/>
    <cellStyle name="標準 3 3 3 2 2 3 2 3" xfId="31806"/>
    <cellStyle name="標準 3 3 3 2 2 3 2 3 2" xfId="31807"/>
    <cellStyle name="標準 3 3 3 2 2 3 2 3 2 2" xfId="31808"/>
    <cellStyle name="標準 3 3 3 2 2 3 2 3 2 2 2" xfId="31809"/>
    <cellStyle name="標準 3 3 3 2 2 3 2 3 2 2 2 2" xfId="31810"/>
    <cellStyle name="標準 3 3 3 2 2 3 2 3 2 2 2 2 2" xfId="31811"/>
    <cellStyle name="標準 3 3 3 2 2 3 2 3 2 2 2 3" xfId="31812"/>
    <cellStyle name="標準 3 3 3 2 2 3 2 3 2 2 3" xfId="31813"/>
    <cellStyle name="標準 3 3 3 2 2 3 2 3 2 2 3 2" xfId="31814"/>
    <cellStyle name="標準 3 3 3 2 2 3 2 3 2 2 4" xfId="31815"/>
    <cellStyle name="標準 3 3 3 2 2 3 2 3 2 3" xfId="31816"/>
    <cellStyle name="標準 3 3 3 2 2 3 2 3 2 3 2" xfId="31817"/>
    <cellStyle name="標準 3 3 3 2 2 3 2 3 2 3 2 2" xfId="31818"/>
    <cellStyle name="標準 3 3 3 2 2 3 2 3 2 3 3" xfId="31819"/>
    <cellStyle name="標準 3 3 3 2 2 3 2 3 2 4" xfId="31820"/>
    <cellStyle name="標準 3 3 3 2 2 3 2 3 2 4 2" xfId="31821"/>
    <cellStyle name="標準 3 3 3 2 2 3 2 3 2 5" xfId="31822"/>
    <cellStyle name="標準 3 3 3 2 2 3 2 3 3" xfId="31823"/>
    <cellStyle name="標準 3 3 3 2 2 3 2 3 3 2" xfId="31824"/>
    <cellStyle name="標準 3 3 3 2 2 3 2 3 3 2 2" xfId="31825"/>
    <cellStyle name="標準 3 3 3 2 2 3 2 3 3 2 2 2" xfId="31826"/>
    <cellStyle name="標準 3 3 3 2 2 3 2 3 3 2 3" xfId="31827"/>
    <cellStyle name="標準 3 3 3 2 2 3 2 3 3 3" xfId="31828"/>
    <cellStyle name="標準 3 3 3 2 2 3 2 3 3 3 2" xfId="31829"/>
    <cellStyle name="標準 3 3 3 2 2 3 2 3 3 4" xfId="31830"/>
    <cellStyle name="標準 3 3 3 2 2 3 2 3 4" xfId="31831"/>
    <cellStyle name="標準 3 3 3 2 2 3 2 3 4 2" xfId="31832"/>
    <cellStyle name="標準 3 3 3 2 2 3 2 3 4 2 2" xfId="31833"/>
    <cellStyle name="標準 3 3 3 2 2 3 2 3 4 3" xfId="31834"/>
    <cellStyle name="標準 3 3 3 2 2 3 2 3 5" xfId="31835"/>
    <cellStyle name="標準 3 3 3 2 2 3 2 3 5 2" xfId="31836"/>
    <cellStyle name="標準 3 3 3 2 2 3 2 3 6" xfId="31837"/>
    <cellStyle name="標準 3 3 3 2 2 3 2 4" xfId="31838"/>
    <cellStyle name="標準 3 3 3 2 2 3 2 4 2" xfId="31839"/>
    <cellStyle name="標準 3 3 3 2 2 3 2 4 2 2" xfId="31840"/>
    <cellStyle name="標準 3 3 3 2 2 3 2 4 2 2 2" xfId="31841"/>
    <cellStyle name="標準 3 3 3 2 2 3 2 4 2 2 2 2" xfId="31842"/>
    <cellStyle name="標準 3 3 3 2 2 3 2 4 2 2 3" xfId="31843"/>
    <cellStyle name="標準 3 3 3 2 2 3 2 4 2 3" xfId="31844"/>
    <cellStyle name="標準 3 3 3 2 2 3 2 4 2 3 2" xfId="31845"/>
    <cellStyle name="標準 3 3 3 2 2 3 2 4 2 4" xfId="31846"/>
    <cellStyle name="標準 3 3 3 2 2 3 2 4 3" xfId="31847"/>
    <cellStyle name="標準 3 3 3 2 2 3 2 4 3 2" xfId="31848"/>
    <cellStyle name="標準 3 3 3 2 2 3 2 4 3 2 2" xfId="31849"/>
    <cellStyle name="標準 3 3 3 2 2 3 2 4 3 3" xfId="31850"/>
    <cellStyle name="標準 3 3 3 2 2 3 2 4 4" xfId="31851"/>
    <cellStyle name="標準 3 3 3 2 2 3 2 4 4 2" xfId="31852"/>
    <cellStyle name="標準 3 3 3 2 2 3 2 4 5" xfId="31853"/>
    <cellStyle name="標準 3 3 3 2 2 3 2 5" xfId="31854"/>
    <cellStyle name="標準 3 3 3 2 2 3 2 5 2" xfId="31855"/>
    <cellStyle name="標準 3 3 3 2 2 3 2 5 2 2" xfId="31856"/>
    <cellStyle name="標準 3 3 3 2 2 3 2 5 2 2 2" xfId="31857"/>
    <cellStyle name="標準 3 3 3 2 2 3 2 5 2 3" xfId="31858"/>
    <cellStyle name="標準 3 3 3 2 2 3 2 5 3" xfId="31859"/>
    <cellStyle name="標準 3 3 3 2 2 3 2 5 3 2" xfId="31860"/>
    <cellStyle name="標準 3 3 3 2 2 3 2 5 4" xfId="31861"/>
    <cellStyle name="標準 3 3 3 2 2 3 2 6" xfId="31862"/>
    <cellStyle name="標準 3 3 3 2 2 3 2 6 2" xfId="31863"/>
    <cellStyle name="標準 3 3 3 2 2 3 2 6 2 2" xfId="31864"/>
    <cellStyle name="標準 3 3 3 2 2 3 2 6 3" xfId="31865"/>
    <cellStyle name="標準 3 3 3 2 2 3 2 7" xfId="31866"/>
    <cellStyle name="標準 3 3 3 2 2 3 2 7 2" xfId="31867"/>
    <cellStyle name="標準 3 3 3 2 2 3 2 8" xfId="31868"/>
    <cellStyle name="標準 3 3 3 2 2 3 3" xfId="31869"/>
    <cellStyle name="標準 3 3 3 2 2 3 3 2" xfId="31870"/>
    <cellStyle name="標準 3 3 3 2 2 3 3 2 2" xfId="31871"/>
    <cellStyle name="標準 3 3 3 2 2 3 3 2 2 2" xfId="31872"/>
    <cellStyle name="標準 3 3 3 2 2 3 3 2 2 2 2" xfId="31873"/>
    <cellStyle name="標準 3 3 3 2 2 3 3 2 2 2 2 2" xfId="31874"/>
    <cellStyle name="標準 3 3 3 2 2 3 3 2 2 2 3" xfId="31875"/>
    <cellStyle name="標準 3 3 3 2 2 3 3 2 2 3" xfId="31876"/>
    <cellStyle name="標準 3 3 3 2 2 3 3 2 2 3 2" xfId="31877"/>
    <cellStyle name="標準 3 3 3 2 2 3 3 2 2 4" xfId="31878"/>
    <cellStyle name="標準 3 3 3 2 2 3 3 2 3" xfId="31879"/>
    <cellStyle name="標準 3 3 3 2 2 3 3 2 3 2" xfId="31880"/>
    <cellStyle name="標準 3 3 3 2 2 3 3 2 3 2 2" xfId="31881"/>
    <cellStyle name="標準 3 3 3 2 2 3 3 2 3 3" xfId="31882"/>
    <cellStyle name="標準 3 3 3 2 2 3 3 2 4" xfId="31883"/>
    <cellStyle name="標準 3 3 3 2 2 3 3 2 4 2" xfId="31884"/>
    <cellStyle name="標準 3 3 3 2 2 3 3 2 5" xfId="31885"/>
    <cellStyle name="標準 3 3 3 2 2 3 3 3" xfId="31886"/>
    <cellStyle name="標準 3 3 3 2 2 3 3 3 2" xfId="31887"/>
    <cellStyle name="標準 3 3 3 2 2 3 3 3 2 2" xfId="31888"/>
    <cellStyle name="標準 3 3 3 2 2 3 3 3 2 2 2" xfId="31889"/>
    <cellStyle name="標準 3 3 3 2 2 3 3 3 2 3" xfId="31890"/>
    <cellStyle name="標準 3 3 3 2 2 3 3 3 3" xfId="31891"/>
    <cellStyle name="標準 3 3 3 2 2 3 3 3 3 2" xfId="31892"/>
    <cellStyle name="標準 3 3 3 2 2 3 3 3 4" xfId="31893"/>
    <cellStyle name="標準 3 3 3 2 2 3 3 4" xfId="31894"/>
    <cellStyle name="標準 3 3 3 2 2 3 3 4 2" xfId="31895"/>
    <cellStyle name="標準 3 3 3 2 2 3 3 4 2 2" xfId="31896"/>
    <cellStyle name="標準 3 3 3 2 2 3 3 4 3" xfId="31897"/>
    <cellStyle name="標準 3 3 3 2 2 3 3 5" xfId="31898"/>
    <cellStyle name="標準 3 3 3 2 2 3 3 5 2" xfId="31899"/>
    <cellStyle name="標準 3 3 3 2 2 3 3 6" xfId="31900"/>
    <cellStyle name="標準 3 3 3 2 2 3 4" xfId="31901"/>
    <cellStyle name="標準 3 3 3 2 2 3 4 2" xfId="31902"/>
    <cellStyle name="標準 3 3 3 2 2 3 4 2 2" xfId="31903"/>
    <cellStyle name="標準 3 3 3 2 2 3 4 2 2 2" xfId="31904"/>
    <cellStyle name="標準 3 3 3 2 2 3 4 2 2 2 2" xfId="31905"/>
    <cellStyle name="標準 3 3 3 2 2 3 4 2 2 2 2 2" xfId="31906"/>
    <cellStyle name="標準 3 3 3 2 2 3 4 2 2 2 3" xfId="31907"/>
    <cellStyle name="標準 3 3 3 2 2 3 4 2 2 3" xfId="31908"/>
    <cellStyle name="標準 3 3 3 2 2 3 4 2 2 3 2" xfId="31909"/>
    <cellStyle name="標準 3 3 3 2 2 3 4 2 2 4" xfId="31910"/>
    <cellStyle name="標準 3 3 3 2 2 3 4 2 3" xfId="31911"/>
    <cellStyle name="標準 3 3 3 2 2 3 4 2 3 2" xfId="31912"/>
    <cellStyle name="標準 3 3 3 2 2 3 4 2 3 2 2" xfId="31913"/>
    <cellStyle name="標準 3 3 3 2 2 3 4 2 3 3" xfId="31914"/>
    <cellStyle name="標準 3 3 3 2 2 3 4 2 4" xfId="31915"/>
    <cellStyle name="標準 3 3 3 2 2 3 4 2 4 2" xfId="31916"/>
    <cellStyle name="標準 3 3 3 2 2 3 4 2 5" xfId="31917"/>
    <cellStyle name="標準 3 3 3 2 2 3 4 3" xfId="31918"/>
    <cellStyle name="標準 3 3 3 2 2 3 4 3 2" xfId="31919"/>
    <cellStyle name="標準 3 3 3 2 2 3 4 3 2 2" xfId="31920"/>
    <cellStyle name="標準 3 3 3 2 2 3 4 3 2 2 2" xfId="31921"/>
    <cellStyle name="標準 3 3 3 2 2 3 4 3 2 3" xfId="31922"/>
    <cellStyle name="標準 3 3 3 2 2 3 4 3 3" xfId="31923"/>
    <cellStyle name="標準 3 3 3 2 2 3 4 3 3 2" xfId="31924"/>
    <cellStyle name="標準 3 3 3 2 2 3 4 3 4" xfId="31925"/>
    <cellStyle name="標準 3 3 3 2 2 3 4 4" xfId="31926"/>
    <cellStyle name="標準 3 3 3 2 2 3 4 4 2" xfId="31927"/>
    <cellStyle name="標準 3 3 3 2 2 3 4 4 2 2" xfId="31928"/>
    <cellStyle name="標準 3 3 3 2 2 3 4 4 3" xfId="31929"/>
    <cellStyle name="標準 3 3 3 2 2 3 4 5" xfId="31930"/>
    <cellStyle name="標準 3 3 3 2 2 3 4 5 2" xfId="31931"/>
    <cellStyle name="標準 3 3 3 2 2 3 4 6" xfId="31932"/>
    <cellStyle name="標準 3 3 3 2 2 3 5" xfId="31933"/>
    <cellStyle name="標準 3 3 3 2 2 3 5 2" xfId="31934"/>
    <cellStyle name="標準 3 3 3 2 2 3 5 2 2" xfId="31935"/>
    <cellStyle name="標準 3 3 3 2 2 3 5 2 2 2" xfId="31936"/>
    <cellStyle name="標準 3 3 3 2 2 3 5 2 2 2 2" xfId="31937"/>
    <cellStyle name="標準 3 3 3 2 2 3 5 2 2 3" xfId="31938"/>
    <cellStyle name="標準 3 3 3 2 2 3 5 2 3" xfId="31939"/>
    <cellStyle name="標準 3 3 3 2 2 3 5 2 3 2" xfId="31940"/>
    <cellStyle name="標準 3 3 3 2 2 3 5 2 4" xfId="31941"/>
    <cellStyle name="標準 3 3 3 2 2 3 5 3" xfId="31942"/>
    <cellStyle name="標準 3 3 3 2 2 3 5 3 2" xfId="31943"/>
    <cellStyle name="標準 3 3 3 2 2 3 5 3 2 2" xfId="31944"/>
    <cellStyle name="標準 3 3 3 2 2 3 5 3 3" xfId="31945"/>
    <cellStyle name="標準 3 3 3 2 2 3 5 4" xfId="31946"/>
    <cellStyle name="標準 3 3 3 2 2 3 5 4 2" xfId="31947"/>
    <cellStyle name="標準 3 3 3 2 2 3 5 5" xfId="31948"/>
    <cellStyle name="標準 3 3 3 2 2 3 6" xfId="31949"/>
    <cellStyle name="標準 3 3 3 2 2 3 6 2" xfId="31950"/>
    <cellStyle name="標準 3 3 3 2 2 3 6 2 2" xfId="31951"/>
    <cellStyle name="標準 3 3 3 2 2 3 6 2 2 2" xfId="31952"/>
    <cellStyle name="標準 3 3 3 2 2 3 6 2 3" xfId="31953"/>
    <cellStyle name="標準 3 3 3 2 2 3 6 3" xfId="31954"/>
    <cellStyle name="標準 3 3 3 2 2 3 6 3 2" xfId="31955"/>
    <cellStyle name="標準 3 3 3 2 2 3 6 4" xfId="31956"/>
    <cellStyle name="標準 3 3 3 2 2 3 7" xfId="31957"/>
    <cellStyle name="標準 3 3 3 2 2 3 7 2" xfId="31958"/>
    <cellStyle name="標準 3 3 3 2 2 3 7 2 2" xfId="31959"/>
    <cellStyle name="標準 3 3 3 2 2 3 7 3" xfId="31960"/>
    <cellStyle name="標準 3 3 3 2 2 3 8" xfId="31961"/>
    <cellStyle name="標準 3 3 3 2 2 3 8 2" xfId="31962"/>
    <cellStyle name="標準 3 3 3 2 2 3 9" xfId="31963"/>
    <cellStyle name="標準 3 3 3 2 2 4" xfId="31964"/>
    <cellStyle name="標準 3 3 3 2 2 4 2" xfId="31965"/>
    <cellStyle name="標準 3 3 3 2 2 4 2 2" xfId="31966"/>
    <cellStyle name="標準 3 3 3 2 2 4 2 2 2" xfId="31967"/>
    <cellStyle name="標準 3 3 3 2 2 4 2 2 2 2" xfId="31968"/>
    <cellStyle name="標準 3 3 3 2 2 4 2 2 2 2 2" xfId="31969"/>
    <cellStyle name="標準 3 3 3 2 2 4 2 2 2 2 2 2" xfId="31970"/>
    <cellStyle name="標準 3 3 3 2 2 4 2 2 2 2 3" xfId="31971"/>
    <cellStyle name="標準 3 3 3 2 2 4 2 2 2 3" xfId="31972"/>
    <cellStyle name="標準 3 3 3 2 2 4 2 2 2 3 2" xfId="31973"/>
    <cellStyle name="標準 3 3 3 2 2 4 2 2 2 4" xfId="31974"/>
    <cellStyle name="標準 3 3 3 2 2 4 2 2 3" xfId="31975"/>
    <cellStyle name="標準 3 3 3 2 2 4 2 2 3 2" xfId="31976"/>
    <cellStyle name="標準 3 3 3 2 2 4 2 2 3 2 2" xfId="31977"/>
    <cellStyle name="標準 3 3 3 2 2 4 2 2 3 3" xfId="31978"/>
    <cellStyle name="標準 3 3 3 2 2 4 2 2 4" xfId="31979"/>
    <cellStyle name="標準 3 3 3 2 2 4 2 2 4 2" xfId="31980"/>
    <cellStyle name="標準 3 3 3 2 2 4 2 2 5" xfId="31981"/>
    <cellStyle name="標準 3 3 3 2 2 4 2 3" xfId="31982"/>
    <cellStyle name="標準 3 3 3 2 2 4 2 3 2" xfId="31983"/>
    <cellStyle name="標準 3 3 3 2 2 4 2 3 2 2" xfId="31984"/>
    <cellStyle name="標準 3 3 3 2 2 4 2 3 2 2 2" xfId="31985"/>
    <cellStyle name="標準 3 3 3 2 2 4 2 3 2 3" xfId="31986"/>
    <cellStyle name="標準 3 3 3 2 2 4 2 3 3" xfId="31987"/>
    <cellStyle name="標準 3 3 3 2 2 4 2 3 3 2" xfId="31988"/>
    <cellStyle name="標準 3 3 3 2 2 4 2 3 4" xfId="31989"/>
    <cellStyle name="標準 3 3 3 2 2 4 2 4" xfId="31990"/>
    <cellStyle name="標準 3 3 3 2 2 4 2 4 2" xfId="31991"/>
    <cellStyle name="標準 3 3 3 2 2 4 2 4 2 2" xfId="31992"/>
    <cellStyle name="標準 3 3 3 2 2 4 2 4 3" xfId="31993"/>
    <cellStyle name="標準 3 3 3 2 2 4 2 5" xfId="31994"/>
    <cellStyle name="標準 3 3 3 2 2 4 2 5 2" xfId="31995"/>
    <cellStyle name="標準 3 3 3 2 2 4 2 6" xfId="31996"/>
    <cellStyle name="標準 3 3 3 2 2 4 3" xfId="31997"/>
    <cellStyle name="標準 3 3 3 2 2 4 3 2" xfId="31998"/>
    <cellStyle name="標準 3 3 3 2 2 4 3 2 2" xfId="31999"/>
    <cellStyle name="標準 3 3 3 2 2 4 3 2 2 2" xfId="32000"/>
    <cellStyle name="標準 3 3 3 2 2 4 3 2 2 2 2" xfId="32001"/>
    <cellStyle name="標準 3 3 3 2 2 4 3 2 2 2 2 2" xfId="32002"/>
    <cellStyle name="標準 3 3 3 2 2 4 3 2 2 2 3" xfId="32003"/>
    <cellStyle name="標準 3 3 3 2 2 4 3 2 2 3" xfId="32004"/>
    <cellStyle name="標準 3 3 3 2 2 4 3 2 2 3 2" xfId="32005"/>
    <cellStyle name="標準 3 3 3 2 2 4 3 2 2 4" xfId="32006"/>
    <cellStyle name="標準 3 3 3 2 2 4 3 2 3" xfId="32007"/>
    <cellStyle name="標準 3 3 3 2 2 4 3 2 3 2" xfId="32008"/>
    <cellStyle name="標準 3 3 3 2 2 4 3 2 3 2 2" xfId="32009"/>
    <cellStyle name="標準 3 3 3 2 2 4 3 2 3 3" xfId="32010"/>
    <cellStyle name="標準 3 3 3 2 2 4 3 2 4" xfId="32011"/>
    <cellStyle name="標準 3 3 3 2 2 4 3 2 4 2" xfId="32012"/>
    <cellStyle name="標準 3 3 3 2 2 4 3 2 5" xfId="32013"/>
    <cellStyle name="標準 3 3 3 2 2 4 3 3" xfId="32014"/>
    <cellStyle name="標準 3 3 3 2 2 4 3 3 2" xfId="32015"/>
    <cellStyle name="標準 3 3 3 2 2 4 3 3 2 2" xfId="32016"/>
    <cellStyle name="標準 3 3 3 2 2 4 3 3 2 2 2" xfId="32017"/>
    <cellStyle name="標準 3 3 3 2 2 4 3 3 2 3" xfId="32018"/>
    <cellStyle name="標準 3 3 3 2 2 4 3 3 3" xfId="32019"/>
    <cellStyle name="標準 3 3 3 2 2 4 3 3 3 2" xfId="32020"/>
    <cellStyle name="標準 3 3 3 2 2 4 3 3 4" xfId="32021"/>
    <cellStyle name="標準 3 3 3 2 2 4 3 4" xfId="32022"/>
    <cellStyle name="標準 3 3 3 2 2 4 3 4 2" xfId="32023"/>
    <cellStyle name="標準 3 3 3 2 2 4 3 4 2 2" xfId="32024"/>
    <cellStyle name="標準 3 3 3 2 2 4 3 4 3" xfId="32025"/>
    <cellStyle name="標準 3 3 3 2 2 4 3 5" xfId="32026"/>
    <cellStyle name="標準 3 3 3 2 2 4 3 5 2" xfId="32027"/>
    <cellStyle name="標準 3 3 3 2 2 4 3 6" xfId="32028"/>
    <cellStyle name="標準 3 3 3 2 2 4 4" xfId="32029"/>
    <cellStyle name="標準 3 3 3 2 2 4 4 2" xfId="32030"/>
    <cellStyle name="標準 3 3 3 2 2 4 4 2 2" xfId="32031"/>
    <cellStyle name="標準 3 3 3 2 2 4 4 2 2 2" xfId="32032"/>
    <cellStyle name="標準 3 3 3 2 2 4 4 2 2 2 2" xfId="32033"/>
    <cellStyle name="標準 3 3 3 2 2 4 4 2 2 3" xfId="32034"/>
    <cellStyle name="標準 3 3 3 2 2 4 4 2 3" xfId="32035"/>
    <cellStyle name="標準 3 3 3 2 2 4 4 2 3 2" xfId="32036"/>
    <cellStyle name="標準 3 3 3 2 2 4 4 2 4" xfId="32037"/>
    <cellStyle name="標準 3 3 3 2 2 4 4 3" xfId="32038"/>
    <cellStyle name="標準 3 3 3 2 2 4 4 3 2" xfId="32039"/>
    <cellStyle name="標準 3 3 3 2 2 4 4 3 2 2" xfId="32040"/>
    <cellStyle name="標準 3 3 3 2 2 4 4 3 3" xfId="32041"/>
    <cellStyle name="標準 3 3 3 2 2 4 4 4" xfId="32042"/>
    <cellStyle name="標準 3 3 3 2 2 4 4 4 2" xfId="32043"/>
    <cellStyle name="標準 3 3 3 2 2 4 4 5" xfId="32044"/>
    <cellStyle name="標準 3 3 3 2 2 4 5" xfId="32045"/>
    <cellStyle name="標準 3 3 3 2 2 4 5 2" xfId="32046"/>
    <cellStyle name="標準 3 3 3 2 2 4 5 2 2" xfId="32047"/>
    <cellStyle name="標準 3 3 3 2 2 4 5 2 2 2" xfId="32048"/>
    <cellStyle name="標準 3 3 3 2 2 4 5 2 3" xfId="32049"/>
    <cellStyle name="標準 3 3 3 2 2 4 5 3" xfId="32050"/>
    <cellStyle name="標準 3 3 3 2 2 4 5 3 2" xfId="32051"/>
    <cellStyle name="標準 3 3 3 2 2 4 5 4" xfId="32052"/>
    <cellStyle name="標準 3 3 3 2 2 4 6" xfId="32053"/>
    <cellStyle name="標準 3 3 3 2 2 4 6 2" xfId="32054"/>
    <cellStyle name="標準 3 3 3 2 2 4 6 2 2" xfId="32055"/>
    <cellStyle name="標準 3 3 3 2 2 4 6 3" xfId="32056"/>
    <cellStyle name="標準 3 3 3 2 2 4 7" xfId="32057"/>
    <cellStyle name="標準 3 3 3 2 2 4 7 2" xfId="32058"/>
    <cellStyle name="標準 3 3 3 2 2 4 8" xfId="32059"/>
    <cellStyle name="標準 3 3 3 2 2 5" xfId="32060"/>
    <cellStyle name="標準 3 3 3 2 2 5 2" xfId="32061"/>
    <cellStyle name="標準 3 3 3 2 2 5 2 2" xfId="32062"/>
    <cellStyle name="標準 3 3 3 2 2 5 2 2 2" xfId="32063"/>
    <cellStyle name="標準 3 3 3 2 2 5 2 2 2 2" xfId="32064"/>
    <cellStyle name="標準 3 3 3 2 2 5 2 2 2 2 2" xfId="32065"/>
    <cellStyle name="標準 3 3 3 2 2 5 2 2 2 3" xfId="32066"/>
    <cellStyle name="標準 3 3 3 2 2 5 2 2 3" xfId="32067"/>
    <cellStyle name="標準 3 3 3 2 2 5 2 2 3 2" xfId="32068"/>
    <cellStyle name="標準 3 3 3 2 2 5 2 2 4" xfId="32069"/>
    <cellStyle name="標準 3 3 3 2 2 5 2 3" xfId="32070"/>
    <cellStyle name="標準 3 3 3 2 2 5 2 3 2" xfId="32071"/>
    <cellStyle name="標準 3 3 3 2 2 5 2 3 2 2" xfId="32072"/>
    <cellStyle name="標準 3 3 3 2 2 5 2 3 3" xfId="32073"/>
    <cellStyle name="標準 3 3 3 2 2 5 2 4" xfId="32074"/>
    <cellStyle name="標準 3 3 3 2 2 5 2 4 2" xfId="32075"/>
    <cellStyle name="標準 3 3 3 2 2 5 2 5" xfId="32076"/>
    <cellStyle name="標準 3 3 3 2 2 5 3" xfId="32077"/>
    <cellStyle name="標準 3 3 3 2 2 5 3 2" xfId="32078"/>
    <cellStyle name="標準 3 3 3 2 2 5 3 2 2" xfId="32079"/>
    <cellStyle name="標準 3 3 3 2 2 5 3 2 2 2" xfId="32080"/>
    <cellStyle name="標準 3 3 3 2 2 5 3 2 3" xfId="32081"/>
    <cellStyle name="標準 3 3 3 2 2 5 3 3" xfId="32082"/>
    <cellStyle name="標準 3 3 3 2 2 5 3 3 2" xfId="32083"/>
    <cellStyle name="標準 3 3 3 2 2 5 3 4" xfId="32084"/>
    <cellStyle name="標準 3 3 3 2 2 5 4" xfId="32085"/>
    <cellStyle name="標準 3 3 3 2 2 5 4 2" xfId="32086"/>
    <cellStyle name="標準 3 3 3 2 2 5 4 2 2" xfId="32087"/>
    <cellStyle name="標準 3 3 3 2 2 5 4 3" xfId="32088"/>
    <cellStyle name="標準 3 3 3 2 2 5 5" xfId="32089"/>
    <cellStyle name="標準 3 3 3 2 2 5 5 2" xfId="32090"/>
    <cellStyle name="標準 3 3 3 2 2 5 6" xfId="32091"/>
    <cellStyle name="標準 3 3 3 2 2 6" xfId="32092"/>
    <cellStyle name="標準 3 3 3 2 2 6 2" xfId="32093"/>
    <cellStyle name="標準 3 3 3 2 2 6 2 2" xfId="32094"/>
    <cellStyle name="標準 3 3 3 2 2 6 2 2 2" xfId="32095"/>
    <cellStyle name="標準 3 3 3 2 2 6 2 2 2 2" xfId="32096"/>
    <cellStyle name="標準 3 3 3 2 2 6 2 2 2 2 2" xfId="32097"/>
    <cellStyle name="標準 3 3 3 2 2 6 2 2 2 3" xfId="32098"/>
    <cellStyle name="標準 3 3 3 2 2 6 2 2 3" xfId="32099"/>
    <cellStyle name="標準 3 3 3 2 2 6 2 2 3 2" xfId="32100"/>
    <cellStyle name="標準 3 3 3 2 2 6 2 2 4" xfId="32101"/>
    <cellStyle name="標準 3 3 3 2 2 6 2 3" xfId="32102"/>
    <cellStyle name="標準 3 3 3 2 2 6 2 3 2" xfId="32103"/>
    <cellStyle name="標準 3 3 3 2 2 6 2 3 2 2" xfId="32104"/>
    <cellStyle name="標準 3 3 3 2 2 6 2 3 3" xfId="32105"/>
    <cellStyle name="標準 3 3 3 2 2 6 2 4" xfId="32106"/>
    <cellStyle name="標準 3 3 3 2 2 6 2 4 2" xfId="32107"/>
    <cellStyle name="標準 3 3 3 2 2 6 2 5" xfId="32108"/>
    <cellStyle name="標準 3 3 3 2 2 6 3" xfId="32109"/>
    <cellStyle name="標準 3 3 3 2 2 6 3 2" xfId="32110"/>
    <cellStyle name="標準 3 3 3 2 2 6 3 2 2" xfId="32111"/>
    <cellStyle name="標準 3 3 3 2 2 6 3 2 2 2" xfId="32112"/>
    <cellStyle name="標準 3 3 3 2 2 6 3 2 3" xfId="32113"/>
    <cellStyle name="標準 3 3 3 2 2 6 3 3" xfId="32114"/>
    <cellStyle name="標準 3 3 3 2 2 6 3 3 2" xfId="32115"/>
    <cellStyle name="標準 3 3 3 2 2 6 3 4" xfId="32116"/>
    <cellStyle name="標準 3 3 3 2 2 6 4" xfId="32117"/>
    <cellStyle name="標準 3 3 3 2 2 6 4 2" xfId="32118"/>
    <cellStyle name="標準 3 3 3 2 2 6 4 2 2" xfId="32119"/>
    <cellStyle name="標準 3 3 3 2 2 6 4 3" xfId="32120"/>
    <cellStyle name="標準 3 3 3 2 2 6 5" xfId="32121"/>
    <cellStyle name="標準 3 3 3 2 2 6 5 2" xfId="32122"/>
    <cellStyle name="標準 3 3 3 2 2 6 6" xfId="32123"/>
    <cellStyle name="標準 3 3 3 2 2 7" xfId="32124"/>
    <cellStyle name="標準 3 3 3 2 2 7 2" xfId="32125"/>
    <cellStyle name="標準 3 3 3 2 2 7 2 2" xfId="32126"/>
    <cellStyle name="標準 3 3 3 2 2 7 2 2 2" xfId="32127"/>
    <cellStyle name="標準 3 3 3 2 2 7 2 2 2 2" xfId="32128"/>
    <cellStyle name="標準 3 3 3 2 2 7 2 2 3" xfId="32129"/>
    <cellStyle name="標準 3 3 3 2 2 7 2 3" xfId="32130"/>
    <cellStyle name="標準 3 3 3 2 2 7 2 3 2" xfId="32131"/>
    <cellStyle name="標準 3 3 3 2 2 7 2 4" xfId="32132"/>
    <cellStyle name="標準 3 3 3 2 2 7 3" xfId="32133"/>
    <cellStyle name="標準 3 3 3 2 2 7 3 2" xfId="32134"/>
    <cellStyle name="標準 3 3 3 2 2 7 3 2 2" xfId="32135"/>
    <cellStyle name="標準 3 3 3 2 2 7 3 3" xfId="32136"/>
    <cellStyle name="標準 3 3 3 2 2 7 4" xfId="32137"/>
    <cellStyle name="標準 3 3 3 2 2 7 4 2" xfId="32138"/>
    <cellStyle name="標準 3 3 3 2 2 7 5" xfId="32139"/>
    <cellStyle name="標準 3 3 3 2 2 8" xfId="32140"/>
    <cellStyle name="標準 3 3 3 2 2 8 2" xfId="32141"/>
    <cellStyle name="標準 3 3 3 2 2 8 2 2" xfId="32142"/>
    <cellStyle name="標準 3 3 3 2 2 8 2 2 2" xfId="32143"/>
    <cellStyle name="標準 3 3 3 2 2 8 2 3" xfId="32144"/>
    <cellStyle name="標準 3 3 3 2 2 8 3" xfId="32145"/>
    <cellStyle name="標準 3 3 3 2 2 8 3 2" xfId="32146"/>
    <cellStyle name="標準 3 3 3 2 2 8 4" xfId="32147"/>
    <cellStyle name="標準 3 3 3 2 2 9" xfId="32148"/>
    <cellStyle name="標準 3 3 3 2 2 9 2" xfId="32149"/>
    <cellStyle name="標準 3 3 3 2 2 9 2 2" xfId="32150"/>
    <cellStyle name="標準 3 3 3 2 2 9 3" xfId="32151"/>
    <cellStyle name="標準 3 3 3 2 3" xfId="32152"/>
    <cellStyle name="標準 3 3 3 2 3 10" xfId="32153"/>
    <cellStyle name="標準 3 3 3 2 3 2" xfId="32154"/>
    <cellStyle name="標準 3 3 3 2 3 2 2" xfId="32155"/>
    <cellStyle name="標準 3 3 3 2 3 2 2 2" xfId="32156"/>
    <cellStyle name="標準 3 3 3 2 3 2 2 2 2" xfId="32157"/>
    <cellStyle name="標準 3 3 3 2 3 2 2 2 2 2" xfId="32158"/>
    <cellStyle name="標準 3 3 3 2 3 2 2 2 2 2 2" xfId="32159"/>
    <cellStyle name="標準 3 3 3 2 3 2 2 2 2 2 2 2" xfId="32160"/>
    <cellStyle name="標準 3 3 3 2 3 2 2 2 2 2 2 2 2" xfId="32161"/>
    <cellStyle name="標準 3 3 3 2 3 2 2 2 2 2 2 3" xfId="32162"/>
    <cellStyle name="標準 3 3 3 2 3 2 2 2 2 2 3" xfId="32163"/>
    <cellStyle name="標準 3 3 3 2 3 2 2 2 2 2 3 2" xfId="32164"/>
    <cellStyle name="標準 3 3 3 2 3 2 2 2 2 2 4" xfId="32165"/>
    <cellStyle name="標準 3 3 3 2 3 2 2 2 2 3" xfId="32166"/>
    <cellStyle name="標準 3 3 3 2 3 2 2 2 2 3 2" xfId="32167"/>
    <cellStyle name="標準 3 3 3 2 3 2 2 2 2 3 2 2" xfId="32168"/>
    <cellStyle name="標準 3 3 3 2 3 2 2 2 2 3 3" xfId="32169"/>
    <cellStyle name="標準 3 3 3 2 3 2 2 2 2 4" xfId="32170"/>
    <cellStyle name="標準 3 3 3 2 3 2 2 2 2 4 2" xfId="32171"/>
    <cellStyle name="標準 3 3 3 2 3 2 2 2 2 5" xfId="32172"/>
    <cellStyle name="標準 3 3 3 2 3 2 2 2 3" xfId="32173"/>
    <cellStyle name="標準 3 3 3 2 3 2 2 2 3 2" xfId="32174"/>
    <cellStyle name="標準 3 3 3 2 3 2 2 2 3 2 2" xfId="32175"/>
    <cellStyle name="標準 3 3 3 2 3 2 2 2 3 2 2 2" xfId="32176"/>
    <cellStyle name="標準 3 3 3 2 3 2 2 2 3 2 3" xfId="32177"/>
    <cellStyle name="標準 3 3 3 2 3 2 2 2 3 3" xfId="32178"/>
    <cellStyle name="標準 3 3 3 2 3 2 2 2 3 3 2" xfId="32179"/>
    <cellStyle name="標準 3 3 3 2 3 2 2 2 3 4" xfId="32180"/>
    <cellStyle name="標準 3 3 3 2 3 2 2 2 4" xfId="32181"/>
    <cellStyle name="標準 3 3 3 2 3 2 2 2 4 2" xfId="32182"/>
    <cellStyle name="標準 3 3 3 2 3 2 2 2 4 2 2" xfId="32183"/>
    <cellStyle name="標準 3 3 3 2 3 2 2 2 4 3" xfId="32184"/>
    <cellStyle name="標準 3 3 3 2 3 2 2 2 5" xfId="32185"/>
    <cellStyle name="標準 3 3 3 2 3 2 2 2 5 2" xfId="32186"/>
    <cellStyle name="標準 3 3 3 2 3 2 2 2 6" xfId="32187"/>
    <cellStyle name="標準 3 3 3 2 3 2 2 3" xfId="32188"/>
    <cellStyle name="標準 3 3 3 2 3 2 2 3 2" xfId="32189"/>
    <cellStyle name="標準 3 3 3 2 3 2 2 3 2 2" xfId="32190"/>
    <cellStyle name="標準 3 3 3 2 3 2 2 3 2 2 2" xfId="32191"/>
    <cellStyle name="標準 3 3 3 2 3 2 2 3 2 2 2 2" xfId="32192"/>
    <cellStyle name="標準 3 3 3 2 3 2 2 3 2 2 2 2 2" xfId="32193"/>
    <cellStyle name="標準 3 3 3 2 3 2 2 3 2 2 2 3" xfId="32194"/>
    <cellStyle name="標準 3 3 3 2 3 2 2 3 2 2 3" xfId="32195"/>
    <cellStyle name="標準 3 3 3 2 3 2 2 3 2 2 3 2" xfId="32196"/>
    <cellStyle name="標準 3 3 3 2 3 2 2 3 2 2 4" xfId="32197"/>
    <cellStyle name="標準 3 3 3 2 3 2 2 3 2 3" xfId="32198"/>
    <cellStyle name="標準 3 3 3 2 3 2 2 3 2 3 2" xfId="32199"/>
    <cellStyle name="標準 3 3 3 2 3 2 2 3 2 3 2 2" xfId="32200"/>
    <cellStyle name="標準 3 3 3 2 3 2 2 3 2 3 3" xfId="32201"/>
    <cellStyle name="標準 3 3 3 2 3 2 2 3 2 4" xfId="32202"/>
    <cellStyle name="標準 3 3 3 2 3 2 2 3 2 4 2" xfId="32203"/>
    <cellStyle name="標準 3 3 3 2 3 2 2 3 2 5" xfId="32204"/>
    <cellStyle name="標準 3 3 3 2 3 2 2 3 3" xfId="32205"/>
    <cellStyle name="標準 3 3 3 2 3 2 2 3 3 2" xfId="32206"/>
    <cellStyle name="標準 3 3 3 2 3 2 2 3 3 2 2" xfId="32207"/>
    <cellStyle name="標準 3 3 3 2 3 2 2 3 3 2 2 2" xfId="32208"/>
    <cellStyle name="標準 3 3 3 2 3 2 2 3 3 2 3" xfId="32209"/>
    <cellStyle name="標準 3 3 3 2 3 2 2 3 3 3" xfId="32210"/>
    <cellStyle name="標準 3 3 3 2 3 2 2 3 3 3 2" xfId="32211"/>
    <cellStyle name="標準 3 3 3 2 3 2 2 3 3 4" xfId="32212"/>
    <cellStyle name="標準 3 3 3 2 3 2 2 3 4" xfId="32213"/>
    <cellStyle name="標準 3 3 3 2 3 2 2 3 4 2" xfId="32214"/>
    <cellStyle name="標準 3 3 3 2 3 2 2 3 4 2 2" xfId="32215"/>
    <cellStyle name="標準 3 3 3 2 3 2 2 3 4 3" xfId="32216"/>
    <cellStyle name="標準 3 3 3 2 3 2 2 3 5" xfId="32217"/>
    <cellStyle name="標準 3 3 3 2 3 2 2 3 5 2" xfId="32218"/>
    <cellStyle name="標準 3 3 3 2 3 2 2 3 6" xfId="32219"/>
    <cellStyle name="標準 3 3 3 2 3 2 2 4" xfId="32220"/>
    <cellStyle name="標準 3 3 3 2 3 2 2 4 2" xfId="32221"/>
    <cellStyle name="標準 3 3 3 2 3 2 2 4 2 2" xfId="32222"/>
    <cellStyle name="標準 3 3 3 2 3 2 2 4 2 2 2" xfId="32223"/>
    <cellStyle name="標準 3 3 3 2 3 2 2 4 2 2 2 2" xfId="32224"/>
    <cellStyle name="標準 3 3 3 2 3 2 2 4 2 2 3" xfId="32225"/>
    <cellStyle name="標準 3 3 3 2 3 2 2 4 2 3" xfId="32226"/>
    <cellStyle name="標準 3 3 3 2 3 2 2 4 2 3 2" xfId="32227"/>
    <cellStyle name="標準 3 3 3 2 3 2 2 4 2 4" xfId="32228"/>
    <cellStyle name="標準 3 3 3 2 3 2 2 4 3" xfId="32229"/>
    <cellStyle name="標準 3 3 3 2 3 2 2 4 3 2" xfId="32230"/>
    <cellStyle name="標準 3 3 3 2 3 2 2 4 3 2 2" xfId="32231"/>
    <cellStyle name="標準 3 3 3 2 3 2 2 4 3 3" xfId="32232"/>
    <cellStyle name="標準 3 3 3 2 3 2 2 4 4" xfId="32233"/>
    <cellStyle name="標準 3 3 3 2 3 2 2 4 4 2" xfId="32234"/>
    <cellStyle name="標準 3 3 3 2 3 2 2 4 5" xfId="32235"/>
    <cellStyle name="標準 3 3 3 2 3 2 2 5" xfId="32236"/>
    <cellStyle name="標準 3 3 3 2 3 2 2 5 2" xfId="32237"/>
    <cellStyle name="標準 3 3 3 2 3 2 2 5 2 2" xfId="32238"/>
    <cellStyle name="標準 3 3 3 2 3 2 2 5 2 2 2" xfId="32239"/>
    <cellStyle name="標準 3 3 3 2 3 2 2 5 2 3" xfId="32240"/>
    <cellStyle name="標準 3 3 3 2 3 2 2 5 3" xfId="32241"/>
    <cellStyle name="標準 3 3 3 2 3 2 2 5 3 2" xfId="32242"/>
    <cellStyle name="標準 3 3 3 2 3 2 2 5 4" xfId="32243"/>
    <cellStyle name="標準 3 3 3 2 3 2 2 6" xfId="32244"/>
    <cellStyle name="標準 3 3 3 2 3 2 2 6 2" xfId="32245"/>
    <cellStyle name="標準 3 3 3 2 3 2 2 6 2 2" xfId="32246"/>
    <cellStyle name="標準 3 3 3 2 3 2 2 6 3" xfId="32247"/>
    <cellStyle name="標準 3 3 3 2 3 2 2 7" xfId="32248"/>
    <cellStyle name="標準 3 3 3 2 3 2 2 7 2" xfId="32249"/>
    <cellStyle name="標準 3 3 3 2 3 2 2 8" xfId="32250"/>
    <cellStyle name="標準 3 3 3 2 3 2 3" xfId="32251"/>
    <cellStyle name="標準 3 3 3 2 3 2 3 2" xfId="32252"/>
    <cellStyle name="標準 3 3 3 2 3 2 3 2 2" xfId="32253"/>
    <cellStyle name="標準 3 3 3 2 3 2 3 2 2 2" xfId="32254"/>
    <cellStyle name="標準 3 3 3 2 3 2 3 2 2 2 2" xfId="32255"/>
    <cellStyle name="標準 3 3 3 2 3 2 3 2 2 2 2 2" xfId="32256"/>
    <cellStyle name="標準 3 3 3 2 3 2 3 2 2 2 3" xfId="32257"/>
    <cellStyle name="標準 3 3 3 2 3 2 3 2 2 3" xfId="32258"/>
    <cellStyle name="標準 3 3 3 2 3 2 3 2 2 3 2" xfId="32259"/>
    <cellStyle name="標準 3 3 3 2 3 2 3 2 2 4" xfId="32260"/>
    <cellStyle name="標準 3 3 3 2 3 2 3 2 3" xfId="32261"/>
    <cellStyle name="標準 3 3 3 2 3 2 3 2 3 2" xfId="32262"/>
    <cellStyle name="標準 3 3 3 2 3 2 3 2 3 2 2" xfId="32263"/>
    <cellStyle name="標準 3 3 3 2 3 2 3 2 3 3" xfId="32264"/>
    <cellStyle name="標準 3 3 3 2 3 2 3 2 4" xfId="32265"/>
    <cellStyle name="標準 3 3 3 2 3 2 3 2 4 2" xfId="32266"/>
    <cellStyle name="標準 3 3 3 2 3 2 3 2 5" xfId="32267"/>
    <cellStyle name="標準 3 3 3 2 3 2 3 3" xfId="32268"/>
    <cellStyle name="標準 3 3 3 2 3 2 3 3 2" xfId="32269"/>
    <cellStyle name="標準 3 3 3 2 3 2 3 3 2 2" xfId="32270"/>
    <cellStyle name="標準 3 3 3 2 3 2 3 3 2 2 2" xfId="32271"/>
    <cellStyle name="標準 3 3 3 2 3 2 3 3 2 3" xfId="32272"/>
    <cellStyle name="標準 3 3 3 2 3 2 3 3 3" xfId="32273"/>
    <cellStyle name="標準 3 3 3 2 3 2 3 3 3 2" xfId="32274"/>
    <cellStyle name="標準 3 3 3 2 3 2 3 3 4" xfId="32275"/>
    <cellStyle name="標準 3 3 3 2 3 2 3 4" xfId="32276"/>
    <cellStyle name="標準 3 3 3 2 3 2 3 4 2" xfId="32277"/>
    <cellStyle name="標準 3 3 3 2 3 2 3 4 2 2" xfId="32278"/>
    <cellStyle name="標準 3 3 3 2 3 2 3 4 3" xfId="32279"/>
    <cellStyle name="標準 3 3 3 2 3 2 3 5" xfId="32280"/>
    <cellStyle name="標準 3 3 3 2 3 2 3 5 2" xfId="32281"/>
    <cellStyle name="標準 3 3 3 2 3 2 3 6" xfId="32282"/>
    <cellStyle name="標準 3 3 3 2 3 2 4" xfId="32283"/>
    <cellStyle name="標準 3 3 3 2 3 2 4 2" xfId="32284"/>
    <cellStyle name="標準 3 3 3 2 3 2 4 2 2" xfId="32285"/>
    <cellStyle name="標準 3 3 3 2 3 2 4 2 2 2" xfId="32286"/>
    <cellStyle name="標準 3 3 3 2 3 2 4 2 2 2 2" xfId="32287"/>
    <cellStyle name="標準 3 3 3 2 3 2 4 2 2 2 2 2" xfId="32288"/>
    <cellStyle name="標準 3 3 3 2 3 2 4 2 2 2 3" xfId="32289"/>
    <cellStyle name="標準 3 3 3 2 3 2 4 2 2 3" xfId="32290"/>
    <cellStyle name="標準 3 3 3 2 3 2 4 2 2 3 2" xfId="32291"/>
    <cellStyle name="標準 3 3 3 2 3 2 4 2 2 4" xfId="32292"/>
    <cellStyle name="標準 3 3 3 2 3 2 4 2 3" xfId="32293"/>
    <cellStyle name="標準 3 3 3 2 3 2 4 2 3 2" xfId="32294"/>
    <cellStyle name="標準 3 3 3 2 3 2 4 2 3 2 2" xfId="32295"/>
    <cellStyle name="標準 3 3 3 2 3 2 4 2 3 3" xfId="32296"/>
    <cellStyle name="標準 3 3 3 2 3 2 4 2 4" xfId="32297"/>
    <cellStyle name="標準 3 3 3 2 3 2 4 2 4 2" xfId="32298"/>
    <cellStyle name="標準 3 3 3 2 3 2 4 2 5" xfId="32299"/>
    <cellStyle name="標準 3 3 3 2 3 2 4 3" xfId="32300"/>
    <cellStyle name="標準 3 3 3 2 3 2 4 3 2" xfId="32301"/>
    <cellStyle name="標準 3 3 3 2 3 2 4 3 2 2" xfId="32302"/>
    <cellStyle name="標準 3 3 3 2 3 2 4 3 2 2 2" xfId="32303"/>
    <cellStyle name="標準 3 3 3 2 3 2 4 3 2 3" xfId="32304"/>
    <cellStyle name="標準 3 3 3 2 3 2 4 3 3" xfId="32305"/>
    <cellStyle name="標準 3 3 3 2 3 2 4 3 3 2" xfId="32306"/>
    <cellStyle name="標準 3 3 3 2 3 2 4 3 4" xfId="32307"/>
    <cellStyle name="標準 3 3 3 2 3 2 4 4" xfId="32308"/>
    <cellStyle name="標準 3 3 3 2 3 2 4 4 2" xfId="32309"/>
    <cellStyle name="標準 3 3 3 2 3 2 4 4 2 2" xfId="32310"/>
    <cellStyle name="標準 3 3 3 2 3 2 4 4 3" xfId="32311"/>
    <cellStyle name="標準 3 3 3 2 3 2 4 5" xfId="32312"/>
    <cellStyle name="標準 3 3 3 2 3 2 4 5 2" xfId="32313"/>
    <cellStyle name="標準 3 3 3 2 3 2 4 6" xfId="32314"/>
    <cellStyle name="標準 3 3 3 2 3 2 5" xfId="32315"/>
    <cellStyle name="標準 3 3 3 2 3 2 5 2" xfId="32316"/>
    <cellStyle name="標準 3 3 3 2 3 2 5 2 2" xfId="32317"/>
    <cellStyle name="標準 3 3 3 2 3 2 5 2 2 2" xfId="32318"/>
    <cellStyle name="標準 3 3 3 2 3 2 5 2 2 2 2" xfId="32319"/>
    <cellStyle name="標準 3 3 3 2 3 2 5 2 2 3" xfId="32320"/>
    <cellStyle name="標準 3 3 3 2 3 2 5 2 3" xfId="32321"/>
    <cellStyle name="標準 3 3 3 2 3 2 5 2 3 2" xfId="32322"/>
    <cellStyle name="標準 3 3 3 2 3 2 5 2 4" xfId="32323"/>
    <cellStyle name="標準 3 3 3 2 3 2 5 3" xfId="32324"/>
    <cellStyle name="標準 3 3 3 2 3 2 5 3 2" xfId="32325"/>
    <cellStyle name="標準 3 3 3 2 3 2 5 3 2 2" xfId="32326"/>
    <cellStyle name="標準 3 3 3 2 3 2 5 3 3" xfId="32327"/>
    <cellStyle name="標準 3 3 3 2 3 2 5 4" xfId="32328"/>
    <cellStyle name="標準 3 3 3 2 3 2 5 4 2" xfId="32329"/>
    <cellStyle name="標準 3 3 3 2 3 2 5 5" xfId="32330"/>
    <cellStyle name="標準 3 3 3 2 3 2 6" xfId="32331"/>
    <cellStyle name="標準 3 3 3 2 3 2 6 2" xfId="32332"/>
    <cellStyle name="標準 3 3 3 2 3 2 6 2 2" xfId="32333"/>
    <cellStyle name="標準 3 3 3 2 3 2 6 2 2 2" xfId="32334"/>
    <cellStyle name="標準 3 3 3 2 3 2 6 2 3" xfId="32335"/>
    <cellStyle name="標準 3 3 3 2 3 2 6 3" xfId="32336"/>
    <cellStyle name="標準 3 3 3 2 3 2 6 3 2" xfId="32337"/>
    <cellStyle name="標準 3 3 3 2 3 2 6 4" xfId="32338"/>
    <cellStyle name="標準 3 3 3 2 3 2 7" xfId="32339"/>
    <cellStyle name="標準 3 3 3 2 3 2 7 2" xfId="32340"/>
    <cellStyle name="標準 3 3 3 2 3 2 7 2 2" xfId="32341"/>
    <cellStyle name="標準 3 3 3 2 3 2 7 3" xfId="32342"/>
    <cellStyle name="標準 3 3 3 2 3 2 8" xfId="32343"/>
    <cellStyle name="標準 3 3 3 2 3 2 8 2" xfId="32344"/>
    <cellStyle name="標準 3 3 3 2 3 2 9" xfId="32345"/>
    <cellStyle name="標準 3 3 3 2 3 3" xfId="32346"/>
    <cellStyle name="標準 3 3 3 2 3 3 2" xfId="32347"/>
    <cellStyle name="標準 3 3 3 2 3 3 2 2" xfId="32348"/>
    <cellStyle name="標準 3 3 3 2 3 3 2 2 2" xfId="32349"/>
    <cellStyle name="標準 3 3 3 2 3 3 2 2 2 2" xfId="32350"/>
    <cellStyle name="標準 3 3 3 2 3 3 2 2 2 2 2" xfId="32351"/>
    <cellStyle name="標準 3 3 3 2 3 3 2 2 2 2 2 2" xfId="32352"/>
    <cellStyle name="標準 3 3 3 2 3 3 2 2 2 2 3" xfId="32353"/>
    <cellStyle name="標準 3 3 3 2 3 3 2 2 2 3" xfId="32354"/>
    <cellStyle name="標準 3 3 3 2 3 3 2 2 2 3 2" xfId="32355"/>
    <cellStyle name="標準 3 3 3 2 3 3 2 2 2 4" xfId="32356"/>
    <cellStyle name="標準 3 3 3 2 3 3 2 2 3" xfId="32357"/>
    <cellStyle name="標準 3 3 3 2 3 3 2 2 3 2" xfId="32358"/>
    <cellStyle name="標準 3 3 3 2 3 3 2 2 3 2 2" xfId="32359"/>
    <cellStyle name="標準 3 3 3 2 3 3 2 2 3 3" xfId="32360"/>
    <cellStyle name="標準 3 3 3 2 3 3 2 2 4" xfId="32361"/>
    <cellStyle name="標準 3 3 3 2 3 3 2 2 4 2" xfId="32362"/>
    <cellStyle name="標準 3 3 3 2 3 3 2 2 5" xfId="32363"/>
    <cellStyle name="標準 3 3 3 2 3 3 2 3" xfId="32364"/>
    <cellStyle name="標準 3 3 3 2 3 3 2 3 2" xfId="32365"/>
    <cellStyle name="標準 3 3 3 2 3 3 2 3 2 2" xfId="32366"/>
    <cellStyle name="標準 3 3 3 2 3 3 2 3 2 2 2" xfId="32367"/>
    <cellStyle name="標準 3 3 3 2 3 3 2 3 2 3" xfId="32368"/>
    <cellStyle name="標準 3 3 3 2 3 3 2 3 3" xfId="32369"/>
    <cellStyle name="標準 3 3 3 2 3 3 2 3 3 2" xfId="32370"/>
    <cellStyle name="標準 3 3 3 2 3 3 2 3 4" xfId="32371"/>
    <cellStyle name="標準 3 3 3 2 3 3 2 4" xfId="32372"/>
    <cellStyle name="標準 3 3 3 2 3 3 2 4 2" xfId="32373"/>
    <cellStyle name="標準 3 3 3 2 3 3 2 4 2 2" xfId="32374"/>
    <cellStyle name="標準 3 3 3 2 3 3 2 4 3" xfId="32375"/>
    <cellStyle name="標準 3 3 3 2 3 3 2 5" xfId="32376"/>
    <cellStyle name="標準 3 3 3 2 3 3 2 5 2" xfId="32377"/>
    <cellStyle name="標準 3 3 3 2 3 3 2 6" xfId="32378"/>
    <cellStyle name="標準 3 3 3 2 3 3 3" xfId="32379"/>
    <cellStyle name="標準 3 3 3 2 3 3 3 2" xfId="32380"/>
    <cellStyle name="標準 3 3 3 2 3 3 3 2 2" xfId="32381"/>
    <cellStyle name="標準 3 3 3 2 3 3 3 2 2 2" xfId="32382"/>
    <cellStyle name="標準 3 3 3 2 3 3 3 2 2 2 2" xfId="32383"/>
    <cellStyle name="標準 3 3 3 2 3 3 3 2 2 2 2 2" xfId="32384"/>
    <cellStyle name="標準 3 3 3 2 3 3 3 2 2 2 3" xfId="32385"/>
    <cellStyle name="標準 3 3 3 2 3 3 3 2 2 3" xfId="32386"/>
    <cellStyle name="標準 3 3 3 2 3 3 3 2 2 3 2" xfId="32387"/>
    <cellStyle name="標準 3 3 3 2 3 3 3 2 2 4" xfId="32388"/>
    <cellStyle name="標準 3 3 3 2 3 3 3 2 3" xfId="32389"/>
    <cellStyle name="標準 3 3 3 2 3 3 3 2 3 2" xfId="32390"/>
    <cellStyle name="標準 3 3 3 2 3 3 3 2 3 2 2" xfId="32391"/>
    <cellStyle name="標準 3 3 3 2 3 3 3 2 3 3" xfId="32392"/>
    <cellStyle name="標準 3 3 3 2 3 3 3 2 4" xfId="32393"/>
    <cellStyle name="標準 3 3 3 2 3 3 3 2 4 2" xfId="32394"/>
    <cellStyle name="標準 3 3 3 2 3 3 3 2 5" xfId="32395"/>
    <cellStyle name="標準 3 3 3 2 3 3 3 3" xfId="32396"/>
    <cellStyle name="標準 3 3 3 2 3 3 3 3 2" xfId="32397"/>
    <cellStyle name="標準 3 3 3 2 3 3 3 3 2 2" xfId="32398"/>
    <cellStyle name="標準 3 3 3 2 3 3 3 3 2 2 2" xfId="32399"/>
    <cellStyle name="標準 3 3 3 2 3 3 3 3 2 3" xfId="32400"/>
    <cellStyle name="標準 3 3 3 2 3 3 3 3 3" xfId="32401"/>
    <cellStyle name="標準 3 3 3 2 3 3 3 3 3 2" xfId="32402"/>
    <cellStyle name="標準 3 3 3 2 3 3 3 3 4" xfId="32403"/>
    <cellStyle name="標準 3 3 3 2 3 3 3 4" xfId="32404"/>
    <cellStyle name="標準 3 3 3 2 3 3 3 4 2" xfId="32405"/>
    <cellStyle name="標準 3 3 3 2 3 3 3 4 2 2" xfId="32406"/>
    <cellStyle name="標準 3 3 3 2 3 3 3 4 3" xfId="32407"/>
    <cellStyle name="標準 3 3 3 2 3 3 3 5" xfId="32408"/>
    <cellStyle name="標準 3 3 3 2 3 3 3 5 2" xfId="32409"/>
    <cellStyle name="標準 3 3 3 2 3 3 3 6" xfId="32410"/>
    <cellStyle name="標準 3 3 3 2 3 3 4" xfId="32411"/>
    <cellStyle name="標準 3 3 3 2 3 3 4 2" xfId="32412"/>
    <cellStyle name="標準 3 3 3 2 3 3 4 2 2" xfId="32413"/>
    <cellStyle name="標準 3 3 3 2 3 3 4 2 2 2" xfId="32414"/>
    <cellStyle name="標準 3 3 3 2 3 3 4 2 2 2 2" xfId="32415"/>
    <cellStyle name="標準 3 3 3 2 3 3 4 2 2 3" xfId="32416"/>
    <cellStyle name="標準 3 3 3 2 3 3 4 2 3" xfId="32417"/>
    <cellStyle name="標準 3 3 3 2 3 3 4 2 3 2" xfId="32418"/>
    <cellStyle name="標準 3 3 3 2 3 3 4 2 4" xfId="32419"/>
    <cellStyle name="標準 3 3 3 2 3 3 4 3" xfId="32420"/>
    <cellStyle name="標準 3 3 3 2 3 3 4 3 2" xfId="32421"/>
    <cellStyle name="標準 3 3 3 2 3 3 4 3 2 2" xfId="32422"/>
    <cellStyle name="標準 3 3 3 2 3 3 4 3 3" xfId="32423"/>
    <cellStyle name="標準 3 3 3 2 3 3 4 4" xfId="32424"/>
    <cellStyle name="標準 3 3 3 2 3 3 4 4 2" xfId="32425"/>
    <cellStyle name="標準 3 3 3 2 3 3 4 5" xfId="32426"/>
    <cellStyle name="標準 3 3 3 2 3 3 5" xfId="32427"/>
    <cellStyle name="標準 3 3 3 2 3 3 5 2" xfId="32428"/>
    <cellStyle name="標準 3 3 3 2 3 3 5 2 2" xfId="32429"/>
    <cellStyle name="標準 3 3 3 2 3 3 5 2 2 2" xfId="32430"/>
    <cellStyle name="標準 3 3 3 2 3 3 5 2 3" xfId="32431"/>
    <cellStyle name="標準 3 3 3 2 3 3 5 3" xfId="32432"/>
    <cellStyle name="標準 3 3 3 2 3 3 5 3 2" xfId="32433"/>
    <cellStyle name="標準 3 3 3 2 3 3 5 4" xfId="32434"/>
    <cellStyle name="標準 3 3 3 2 3 3 6" xfId="32435"/>
    <cellStyle name="標準 3 3 3 2 3 3 6 2" xfId="32436"/>
    <cellStyle name="標準 3 3 3 2 3 3 6 2 2" xfId="32437"/>
    <cellStyle name="標準 3 3 3 2 3 3 6 3" xfId="32438"/>
    <cellStyle name="標準 3 3 3 2 3 3 7" xfId="32439"/>
    <cellStyle name="標準 3 3 3 2 3 3 7 2" xfId="32440"/>
    <cellStyle name="標準 3 3 3 2 3 3 8" xfId="32441"/>
    <cellStyle name="標準 3 3 3 2 3 4" xfId="32442"/>
    <cellStyle name="標準 3 3 3 2 3 4 2" xfId="32443"/>
    <cellStyle name="標準 3 3 3 2 3 4 2 2" xfId="32444"/>
    <cellStyle name="標準 3 3 3 2 3 4 2 2 2" xfId="32445"/>
    <cellStyle name="標準 3 3 3 2 3 4 2 2 2 2" xfId="32446"/>
    <cellStyle name="標準 3 3 3 2 3 4 2 2 2 2 2" xfId="32447"/>
    <cellStyle name="標準 3 3 3 2 3 4 2 2 2 3" xfId="32448"/>
    <cellStyle name="標準 3 3 3 2 3 4 2 2 3" xfId="32449"/>
    <cellStyle name="標準 3 3 3 2 3 4 2 2 3 2" xfId="32450"/>
    <cellStyle name="標準 3 3 3 2 3 4 2 2 4" xfId="32451"/>
    <cellStyle name="標準 3 3 3 2 3 4 2 3" xfId="32452"/>
    <cellStyle name="標準 3 3 3 2 3 4 2 3 2" xfId="32453"/>
    <cellStyle name="標準 3 3 3 2 3 4 2 3 2 2" xfId="32454"/>
    <cellStyle name="標準 3 3 3 2 3 4 2 3 3" xfId="32455"/>
    <cellStyle name="標準 3 3 3 2 3 4 2 4" xfId="32456"/>
    <cellStyle name="標準 3 3 3 2 3 4 2 4 2" xfId="32457"/>
    <cellStyle name="標準 3 3 3 2 3 4 2 5" xfId="32458"/>
    <cellStyle name="標準 3 3 3 2 3 4 3" xfId="32459"/>
    <cellStyle name="標準 3 3 3 2 3 4 3 2" xfId="32460"/>
    <cellStyle name="標準 3 3 3 2 3 4 3 2 2" xfId="32461"/>
    <cellStyle name="標準 3 3 3 2 3 4 3 2 2 2" xfId="32462"/>
    <cellStyle name="標準 3 3 3 2 3 4 3 2 3" xfId="32463"/>
    <cellStyle name="標準 3 3 3 2 3 4 3 3" xfId="32464"/>
    <cellStyle name="標準 3 3 3 2 3 4 3 3 2" xfId="32465"/>
    <cellStyle name="標準 3 3 3 2 3 4 3 4" xfId="32466"/>
    <cellStyle name="標準 3 3 3 2 3 4 4" xfId="32467"/>
    <cellStyle name="標準 3 3 3 2 3 4 4 2" xfId="32468"/>
    <cellStyle name="標準 3 3 3 2 3 4 4 2 2" xfId="32469"/>
    <cellStyle name="標準 3 3 3 2 3 4 4 3" xfId="32470"/>
    <cellStyle name="標準 3 3 3 2 3 4 5" xfId="32471"/>
    <cellStyle name="標準 3 3 3 2 3 4 5 2" xfId="32472"/>
    <cellStyle name="標準 3 3 3 2 3 4 6" xfId="32473"/>
    <cellStyle name="標準 3 3 3 2 3 5" xfId="32474"/>
    <cellStyle name="標準 3 3 3 2 3 5 2" xfId="32475"/>
    <cellStyle name="標準 3 3 3 2 3 5 2 2" xfId="32476"/>
    <cellStyle name="標準 3 3 3 2 3 5 2 2 2" xfId="32477"/>
    <cellStyle name="標準 3 3 3 2 3 5 2 2 2 2" xfId="32478"/>
    <cellStyle name="標準 3 3 3 2 3 5 2 2 2 2 2" xfId="32479"/>
    <cellStyle name="標準 3 3 3 2 3 5 2 2 2 3" xfId="32480"/>
    <cellStyle name="標準 3 3 3 2 3 5 2 2 3" xfId="32481"/>
    <cellStyle name="標準 3 3 3 2 3 5 2 2 3 2" xfId="32482"/>
    <cellStyle name="標準 3 3 3 2 3 5 2 2 4" xfId="32483"/>
    <cellStyle name="標準 3 3 3 2 3 5 2 3" xfId="32484"/>
    <cellStyle name="標準 3 3 3 2 3 5 2 3 2" xfId="32485"/>
    <cellStyle name="標準 3 3 3 2 3 5 2 3 2 2" xfId="32486"/>
    <cellStyle name="標準 3 3 3 2 3 5 2 3 3" xfId="32487"/>
    <cellStyle name="標準 3 3 3 2 3 5 2 4" xfId="32488"/>
    <cellStyle name="標準 3 3 3 2 3 5 2 4 2" xfId="32489"/>
    <cellStyle name="標準 3 3 3 2 3 5 2 5" xfId="32490"/>
    <cellStyle name="標準 3 3 3 2 3 5 3" xfId="32491"/>
    <cellStyle name="標準 3 3 3 2 3 5 3 2" xfId="32492"/>
    <cellStyle name="標準 3 3 3 2 3 5 3 2 2" xfId="32493"/>
    <cellStyle name="標準 3 3 3 2 3 5 3 2 2 2" xfId="32494"/>
    <cellStyle name="標準 3 3 3 2 3 5 3 2 3" xfId="32495"/>
    <cellStyle name="標準 3 3 3 2 3 5 3 3" xfId="32496"/>
    <cellStyle name="標準 3 3 3 2 3 5 3 3 2" xfId="32497"/>
    <cellStyle name="標準 3 3 3 2 3 5 3 4" xfId="32498"/>
    <cellStyle name="標準 3 3 3 2 3 5 4" xfId="32499"/>
    <cellStyle name="標準 3 3 3 2 3 5 4 2" xfId="32500"/>
    <cellStyle name="標準 3 3 3 2 3 5 4 2 2" xfId="32501"/>
    <cellStyle name="標準 3 3 3 2 3 5 4 3" xfId="32502"/>
    <cellStyle name="標準 3 3 3 2 3 5 5" xfId="32503"/>
    <cellStyle name="標準 3 3 3 2 3 5 5 2" xfId="32504"/>
    <cellStyle name="標準 3 3 3 2 3 5 6" xfId="32505"/>
    <cellStyle name="標準 3 3 3 2 3 6" xfId="32506"/>
    <cellStyle name="標準 3 3 3 2 3 6 2" xfId="32507"/>
    <cellStyle name="標準 3 3 3 2 3 6 2 2" xfId="32508"/>
    <cellStyle name="標準 3 3 3 2 3 6 2 2 2" xfId="32509"/>
    <cellStyle name="標準 3 3 3 2 3 6 2 2 2 2" xfId="32510"/>
    <cellStyle name="標準 3 3 3 2 3 6 2 2 3" xfId="32511"/>
    <cellStyle name="標準 3 3 3 2 3 6 2 3" xfId="32512"/>
    <cellStyle name="標準 3 3 3 2 3 6 2 3 2" xfId="32513"/>
    <cellStyle name="標準 3 3 3 2 3 6 2 4" xfId="32514"/>
    <cellStyle name="標準 3 3 3 2 3 6 3" xfId="32515"/>
    <cellStyle name="標準 3 3 3 2 3 6 3 2" xfId="32516"/>
    <cellStyle name="標準 3 3 3 2 3 6 3 2 2" xfId="32517"/>
    <cellStyle name="標準 3 3 3 2 3 6 3 3" xfId="32518"/>
    <cellStyle name="標準 3 3 3 2 3 6 4" xfId="32519"/>
    <cellStyle name="標準 3 3 3 2 3 6 4 2" xfId="32520"/>
    <cellStyle name="標準 3 3 3 2 3 6 5" xfId="32521"/>
    <cellStyle name="標準 3 3 3 2 3 7" xfId="32522"/>
    <cellStyle name="標準 3 3 3 2 3 7 2" xfId="32523"/>
    <cellStyle name="標準 3 3 3 2 3 7 2 2" xfId="32524"/>
    <cellStyle name="標準 3 3 3 2 3 7 2 2 2" xfId="32525"/>
    <cellStyle name="標準 3 3 3 2 3 7 2 3" xfId="32526"/>
    <cellStyle name="標準 3 3 3 2 3 7 3" xfId="32527"/>
    <cellStyle name="標準 3 3 3 2 3 7 3 2" xfId="32528"/>
    <cellStyle name="標準 3 3 3 2 3 7 4" xfId="32529"/>
    <cellStyle name="標準 3 3 3 2 3 8" xfId="32530"/>
    <cellStyle name="標準 3 3 3 2 3 8 2" xfId="32531"/>
    <cellStyle name="標準 3 3 3 2 3 8 2 2" xfId="32532"/>
    <cellStyle name="標準 3 3 3 2 3 8 3" xfId="32533"/>
    <cellStyle name="標準 3 3 3 2 3 9" xfId="32534"/>
    <cellStyle name="標準 3 3 3 2 3 9 2" xfId="32535"/>
    <cellStyle name="標準 3 3 3 2 4" xfId="32536"/>
    <cellStyle name="標準 3 3 3 2 4 2" xfId="32537"/>
    <cellStyle name="標準 3 3 3 2 4 2 2" xfId="32538"/>
    <cellStyle name="標準 3 3 3 2 4 2 2 2" xfId="32539"/>
    <cellStyle name="標準 3 3 3 2 4 2 2 2 2" xfId="32540"/>
    <cellStyle name="標準 3 3 3 2 4 2 2 2 2 2" xfId="32541"/>
    <cellStyle name="標準 3 3 3 2 4 2 2 2 2 2 2" xfId="32542"/>
    <cellStyle name="標準 3 3 3 2 4 2 2 2 2 2 2 2" xfId="32543"/>
    <cellStyle name="標準 3 3 3 2 4 2 2 2 2 2 3" xfId="32544"/>
    <cellStyle name="標準 3 3 3 2 4 2 2 2 2 3" xfId="32545"/>
    <cellStyle name="標準 3 3 3 2 4 2 2 2 2 3 2" xfId="32546"/>
    <cellStyle name="標準 3 3 3 2 4 2 2 2 2 4" xfId="32547"/>
    <cellStyle name="標準 3 3 3 2 4 2 2 2 3" xfId="32548"/>
    <cellStyle name="標準 3 3 3 2 4 2 2 2 3 2" xfId="32549"/>
    <cellStyle name="標準 3 3 3 2 4 2 2 2 3 2 2" xfId="32550"/>
    <cellStyle name="標準 3 3 3 2 4 2 2 2 3 3" xfId="32551"/>
    <cellStyle name="標準 3 3 3 2 4 2 2 2 4" xfId="32552"/>
    <cellStyle name="標準 3 3 3 2 4 2 2 2 4 2" xfId="32553"/>
    <cellStyle name="標準 3 3 3 2 4 2 2 2 5" xfId="32554"/>
    <cellStyle name="標準 3 3 3 2 4 2 2 3" xfId="32555"/>
    <cellStyle name="標準 3 3 3 2 4 2 2 3 2" xfId="32556"/>
    <cellStyle name="標準 3 3 3 2 4 2 2 3 2 2" xfId="32557"/>
    <cellStyle name="標準 3 3 3 2 4 2 2 3 2 2 2" xfId="32558"/>
    <cellStyle name="標準 3 3 3 2 4 2 2 3 2 3" xfId="32559"/>
    <cellStyle name="標準 3 3 3 2 4 2 2 3 3" xfId="32560"/>
    <cellStyle name="標準 3 3 3 2 4 2 2 3 3 2" xfId="32561"/>
    <cellStyle name="標準 3 3 3 2 4 2 2 3 4" xfId="32562"/>
    <cellStyle name="標準 3 3 3 2 4 2 2 4" xfId="32563"/>
    <cellStyle name="標準 3 3 3 2 4 2 2 4 2" xfId="32564"/>
    <cellStyle name="標準 3 3 3 2 4 2 2 4 2 2" xfId="32565"/>
    <cellStyle name="標準 3 3 3 2 4 2 2 4 3" xfId="32566"/>
    <cellStyle name="標準 3 3 3 2 4 2 2 5" xfId="32567"/>
    <cellStyle name="標準 3 3 3 2 4 2 2 5 2" xfId="32568"/>
    <cellStyle name="標準 3 3 3 2 4 2 2 6" xfId="32569"/>
    <cellStyle name="標準 3 3 3 2 4 2 3" xfId="32570"/>
    <cellStyle name="標準 3 3 3 2 4 2 3 2" xfId="32571"/>
    <cellStyle name="標準 3 3 3 2 4 2 3 2 2" xfId="32572"/>
    <cellStyle name="標準 3 3 3 2 4 2 3 2 2 2" xfId="32573"/>
    <cellStyle name="標準 3 3 3 2 4 2 3 2 2 2 2" xfId="32574"/>
    <cellStyle name="標準 3 3 3 2 4 2 3 2 2 2 2 2" xfId="32575"/>
    <cellStyle name="標準 3 3 3 2 4 2 3 2 2 2 3" xfId="32576"/>
    <cellStyle name="標準 3 3 3 2 4 2 3 2 2 3" xfId="32577"/>
    <cellStyle name="標準 3 3 3 2 4 2 3 2 2 3 2" xfId="32578"/>
    <cellStyle name="標準 3 3 3 2 4 2 3 2 2 4" xfId="32579"/>
    <cellStyle name="標準 3 3 3 2 4 2 3 2 3" xfId="32580"/>
    <cellStyle name="標準 3 3 3 2 4 2 3 2 3 2" xfId="32581"/>
    <cellStyle name="標準 3 3 3 2 4 2 3 2 3 2 2" xfId="32582"/>
    <cellStyle name="標準 3 3 3 2 4 2 3 2 3 3" xfId="32583"/>
    <cellStyle name="標準 3 3 3 2 4 2 3 2 4" xfId="32584"/>
    <cellStyle name="標準 3 3 3 2 4 2 3 2 4 2" xfId="32585"/>
    <cellStyle name="標準 3 3 3 2 4 2 3 2 5" xfId="32586"/>
    <cellStyle name="標準 3 3 3 2 4 2 3 3" xfId="32587"/>
    <cellStyle name="標準 3 3 3 2 4 2 3 3 2" xfId="32588"/>
    <cellStyle name="標準 3 3 3 2 4 2 3 3 2 2" xfId="32589"/>
    <cellStyle name="標準 3 3 3 2 4 2 3 3 2 2 2" xfId="32590"/>
    <cellStyle name="標準 3 3 3 2 4 2 3 3 2 3" xfId="32591"/>
    <cellStyle name="標準 3 3 3 2 4 2 3 3 3" xfId="32592"/>
    <cellStyle name="標準 3 3 3 2 4 2 3 3 3 2" xfId="32593"/>
    <cellStyle name="標準 3 3 3 2 4 2 3 3 4" xfId="32594"/>
    <cellStyle name="標準 3 3 3 2 4 2 3 4" xfId="32595"/>
    <cellStyle name="標準 3 3 3 2 4 2 3 4 2" xfId="32596"/>
    <cellStyle name="標準 3 3 3 2 4 2 3 4 2 2" xfId="32597"/>
    <cellStyle name="標準 3 3 3 2 4 2 3 4 3" xfId="32598"/>
    <cellStyle name="標準 3 3 3 2 4 2 3 5" xfId="32599"/>
    <cellStyle name="標準 3 3 3 2 4 2 3 5 2" xfId="32600"/>
    <cellStyle name="標準 3 3 3 2 4 2 3 6" xfId="32601"/>
    <cellStyle name="標準 3 3 3 2 4 2 4" xfId="32602"/>
    <cellStyle name="標準 3 3 3 2 4 2 4 2" xfId="32603"/>
    <cellStyle name="標準 3 3 3 2 4 2 4 2 2" xfId="32604"/>
    <cellStyle name="標準 3 3 3 2 4 2 4 2 2 2" xfId="32605"/>
    <cellStyle name="標準 3 3 3 2 4 2 4 2 2 2 2" xfId="32606"/>
    <cellStyle name="標準 3 3 3 2 4 2 4 2 2 3" xfId="32607"/>
    <cellStyle name="標準 3 3 3 2 4 2 4 2 3" xfId="32608"/>
    <cellStyle name="標準 3 3 3 2 4 2 4 2 3 2" xfId="32609"/>
    <cellStyle name="標準 3 3 3 2 4 2 4 2 4" xfId="32610"/>
    <cellStyle name="標準 3 3 3 2 4 2 4 3" xfId="32611"/>
    <cellStyle name="標準 3 3 3 2 4 2 4 3 2" xfId="32612"/>
    <cellStyle name="標準 3 3 3 2 4 2 4 3 2 2" xfId="32613"/>
    <cellStyle name="標準 3 3 3 2 4 2 4 3 3" xfId="32614"/>
    <cellStyle name="標準 3 3 3 2 4 2 4 4" xfId="32615"/>
    <cellStyle name="標準 3 3 3 2 4 2 4 4 2" xfId="32616"/>
    <cellStyle name="標準 3 3 3 2 4 2 4 5" xfId="32617"/>
    <cellStyle name="標準 3 3 3 2 4 2 5" xfId="32618"/>
    <cellStyle name="標準 3 3 3 2 4 2 5 2" xfId="32619"/>
    <cellStyle name="標準 3 3 3 2 4 2 5 2 2" xfId="32620"/>
    <cellStyle name="標準 3 3 3 2 4 2 5 2 2 2" xfId="32621"/>
    <cellStyle name="標準 3 3 3 2 4 2 5 2 3" xfId="32622"/>
    <cellStyle name="標準 3 3 3 2 4 2 5 3" xfId="32623"/>
    <cellStyle name="標準 3 3 3 2 4 2 5 3 2" xfId="32624"/>
    <cellStyle name="標準 3 3 3 2 4 2 5 4" xfId="32625"/>
    <cellStyle name="標準 3 3 3 2 4 2 6" xfId="32626"/>
    <cellStyle name="標準 3 3 3 2 4 2 6 2" xfId="32627"/>
    <cellStyle name="標準 3 3 3 2 4 2 6 2 2" xfId="32628"/>
    <cellStyle name="標準 3 3 3 2 4 2 6 3" xfId="32629"/>
    <cellStyle name="標準 3 3 3 2 4 2 7" xfId="32630"/>
    <cellStyle name="標準 3 3 3 2 4 2 7 2" xfId="32631"/>
    <cellStyle name="標準 3 3 3 2 4 2 8" xfId="32632"/>
    <cellStyle name="標準 3 3 3 2 4 3" xfId="32633"/>
    <cellStyle name="標準 3 3 3 2 4 3 2" xfId="32634"/>
    <cellStyle name="標準 3 3 3 2 4 3 2 2" xfId="32635"/>
    <cellStyle name="標準 3 3 3 2 4 3 2 2 2" xfId="32636"/>
    <cellStyle name="標準 3 3 3 2 4 3 2 2 2 2" xfId="32637"/>
    <cellStyle name="標準 3 3 3 2 4 3 2 2 2 2 2" xfId="32638"/>
    <cellStyle name="標準 3 3 3 2 4 3 2 2 2 3" xfId="32639"/>
    <cellStyle name="標準 3 3 3 2 4 3 2 2 3" xfId="32640"/>
    <cellStyle name="標準 3 3 3 2 4 3 2 2 3 2" xfId="32641"/>
    <cellStyle name="標準 3 3 3 2 4 3 2 2 4" xfId="32642"/>
    <cellStyle name="標準 3 3 3 2 4 3 2 3" xfId="32643"/>
    <cellStyle name="標準 3 3 3 2 4 3 2 3 2" xfId="32644"/>
    <cellStyle name="標準 3 3 3 2 4 3 2 3 2 2" xfId="32645"/>
    <cellStyle name="標準 3 3 3 2 4 3 2 3 3" xfId="32646"/>
    <cellStyle name="標準 3 3 3 2 4 3 2 4" xfId="32647"/>
    <cellStyle name="標準 3 3 3 2 4 3 2 4 2" xfId="32648"/>
    <cellStyle name="標準 3 3 3 2 4 3 2 5" xfId="32649"/>
    <cellStyle name="標準 3 3 3 2 4 3 3" xfId="32650"/>
    <cellStyle name="標準 3 3 3 2 4 3 3 2" xfId="32651"/>
    <cellStyle name="標準 3 3 3 2 4 3 3 2 2" xfId="32652"/>
    <cellStyle name="標準 3 3 3 2 4 3 3 2 2 2" xfId="32653"/>
    <cellStyle name="標準 3 3 3 2 4 3 3 2 3" xfId="32654"/>
    <cellStyle name="標準 3 3 3 2 4 3 3 3" xfId="32655"/>
    <cellStyle name="標準 3 3 3 2 4 3 3 3 2" xfId="32656"/>
    <cellStyle name="標準 3 3 3 2 4 3 3 4" xfId="32657"/>
    <cellStyle name="標準 3 3 3 2 4 3 4" xfId="32658"/>
    <cellStyle name="標準 3 3 3 2 4 3 4 2" xfId="32659"/>
    <cellStyle name="標準 3 3 3 2 4 3 4 2 2" xfId="32660"/>
    <cellStyle name="標準 3 3 3 2 4 3 4 3" xfId="32661"/>
    <cellStyle name="標準 3 3 3 2 4 3 5" xfId="32662"/>
    <cellStyle name="標準 3 3 3 2 4 3 5 2" xfId="32663"/>
    <cellStyle name="標準 3 3 3 2 4 3 6" xfId="32664"/>
    <cellStyle name="標準 3 3 3 2 4 4" xfId="32665"/>
    <cellStyle name="標準 3 3 3 2 4 4 2" xfId="32666"/>
    <cellStyle name="標準 3 3 3 2 4 4 2 2" xfId="32667"/>
    <cellStyle name="標準 3 3 3 2 4 4 2 2 2" xfId="32668"/>
    <cellStyle name="標準 3 3 3 2 4 4 2 2 2 2" xfId="32669"/>
    <cellStyle name="標準 3 3 3 2 4 4 2 2 2 2 2" xfId="32670"/>
    <cellStyle name="標準 3 3 3 2 4 4 2 2 2 3" xfId="32671"/>
    <cellStyle name="標準 3 3 3 2 4 4 2 2 3" xfId="32672"/>
    <cellStyle name="標準 3 3 3 2 4 4 2 2 3 2" xfId="32673"/>
    <cellStyle name="標準 3 3 3 2 4 4 2 2 4" xfId="32674"/>
    <cellStyle name="標準 3 3 3 2 4 4 2 3" xfId="32675"/>
    <cellStyle name="標準 3 3 3 2 4 4 2 3 2" xfId="32676"/>
    <cellStyle name="標準 3 3 3 2 4 4 2 3 2 2" xfId="32677"/>
    <cellStyle name="標準 3 3 3 2 4 4 2 3 3" xfId="32678"/>
    <cellStyle name="標準 3 3 3 2 4 4 2 4" xfId="32679"/>
    <cellStyle name="標準 3 3 3 2 4 4 2 4 2" xfId="32680"/>
    <cellStyle name="標準 3 3 3 2 4 4 2 5" xfId="32681"/>
    <cellStyle name="標準 3 3 3 2 4 4 3" xfId="32682"/>
    <cellStyle name="標準 3 3 3 2 4 4 3 2" xfId="32683"/>
    <cellStyle name="標準 3 3 3 2 4 4 3 2 2" xfId="32684"/>
    <cellStyle name="標準 3 3 3 2 4 4 3 2 2 2" xfId="32685"/>
    <cellStyle name="標準 3 3 3 2 4 4 3 2 3" xfId="32686"/>
    <cellStyle name="標準 3 3 3 2 4 4 3 3" xfId="32687"/>
    <cellStyle name="標準 3 3 3 2 4 4 3 3 2" xfId="32688"/>
    <cellStyle name="標準 3 3 3 2 4 4 3 4" xfId="32689"/>
    <cellStyle name="標準 3 3 3 2 4 4 4" xfId="32690"/>
    <cellStyle name="標準 3 3 3 2 4 4 4 2" xfId="32691"/>
    <cellStyle name="標準 3 3 3 2 4 4 4 2 2" xfId="32692"/>
    <cellStyle name="標準 3 3 3 2 4 4 4 3" xfId="32693"/>
    <cellStyle name="標準 3 3 3 2 4 4 5" xfId="32694"/>
    <cellStyle name="標準 3 3 3 2 4 4 5 2" xfId="32695"/>
    <cellStyle name="標準 3 3 3 2 4 4 6" xfId="32696"/>
    <cellStyle name="標準 3 3 3 2 4 5" xfId="32697"/>
    <cellStyle name="標準 3 3 3 2 4 5 2" xfId="32698"/>
    <cellStyle name="標準 3 3 3 2 4 5 2 2" xfId="32699"/>
    <cellStyle name="標準 3 3 3 2 4 5 2 2 2" xfId="32700"/>
    <cellStyle name="標準 3 3 3 2 4 5 2 2 2 2" xfId="32701"/>
    <cellStyle name="標準 3 3 3 2 4 5 2 2 3" xfId="32702"/>
    <cellStyle name="標準 3 3 3 2 4 5 2 3" xfId="32703"/>
    <cellStyle name="標準 3 3 3 2 4 5 2 3 2" xfId="32704"/>
    <cellStyle name="標準 3 3 3 2 4 5 2 4" xfId="32705"/>
    <cellStyle name="標準 3 3 3 2 4 5 3" xfId="32706"/>
    <cellStyle name="標準 3 3 3 2 4 5 3 2" xfId="32707"/>
    <cellStyle name="標準 3 3 3 2 4 5 3 2 2" xfId="32708"/>
    <cellStyle name="標準 3 3 3 2 4 5 3 3" xfId="32709"/>
    <cellStyle name="標準 3 3 3 2 4 5 4" xfId="32710"/>
    <cellStyle name="標準 3 3 3 2 4 5 4 2" xfId="32711"/>
    <cellStyle name="標準 3 3 3 2 4 5 5" xfId="32712"/>
    <cellStyle name="標準 3 3 3 2 4 6" xfId="32713"/>
    <cellStyle name="標準 3 3 3 2 4 6 2" xfId="32714"/>
    <cellStyle name="標準 3 3 3 2 4 6 2 2" xfId="32715"/>
    <cellStyle name="標準 3 3 3 2 4 6 2 2 2" xfId="32716"/>
    <cellStyle name="標準 3 3 3 2 4 6 2 3" xfId="32717"/>
    <cellStyle name="標準 3 3 3 2 4 6 3" xfId="32718"/>
    <cellStyle name="標準 3 3 3 2 4 6 3 2" xfId="32719"/>
    <cellStyle name="標準 3 3 3 2 4 6 4" xfId="32720"/>
    <cellStyle name="標準 3 3 3 2 4 7" xfId="32721"/>
    <cellStyle name="標準 3 3 3 2 4 7 2" xfId="32722"/>
    <cellStyle name="標準 3 3 3 2 4 7 2 2" xfId="32723"/>
    <cellStyle name="標準 3 3 3 2 4 7 3" xfId="32724"/>
    <cellStyle name="標準 3 3 3 2 4 8" xfId="32725"/>
    <cellStyle name="標準 3 3 3 2 4 8 2" xfId="32726"/>
    <cellStyle name="標準 3 3 3 2 4 9" xfId="32727"/>
    <cellStyle name="標準 3 3 3 2 5" xfId="32728"/>
    <cellStyle name="標準 3 3 3 2 5 2" xfId="32729"/>
    <cellStyle name="標準 3 3 3 2 5 2 2" xfId="32730"/>
    <cellStyle name="標準 3 3 3 2 5 2 2 2" xfId="32731"/>
    <cellStyle name="標準 3 3 3 2 5 2 2 2 2" xfId="32732"/>
    <cellStyle name="標準 3 3 3 2 5 2 2 2 2 2" xfId="32733"/>
    <cellStyle name="標準 3 3 3 2 5 2 2 2 2 2 2" xfId="32734"/>
    <cellStyle name="標準 3 3 3 2 5 2 2 2 2 3" xfId="32735"/>
    <cellStyle name="標準 3 3 3 2 5 2 2 2 3" xfId="32736"/>
    <cellStyle name="標準 3 3 3 2 5 2 2 2 3 2" xfId="32737"/>
    <cellStyle name="標準 3 3 3 2 5 2 2 2 4" xfId="32738"/>
    <cellStyle name="標準 3 3 3 2 5 2 2 3" xfId="32739"/>
    <cellStyle name="標準 3 3 3 2 5 2 2 3 2" xfId="32740"/>
    <cellStyle name="標準 3 3 3 2 5 2 2 3 2 2" xfId="32741"/>
    <cellStyle name="標準 3 3 3 2 5 2 2 3 3" xfId="32742"/>
    <cellStyle name="標準 3 3 3 2 5 2 2 4" xfId="32743"/>
    <cellStyle name="標準 3 3 3 2 5 2 2 4 2" xfId="32744"/>
    <cellStyle name="標準 3 3 3 2 5 2 2 5" xfId="32745"/>
    <cellStyle name="標準 3 3 3 2 5 2 3" xfId="32746"/>
    <cellStyle name="標準 3 3 3 2 5 2 3 2" xfId="32747"/>
    <cellStyle name="標準 3 3 3 2 5 2 3 2 2" xfId="32748"/>
    <cellStyle name="標準 3 3 3 2 5 2 3 2 2 2" xfId="32749"/>
    <cellStyle name="標準 3 3 3 2 5 2 3 2 3" xfId="32750"/>
    <cellStyle name="標準 3 3 3 2 5 2 3 3" xfId="32751"/>
    <cellStyle name="標準 3 3 3 2 5 2 3 3 2" xfId="32752"/>
    <cellStyle name="標準 3 3 3 2 5 2 3 4" xfId="32753"/>
    <cellStyle name="標準 3 3 3 2 5 2 4" xfId="32754"/>
    <cellStyle name="標準 3 3 3 2 5 2 4 2" xfId="32755"/>
    <cellStyle name="標準 3 3 3 2 5 2 4 2 2" xfId="32756"/>
    <cellStyle name="標準 3 3 3 2 5 2 4 3" xfId="32757"/>
    <cellStyle name="標準 3 3 3 2 5 2 5" xfId="32758"/>
    <cellStyle name="標準 3 3 3 2 5 2 5 2" xfId="32759"/>
    <cellStyle name="標準 3 3 3 2 5 2 6" xfId="32760"/>
    <cellStyle name="標準 3 3 3 2 5 3" xfId="32761"/>
    <cellStyle name="標準 3 3 3 2 5 3 2" xfId="32762"/>
    <cellStyle name="標準 3 3 3 2 5 3 2 2" xfId="32763"/>
    <cellStyle name="標準 3 3 3 2 5 3 2 2 2" xfId="32764"/>
    <cellStyle name="標準 3 3 3 2 5 3 2 2 2 2" xfId="32765"/>
    <cellStyle name="標準 3 3 3 2 5 3 2 2 2 2 2" xfId="32766"/>
    <cellStyle name="標準 3 3 3 2 5 3 2 2 2 3" xfId="32767"/>
    <cellStyle name="標準 3 3 3 2 5 3 2 2 3" xfId="32768"/>
    <cellStyle name="標準 3 3 3 2 5 3 2 2 3 2" xfId="32769"/>
    <cellStyle name="標準 3 3 3 2 5 3 2 2 4" xfId="32770"/>
    <cellStyle name="標準 3 3 3 2 5 3 2 3" xfId="32771"/>
    <cellStyle name="標準 3 3 3 2 5 3 2 3 2" xfId="32772"/>
    <cellStyle name="標準 3 3 3 2 5 3 2 3 2 2" xfId="32773"/>
    <cellStyle name="標準 3 3 3 2 5 3 2 3 3" xfId="32774"/>
    <cellStyle name="標準 3 3 3 2 5 3 2 4" xfId="32775"/>
    <cellStyle name="標準 3 3 3 2 5 3 2 4 2" xfId="32776"/>
    <cellStyle name="標準 3 3 3 2 5 3 2 5" xfId="32777"/>
    <cellStyle name="標準 3 3 3 2 5 3 3" xfId="32778"/>
    <cellStyle name="標準 3 3 3 2 5 3 3 2" xfId="32779"/>
    <cellStyle name="標準 3 3 3 2 5 3 3 2 2" xfId="32780"/>
    <cellStyle name="標準 3 3 3 2 5 3 3 2 2 2" xfId="32781"/>
    <cellStyle name="標準 3 3 3 2 5 3 3 2 3" xfId="32782"/>
    <cellStyle name="標準 3 3 3 2 5 3 3 3" xfId="32783"/>
    <cellStyle name="標準 3 3 3 2 5 3 3 3 2" xfId="32784"/>
    <cellStyle name="標準 3 3 3 2 5 3 3 4" xfId="32785"/>
    <cellStyle name="標準 3 3 3 2 5 3 4" xfId="32786"/>
    <cellStyle name="標準 3 3 3 2 5 3 4 2" xfId="32787"/>
    <cellStyle name="標準 3 3 3 2 5 3 4 2 2" xfId="32788"/>
    <cellStyle name="標準 3 3 3 2 5 3 4 3" xfId="32789"/>
    <cellStyle name="標準 3 3 3 2 5 3 5" xfId="32790"/>
    <cellStyle name="標準 3 3 3 2 5 3 5 2" xfId="32791"/>
    <cellStyle name="標準 3 3 3 2 5 3 6" xfId="32792"/>
    <cellStyle name="標準 3 3 3 2 5 4" xfId="32793"/>
    <cellStyle name="標準 3 3 3 2 5 4 2" xfId="32794"/>
    <cellStyle name="標準 3 3 3 2 5 4 2 2" xfId="32795"/>
    <cellStyle name="標準 3 3 3 2 5 4 2 2 2" xfId="32796"/>
    <cellStyle name="標準 3 3 3 2 5 4 2 2 2 2" xfId="32797"/>
    <cellStyle name="標準 3 3 3 2 5 4 2 2 3" xfId="32798"/>
    <cellStyle name="標準 3 3 3 2 5 4 2 3" xfId="32799"/>
    <cellStyle name="標準 3 3 3 2 5 4 2 3 2" xfId="32800"/>
    <cellStyle name="標準 3 3 3 2 5 4 2 4" xfId="32801"/>
    <cellStyle name="標準 3 3 3 2 5 4 3" xfId="32802"/>
    <cellStyle name="標準 3 3 3 2 5 4 3 2" xfId="32803"/>
    <cellStyle name="標準 3 3 3 2 5 4 3 2 2" xfId="32804"/>
    <cellStyle name="標準 3 3 3 2 5 4 3 3" xfId="32805"/>
    <cellStyle name="標準 3 3 3 2 5 4 4" xfId="32806"/>
    <cellStyle name="標準 3 3 3 2 5 4 4 2" xfId="32807"/>
    <cellStyle name="標準 3 3 3 2 5 4 5" xfId="32808"/>
    <cellStyle name="標準 3 3 3 2 5 5" xfId="32809"/>
    <cellStyle name="標準 3 3 3 2 5 5 2" xfId="32810"/>
    <cellStyle name="標準 3 3 3 2 5 5 2 2" xfId="32811"/>
    <cellStyle name="標準 3 3 3 2 5 5 2 2 2" xfId="32812"/>
    <cellStyle name="標準 3 3 3 2 5 5 2 3" xfId="32813"/>
    <cellStyle name="標準 3 3 3 2 5 5 3" xfId="32814"/>
    <cellStyle name="標準 3 3 3 2 5 5 3 2" xfId="32815"/>
    <cellStyle name="標準 3 3 3 2 5 5 4" xfId="32816"/>
    <cellStyle name="標準 3 3 3 2 5 6" xfId="32817"/>
    <cellStyle name="標準 3 3 3 2 5 6 2" xfId="32818"/>
    <cellStyle name="標準 3 3 3 2 5 6 2 2" xfId="32819"/>
    <cellStyle name="標準 3 3 3 2 5 6 3" xfId="32820"/>
    <cellStyle name="標準 3 3 3 2 5 7" xfId="32821"/>
    <cellStyle name="標準 3 3 3 2 5 7 2" xfId="32822"/>
    <cellStyle name="標準 3 3 3 2 5 8" xfId="32823"/>
    <cellStyle name="標準 3 3 3 2 6" xfId="32824"/>
    <cellStyle name="標準 3 3 3 2 6 2" xfId="32825"/>
    <cellStyle name="標準 3 3 3 2 6 2 2" xfId="32826"/>
    <cellStyle name="標準 3 3 3 2 6 2 2 2" xfId="32827"/>
    <cellStyle name="標準 3 3 3 2 6 2 2 2 2" xfId="32828"/>
    <cellStyle name="標準 3 3 3 2 6 2 2 2 2 2" xfId="32829"/>
    <cellStyle name="標準 3 3 3 2 6 2 2 2 3" xfId="32830"/>
    <cellStyle name="標準 3 3 3 2 6 2 2 3" xfId="32831"/>
    <cellStyle name="標準 3 3 3 2 6 2 2 3 2" xfId="32832"/>
    <cellStyle name="標準 3 3 3 2 6 2 2 4" xfId="32833"/>
    <cellStyle name="標準 3 3 3 2 6 2 3" xfId="32834"/>
    <cellStyle name="標準 3 3 3 2 6 2 3 2" xfId="32835"/>
    <cellStyle name="標準 3 3 3 2 6 2 3 2 2" xfId="32836"/>
    <cellStyle name="標準 3 3 3 2 6 2 3 3" xfId="32837"/>
    <cellStyle name="標準 3 3 3 2 6 2 4" xfId="32838"/>
    <cellStyle name="標準 3 3 3 2 6 2 4 2" xfId="32839"/>
    <cellStyle name="標準 3 3 3 2 6 2 5" xfId="32840"/>
    <cellStyle name="標準 3 3 3 2 6 3" xfId="32841"/>
    <cellStyle name="標準 3 3 3 2 6 3 2" xfId="32842"/>
    <cellStyle name="標準 3 3 3 2 6 3 2 2" xfId="32843"/>
    <cellStyle name="標準 3 3 3 2 6 3 2 2 2" xfId="32844"/>
    <cellStyle name="標準 3 3 3 2 6 3 2 3" xfId="32845"/>
    <cellStyle name="標準 3 3 3 2 6 3 3" xfId="32846"/>
    <cellStyle name="標準 3 3 3 2 6 3 3 2" xfId="32847"/>
    <cellStyle name="標準 3 3 3 2 6 3 4" xfId="32848"/>
    <cellStyle name="標準 3 3 3 2 6 4" xfId="32849"/>
    <cellStyle name="標準 3 3 3 2 6 4 2" xfId="32850"/>
    <cellStyle name="標準 3 3 3 2 6 4 2 2" xfId="32851"/>
    <cellStyle name="標準 3 3 3 2 6 4 3" xfId="32852"/>
    <cellStyle name="標準 3 3 3 2 6 5" xfId="32853"/>
    <cellStyle name="標準 3 3 3 2 6 5 2" xfId="32854"/>
    <cellStyle name="標準 3 3 3 2 6 6" xfId="32855"/>
    <cellStyle name="標準 3 3 3 2 7" xfId="32856"/>
    <cellStyle name="標準 3 3 3 2 7 2" xfId="32857"/>
    <cellStyle name="標準 3 3 3 2 7 2 2" xfId="32858"/>
    <cellStyle name="標準 3 3 3 2 7 2 2 2" xfId="32859"/>
    <cellStyle name="標準 3 3 3 2 7 2 2 2 2" xfId="32860"/>
    <cellStyle name="標準 3 3 3 2 7 2 2 2 2 2" xfId="32861"/>
    <cellStyle name="標準 3 3 3 2 7 2 2 2 3" xfId="32862"/>
    <cellStyle name="標準 3 3 3 2 7 2 2 3" xfId="32863"/>
    <cellStyle name="標準 3 3 3 2 7 2 2 3 2" xfId="32864"/>
    <cellStyle name="標準 3 3 3 2 7 2 2 4" xfId="32865"/>
    <cellStyle name="標準 3 3 3 2 7 2 3" xfId="32866"/>
    <cellStyle name="標準 3 3 3 2 7 2 3 2" xfId="32867"/>
    <cellStyle name="標準 3 3 3 2 7 2 3 2 2" xfId="32868"/>
    <cellStyle name="標準 3 3 3 2 7 2 3 3" xfId="32869"/>
    <cellStyle name="標準 3 3 3 2 7 2 4" xfId="32870"/>
    <cellStyle name="標準 3 3 3 2 7 2 4 2" xfId="32871"/>
    <cellStyle name="標準 3 3 3 2 7 2 5" xfId="32872"/>
    <cellStyle name="標準 3 3 3 2 7 3" xfId="32873"/>
    <cellStyle name="標準 3 3 3 2 7 3 2" xfId="32874"/>
    <cellStyle name="標準 3 3 3 2 7 3 2 2" xfId="32875"/>
    <cellStyle name="標準 3 3 3 2 7 3 2 2 2" xfId="32876"/>
    <cellStyle name="標準 3 3 3 2 7 3 2 3" xfId="32877"/>
    <cellStyle name="標準 3 3 3 2 7 3 3" xfId="32878"/>
    <cellStyle name="標準 3 3 3 2 7 3 3 2" xfId="32879"/>
    <cellStyle name="標準 3 3 3 2 7 3 4" xfId="32880"/>
    <cellStyle name="標準 3 3 3 2 7 4" xfId="32881"/>
    <cellStyle name="標準 3 3 3 2 7 4 2" xfId="32882"/>
    <cellStyle name="標準 3 3 3 2 7 4 2 2" xfId="32883"/>
    <cellStyle name="標準 3 3 3 2 7 4 3" xfId="32884"/>
    <cellStyle name="標準 3 3 3 2 7 5" xfId="32885"/>
    <cellStyle name="標準 3 3 3 2 7 5 2" xfId="32886"/>
    <cellStyle name="標準 3 3 3 2 7 6" xfId="32887"/>
    <cellStyle name="標準 3 3 3 2 8" xfId="32888"/>
    <cellStyle name="標準 3 3 3 2 8 2" xfId="32889"/>
    <cellStyle name="標準 3 3 3 2 8 2 2" xfId="32890"/>
    <cellStyle name="標準 3 3 3 2 8 2 2 2" xfId="32891"/>
    <cellStyle name="標準 3 3 3 2 8 2 2 2 2" xfId="32892"/>
    <cellStyle name="標準 3 3 3 2 8 2 2 3" xfId="32893"/>
    <cellStyle name="標準 3 3 3 2 8 2 3" xfId="32894"/>
    <cellStyle name="標準 3 3 3 2 8 2 3 2" xfId="32895"/>
    <cellStyle name="標準 3 3 3 2 8 2 4" xfId="32896"/>
    <cellStyle name="標準 3 3 3 2 8 3" xfId="32897"/>
    <cellStyle name="標準 3 3 3 2 8 3 2" xfId="32898"/>
    <cellStyle name="標準 3 3 3 2 8 3 2 2" xfId="32899"/>
    <cellStyle name="標準 3 3 3 2 8 3 3" xfId="32900"/>
    <cellStyle name="標準 3 3 3 2 8 4" xfId="32901"/>
    <cellStyle name="標準 3 3 3 2 8 4 2" xfId="32902"/>
    <cellStyle name="標準 3 3 3 2 8 5" xfId="32903"/>
    <cellStyle name="標準 3 3 3 2 9" xfId="32904"/>
    <cellStyle name="標準 3 3 3 2 9 2" xfId="32905"/>
    <cellStyle name="標準 3 3 3 2 9 2 2" xfId="32906"/>
    <cellStyle name="標準 3 3 3 2 9 2 2 2" xfId="32907"/>
    <cellStyle name="標準 3 3 3 2 9 2 3" xfId="32908"/>
    <cellStyle name="標準 3 3 3 2 9 3" xfId="32909"/>
    <cellStyle name="標準 3 3 3 2 9 3 2" xfId="32910"/>
    <cellStyle name="標準 3 3 3 2 9 4" xfId="32911"/>
    <cellStyle name="標準 3 3 3 3" xfId="32912"/>
    <cellStyle name="標準 3 3 3 3 10" xfId="32913"/>
    <cellStyle name="標準 3 3 3 3 10 2" xfId="32914"/>
    <cellStyle name="標準 3 3 3 3 11" xfId="32915"/>
    <cellStyle name="標準 3 3 3 3 2" xfId="32916"/>
    <cellStyle name="標準 3 3 3 3 2 10" xfId="32917"/>
    <cellStyle name="標準 3 3 3 3 2 2" xfId="32918"/>
    <cellStyle name="標準 3 3 3 3 2 2 2" xfId="32919"/>
    <cellStyle name="標準 3 3 3 3 2 2 2 2" xfId="32920"/>
    <cellStyle name="標準 3 3 3 3 2 2 2 2 2" xfId="32921"/>
    <cellStyle name="標準 3 3 3 3 2 2 2 2 2 2" xfId="32922"/>
    <cellStyle name="標準 3 3 3 3 2 2 2 2 2 2 2" xfId="32923"/>
    <cellStyle name="標準 3 3 3 3 2 2 2 2 2 2 2 2" xfId="32924"/>
    <cellStyle name="標準 3 3 3 3 2 2 2 2 2 2 2 2 2" xfId="32925"/>
    <cellStyle name="標準 3 3 3 3 2 2 2 2 2 2 2 3" xfId="32926"/>
    <cellStyle name="標準 3 3 3 3 2 2 2 2 2 2 3" xfId="32927"/>
    <cellStyle name="標準 3 3 3 3 2 2 2 2 2 2 3 2" xfId="32928"/>
    <cellStyle name="標準 3 3 3 3 2 2 2 2 2 2 4" xfId="32929"/>
    <cellStyle name="標準 3 3 3 3 2 2 2 2 2 3" xfId="32930"/>
    <cellStyle name="標準 3 3 3 3 2 2 2 2 2 3 2" xfId="32931"/>
    <cellStyle name="標準 3 3 3 3 2 2 2 2 2 3 2 2" xfId="32932"/>
    <cellStyle name="標準 3 3 3 3 2 2 2 2 2 3 3" xfId="32933"/>
    <cellStyle name="標準 3 3 3 3 2 2 2 2 2 4" xfId="32934"/>
    <cellStyle name="標準 3 3 3 3 2 2 2 2 2 4 2" xfId="32935"/>
    <cellStyle name="標準 3 3 3 3 2 2 2 2 2 5" xfId="32936"/>
    <cellStyle name="標準 3 3 3 3 2 2 2 2 3" xfId="32937"/>
    <cellStyle name="標準 3 3 3 3 2 2 2 2 3 2" xfId="32938"/>
    <cellStyle name="標準 3 3 3 3 2 2 2 2 3 2 2" xfId="32939"/>
    <cellStyle name="標準 3 3 3 3 2 2 2 2 3 2 2 2" xfId="32940"/>
    <cellStyle name="標準 3 3 3 3 2 2 2 2 3 2 3" xfId="32941"/>
    <cellStyle name="標準 3 3 3 3 2 2 2 2 3 3" xfId="32942"/>
    <cellStyle name="標準 3 3 3 3 2 2 2 2 3 3 2" xfId="32943"/>
    <cellStyle name="標準 3 3 3 3 2 2 2 2 3 4" xfId="32944"/>
    <cellStyle name="標準 3 3 3 3 2 2 2 2 4" xfId="32945"/>
    <cellStyle name="標準 3 3 3 3 2 2 2 2 4 2" xfId="32946"/>
    <cellStyle name="標準 3 3 3 3 2 2 2 2 4 2 2" xfId="32947"/>
    <cellStyle name="標準 3 3 3 3 2 2 2 2 4 3" xfId="32948"/>
    <cellStyle name="標準 3 3 3 3 2 2 2 2 5" xfId="32949"/>
    <cellStyle name="標準 3 3 3 3 2 2 2 2 5 2" xfId="32950"/>
    <cellStyle name="標準 3 3 3 3 2 2 2 2 6" xfId="32951"/>
    <cellStyle name="標準 3 3 3 3 2 2 2 3" xfId="32952"/>
    <cellStyle name="標準 3 3 3 3 2 2 2 3 2" xfId="32953"/>
    <cellStyle name="標準 3 3 3 3 2 2 2 3 2 2" xfId="32954"/>
    <cellStyle name="標準 3 3 3 3 2 2 2 3 2 2 2" xfId="32955"/>
    <cellStyle name="標準 3 3 3 3 2 2 2 3 2 2 2 2" xfId="32956"/>
    <cellStyle name="標準 3 3 3 3 2 2 2 3 2 2 2 2 2" xfId="32957"/>
    <cellStyle name="標準 3 3 3 3 2 2 2 3 2 2 2 3" xfId="32958"/>
    <cellStyle name="標準 3 3 3 3 2 2 2 3 2 2 3" xfId="32959"/>
    <cellStyle name="標準 3 3 3 3 2 2 2 3 2 2 3 2" xfId="32960"/>
    <cellStyle name="標準 3 3 3 3 2 2 2 3 2 2 4" xfId="32961"/>
    <cellStyle name="標準 3 3 3 3 2 2 2 3 2 3" xfId="32962"/>
    <cellStyle name="標準 3 3 3 3 2 2 2 3 2 3 2" xfId="32963"/>
    <cellStyle name="標準 3 3 3 3 2 2 2 3 2 3 2 2" xfId="32964"/>
    <cellStyle name="標準 3 3 3 3 2 2 2 3 2 3 3" xfId="32965"/>
    <cellStyle name="標準 3 3 3 3 2 2 2 3 2 4" xfId="32966"/>
    <cellStyle name="標準 3 3 3 3 2 2 2 3 2 4 2" xfId="32967"/>
    <cellStyle name="標準 3 3 3 3 2 2 2 3 2 5" xfId="32968"/>
    <cellStyle name="標準 3 3 3 3 2 2 2 3 3" xfId="32969"/>
    <cellStyle name="標準 3 3 3 3 2 2 2 3 3 2" xfId="32970"/>
    <cellStyle name="標準 3 3 3 3 2 2 2 3 3 2 2" xfId="32971"/>
    <cellStyle name="標準 3 3 3 3 2 2 2 3 3 2 2 2" xfId="32972"/>
    <cellStyle name="標準 3 3 3 3 2 2 2 3 3 2 3" xfId="32973"/>
    <cellStyle name="標準 3 3 3 3 2 2 2 3 3 3" xfId="32974"/>
    <cellStyle name="標準 3 3 3 3 2 2 2 3 3 3 2" xfId="32975"/>
    <cellStyle name="標準 3 3 3 3 2 2 2 3 3 4" xfId="32976"/>
    <cellStyle name="標準 3 3 3 3 2 2 2 3 4" xfId="32977"/>
    <cellStyle name="標準 3 3 3 3 2 2 2 3 4 2" xfId="32978"/>
    <cellStyle name="標準 3 3 3 3 2 2 2 3 4 2 2" xfId="32979"/>
    <cellStyle name="標準 3 3 3 3 2 2 2 3 4 3" xfId="32980"/>
    <cellStyle name="標準 3 3 3 3 2 2 2 3 5" xfId="32981"/>
    <cellStyle name="標準 3 3 3 3 2 2 2 3 5 2" xfId="32982"/>
    <cellStyle name="標準 3 3 3 3 2 2 2 3 6" xfId="32983"/>
    <cellStyle name="標準 3 3 3 3 2 2 2 4" xfId="32984"/>
    <cellStyle name="標準 3 3 3 3 2 2 2 4 2" xfId="32985"/>
    <cellStyle name="標準 3 3 3 3 2 2 2 4 2 2" xfId="32986"/>
    <cellStyle name="標準 3 3 3 3 2 2 2 4 2 2 2" xfId="32987"/>
    <cellStyle name="標準 3 3 3 3 2 2 2 4 2 2 2 2" xfId="32988"/>
    <cellStyle name="標準 3 3 3 3 2 2 2 4 2 2 3" xfId="32989"/>
    <cellStyle name="標準 3 3 3 3 2 2 2 4 2 3" xfId="32990"/>
    <cellStyle name="標準 3 3 3 3 2 2 2 4 2 3 2" xfId="32991"/>
    <cellStyle name="標準 3 3 3 3 2 2 2 4 2 4" xfId="32992"/>
    <cellStyle name="標準 3 3 3 3 2 2 2 4 3" xfId="32993"/>
    <cellStyle name="標準 3 3 3 3 2 2 2 4 3 2" xfId="32994"/>
    <cellStyle name="標準 3 3 3 3 2 2 2 4 3 2 2" xfId="32995"/>
    <cellStyle name="標準 3 3 3 3 2 2 2 4 3 3" xfId="32996"/>
    <cellStyle name="標準 3 3 3 3 2 2 2 4 4" xfId="32997"/>
    <cellStyle name="標準 3 3 3 3 2 2 2 4 4 2" xfId="32998"/>
    <cellStyle name="標準 3 3 3 3 2 2 2 4 5" xfId="32999"/>
    <cellStyle name="標準 3 3 3 3 2 2 2 5" xfId="33000"/>
    <cellStyle name="標準 3 3 3 3 2 2 2 5 2" xfId="33001"/>
    <cellStyle name="標準 3 3 3 3 2 2 2 5 2 2" xfId="33002"/>
    <cellStyle name="標準 3 3 3 3 2 2 2 5 2 2 2" xfId="33003"/>
    <cellStyle name="標準 3 3 3 3 2 2 2 5 2 3" xfId="33004"/>
    <cellStyle name="標準 3 3 3 3 2 2 2 5 3" xfId="33005"/>
    <cellStyle name="標準 3 3 3 3 2 2 2 5 3 2" xfId="33006"/>
    <cellStyle name="標準 3 3 3 3 2 2 2 5 4" xfId="33007"/>
    <cellStyle name="標準 3 3 3 3 2 2 2 6" xfId="33008"/>
    <cellStyle name="標準 3 3 3 3 2 2 2 6 2" xfId="33009"/>
    <cellStyle name="標準 3 3 3 3 2 2 2 6 2 2" xfId="33010"/>
    <cellStyle name="標準 3 3 3 3 2 2 2 6 3" xfId="33011"/>
    <cellStyle name="標準 3 3 3 3 2 2 2 7" xfId="33012"/>
    <cellStyle name="標準 3 3 3 3 2 2 2 7 2" xfId="33013"/>
    <cellStyle name="標準 3 3 3 3 2 2 2 8" xfId="33014"/>
    <cellStyle name="標準 3 3 3 3 2 2 3" xfId="33015"/>
    <cellStyle name="標準 3 3 3 3 2 2 3 2" xfId="33016"/>
    <cellStyle name="標準 3 3 3 3 2 2 3 2 2" xfId="33017"/>
    <cellStyle name="標準 3 3 3 3 2 2 3 2 2 2" xfId="33018"/>
    <cellStyle name="標準 3 3 3 3 2 2 3 2 2 2 2" xfId="33019"/>
    <cellStyle name="標準 3 3 3 3 2 2 3 2 2 2 2 2" xfId="33020"/>
    <cellStyle name="標準 3 3 3 3 2 2 3 2 2 2 3" xfId="33021"/>
    <cellStyle name="標準 3 3 3 3 2 2 3 2 2 3" xfId="33022"/>
    <cellStyle name="標準 3 3 3 3 2 2 3 2 2 3 2" xfId="33023"/>
    <cellStyle name="標準 3 3 3 3 2 2 3 2 2 4" xfId="33024"/>
    <cellStyle name="標準 3 3 3 3 2 2 3 2 3" xfId="33025"/>
    <cellStyle name="標準 3 3 3 3 2 2 3 2 3 2" xfId="33026"/>
    <cellStyle name="標準 3 3 3 3 2 2 3 2 3 2 2" xfId="33027"/>
    <cellStyle name="標準 3 3 3 3 2 2 3 2 3 3" xfId="33028"/>
    <cellStyle name="標準 3 3 3 3 2 2 3 2 4" xfId="33029"/>
    <cellStyle name="標準 3 3 3 3 2 2 3 2 4 2" xfId="33030"/>
    <cellStyle name="標準 3 3 3 3 2 2 3 2 5" xfId="33031"/>
    <cellStyle name="標準 3 3 3 3 2 2 3 3" xfId="33032"/>
    <cellStyle name="標準 3 3 3 3 2 2 3 3 2" xfId="33033"/>
    <cellStyle name="標準 3 3 3 3 2 2 3 3 2 2" xfId="33034"/>
    <cellStyle name="標準 3 3 3 3 2 2 3 3 2 2 2" xfId="33035"/>
    <cellStyle name="標準 3 3 3 3 2 2 3 3 2 3" xfId="33036"/>
    <cellStyle name="標準 3 3 3 3 2 2 3 3 3" xfId="33037"/>
    <cellStyle name="標準 3 3 3 3 2 2 3 3 3 2" xfId="33038"/>
    <cellStyle name="標準 3 3 3 3 2 2 3 3 4" xfId="33039"/>
    <cellStyle name="標準 3 3 3 3 2 2 3 4" xfId="33040"/>
    <cellStyle name="標準 3 3 3 3 2 2 3 4 2" xfId="33041"/>
    <cellStyle name="標準 3 3 3 3 2 2 3 4 2 2" xfId="33042"/>
    <cellStyle name="標準 3 3 3 3 2 2 3 4 3" xfId="33043"/>
    <cellStyle name="標準 3 3 3 3 2 2 3 5" xfId="33044"/>
    <cellStyle name="標準 3 3 3 3 2 2 3 5 2" xfId="33045"/>
    <cellStyle name="標準 3 3 3 3 2 2 3 6" xfId="33046"/>
    <cellStyle name="標準 3 3 3 3 2 2 4" xfId="33047"/>
    <cellStyle name="標準 3 3 3 3 2 2 4 2" xfId="33048"/>
    <cellStyle name="標準 3 3 3 3 2 2 4 2 2" xfId="33049"/>
    <cellStyle name="標準 3 3 3 3 2 2 4 2 2 2" xfId="33050"/>
    <cellStyle name="標準 3 3 3 3 2 2 4 2 2 2 2" xfId="33051"/>
    <cellStyle name="標準 3 3 3 3 2 2 4 2 2 2 2 2" xfId="33052"/>
    <cellStyle name="標準 3 3 3 3 2 2 4 2 2 2 3" xfId="33053"/>
    <cellStyle name="標準 3 3 3 3 2 2 4 2 2 3" xfId="33054"/>
    <cellStyle name="標準 3 3 3 3 2 2 4 2 2 3 2" xfId="33055"/>
    <cellStyle name="標準 3 3 3 3 2 2 4 2 2 4" xfId="33056"/>
    <cellStyle name="標準 3 3 3 3 2 2 4 2 3" xfId="33057"/>
    <cellStyle name="標準 3 3 3 3 2 2 4 2 3 2" xfId="33058"/>
    <cellStyle name="標準 3 3 3 3 2 2 4 2 3 2 2" xfId="33059"/>
    <cellStyle name="標準 3 3 3 3 2 2 4 2 3 3" xfId="33060"/>
    <cellStyle name="標準 3 3 3 3 2 2 4 2 4" xfId="33061"/>
    <cellStyle name="標準 3 3 3 3 2 2 4 2 4 2" xfId="33062"/>
    <cellStyle name="標準 3 3 3 3 2 2 4 2 5" xfId="33063"/>
    <cellStyle name="標準 3 3 3 3 2 2 4 3" xfId="33064"/>
    <cellStyle name="標準 3 3 3 3 2 2 4 3 2" xfId="33065"/>
    <cellStyle name="標準 3 3 3 3 2 2 4 3 2 2" xfId="33066"/>
    <cellStyle name="標準 3 3 3 3 2 2 4 3 2 2 2" xfId="33067"/>
    <cellStyle name="標準 3 3 3 3 2 2 4 3 2 3" xfId="33068"/>
    <cellStyle name="標準 3 3 3 3 2 2 4 3 3" xfId="33069"/>
    <cellStyle name="標準 3 3 3 3 2 2 4 3 3 2" xfId="33070"/>
    <cellStyle name="標準 3 3 3 3 2 2 4 3 4" xfId="33071"/>
    <cellStyle name="標準 3 3 3 3 2 2 4 4" xfId="33072"/>
    <cellStyle name="標準 3 3 3 3 2 2 4 4 2" xfId="33073"/>
    <cellStyle name="標準 3 3 3 3 2 2 4 4 2 2" xfId="33074"/>
    <cellStyle name="標準 3 3 3 3 2 2 4 4 3" xfId="33075"/>
    <cellStyle name="標準 3 3 3 3 2 2 4 5" xfId="33076"/>
    <cellStyle name="標準 3 3 3 3 2 2 4 5 2" xfId="33077"/>
    <cellStyle name="標準 3 3 3 3 2 2 4 6" xfId="33078"/>
    <cellStyle name="標準 3 3 3 3 2 2 5" xfId="33079"/>
    <cellStyle name="標準 3 3 3 3 2 2 5 2" xfId="33080"/>
    <cellStyle name="標準 3 3 3 3 2 2 5 2 2" xfId="33081"/>
    <cellStyle name="標準 3 3 3 3 2 2 5 2 2 2" xfId="33082"/>
    <cellStyle name="標準 3 3 3 3 2 2 5 2 2 2 2" xfId="33083"/>
    <cellStyle name="標準 3 3 3 3 2 2 5 2 2 3" xfId="33084"/>
    <cellStyle name="標準 3 3 3 3 2 2 5 2 3" xfId="33085"/>
    <cellStyle name="標準 3 3 3 3 2 2 5 2 3 2" xfId="33086"/>
    <cellStyle name="標準 3 3 3 3 2 2 5 2 4" xfId="33087"/>
    <cellStyle name="標準 3 3 3 3 2 2 5 3" xfId="33088"/>
    <cellStyle name="標準 3 3 3 3 2 2 5 3 2" xfId="33089"/>
    <cellStyle name="標準 3 3 3 3 2 2 5 3 2 2" xfId="33090"/>
    <cellStyle name="標準 3 3 3 3 2 2 5 3 3" xfId="33091"/>
    <cellStyle name="標準 3 3 3 3 2 2 5 4" xfId="33092"/>
    <cellStyle name="標準 3 3 3 3 2 2 5 4 2" xfId="33093"/>
    <cellStyle name="標準 3 3 3 3 2 2 5 5" xfId="33094"/>
    <cellStyle name="標準 3 3 3 3 2 2 6" xfId="33095"/>
    <cellStyle name="標準 3 3 3 3 2 2 6 2" xfId="33096"/>
    <cellStyle name="標準 3 3 3 3 2 2 6 2 2" xfId="33097"/>
    <cellStyle name="標準 3 3 3 3 2 2 6 2 2 2" xfId="33098"/>
    <cellStyle name="標準 3 3 3 3 2 2 6 2 3" xfId="33099"/>
    <cellStyle name="標準 3 3 3 3 2 2 6 3" xfId="33100"/>
    <cellStyle name="標準 3 3 3 3 2 2 6 3 2" xfId="33101"/>
    <cellStyle name="標準 3 3 3 3 2 2 6 4" xfId="33102"/>
    <cellStyle name="標準 3 3 3 3 2 2 7" xfId="33103"/>
    <cellStyle name="標準 3 3 3 3 2 2 7 2" xfId="33104"/>
    <cellStyle name="標準 3 3 3 3 2 2 7 2 2" xfId="33105"/>
    <cellStyle name="標準 3 3 3 3 2 2 7 3" xfId="33106"/>
    <cellStyle name="標準 3 3 3 3 2 2 8" xfId="33107"/>
    <cellStyle name="標準 3 3 3 3 2 2 8 2" xfId="33108"/>
    <cellStyle name="標準 3 3 3 3 2 2 9" xfId="33109"/>
    <cellStyle name="標準 3 3 3 3 2 3" xfId="33110"/>
    <cellStyle name="標準 3 3 3 3 2 3 2" xfId="33111"/>
    <cellStyle name="標準 3 3 3 3 2 3 2 2" xfId="33112"/>
    <cellStyle name="標準 3 3 3 3 2 3 2 2 2" xfId="33113"/>
    <cellStyle name="標準 3 3 3 3 2 3 2 2 2 2" xfId="33114"/>
    <cellStyle name="標準 3 3 3 3 2 3 2 2 2 2 2" xfId="33115"/>
    <cellStyle name="標準 3 3 3 3 2 3 2 2 2 2 2 2" xfId="33116"/>
    <cellStyle name="標準 3 3 3 3 2 3 2 2 2 2 3" xfId="33117"/>
    <cellStyle name="標準 3 3 3 3 2 3 2 2 2 3" xfId="33118"/>
    <cellStyle name="標準 3 3 3 3 2 3 2 2 2 3 2" xfId="33119"/>
    <cellStyle name="標準 3 3 3 3 2 3 2 2 2 4" xfId="33120"/>
    <cellStyle name="標準 3 3 3 3 2 3 2 2 3" xfId="33121"/>
    <cellStyle name="標準 3 3 3 3 2 3 2 2 3 2" xfId="33122"/>
    <cellStyle name="標準 3 3 3 3 2 3 2 2 3 2 2" xfId="33123"/>
    <cellStyle name="標準 3 3 3 3 2 3 2 2 3 3" xfId="33124"/>
    <cellStyle name="標準 3 3 3 3 2 3 2 2 4" xfId="33125"/>
    <cellStyle name="標準 3 3 3 3 2 3 2 2 4 2" xfId="33126"/>
    <cellStyle name="標準 3 3 3 3 2 3 2 2 5" xfId="33127"/>
    <cellStyle name="標準 3 3 3 3 2 3 2 3" xfId="33128"/>
    <cellStyle name="標準 3 3 3 3 2 3 2 3 2" xfId="33129"/>
    <cellStyle name="標準 3 3 3 3 2 3 2 3 2 2" xfId="33130"/>
    <cellStyle name="標準 3 3 3 3 2 3 2 3 2 2 2" xfId="33131"/>
    <cellStyle name="標準 3 3 3 3 2 3 2 3 2 3" xfId="33132"/>
    <cellStyle name="標準 3 3 3 3 2 3 2 3 3" xfId="33133"/>
    <cellStyle name="標準 3 3 3 3 2 3 2 3 3 2" xfId="33134"/>
    <cellStyle name="標準 3 3 3 3 2 3 2 3 4" xfId="33135"/>
    <cellStyle name="標準 3 3 3 3 2 3 2 4" xfId="33136"/>
    <cellStyle name="標準 3 3 3 3 2 3 2 4 2" xfId="33137"/>
    <cellStyle name="標準 3 3 3 3 2 3 2 4 2 2" xfId="33138"/>
    <cellStyle name="標準 3 3 3 3 2 3 2 4 3" xfId="33139"/>
    <cellStyle name="標準 3 3 3 3 2 3 2 5" xfId="33140"/>
    <cellStyle name="標準 3 3 3 3 2 3 2 5 2" xfId="33141"/>
    <cellStyle name="標準 3 3 3 3 2 3 2 6" xfId="33142"/>
    <cellStyle name="標準 3 3 3 3 2 3 3" xfId="33143"/>
    <cellStyle name="標準 3 3 3 3 2 3 3 2" xfId="33144"/>
    <cellStyle name="標準 3 3 3 3 2 3 3 2 2" xfId="33145"/>
    <cellStyle name="標準 3 3 3 3 2 3 3 2 2 2" xfId="33146"/>
    <cellStyle name="標準 3 3 3 3 2 3 3 2 2 2 2" xfId="33147"/>
    <cellStyle name="標準 3 3 3 3 2 3 3 2 2 2 2 2" xfId="33148"/>
    <cellStyle name="標準 3 3 3 3 2 3 3 2 2 2 3" xfId="33149"/>
    <cellStyle name="標準 3 3 3 3 2 3 3 2 2 3" xfId="33150"/>
    <cellStyle name="標準 3 3 3 3 2 3 3 2 2 3 2" xfId="33151"/>
    <cellStyle name="標準 3 3 3 3 2 3 3 2 2 4" xfId="33152"/>
    <cellStyle name="標準 3 3 3 3 2 3 3 2 3" xfId="33153"/>
    <cellStyle name="標準 3 3 3 3 2 3 3 2 3 2" xfId="33154"/>
    <cellStyle name="標準 3 3 3 3 2 3 3 2 3 2 2" xfId="33155"/>
    <cellStyle name="標準 3 3 3 3 2 3 3 2 3 3" xfId="33156"/>
    <cellStyle name="標準 3 3 3 3 2 3 3 2 4" xfId="33157"/>
    <cellStyle name="標準 3 3 3 3 2 3 3 2 4 2" xfId="33158"/>
    <cellStyle name="標準 3 3 3 3 2 3 3 2 5" xfId="33159"/>
    <cellStyle name="標準 3 3 3 3 2 3 3 3" xfId="33160"/>
    <cellStyle name="標準 3 3 3 3 2 3 3 3 2" xfId="33161"/>
    <cellStyle name="標準 3 3 3 3 2 3 3 3 2 2" xfId="33162"/>
    <cellStyle name="標準 3 3 3 3 2 3 3 3 2 2 2" xfId="33163"/>
    <cellStyle name="標準 3 3 3 3 2 3 3 3 2 3" xfId="33164"/>
    <cellStyle name="標準 3 3 3 3 2 3 3 3 3" xfId="33165"/>
    <cellStyle name="標準 3 3 3 3 2 3 3 3 3 2" xfId="33166"/>
    <cellStyle name="標準 3 3 3 3 2 3 3 3 4" xfId="33167"/>
    <cellStyle name="標準 3 3 3 3 2 3 3 4" xfId="33168"/>
    <cellStyle name="標準 3 3 3 3 2 3 3 4 2" xfId="33169"/>
    <cellStyle name="標準 3 3 3 3 2 3 3 4 2 2" xfId="33170"/>
    <cellStyle name="標準 3 3 3 3 2 3 3 4 3" xfId="33171"/>
    <cellStyle name="標準 3 3 3 3 2 3 3 5" xfId="33172"/>
    <cellStyle name="標準 3 3 3 3 2 3 3 5 2" xfId="33173"/>
    <cellStyle name="標準 3 3 3 3 2 3 3 6" xfId="33174"/>
    <cellStyle name="標準 3 3 3 3 2 3 4" xfId="33175"/>
    <cellStyle name="標準 3 3 3 3 2 3 4 2" xfId="33176"/>
    <cellStyle name="標準 3 3 3 3 2 3 4 2 2" xfId="33177"/>
    <cellStyle name="標準 3 3 3 3 2 3 4 2 2 2" xfId="33178"/>
    <cellStyle name="標準 3 3 3 3 2 3 4 2 2 2 2" xfId="33179"/>
    <cellStyle name="標準 3 3 3 3 2 3 4 2 2 3" xfId="33180"/>
    <cellStyle name="標準 3 3 3 3 2 3 4 2 3" xfId="33181"/>
    <cellStyle name="標準 3 3 3 3 2 3 4 2 3 2" xfId="33182"/>
    <cellStyle name="標準 3 3 3 3 2 3 4 2 4" xfId="33183"/>
    <cellStyle name="標準 3 3 3 3 2 3 4 3" xfId="33184"/>
    <cellStyle name="標準 3 3 3 3 2 3 4 3 2" xfId="33185"/>
    <cellStyle name="標準 3 3 3 3 2 3 4 3 2 2" xfId="33186"/>
    <cellStyle name="標準 3 3 3 3 2 3 4 3 3" xfId="33187"/>
    <cellStyle name="標準 3 3 3 3 2 3 4 4" xfId="33188"/>
    <cellStyle name="標準 3 3 3 3 2 3 4 4 2" xfId="33189"/>
    <cellStyle name="標準 3 3 3 3 2 3 4 5" xfId="33190"/>
    <cellStyle name="標準 3 3 3 3 2 3 5" xfId="33191"/>
    <cellStyle name="標準 3 3 3 3 2 3 5 2" xfId="33192"/>
    <cellStyle name="標準 3 3 3 3 2 3 5 2 2" xfId="33193"/>
    <cellStyle name="標準 3 3 3 3 2 3 5 2 2 2" xfId="33194"/>
    <cellStyle name="標準 3 3 3 3 2 3 5 2 3" xfId="33195"/>
    <cellStyle name="標準 3 3 3 3 2 3 5 3" xfId="33196"/>
    <cellStyle name="標準 3 3 3 3 2 3 5 3 2" xfId="33197"/>
    <cellStyle name="標準 3 3 3 3 2 3 5 4" xfId="33198"/>
    <cellStyle name="標準 3 3 3 3 2 3 6" xfId="33199"/>
    <cellStyle name="標準 3 3 3 3 2 3 6 2" xfId="33200"/>
    <cellStyle name="標準 3 3 3 3 2 3 6 2 2" xfId="33201"/>
    <cellStyle name="標準 3 3 3 3 2 3 6 3" xfId="33202"/>
    <cellStyle name="標準 3 3 3 3 2 3 7" xfId="33203"/>
    <cellStyle name="標準 3 3 3 3 2 3 7 2" xfId="33204"/>
    <cellStyle name="標準 3 3 3 3 2 3 8" xfId="33205"/>
    <cellStyle name="標準 3 3 3 3 2 4" xfId="33206"/>
    <cellStyle name="標準 3 3 3 3 2 4 2" xfId="33207"/>
    <cellStyle name="標準 3 3 3 3 2 4 2 2" xfId="33208"/>
    <cellStyle name="標準 3 3 3 3 2 4 2 2 2" xfId="33209"/>
    <cellStyle name="標準 3 3 3 3 2 4 2 2 2 2" xfId="33210"/>
    <cellStyle name="標準 3 3 3 3 2 4 2 2 2 2 2" xfId="33211"/>
    <cellStyle name="標準 3 3 3 3 2 4 2 2 2 3" xfId="33212"/>
    <cellStyle name="標準 3 3 3 3 2 4 2 2 3" xfId="33213"/>
    <cellStyle name="標準 3 3 3 3 2 4 2 2 3 2" xfId="33214"/>
    <cellStyle name="標準 3 3 3 3 2 4 2 2 4" xfId="33215"/>
    <cellStyle name="標準 3 3 3 3 2 4 2 3" xfId="33216"/>
    <cellStyle name="標準 3 3 3 3 2 4 2 3 2" xfId="33217"/>
    <cellStyle name="標準 3 3 3 3 2 4 2 3 2 2" xfId="33218"/>
    <cellStyle name="標準 3 3 3 3 2 4 2 3 3" xfId="33219"/>
    <cellStyle name="標準 3 3 3 3 2 4 2 4" xfId="33220"/>
    <cellStyle name="標準 3 3 3 3 2 4 2 4 2" xfId="33221"/>
    <cellStyle name="標準 3 3 3 3 2 4 2 5" xfId="33222"/>
    <cellStyle name="標準 3 3 3 3 2 4 3" xfId="33223"/>
    <cellStyle name="標準 3 3 3 3 2 4 3 2" xfId="33224"/>
    <cellStyle name="標準 3 3 3 3 2 4 3 2 2" xfId="33225"/>
    <cellStyle name="標準 3 3 3 3 2 4 3 2 2 2" xfId="33226"/>
    <cellStyle name="標準 3 3 3 3 2 4 3 2 3" xfId="33227"/>
    <cellStyle name="標準 3 3 3 3 2 4 3 3" xfId="33228"/>
    <cellStyle name="標準 3 3 3 3 2 4 3 3 2" xfId="33229"/>
    <cellStyle name="標準 3 3 3 3 2 4 3 4" xfId="33230"/>
    <cellStyle name="標準 3 3 3 3 2 4 4" xfId="33231"/>
    <cellStyle name="標準 3 3 3 3 2 4 4 2" xfId="33232"/>
    <cellStyle name="標準 3 3 3 3 2 4 4 2 2" xfId="33233"/>
    <cellStyle name="標準 3 3 3 3 2 4 4 3" xfId="33234"/>
    <cellStyle name="標準 3 3 3 3 2 4 5" xfId="33235"/>
    <cellStyle name="標準 3 3 3 3 2 4 5 2" xfId="33236"/>
    <cellStyle name="標準 3 3 3 3 2 4 6" xfId="33237"/>
    <cellStyle name="標準 3 3 3 3 2 5" xfId="33238"/>
    <cellStyle name="標準 3 3 3 3 2 5 2" xfId="33239"/>
    <cellStyle name="標準 3 3 3 3 2 5 2 2" xfId="33240"/>
    <cellStyle name="標準 3 3 3 3 2 5 2 2 2" xfId="33241"/>
    <cellStyle name="標準 3 3 3 3 2 5 2 2 2 2" xfId="33242"/>
    <cellStyle name="標準 3 3 3 3 2 5 2 2 2 2 2" xfId="33243"/>
    <cellStyle name="標準 3 3 3 3 2 5 2 2 2 3" xfId="33244"/>
    <cellStyle name="標準 3 3 3 3 2 5 2 2 3" xfId="33245"/>
    <cellStyle name="標準 3 3 3 3 2 5 2 2 3 2" xfId="33246"/>
    <cellStyle name="標準 3 3 3 3 2 5 2 2 4" xfId="33247"/>
    <cellStyle name="標準 3 3 3 3 2 5 2 3" xfId="33248"/>
    <cellStyle name="標準 3 3 3 3 2 5 2 3 2" xfId="33249"/>
    <cellStyle name="標準 3 3 3 3 2 5 2 3 2 2" xfId="33250"/>
    <cellStyle name="標準 3 3 3 3 2 5 2 3 3" xfId="33251"/>
    <cellStyle name="標準 3 3 3 3 2 5 2 4" xfId="33252"/>
    <cellStyle name="標準 3 3 3 3 2 5 2 4 2" xfId="33253"/>
    <cellStyle name="標準 3 3 3 3 2 5 2 5" xfId="33254"/>
    <cellStyle name="標準 3 3 3 3 2 5 3" xfId="33255"/>
    <cellStyle name="標準 3 3 3 3 2 5 3 2" xfId="33256"/>
    <cellStyle name="標準 3 3 3 3 2 5 3 2 2" xfId="33257"/>
    <cellStyle name="標準 3 3 3 3 2 5 3 2 2 2" xfId="33258"/>
    <cellStyle name="標準 3 3 3 3 2 5 3 2 3" xfId="33259"/>
    <cellStyle name="標準 3 3 3 3 2 5 3 3" xfId="33260"/>
    <cellStyle name="標準 3 3 3 3 2 5 3 3 2" xfId="33261"/>
    <cellStyle name="標準 3 3 3 3 2 5 3 4" xfId="33262"/>
    <cellStyle name="標準 3 3 3 3 2 5 4" xfId="33263"/>
    <cellStyle name="標準 3 3 3 3 2 5 4 2" xfId="33264"/>
    <cellStyle name="標準 3 3 3 3 2 5 4 2 2" xfId="33265"/>
    <cellStyle name="標準 3 3 3 3 2 5 4 3" xfId="33266"/>
    <cellStyle name="標準 3 3 3 3 2 5 5" xfId="33267"/>
    <cellStyle name="標準 3 3 3 3 2 5 5 2" xfId="33268"/>
    <cellStyle name="標準 3 3 3 3 2 5 6" xfId="33269"/>
    <cellStyle name="標準 3 3 3 3 2 6" xfId="33270"/>
    <cellStyle name="標準 3 3 3 3 2 6 2" xfId="33271"/>
    <cellStyle name="標準 3 3 3 3 2 6 2 2" xfId="33272"/>
    <cellStyle name="標準 3 3 3 3 2 6 2 2 2" xfId="33273"/>
    <cellStyle name="標準 3 3 3 3 2 6 2 2 2 2" xfId="33274"/>
    <cellStyle name="標準 3 3 3 3 2 6 2 2 3" xfId="33275"/>
    <cellStyle name="標準 3 3 3 3 2 6 2 3" xfId="33276"/>
    <cellStyle name="標準 3 3 3 3 2 6 2 3 2" xfId="33277"/>
    <cellStyle name="標準 3 3 3 3 2 6 2 4" xfId="33278"/>
    <cellStyle name="標準 3 3 3 3 2 6 3" xfId="33279"/>
    <cellStyle name="標準 3 3 3 3 2 6 3 2" xfId="33280"/>
    <cellStyle name="標準 3 3 3 3 2 6 3 2 2" xfId="33281"/>
    <cellStyle name="標準 3 3 3 3 2 6 3 3" xfId="33282"/>
    <cellStyle name="標準 3 3 3 3 2 6 4" xfId="33283"/>
    <cellStyle name="標準 3 3 3 3 2 6 4 2" xfId="33284"/>
    <cellStyle name="標準 3 3 3 3 2 6 5" xfId="33285"/>
    <cellStyle name="標準 3 3 3 3 2 7" xfId="33286"/>
    <cellStyle name="標準 3 3 3 3 2 7 2" xfId="33287"/>
    <cellStyle name="標準 3 3 3 3 2 7 2 2" xfId="33288"/>
    <cellStyle name="標準 3 3 3 3 2 7 2 2 2" xfId="33289"/>
    <cellStyle name="標準 3 3 3 3 2 7 2 3" xfId="33290"/>
    <cellStyle name="標準 3 3 3 3 2 7 3" xfId="33291"/>
    <cellStyle name="標準 3 3 3 3 2 7 3 2" xfId="33292"/>
    <cellStyle name="標準 3 3 3 3 2 7 4" xfId="33293"/>
    <cellStyle name="標準 3 3 3 3 2 8" xfId="33294"/>
    <cellStyle name="標準 3 3 3 3 2 8 2" xfId="33295"/>
    <cellStyle name="標準 3 3 3 3 2 8 2 2" xfId="33296"/>
    <cellStyle name="標準 3 3 3 3 2 8 3" xfId="33297"/>
    <cellStyle name="標準 3 3 3 3 2 9" xfId="33298"/>
    <cellStyle name="標準 3 3 3 3 2 9 2" xfId="33299"/>
    <cellStyle name="標準 3 3 3 3 3" xfId="33300"/>
    <cellStyle name="標準 3 3 3 3 3 2" xfId="33301"/>
    <cellStyle name="標準 3 3 3 3 3 2 2" xfId="33302"/>
    <cellStyle name="標準 3 3 3 3 3 2 2 2" xfId="33303"/>
    <cellStyle name="標準 3 3 3 3 3 2 2 2 2" xfId="33304"/>
    <cellStyle name="標準 3 3 3 3 3 2 2 2 2 2" xfId="33305"/>
    <cellStyle name="標準 3 3 3 3 3 2 2 2 2 2 2" xfId="33306"/>
    <cellStyle name="標準 3 3 3 3 3 2 2 2 2 2 2 2" xfId="33307"/>
    <cellStyle name="標準 3 3 3 3 3 2 2 2 2 2 3" xfId="33308"/>
    <cellStyle name="標準 3 3 3 3 3 2 2 2 2 3" xfId="33309"/>
    <cellStyle name="標準 3 3 3 3 3 2 2 2 2 3 2" xfId="33310"/>
    <cellStyle name="標準 3 3 3 3 3 2 2 2 2 4" xfId="33311"/>
    <cellStyle name="標準 3 3 3 3 3 2 2 2 3" xfId="33312"/>
    <cellStyle name="標準 3 3 3 3 3 2 2 2 3 2" xfId="33313"/>
    <cellStyle name="標準 3 3 3 3 3 2 2 2 3 2 2" xfId="33314"/>
    <cellStyle name="標準 3 3 3 3 3 2 2 2 3 3" xfId="33315"/>
    <cellStyle name="標準 3 3 3 3 3 2 2 2 4" xfId="33316"/>
    <cellStyle name="標準 3 3 3 3 3 2 2 2 4 2" xfId="33317"/>
    <cellStyle name="標準 3 3 3 3 3 2 2 2 5" xfId="33318"/>
    <cellStyle name="標準 3 3 3 3 3 2 2 3" xfId="33319"/>
    <cellStyle name="標準 3 3 3 3 3 2 2 3 2" xfId="33320"/>
    <cellStyle name="標準 3 3 3 3 3 2 2 3 2 2" xfId="33321"/>
    <cellStyle name="標準 3 3 3 3 3 2 2 3 2 2 2" xfId="33322"/>
    <cellStyle name="標準 3 3 3 3 3 2 2 3 2 3" xfId="33323"/>
    <cellStyle name="標準 3 3 3 3 3 2 2 3 3" xfId="33324"/>
    <cellStyle name="標準 3 3 3 3 3 2 2 3 3 2" xfId="33325"/>
    <cellStyle name="標準 3 3 3 3 3 2 2 3 4" xfId="33326"/>
    <cellStyle name="標準 3 3 3 3 3 2 2 4" xfId="33327"/>
    <cellStyle name="標準 3 3 3 3 3 2 2 4 2" xfId="33328"/>
    <cellStyle name="標準 3 3 3 3 3 2 2 4 2 2" xfId="33329"/>
    <cellStyle name="標準 3 3 3 3 3 2 2 4 3" xfId="33330"/>
    <cellStyle name="標準 3 3 3 3 3 2 2 5" xfId="33331"/>
    <cellStyle name="標準 3 3 3 3 3 2 2 5 2" xfId="33332"/>
    <cellStyle name="標準 3 3 3 3 3 2 2 6" xfId="33333"/>
    <cellStyle name="標準 3 3 3 3 3 2 3" xfId="33334"/>
    <cellStyle name="標準 3 3 3 3 3 2 3 2" xfId="33335"/>
    <cellStyle name="標準 3 3 3 3 3 2 3 2 2" xfId="33336"/>
    <cellStyle name="標準 3 3 3 3 3 2 3 2 2 2" xfId="33337"/>
    <cellStyle name="標準 3 3 3 3 3 2 3 2 2 2 2" xfId="33338"/>
    <cellStyle name="標準 3 3 3 3 3 2 3 2 2 2 2 2" xfId="33339"/>
    <cellStyle name="標準 3 3 3 3 3 2 3 2 2 2 3" xfId="33340"/>
    <cellStyle name="標準 3 3 3 3 3 2 3 2 2 3" xfId="33341"/>
    <cellStyle name="標準 3 3 3 3 3 2 3 2 2 3 2" xfId="33342"/>
    <cellStyle name="標準 3 3 3 3 3 2 3 2 2 4" xfId="33343"/>
    <cellStyle name="標準 3 3 3 3 3 2 3 2 3" xfId="33344"/>
    <cellStyle name="標準 3 3 3 3 3 2 3 2 3 2" xfId="33345"/>
    <cellStyle name="標準 3 3 3 3 3 2 3 2 3 2 2" xfId="33346"/>
    <cellStyle name="標準 3 3 3 3 3 2 3 2 3 3" xfId="33347"/>
    <cellStyle name="標準 3 3 3 3 3 2 3 2 4" xfId="33348"/>
    <cellStyle name="標準 3 3 3 3 3 2 3 2 4 2" xfId="33349"/>
    <cellStyle name="標準 3 3 3 3 3 2 3 2 5" xfId="33350"/>
    <cellStyle name="標準 3 3 3 3 3 2 3 3" xfId="33351"/>
    <cellStyle name="標準 3 3 3 3 3 2 3 3 2" xfId="33352"/>
    <cellStyle name="標準 3 3 3 3 3 2 3 3 2 2" xfId="33353"/>
    <cellStyle name="標準 3 3 3 3 3 2 3 3 2 2 2" xfId="33354"/>
    <cellStyle name="標準 3 3 3 3 3 2 3 3 2 3" xfId="33355"/>
    <cellStyle name="標準 3 3 3 3 3 2 3 3 3" xfId="33356"/>
    <cellStyle name="標準 3 3 3 3 3 2 3 3 3 2" xfId="33357"/>
    <cellStyle name="標準 3 3 3 3 3 2 3 3 4" xfId="33358"/>
    <cellStyle name="標準 3 3 3 3 3 2 3 4" xfId="33359"/>
    <cellStyle name="標準 3 3 3 3 3 2 3 4 2" xfId="33360"/>
    <cellStyle name="標準 3 3 3 3 3 2 3 4 2 2" xfId="33361"/>
    <cellStyle name="標準 3 3 3 3 3 2 3 4 3" xfId="33362"/>
    <cellStyle name="標準 3 3 3 3 3 2 3 5" xfId="33363"/>
    <cellStyle name="標準 3 3 3 3 3 2 3 5 2" xfId="33364"/>
    <cellStyle name="標準 3 3 3 3 3 2 3 6" xfId="33365"/>
    <cellStyle name="標準 3 3 3 3 3 2 4" xfId="33366"/>
    <cellStyle name="標準 3 3 3 3 3 2 4 2" xfId="33367"/>
    <cellStyle name="標準 3 3 3 3 3 2 4 2 2" xfId="33368"/>
    <cellStyle name="標準 3 3 3 3 3 2 4 2 2 2" xfId="33369"/>
    <cellStyle name="標準 3 3 3 3 3 2 4 2 2 2 2" xfId="33370"/>
    <cellStyle name="標準 3 3 3 3 3 2 4 2 2 3" xfId="33371"/>
    <cellStyle name="標準 3 3 3 3 3 2 4 2 3" xfId="33372"/>
    <cellStyle name="標準 3 3 3 3 3 2 4 2 3 2" xfId="33373"/>
    <cellStyle name="標準 3 3 3 3 3 2 4 2 4" xfId="33374"/>
    <cellStyle name="標準 3 3 3 3 3 2 4 3" xfId="33375"/>
    <cellStyle name="標準 3 3 3 3 3 2 4 3 2" xfId="33376"/>
    <cellStyle name="標準 3 3 3 3 3 2 4 3 2 2" xfId="33377"/>
    <cellStyle name="標準 3 3 3 3 3 2 4 3 3" xfId="33378"/>
    <cellStyle name="標準 3 3 3 3 3 2 4 4" xfId="33379"/>
    <cellStyle name="標準 3 3 3 3 3 2 4 4 2" xfId="33380"/>
    <cellStyle name="標準 3 3 3 3 3 2 4 5" xfId="33381"/>
    <cellStyle name="標準 3 3 3 3 3 2 5" xfId="33382"/>
    <cellStyle name="標準 3 3 3 3 3 2 5 2" xfId="33383"/>
    <cellStyle name="標準 3 3 3 3 3 2 5 2 2" xfId="33384"/>
    <cellStyle name="標準 3 3 3 3 3 2 5 2 2 2" xfId="33385"/>
    <cellStyle name="標準 3 3 3 3 3 2 5 2 3" xfId="33386"/>
    <cellStyle name="標準 3 3 3 3 3 2 5 3" xfId="33387"/>
    <cellStyle name="標準 3 3 3 3 3 2 5 3 2" xfId="33388"/>
    <cellStyle name="標準 3 3 3 3 3 2 5 4" xfId="33389"/>
    <cellStyle name="標準 3 3 3 3 3 2 6" xfId="33390"/>
    <cellStyle name="標準 3 3 3 3 3 2 6 2" xfId="33391"/>
    <cellStyle name="標準 3 3 3 3 3 2 6 2 2" xfId="33392"/>
    <cellStyle name="標準 3 3 3 3 3 2 6 3" xfId="33393"/>
    <cellStyle name="標準 3 3 3 3 3 2 7" xfId="33394"/>
    <cellStyle name="標準 3 3 3 3 3 2 7 2" xfId="33395"/>
    <cellStyle name="標準 3 3 3 3 3 2 8" xfId="33396"/>
    <cellStyle name="標準 3 3 3 3 3 3" xfId="33397"/>
    <cellStyle name="標準 3 3 3 3 3 3 2" xfId="33398"/>
    <cellStyle name="標準 3 3 3 3 3 3 2 2" xfId="33399"/>
    <cellStyle name="標準 3 3 3 3 3 3 2 2 2" xfId="33400"/>
    <cellStyle name="標準 3 3 3 3 3 3 2 2 2 2" xfId="33401"/>
    <cellStyle name="標準 3 3 3 3 3 3 2 2 2 2 2" xfId="33402"/>
    <cellStyle name="標準 3 3 3 3 3 3 2 2 2 3" xfId="33403"/>
    <cellStyle name="標準 3 3 3 3 3 3 2 2 3" xfId="33404"/>
    <cellStyle name="標準 3 3 3 3 3 3 2 2 3 2" xfId="33405"/>
    <cellStyle name="標準 3 3 3 3 3 3 2 2 4" xfId="33406"/>
    <cellStyle name="標準 3 3 3 3 3 3 2 3" xfId="33407"/>
    <cellStyle name="標準 3 3 3 3 3 3 2 3 2" xfId="33408"/>
    <cellStyle name="標準 3 3 3 3 3 3 2 3 2 2" xfId="33409"/>
    <cellStyle name="標準 3 3 3 3 3 3 2 3 3" xfId="33410"/>
    <cellStyle name="標準 3 3 3 3 3 3 2 4" xfId="33411"/>
    <cellStyle name="標準 3 3 3 3 3 3 2 4 2" xfId="33412"/>
    <cellStyle name="標準 3 3 3 3 3 3 2 5" xfId="33413"/>
    <cellStyle name="標準 3 3 3 3 3 3 3" xfId="33414"/>
    <cellStyle name="標準 3 3 3 3 3 3 3 2" xfId="33415"/>
    <cellStyle name="標準 3 3 3 3 3 3 3 2 2" xfId="33416"/>
    <cellStyle name="標準 3 3 3 3 3 3 3 2 2 2" xfId="33417"/>
    <cellStyle name="標準 3 3 3 3 3 3 3 2 3" xfId="33418"/>
    <cellStyle name="標準 3 3 3 3 3 3 3 3" xfId="33419"/>
    <cellStyle name="標準 3 3 3 3 3 3 3 3 2" xfId="33420"/>
    <cellStyle name="標準 3 3 3 3 3 3 3 4" xfId="33421"/>
    <cellStyle name="標準 3 3 3 3 3 3 4" xfId="33422"/>
    <cellStyle name="標準 3 3 3 3 3 3 4 2" xfId="33423"/>
    <cellStyle name="標準 3 3 3 3 3 3 4 2 2" xfId="33424"/>
    <cellStyle name="標準 3 3 3 3 3 3 4 3" xfId="33425"/>
    <cellStyle name="標準 3 3 3 3 3 3 5" xfId="33426"/>
    <cellStyle name="標準 3 3 3 3 3 3 5 2" xfId="33427"/>
    <cellStyle name="標準 3 3 3 3 3 3 6" xfId="33428"/>
    <cellStyle name="標準 3 3 3 3 3 4" xfId="33429"/>
    <cellStyle name="標準 3 3 3 3 3 4 2" xfId="33430"/>
    <cellStyle name="標準 3 3 3 3 3 4 2 2" xfId="33431"/>
    <cellStyle name="標準 3 3 3 3 3 4 2 2 2" xfId="33432"/>
    <cellStyle name="標準 3 3 3 3 3 4 2 2 2 2" xfId="33433"/>
    <cellStyle name="標準 3 3 3 3 3 4 2 2 2 2 2" xfId="33434"/>
    <cellStyle name="標準 3 3 3 3 3 4 2 2 2 3" xfId="33435"/>
    <cellStyle name="標準 3 3 3 3 3 4 2 2 3" xfId="33436"/>
    <cellStyle name="標準 3 3 3 3 3 4 2 2 3 2" xfId="33437"/>
    <cellStyle name="標準 3 3 3 3 3 4 2 2 4" xfId="33438"/>
    <cellStyle name="標準 3 3 3 3 3 4 2 3" xfId="33439"/>
    <cellStyle name="標準 3 3 3 3 3 4 2 3 2" xfId="33440"/>
    <cellStyle name="標準 3 3 3 3 3 4 2 3 2 2" xfId="33441"/>
    <cellStyle name="標準 3 3 3 3 3 4 2 3 3" xfId="33442"/>
    <cellStyle name="標準 3 3 3 3 3 4 2 4" xfId="33443"/>
    <cellStyle name="標準 3 3 3 3 3 4 2 4 2" xfId="33444"/>
    <cellStyle name="標準 3 3 3 3 3 4 2 5" xfId="33445"/>
    <cellStyle name="標準 3 3 3 3 3 4 3" xfId="33446"/>
    <cellStyle name="標準 3 3 3 3 3 4 3 2" xfId="33447"/>
    <cellStyle name="標準 3 3 3 3 3 4 3 2 2" xfId="33448"/>
    <cellStyle name="標準 3 3 3 3 3 4 3 2 2 2" xfId="33449"/>
    <cellStyle name="標準 3 3 3 3 3 4 3 2 3" xfId="33450"/>
    <cellStyle name="標準 3 3 3 3 3 4 3 3" xfId="33451"/>
    <cellStyle name="標準 3 3 3 3 3 4 3 3 2" xfId="33452"/>
    <cellStyle name="標準 3 3 3 3 3 4 3 4" xfId="33453"/>
    <cellStyle name="標準 3 3 3 3 3 4 4" xfId="33454"/>
    <cellStyle name="標準 3 3 3 3 3 4 4 2" xfId="33455"/>
    <cellStyle name="標準 3 3 3 3 3 4 4 2 2" xfId="33456"/>
    <cellStyle name="標準 3 3 3 3 3 4 4 3" xfId="33457"/>
    <cellStyle name="標準 3 3 3 3 3 4 5" xfId="33458"/>
    <cellStyle name="標準 3 3 3 3 3 4 5 2" xfId="33459"/>
    <cellStyle name="標準 3 3 3 3 3 4 6" xfId="33460"/>
    <cellStyle name="標準 3 3 3 3 3 5" xfId="33461"/>
    <cellStyle name="標準 3 3 3 3 3 5 2" xfId="33462"/>
    <cellStyle name="標準 3 3 3 3 3 5 2 2" xfId="33463"/>
    <cellStyle name="標準 3 3 3 3 3 5 2 2 2" xfId="33464"/>
    <cellStyle name="標準 3 3 3 3 3 5 2 2 2 2" xfId="33465"/>
    <cellStyle name="標準 3 3 3 3 3 5 2 2 3" xfId="33466"/>
    <cellStyle name="標準 3 3 3 3 3 5 2 3" xfId="33467"/>
    <cellStyle name="標準 3 3 3 3 3 5 2 3 2" xfId="33468"/>
    <cellStyle name="標準 3 3 3 3 3 5 2 4" xfId="33469"/>
    <cellStyle name="標準 3 3 3 3 3 5 3" xfId="33470"/>
    <cellStyle name="標準 3 3 3 3 3 5 3 2" xfId="33471"/>
    <cellStyle name="標準 3 3 3 3 3 5 3 2 2" xfId="33472"/>
    <cellStyle name="標準 3 3 3 3 3 5 3 3" xfId="33473"/>
    <cellStyle name="標準 3 3 3 3 3 5 4" xfId="33474"/>
    <cellStyle name="標準 3 3 3 3 3 5 4 2" xfId="33475"/>
    <cellStyle name="標準 3 3 3 3 3 5 5" xfId="33476"/>
    <cellStyle name="標準 3 3 3 3 3 6" xfId="33477"/>
    <cellStyle name="標準 3 3 3 3 3 6 2" xfId="33478"/>
    <cellStyle name="標準 3 3 3 3 3 6 2 2" xfId="33479"/>
    <cellStyle name="標準 3 3 3 3 3 6 2 2 2" xfId="33480"/>
    <cellStyle name="標準 3 3 3 3 3 6 2 3" xfId="33481"/>
    <cellStyle name="標準 3 3 3 3 3 6 3" xfId="33482"/>
    <cellStyle name="標準 3 3 3 3 3 6 3 2" xfId="33483"/>
    <cellStyle name="標準 3 3 3 3 3 6 4" xfId="33484"/>
    <cellStyle name="標準 3 3 3 3 3 7" xfId="33485"/>
    <cellStyle name="標準 3 3 3 3 3 7 2" xfId="33486"/>
    <cellStyle name="標準 3 3 3 3 3 7 2 2" xfId="33487"/>
    <cellStyle name="標準 3 3 3 3 3 7 3" xfId="33488"/>
    <cellStyle name="標準 3 3 3 3 3 8" xfId="33489"/>
    <cellStyle name="標準 3 3 3 3 3 8 2" xfId="33490"/>
    <cellStyle name="標準 3 3 3 3 3 9" xfId="33491"/>
    <cellStyle name="標準 3 3 3 3 4" xfId="33492"/>
    <cellStyle name="標準 3 3 3 3 4 2" xfId="33493"/>
    <cellStyle name="標準 3 3 3 3 4 2 2" xfId="33494"/>
    <cellStyle name="標準 3 3 3 3 4 2 2 2" xfId="33495"/>
    <cellStyle name="標準 3 3 3 3 4 2 2 2 2" xfId="33496"/>
    <cellStyle name="標準 3 3 3 3 4 2 2 2 2 2" xfId="33497"/>
    <cellStyle name="標準 3 3 3 3 4 2 2 2 2 2 2" xfId="33498"/>
    <cellStyle name="標準 3 3 3 3 4 2 2 2 2 3" xfId="33499"/>
    <cellStyle name="標準 3 3 3 3 4 2 2 2 3" xfId="33500"/>
    <cellStyle name="標準 3 3 3 3 4 2 2 2 3 2" xfId="33501"/>
    <cellStyle name="標準 3 3 3 3 4 2 2 2 4" xfId="33502"/>
    <cellStyle name="標準 3 3 3 3 4 2 2 3" xfId="33503"/>
    <cellStyle name="標準 3 3 3 3 4 2 2 3 2" xfId="33504"/>
    <cellStyle name="標準 3 3 3 3 4 2 2 3 2 2" xfId="33505"/>
    <cellStyle name="標準 3 3 3 3 4 2 2 3 3" xfId="33506"/>
    <cellStyle name="標準 3 3 3 3 4 2 2 4" xfId="33507"/>
    <cellStyle name="標準 3 3 3 3 4 2 2 4 2" xfId="33508"/>
    <cellStyle name="標準 3 3 3 3 4 2 2 5" xfId="33509"/>
    <cellStyle name="標準 3 3 3 3 4 2 3" xfId="33510"/>
    <cellStyle name="標準 3 3 3 3 4 2 3 2" xfId="33511"/>
    <cellStyle name="標準 3 3 3 3 4 2 3 2 2" xfId="33512"/>
    <cellStyle name="標準 3 3 3 3 4 2 3 2 2 2" xfId="33513"/>
    <cellStyle name="標準 3 3 3 3 4 2 3 2 3" xfId="33514"/>
    <cellStyle name="標準 3 3 3 3 4 2 3 3" xfId="33515"/>
    <cellStyle name="標準 3 3 3 3 4 2 3 3 2" xfId="33516"/>
    <cellStyle name="標準 3 3 3 3 4 2 3 4" xfId="33517"/>
    <cellStyle name="標準 3 3 3 3 4 2 4" xfId="33518"/>
    <cellStyle name="標準 3 3 3 3 4 2 4 2" xfId="33519"/>
    <cellStyle name="標準 3 3 3 3 4 2 4 2 2" xfId="33520"/>
    <cellStyle name="標準 3 3 3 3 4 2 4 3" xfId="33521"/>
    <cellStyle name="標準 3 3 3 3 4 2 5" xfId="33522"/>
    <cellStyle name="標準 3 3 3 3 4 2 5 2" xfId="33523"/>
    <cellStyle name="標準 3 3 3 3 4 2 6" xfId="33524"/>
    <cellStyle name="標準 3 3 3 3 4 3" xfId="33525"/>
    <cellStyle name="標準 3 3 3 3 4 3 2" xfId="33526"/>
    <cellStyle name="標準 3 3 3 3 4 3 2 2" xfId="33527"/>
    <cellStyle name="標準 3 3 3 3 4 3 2 2 2" xfId="33528"/>
    <cellStyle name="標準 3 3 3 3 4 3 2 2 2 2" xfId="33529"/>
    <cellStyle name="標準 3 3 3 3 4 3 2 2 2 2 2" xfId="33530"/>
    <cellStyle name="標準 3 3 3 3 4 3 2 2 2 3" xfId="33531"/>
    <cellStyle name="標準 3 3 3 3 4 3 2 2 3" xfId="33532"/>
    <cellStyle name="標準 3 3 3 3 4 3 2 2 3 2" xfId="33533"/>
    <cellStyle name="標準 3 3 3 3 4 3 2 2 4" xfId="33534"/>
    <cellStyle name="標準 3 3 3 3 4 3 2 3" xfId="33535"/>
    <cellStyle name="標準 3 3 3 3 4 3 2 3 2" xfId="33536"/>
    <cellStyle name="標準 3 3 3 3 4 3 2 3 2 2" xfId="33537"/>
    <cellStyle name="標準 3 3 3 3 4 3 2 3 3" xfId="33538"/>
    <cellStyle name="標準 3 3 3 3 4 3 2 4" xfId="33539"/>
    <cellStyle name="標準 3 3 3 3 4 3 2 4 2" xfId="33540"/>
    <cellStyle name="標準 3 3 3 3 4 3 2 5" xfId="33541"/>
    <cellStyle name="標準 3 3 3 3 4 3 3" xfId="33542"/>
    <cellStyle name="標準 3 3 3 3 4 3 3 2" xfId="33543"/>
    <cellStyle name="標準 3 3 3 3 4 3 3 2 2" xfId="33544"/>
    <cellStyle name="標準 3 3 3 3 4 3 3 2 2 2" xfId="33545"/>
    <cellStyle name="標準 3 3 3 3 4 3 3 2 3" xfId="33546"/>
    <cellStyle name="標準 3 3 3 3 4 3 3 3" xfId="33547"/>
    <cellStyle name="標準 3 3 3 3 4 3 3 3 2" xfId="33548"/>
    <cellStyle name="標準 3 3 3 3 4 3 3 4" xfId="33549"/>
    <cellStyle name="標準 3 3 3 3 4 3 4" xfId="33550"/>
    <cellStyle name="標準 3 3 3 3 4 3 4 2" xfId="33551"/>
    <cellStyle name="標準 3 3 3 3 4 3 4 2 2" xfId="33552"/>
    <cellStyle name="標準 3 3 3 3 4 3 4 3" xfId="33553"/>
    <cellStyle name="標準 3 3 3 3 4 3 5" xfId="33554"/>
    <cellStyle name="標準 3 3 3 3 4 3 5 2" xfId="33555"/>
    <cellStyle name="標準 3 3 3 3 4 3 6" xfId="33556"/>
    <cellStyle name="標準 3 3 3 3 4 4" xfId="33557"/>
    <cellStyle name="標準 3 3 3 3 4 4 2" xfId="33558"/>
    <cellStyle name="標準 3 3 3 3 4 4 2 2" xfId="33559"/>
    <cellStyle name="標準 3 3 3 3 4 4 2 2 2" xfId="33560"/>
    <cellStyle name="標準 3 3 3 3 4 4 2 2 2 2" xfId="33561"/>
    <cellStyle name="標準 3 3 3 3 4 4 2 2 3" xfId="33562"/>
    <cellStyle name="標準 3 3 3 3 4 4 2 3" xfId="33563"/>
    <cellStyle name="標準 3 3 3 3 4 4 2 3 2" xfId="33564"/>
    <cellStyle name="標準 3 3 3 3 4 4 2 4" xfId="33565"/>
    <cellStyle name="標準 3 3 3 3 4 4 3" xfId="33566"/>
    <cellStyle name="標準 3 3 3 3 4 4 3 2" xfId="33567"/>
    <cellStyle name="標準 3 3 3 3 4 4 3 2 2" xfId="33568"/>
    <cellStyle name="標準 3 3 3 3 4 4 3 3" xfId="33569"/>
    <cellStyle name="標準 3 3 3 3 4 4 4" xfId="33570"/>
    <cellStyle name="標準 3 3 3 3 4 4 4 2" xfId="33571"/>
    <cellStyle name="標準 3 3 3 3 4 4 5" xfId="33572"/>
    <cellStyle name="標準 3 3 3 3 4 5" xfId="33573"/>
    <cellStyle name="標準 3 3 3 3 4 5 2" xfId="33574"/>
    <cellStyle name="標準 3 3 3 3 4 5 2 2" xfId="33575"/>
    <cellStyle name="標準 3 3 3 3 4 5 2 2 2" xfId="33576"/>
    <cellStyle name="標準 3 3 3 3 4 5 2 3" xfId="33577"/>
    <cellStyle name="標準 3 3 3 3 4 5 3" xfId="33578"/>
    <cellStyle name="標準 3 3 3 3 4 5 3 2" xfId="33579"/>
    <cellStyle name="標準 3 3 3 3 4 5 4" xfId="33580"/>
    <cellStyle name="標準 3 3 3 3 4 6" xfId="33581"/>
    <cellStyle name="標準 3 3 3 3 4 6 2" xfId="33582"/>
    <cellStyle name="標準 3 3 3 3 4 6 2 2" xfId="33583"/>
    <cellStyle name="標準 3 3 3 3 4 6 3" xfId="33584"/>
    <cellStyle name="標準 3 3 3 3 4 7" xfId="33585"/>
    <cellStyle name="標準 3 3 3 3 4 7 2" xfId="33586"/>
    <cellStyle name="標準 3 3 3 3 4 8" xfId="33587"/>
    <cellStyle name="標準 3 3 3 3 5" xfId="33588"/>
    <cellStyle name="標準 3 3 3 3 5 2" xfId="33589"/>
    <cellStyle name="標準 3 3 3 3 5 2 2" xfId="33590"/>
    <cellStyle name="標準 3 3 3 3 5 2 2 2" xfId="33591"/>
    <cellStyle name="標準 3 3 3 3 5 2 2 2 2" xfId="33592"/>
    <cellStyle name="標準 3 3 3 3 5 2 2 2 2 2" xfId="33593"/>
    <cellStyle name="標準 3 3 3 3 5 2 2 2 3" xfId="33594"/>
    <cellStyle name="標準 3 3 3 3 5 2 2 3" xfId="33595"/>
    <cellStyle name="標準 3 3 3 3 5 2 2 3 2" xfId="33596"/>
    <cellStyle name="標準 3 3 3 3 5 2 2 4" xfId="33597"/>
    <cellStyle name="標準 3 3 3 3 5 2 3" xfId="33598"/>
    <cellStyle name="標準 3 3 3 3 5 2 3 2" xfId="33599"/>
    <cellStyle name="標準 3 3 3 3 5 2 3 2 2" xfId="33600"/>
    <cellStyle name="標準 3 3 3 3 5 2 3 3" xfId="33601"/>
    <cellStyle name="標準 3 3 3 3 5 2 4" xfId="33602"/>
    <cellStyle name="標準 3 3 3 3 5 2 4 2" xfId="33603"/>
    <cellStyle name="標準 3 3 3 3 5 2 5" xfId="33604"/>
    <cellStyle name="標準 3 3 3 3 5 3" xfId="33605"/>
    <cellStyle name="標準 3 3 3 3 5 3 2" xfId="33606"/>
    <cellStyle name="標準 3 3 3 3 5 3 2 2" xfId="33607"/>
    <cellStyle name="標準 3 3 3 3 5 3 2 2 2" xfId="33608"/>
    <cellStyle name="標準 3 3 3 3 5 3 2 3" xfId="33609"/>
    <cellStyle name="標準 3 3 3 3 5 3 3" xfId="33610"/>
    <cellStyle name="標準 3 3 3 3 5 3 3 2" xfId="33611"/>
    <cellStyle name="標準 3 3 3 3 5 3 4" xfId="33612"/>
    <cellStyle name="標準 3 3 3 3 5 4" xfId="33613"/>
    <cellStyle name="標準 3 3 3 3 5 4 2" xfId="33614"/>
    <cellStyle name="標準 3 3 3 3 5 4 2 2" xfId="33615"/>
    <cellStyle name="標準 3 3 3 3 5 4 3" xfId="33616"/>
    <cellStyle name="標準 3 3 3 3 5 5" xfId="33617"/>
    <cellStyle name="標準 3 3 3 3 5 5 2" xfId="33618"/>
    <cellStyle name="標準 3 3 3 3 5 6" xfId="33619"/>
    <cellStyle name="標準 3 3 3 3 6" xfId="33620"/>
    <cellStyle name="標準 3 3 3 3 6 2" xfId="33621"/>
    <cellStyle name="標準 3 3 3 3 6 2 2" xfId="33622"/>
    <cellStyle name="標準 3 3 3 3 6 2 2 2" xfId="33623"/>
    <cellStyle name="標準 3 3 3 3 6 2 2 2 2" xfId="33624"/>
    <cellStyle name="標準 3 3 3 3 6 2 2 2 2 2" xfId="33625"/>
    <cellStyle name="標準 3 3 3 3 6 2 2 2 3" xfId="33626"/>
    <cellStyle name="標準 3 3 3 3 6 2 2 3" xfId="33627"/>
    <cellStyle name="標準 3 3 3 3 6 2 2 3 2" xfId="33628"/>
    <cellStyle name="標準 3 3 3 3 6 2 2 4" xfId="33629"/>
    <cellStyle name="標準 3 3 3 3 6 2 3" xfId="33630"/>
    <cellStyle name="標準 3 3 3 3 6 2 3 2" xfId="33631"/>
    <cellStyle name="標準 3 3 3 3 6 2 3 2 2" xfId="33632"/>
    <cellStyle name="標準 3 3 3 3 6 2 3 3" xfId="33633"/>
    <cellStyle name="標準 3 3 3 3 6 2 4" xfId="33634"/>
    <cellStyle name="標準 3 3 3 3 6 2 4 2" xfId="33635"/>
    <cellStyle name="標準 3 3 3 3 6 2 5" xfId="33636"/>
    <cellStyle name="標準 3 3 3 3 6 3" xfId="33637"/>
    <cellStyle name="標準 3 3 3 3 6 3 2" xfId="33638"/>
    <cellStyle name="標準 3 3 3 3 6 3 2 2" xfId="33639"/>
    <cellStyle name="標準 3 3 3 3 6 3 2 2 2" xfId="33640"/>
    <cellStyle name="標準 3 3 3 3 6 3 2 3" xfId="33641"/>
    <cellStyle name="標準 3 3 3 3 6 3 3" xfId="33642"/>
    <cellStyle name="標準 3 3 3 3 6 3 3 2" xfId="33643"/>
    <cellStyle name="標準 3 3 3 3 6 3 4" xfId="33644"/>
    <cellStyle name="標準 3 3 3 3 6 4" xfId="33645"/>
    <cellStyle name="標準 3 3 3 3 6 4 2" xfId="33646"/>
    <cellStyle name="標準 3 3 3 3 6 4 2 2" xfId="33647"/>
    <cellStyle name="標準 3 3 3 3 6 4 3" xfId="33648"/>
    <cellStyle name="標準 3 3 3 3 6 5" xfId="33649"/>
    <cellStyle name="標準 3 3 3 3 6 5 2" xfId="33650"/>
    <cellStyle name="標準 3 3 3 3 6 6" xfId="33651"/>
    <cellStyle name="標準 3 3 3 3 7" xfId="33652"/>
    <cellStyle name="標準 3 3 3 3 7 2" xfId="33653"/>
    <cellStyle name="標準 3 3 3 3 7 2 2" xfId="33654"/>
    <cellStyle name="標準 3 3 3 3 7 2 2 2" xfId="33655"/>
    <cellStyle name="標準 3 3 3 3 7 2 2 2 2" xfId="33656"/>
    <cellStyle name="標準 3 3 3 3 7 2 2 3" xfId="33657"/>
    <cellStyle name="標準 3 3 3 3 7 2 3" xfId="33658"/>
    <cellStyle name="標準 3 3 3 3 7 2 3 2" xfId="33659"/>
    <cellStyle name="標準 3 3 3 3 7 2 4" xfId="33660"/>
    <cellStyle name="標準 3 3 3 3 7 3" xfId="33661"/>
    <cellStyle name="標準 3 3 3 3 7 3 2" xfId="33662"/>
    <cellStyle name="標準 3 3 3 3 7 3 2 2" xfId="33663"/>
    <cellStyle name="標準 3 3 3 3 7 3 3" xfId="33664"/>
    <cellStyle name="標準 3 3 3 3 7 4" xfId="33665"/>
    <cellStyle name="標準 3 3 3 3 7 4 2" xfId="33666"/>
    <cellStyle name="標準 3 3 3 3 7 5" xfId="33667"/>
    <cellStyle name="標準 3 3 3 3 8" xfId="33668"/>
    <cellStyle name="標準 3 3 3 3 8 2" xfId="33669"/>
    <cellStyle name="標準 3 3 3 3 8 2 2" xfId="33670"/>
    <cellStyle name="標準 3 3 3 3 8 2 2 2" xfId="33671"/>
    <cellStyle name="標準 3 3 3 3 8 2 3" xfId="33672"/>
    <cellStyle name="標準 3 3 3 3 8 3" xfId="33673"/>
    <cellStyle name="標準 3 3 3 3 8 3 2" xfId="33674"/>
    <cellStyle name="標準 3 3 3 3 8 4" xfId="33675"/>
    <cellStyle name="標準 3 3 3 3 9" xfId="33676"/>
    <cellStyle name="標準 3 3 3 3 9 2" xfId="33677"/>
    <cellStyle name="標準 3 3 3 3 9 2 2" xfId="33678"/>
    <cellStyle name="標準 3 3 3 3 9 3" xfId="33679"/>
    <cellStyle name="標準 3 3 3 4" xfId="33680"/>
    <cellStyle name="標準 3 3 3 4 10" xfId="33681"/>
    <cellStyle name="標準 3 3 3 4 2" xfId="33682"/>
    <cellStyle name="標準 3 3 3 4 2 2" xfId="33683"/>
    <cellStyle name="標準 3 3 3 4 2 2 2" xfId="33684"/>
    <cellStyle name="標準 3 3 3 4 2 2 2 2" xfId="33685"/>
    <cellStyle name="標準 3 3 3 4 2 2 2 2 2" xfId="33686"/>
    <cellStyle name="標準 3 3 3 4 2 2 2 2 2 2" xfId="33687"/>
    <cellStyle name="標準 3 3 3 4 2 2 2 2 2 2 2" xfId="33688"/>
    <cellStyle name="標準 3 3 3 4 2 2 2 2 2 2 2 2" xfId="33689"/>
    <cellStyle name="標準 3 3 3 4 2 2 2 2 2 2 3" xfId="33690"/>
    <cellStyle name="標準 3 3 3 4 2 2 2 2 2 3" xfId="33691"/>
    <cellStyle name="標準 3 3 3 4 2 2 2 2 2 3 2" xfId="33692"/>
    <cellStyle name="標準 3 3 3 4 2 2 2 2 2 4" xfId="33693"/>
    <cellStyle name="標準 3 3 3 4 2 2 2 2 3" xfId="33694"/>
    <cellStyle name="標準 3 3 3 4 2 2 2 2 3 2" xfId="33695"/>
    <cellStyle name="標準 3 3 3 4 2 2 2 2 3 2 2" xfId="33696"/>
    <cellStyle name="標準 3 3 3 4 2 2 2 2 3 3" xfId="33697"/>
    <cellStyle name="標準 3 3 3 4 2 2 2 2 4" xfId="33698"/>
    <cellStyle name="標準 3 3 3 4 2 2 2 2 4 2" xfId="33699"/>
    <cellStyle name="標準 3 3 3 4 2 2 2 2 5" xfId="33700"/>
    <cellStyle name="標準 3 3 3 4 2 2 2 3" xfId="33701"/>
    <cellStyle name="標準 3 3 3 4 2 2 2 3 2" xfId="33702"/>
    <cellStyle name="標準 3 3 3 4 2 2 2 3 2 2" xfId="33703"/>
    <cellStyle name="標準 3 3 3 4 2 2 2 3 2 2 2" xfId="33704"/>
    <cellStyle name="標準 3 3 3 4 2 2 2 3 2 3" xfId="33705"/>
    <cellStyle name="標準 3 3 3 4 2 2 2 3 3" xfId="33706"/>
    <cellStyle name="標準 3 3 3 4 2 2 2 3 3 2" xfId="33707"/>
    <cellStyle name="標準 3 3 3 4 2 2 2 3 4" xfId="33708"/>
    <cellStyle name="標準 3 3 3 4 2 2 2 4" xfId="33709"/>
    <cellStyle name="標準 3 3 3 4 2 2 2 4 2" xfId="33710"/>
    <cellStyle name="標準 3 3 3 4 2 2 2 4 2 2" xfId="33711"/>
    <cellStyle name="標準 3 3 3 4 2 2 2 4 3" xfId="33712"/>
    <cellStyle name="標準 3 3 3 4 2 2 2 5" xfId="33713"/>
    <cellStyle name="標準 3 3 3 4 2 2 2 5 2" xfId="33714"/>
    <cellStyle name="標準 3 3 3 4 2 2 2 6" xfId="33715"/>
    <cellStyle name="標準 3 3 3 4 2 2 3" xfId="33716"/>
    <cellStyle name="標準 3 3 3 4 2 2 3 2" xfId="33717"/>
    <cellStyle name="標準 3 3 3 4 2 2 3 2 2" xfId="33718"/>
    <cellStyle name="標準 3 3 3 4 2 2 3 2 2 2" xfId="33719"/>
    <cellStyle name="標準 3 3 3 4 2 2 3 2 2 2 2" xfId="33720"/>
    <cellStyle name="標準 3 3 3 4 2 2 3 2 2 2 2 2" xfId="33721"/>
    <cellStyle name="標準 3 3 3 4 2 2 3 2 2 2 3" xfId="33722"/>
    <cellStyle name="標準 3 3 3 4 2 2 3 2 2 3" xfId="33723"/>
    <cellStyle name="標準 3 3 3 4 2 2 3 2 2 3 2" xfId="33724"/>
    <cellStyle name="標準 3 3 3 4 2 2 3 2 2 4" xfId="33725"/>
    <cellStyle name="標準 3 3 3 4 2 2 3 2 3" xfId="33726"/>
    <cellStyle name="標準 3 3 3 4 2 2 3 2 3 2" xfId="33727"/>
    <cellStyle name="標準 3 3 3 4 2 2 3 2 3 2 2" xfId="33728"/>
    <cellStyle name="標準 3 3 3 4 2 2 3 2 3 3" xfId="33729"/>
    <cellStyle name="標準 3 3 3 4 2 2 3 2 4" xfId="33730"/>
    <cellStyle name="標準 3 3 3 4 2 2 3 2 4 2" xfId="33731"/>
    <cellStyle name="標準 3 3 3 4 2 2 3 2 5" xfId="33732"/>
    <cellStyle name="標準 3 3 3 4 2 2 3 3" xfId="33733"/>
    <cellStyle name="標準 3 3 3 4 2 2 3 3 2" xfId="33734"/>
    <cellStyle name="標準 3 3 3 4 2 2 3 3 2 2" xfId="33735"/>
    <cellStyle name="標準 3 3 3 4 2 2 3 3 2 2 2" xfId="33736"/>
    <cellStyle name="標準 3 3 3 4 2 2 3 3 2 3" xfId="33737"/>
    <cellStyle name="標準 3 3 3 4 2 2 3 3 3" xfId="33738"/>
    <cellStyle name="標準 3 3 3 4 2 2 3 3 3 2" xfId="33739"/>
    <cellStyle name="標準 3 3 3 4 2 2 3 3 4" xfId="33740"/>
    <cellStyle name="標準 3 3 3 4 2 2 3 4" xfId="33741"/>
    <cellStyle name="標準 3 3 3 4 2 2 3 4 2" xfId="33742"/>
    <cellStyle name="標準 3 3 3 4 2 2 3 4 2 2" xfId="33743"/>
    <cellStyle name="標準 3 3 3 4 2 2 3 4 3" xfId="33744"/>
    <cellStyle name="標準 3 3 3 4 2 2 3 5" xfId="33745"/>
    <cellStyle name="標準 3 3 3 4 2 2 3 5 2" xfId="33746"/>
    <cellStyle name="標準 3 3 3 4 2 2 3 6" xfId="33747"/>
    <cellStyle name="標準 3 3 3 4 2 2 4" xfId="33748"/>
    <cellStyle name="標準 3 3 3 4 2 2 4 2" xfId="33749"/>
    <cellStyle name="標準 3 3 3 4 2 2 4 2 2" xfId="33750"/>
    <cellStyle name="標準 3 3 3 4 2 2 4 2 2 2" xfId="33751"/>
    <cellStyle name="標準 3 3 3 4 2 2 4 2 2 2 2" xfId="33752"/>
    <cellStyle name="標準 3 3 3 4 2 2 4 2 2 3" xfId="33753"/>
    <cellStyle name="標準 3 3 3 4 2 2 4 2 3" xfId="33754"/>
    <cellStyle name="標準 3 3 3 4 2 2 4 2 3 2" xfId="33755"/>
    <cellStyle name="標準 3 3 3 4 2 2 4 2 4" xfId="33756"/>
    <cellStyle name="標準 3 3 3 4 2 2 4 3" xfId="33757"/>
    <cellStyle name="標準 3 3 3 4 2 2 4 3 2" xfId="33758"/>
    <cellStyle name="標準 3 3 3 4 2 2 4 3 2 2" xfId="33759"/>
    <cellStyle name="標準 3 3 3 4 2 2 4 3 3" xfId="33760"/>
    <cellStyle name="標準 3 3 3 4 2 2 4 4" xfId="33761"/>
    <cellStyle name="標準 3 3 3 4 2 2 4 4 2" xfId="33762"/>
    <cellStyle name="標準 3 3 3 4 2 2 4 5" xfId="33763"/>
    <cellStyle name="標準 3 3 3 4 2 2 5" xfId="33764"/>
    <cellStyle name="標準 3 3 3 4 2 2 5 2" xfId="33765"/>
    <cellStyle name="標準 3 3 3 4 2 2 5 2 2" xfId="33766"/>
    <cellStyle name="標準 3 3 3 4 2 2 5 2 2 2" xfId="33767"/>
    <cellStyle name="標準 3 3 3 4 2 2 5 2 3" xfId="33768"/>
    <cellStyle name="標準 3 3 3 4 2 2 5 3" xfId="33769"/>
    <cellStyle name="標準 3 3 3 4 2 2 5 3 2" xfId="33770"/>
    <cellStyle name="標準 3 3 3 4 2 2 5 4" xfId="33771"/>
    <cellStyle name="標準 3 3 3 4 2 2 6" xfId="33772"/>
    <cellStyle name="標準 3 3 3 4 2 2 6 2" xfId="33773"/>
    <cellStyle name="標準 3 3 3 4 2 2 6 2 2" xfId="33774"/>
    <cellStyle name="標準 3 3 3 4 2 2 6 3" xfId="33775"/>
    <cellStyle name="標準 3 3 3 4 2 2 7" xfId="33776"/>
    <cellStyle name="標準 3 3 3 4 2 2 7 2" xfId="33777"/>
    <cellStyle name="標準 3 3 3 4 2 2 8" xfId="33778"/>
    <cellStyle name="標準 3 3 3 4 2 3" xfId="33779"/>
    <cellStyle name="標準 3 3 3 4 2 3 2" xfId="33780"/>
    <cellStyle name="標準 3 3 3 4 2 3 2 2" xfId="33781"/>
    <cellStyle name="標準 3 3 3 4 2 3 2 2 2" xfId="33782"/>
    <cellStyle name="標準 3 3 3 4 2 3 2 2 2 2" xfId="33783"/>
    <cellStyle name="標準 3 3 3 4 2 3 2 2 2 2 2" xfId="33784"/>
    <cellStyle name="標準 3 3 3 4 2 3 2 2 2 3" xfId="33785"/>
    <cellStyle name="標準 3 3 3 4 2 3 2 2 3" xfId="33786"/>
    <cellStyle name="標準 3 3 3 4 2 3 2 2 3 2" xfId="33787"/>
    <cellStyle name="標準 3 3 3 4 2 3 2 2 4" xfId="33788"/>
    <cellStyle name="標準 3 3 3 4 2 3 2 3" xfId="33789"/>
    <cellStyle name="標準 3 3 3 4 2 3 2 3 2" xfId="33790"/>
    <cellStyle name="標準 3 3 3 4 2 3 2 3 2 2" xfId="33791"/>
    <cellStyle name="標準 3 3 3 4 2 3 2 3 3" xfId="33792"/>
    <cellStyle name="標準 3 3 3 4 2 3 2 4" xfId="33793"/>
    <cellStyle name="標準 3 3 3 4 2 3 2 4 2" xfId="33794"/>
    <cellStyle name="標準 3 3 3 4 2 3 2 5" xfId="33795"/>
    <cellStyle name="標準 3 3 3 4 2 3 3" xfId="33796"/>
    <cellStyle name="標準 3 3 3 4 2 3 3 2" xfId="33797"/>
    <cellStyle name="標準 3 3 3 4 2 3 3 2 2" xfId="33798"/>
    <cellStyle name="標準 3 3 3 4 2 3 3 2 2 2" xfId="33799"/>
    <cellStyle name="標準 3 3 3 4 2 3 3 2 3" xfId="33800"/>
    <cellStyle name="標準 3 3 3 4 2 3 3 3" xfId="33801"/>
    <cellStyle name="標準 3 3 3 4 2 3 3 3 2" xfId="33802"/>
    <cellStyle name="標準 3 3 3 4 2 3 3 4" xfId="33803"/>
    <cellStyle name="標準 3 3 3 4 2 3 4" xfId="33804"/>
    <cellStyle name="標準 3 3 3 4 2 3 4 2" xfId="33805"/>
    <cellStyle name="標準 3 3 3 4 2 3 4 2 2" xfId="33806"/>
    <cellStyle name="標準 3 3 3 4 2 3 4 3" xfId="33807"/>
    <cellStyle name="標準 3 3 3 4 2 3 5" xfId="33808"/>
    <cellStyle name="標準 3 3 3 4 2 3 5 2" xfId="33809"/>
    <cellStyle name="標準 3 3 3 4 2 3 6" xfId="33810"/>
    <cellStyle name="標準 3 3 3 4 2 4" xfId="33811"/>
    <cellStyle name="標準 3 3 3 4 2 4 2" xfId="33812"/>
    <cellStyle name="標準 3 3 3 4 2 4 2 2" xfId="33813"/>
    <cellStyle name="標準 3 3 3 4 2 4 2 2 2" xfId="33814"/>
    <cellStyle name="標準 3 3 3 4 2 4 2 2 2 2" xfId="33815"/>
    <cellStyle name="標準 3 3 3 4 2 4 2 2 2 2 2" xfId="33816"/>
    <cellStyle name="標準 3 3 3 4 2 4 2 2 2 3" xfId="33817"/>
    <cellStyle name="標準 3 3 3 4 2 4 2 2 3" xfId="33818"/>
    <cellStyle name="標準 3 3 3 4 2 4 2 2 3 2" xfId="33819"/>
    <cellStyle name="標準 3 3 3 4 2 4 2 2 4" xfId="33820"/>
    <cellStyle name="標準 3 3 3 4 2 4 2 3" xfId="33821"/>
    <cellStyle name="標準 3 3 3 4 2 4 2 3 2" xfId="33822"/>
    <cellStyle name="標準 3 3 3 4 2 4 2 3 2 2" xfId="33823"/>
    <cellStyle name="標準 3 3 3 4 2 4 2 3 3" xfId="33824"/>
    <cellStyle name="標準 3 3 3 4 2 4 2 4" xfId="33825"/>
    <cellStyle name="標準 3 3 3 4 2 4 2 4 2" xfId="33826"/>
    <cellStyle name="標準 3 3 3 4 2 4 2 5" xfId="33827"/>
    <cellStyle name="標準 3 3 3 4 2 4 3" xfId="33828"/>
    <cellStyle name="標準 3 3 3 4 2 4 3 2" xfId="33829"/>
    <cellStyle name="標準 3 3 3 4 2 4 3 2 2" xfId="33830"/>
    <cellStyle name="標準 3 3 3 4 2 4 3 2 2 2" xfId="33831"/>
    <cellStyle name="標準 3 3 3 4 2 4 3 2 3" xfId="33832"/>
    <cellStyle name="標準 3 3 3 4 2 4 3 3" xfId="33833"/>
    <cellStyle name="標準 3 3 3 4 2 4 3 3 2" xfId="33834"/>
    <cellStyle name="標準 3 3 3 4 2 4 3 4" xfId="33835"/>
    <cellStyle name="標準 3 3 3 4 2 4 4" xfId="33836"/>
    <cellStyle name="標準 3 3 3 4 2 4 4 2" xfId="33837"/>
    <cellStyle name="標準 3 3 3 4 2 4 4 2 2" xfId="33838"/>
    <cellStyle name="標準 3 3 3 4 2 4 4 3" xfId="33839"/>
    <cellStyle name="標準 3 3 3 4 2 4 5" xfId="33840"/>
    <cellStyle name="標準 3 3 3 4 2 4 5 2" xfId="33841"/>
    <cellStyle name="標準 3 3 3 4 2 4 6" xfId="33842"/>
    <cellStyle name="標準 3 3 3 4 2 5" xfId="33843"/>
    <cellStyle name="標準 3 3 3 4 2 5 2" xfId="33844"/>
    <cellStyle name="標準 3 3 3 4 2 5 2 2" xfId="33845"/>
    <cellStyle name="標準 3 3 3 4 2 5 2 2 2" xfId="33846"/>
    <cellStyle name="標準 3 3 3 4 2 5 2 2 2 2" xfId="33847"/>
    <cellStyle name="標準 3 3 3 4 2 5 2 2 3" xfId="33848"/>
    <cellStyle name="標準 3 3 3 4 2 5 2 3" xfId="33849"/>
    <cellStyle name="標準 3 3 3 4 2 5 2 3 2" xfId="33850"/>
    <cellStyle name="標準 3 3 3 4 2 5 2 4" xfId="33851"/>
    <cellStyle name="標準 3 3 3 4 2 5 3" xfId="33852"/>
    <cellStyle name="標準 3 3 3 4 2 5 3 2" xfId="33853"/>
    <cellStyle name="標準 3 3 3 4 2 5 3 2 2" xfId="33854"/>
    <cellStyle name="標準 3 3 3 4 2 5 3 3" xfId="33855"/>
    <cellStyle name="標準 3 3 3 4 2 5 4" xfId="33856"/>
    <cellStyle name="標準 3 3 3 4 2 5 4 2" xfId="33857"/>
    <cellStyle name="標準 3 3 3 4 2 5 5" xfId="33858"/>
    <cellStyle name="標準 3 3 3 4 2 6" xfId="33859"/>
    <cellStyle name="標準 3 3 3 4 2 6 2" xfId="33860"/>
    <cellStyle name="標準 3 3 3 4 2 6 2 2" xfId="33861"/>
    <cellStyle name="標準 3 3 3 4 2 6 2 2 2" xfId="33862"/>
    <cellStyle name="標準 3 3 3 4 2 6 2 3" xfId="33863"/>
    <cellStyle name="標準 3 3 3 4 2 6 3" xfId="33864"/>
    <cellStyle name="標準 3 3 3 4 2 6 3 2" xfId="33865"/>
    <cellStyle name="標準 3 3 3 4 2 6 4" xfId="33866"/>
    <cellStyle name="標準 3 3 3 4 2 7" xfId="33867"/>
    <cellStyle name="標準 3 3 3 4 2 7 2" xfId="33868"/>
    <cellStyle name="標準 3 3 3 4 2 7 2 2" xfId="33869"/>
    <cellStyle name="標準 3 3 3 4 2 7 3" xfId="33870"/>
    <cellStyle name="標準 3 3 3 4 2 8" xfId="33871"/>
    <cellStyle name="標準 3 3 3 4 2 8 2" xfId="33872"/>
    <cellStyle name="標準 3 3 3 4 2 9" xfId="33873"/>
    <cellStyle name="標準 3 3 3 4 3" xfId="33874"/>
    <cellStyle name="標準 3 3 3 4 3 2" xfId="33875"/>
    <cellStyle name="標準 3 3 3 4 3 2 2" xfId="33876"/>
    <cellStyle name="標準 3 3 3 4 3 2 2 2" xfId="33877"/>
    <cellStyle name="標準 3 3 3 4 3 2 2 2 2" xfId="33878"/>
    <cellStyle name="標準 3 3 3 4 3 2 2 2 2 2" xfId="33879"/>
    <cellStyle name="標準 3 3 3 4 3 2 2 2 2 2 2" xfId="33880"/>
    <cellStyle name="標準 3 3 3 4 3 2 2 2 2 3" xfId="33881"/>
    <cellStyle name="標準 3 3 3 4 3 2 2 2 3" xfId="33882"/>
    <cellStyle name="標準 3 3 3 4 3 2 2 2 3 2" xfId="33883"/>
    <cellStyle name="標準 3 3 3 4 3 2 2 2 4" xfId="33884"/>
    <cellStyle name="標準 3 3 3 4 3 2 2 3" xfId="33885"/>
    <cellStyle name="標準 3 3 3 4 3 2 2 3 2" xfId="33886"/>
    <cellStyle name="標準 3 3 3 4 3 2 2 3 2 2" xfId="33887"/>
    <cellStyle name="標準 3 3 3 4 3 2 2 3 3" xfId="33888"/>
    <cellStyle name="標準 3 3 3 4 3 2 2 4" xfId="33889"/>
    <cellStyle name="標準 3 3 3 4 3 2 2 4 2" xfId="33890"/>
    <cellStyle name="標準 3 3 3 4 3 2 2 5" xfId="33891"/>
    <cellStyle name="標準 3 3 3 4 3 2 3" xfId="33892"/>
    <cellStyle name="標準 3 3 3 4 3 2 3 2" xfId="33893"/>
    <cellStyle name="標準 3 3 3 4 3 2 3 2 2" xfId="33894"/>
    <cellStyle name="標準 3 3 3 4 3 2 3 2 2 2" xfId="33895"/>
    <cellStyle name="標準 3 3 3 4 3 2 3 2 3" xfId="33896"/>
    <cellStyle name="標準 3 3 3 4 3 2 3 3" xfId="33897"/>
    <cellStyle name="標準 3 3 3 4 3 2 3 3 2" xfId="33898"/>
    <cellStyle name="標準 3 3 3 4 3 2 3 4" xfId="33899"/>
    <cellStyle name="標準 3 3 3 4 3 2 4" xfId="33900"/>
    <cellStyle name="標準 3 3 3 4 3 2 4 2" xfId="33901"/>
    <cellStyle name="標準 3 3 3 4 3 2 4 2 2" xfId="33902"/>
    <cellStyle name="標準 3 3 3 4 3 2 4 3" xfId="33903"/>
    <cellStyle name="標準 3 3 3 4 3 2 5" xfId="33904"/>
    <cellStyle name="標準 3 3 3 4 3 2 5 2" xfId="33905"/>
    <cellStyle name="標準 3 3 3 4 3 2 6" xfId="33906"/>
    <cellStyle name="標準 3 3 3 4 3 3" xfId="33907"/>
    <cellStyle name="標準 3 3 3 4 3 3 2" xfId="33908"/>
    <cellStyle name="標準 3 3 3 4 3 3 2 2" xfId="33909"/>
    <cellStyle name="標準 3 3 3 4 3 3 2 2 2" xfId="33910"/>
    <cellStyle name="標準 3 3 3 4 3 3 2 2 2 2" xfId="33911"/>
    <cellStyle name="標準 3 3 3 4 3 3 2 2 2 2 2" xfId="33912"/>
    <cellStyle name="標準 3 3 3 4 3 3 2 2 2 3" xfId="33913"/>
    <cellStyle name="標準 3 3 3 4 3 3 2 2 3" xfId="33914"/>
    <cellStyle name="標準 3 3 3 4 3 3 2 2 3 2" xfId="33915"/>
    <cellStyle name="標準 3 3 3 4 3 3 2 2 4" xfId="33916"/>
    <cellStyle name="標準 3 3 3 4 3 3 2 3" xfId="33917"/>
    <cellStyle name="標準 3 3 3 4 3 3 2 3 2" xfId="33918"/>
    <cellStyle name="標準 3 3 3 4 3 3 2 3 2 2" xfId="33919"/>
    <cellStyle name="標準 3 3 3 4 3 3 2 3 3" xfId="33920"/>
    <cellStyle name="標準 3 3 3 4 3 3 2 4" xfId="33921"/>
    <cellStyle name="標準 3 3 3 4 3 3 2 4 2" xfId="33922"/>
    <cellStyle name="標準 3 3 3 4 3 3 2 5" xfId="33923"/>
    <cellStyle name="標準 3 3 3 4 3 3 3" xfId="33924"/>
    <cellStyle name="標準 3 3 3 4 3 3 3 2" xfId="33925"/>
    <cellStyle name="標準 3 3 3 4 3 3 3 2 2" xfId="33926"/>
    <cellStyle name="標準 3 3 3 4 3 3 3 2 2 2" xfId="33927"/>
    <cellStyle name="標準 3 3 3 4 3 3 3 2 3" xfId="33928"/>
    <cellStyle name="標準 3 3 3 4 3 3 3 3" xfId="33929"/>
    <cellStyle name="標準 3 3 3 4 3 3 3 3 2" xfId="33930"/>
    <cellStyle name="標準 3 3 3 4 3 3 3 4" xfId="33931"/>
    <cellStyle name="標準 3 3 3 4 3 3 4" xfId="33932"/>
    <cellStyle name="標準 3 3 3 4 3 3 4 2" xfId="33933"/>
    <cellStyle name="標準 3 3 3 4 3 3 4 2 2" xfId="33934"/>
    <cellStyle name="標準 3 3 3 4 3 3 4 3" xfId="33935"/>
    <cellStyle name="標準 3 3 3 4 3 3 5" xfId="33936"/>
    <cellStyle name="標準 3 3 3 4 3 3 5 2" xfId="33937"/>
    <cellStyle name="標準 3 3 3 4 3 3 6" xfId="33938"/>
    <cellStyle name="標準 3 3 3 4 3 4" xfId="33939"/>
    <cellStyle name="標準 3 3 3 4 3 4 2" xfId="33940"/>
    <cellStyle name="標準 3 3 3 4 3 4 2 2" xfId="33941"/>
    <cellStyle name="標準 3 3 3 4 3 4 2 2 2" xfId="33942"/>
    <cellStyle name="標準 3 3 3 4 3 4 2 2 2 2" xfId="33943"/>
    <cellStyle name="標準 3 3 3 4 3 4 2 2 3" xfId="33944"/>
    <cellStyle name="標準 3 3 3 4 3 4 2 3" xfId="33945"/>
    <cellStyle name="標準 3 3 3 4 3 4 2 3 2" xfId="33946"/>
    <cellStyle name="標準 3 3 3 4 3 4 2 4" xfId="33947"/>
    <cellStyle name="標準 3 3 3 4 3 4 3" xfId="33948"/>
    <cellStyle name="標準 3 3 3 4 3 4 3 2" xfId="33949"/>
    <cellStyle name="標準 3 3 3 4 3 4 3 2 2" xfId="33950"/>
    <cellStyle name="標準 3 3 3 4 3 4 3 3" xfId="33951"/>
    <cellStyle name="標準 3 3 3 4 3 4 4" xfId="33952"/>
    <cellStyle name="標準 3 3 3 4 3 4 4 2" xfId="33953"/>
    <cellStyle name="標準 3 3 3 4 3 4 5" xfId="33954"/>
    <cellStyle name="標準 3 3 3 4 3 5" xfId="33955"/>
    <cellStyle name="標準 3 3 3 4 3 5 2" xfId="33956"/>
    <cellStyle name="標準 3 3 3 4 3 5 2 2" xfId="33957"/>
    <cellStyle name="標準 3 3 3 4 3 5 2 2 2" xfId="33958"/>
    <cellStyle name="標準 3 3 3 4 3 5 2 3" xfId="33959"/>
    <cellStyle name="標準 3 3 3 4 3 5 3" xfId="33960"/>
    <cellStyle name="標準 3 3 3 4 3 5 3 2" xfId="33961"/>
    <cellStyle name="標準 3 3 3 4 3 5 4" xfId="33962"/>
    <cellStyle name="標準 3 3 3 4 3 6" xfId="33963"/>
    <cellStyle name="標準 3 3 3 4 3 6 2" xfId="33964"/>
    <cellStyle name="標準 3 3 3 4 3 6 2 2" xfId="33965"/>
    <cellStyle name="標準 3 3 3 4 3 6 3" xfId="33966"/>
    <cellStyle name="標準 3 3 3 4 3 7" xfId="33967"/>
    <cellStyle name="標準 3 3 3 4 3 7 2" xfId="33968"/>
    <cellStyle name="標準 3 3 3 4 3 8" xfId="33969"/>
    <cellStyle name="標準 3 3 3 4 4" xfId="33970"/>
    <cellStyle name="標準 3 3 3 4 4 2" xfId="33971"/>
    <cellStyle name="標準 3 3 3 4 4 2 2" xfId="33972"/>
    <cellStyle name="標準 3 3 3 4 4 2 2 2" xfId="33973"/>
    <cellStyle name="標準 3 3 3 4 4 2 2 2 2" xfId="33974"/>
    <cellStyle name="標準 3 3 3 4 4 2 2 2 2 2" xfId="33975"/>
    <cellStyle name="標準 3 3 3 4 4 2 2 2 3" xfId="33976"/>
    <cellStyle name="標準 3 3 3 4 4 2 2 3" xfId="33977"/>
    <cellStyle name="標準 3 3 3 4 4 2 2 3 2" xfId="33978"/>
    <cellStyle name="標準 3 3 3 4 4 2 2 4" xfId="33979"/>
    <cellStyle name="標準 3 3 3 4 4 2 3" xfId="33980"/>
    <cellStyle name="標準 3 3 3 4 4 2 3 2" xfId="33981"/>
    <cellStyle name="標準 3 3 3 4 4 2 3 2 2" xfId="33982"/>
    <cellStyle name="標準 3 3 3 4 4 2 3 3" xfId="33983"/>
    <cellStyle name="標準 3 3 3 4 4 2 4" xfId="33984"/>
    <cellStyle name="標準 3 3 3 4 4 2 4 2" xfId="33985"/>
    <cellStyle name="標準 3 3 3 4 4 2 5" xfId="33986"/>
    <cellStyle name="標準 3 3 3 4 4 3" xfId="33987"/>
    <cellStyle name="標準 3 3 3 4 4 3 2" xfId="33988"/>
    <cellStyle name="標準 3 3 3 4 4 3 2 2" xfId="33989"/>
    <cellStyle name="標準 3 3 3 4 4 3 2 2 2" xfId="33990"/>
    <cellStyle name="標準 3 3 3 4 4 3 2 3" xfId="33991"/>
    <cellStyle name="標準 3 3 3 4 4 3 3" xfId="33992"/>
    <cellStyle name="標準 3 3 3 4 4 3 3 2" xfId="33993"/>
    <cellStyle name="標準 3 3 3 4 4 3 4" xfId="33994"/>
    <cellStyle name="標準 3 3 3 4 4 4" xfId="33995"/>
    <cellStyle name="標準 3 3 3 4 4 4 2" xfId="33996"/>
    <cellStyle name="標準 3 3 3 4 4 4 2 2" xfId="33997"/>
    <cellStyle name="標準 3 3 3 4 4 4 3" xfId="33998"/>
    <cellStyle name="標準 3 3 3 4 4 5" xfId="33999"/>
    <cellStyle name="標準 3 3 3 4 4 5 2" xfId="34000"/>
    <cellStyle name="標準 3 3 3 4 4 6" xfId="34001"/>
    <cellStyle name="標準 3 3 3 4 5" xfId="34002"/>
    <cellStyle name="標準 3 3 3 4 5 2" xfId="34003"/>
    <cellStyle name="標準 3 3 3 4 5 2 2" xfId="34004"/>
    <cellStyle name="標準 3 3 3 4 5 2 2 2" xfId="34005"/>
    <cellStyle name="標準 3 3 3 4 5 2 2 2 2" xfId="34006"/>
    <cellStyle name="標準 3 3 3 4 5 2 2 2 2 2" xfId="34007"/>
    <cellStyle name="標準 3 3 3 4 5 2 2 2 3" xfId="34008"/>
    <cellStyle name="標準 3 3 3 4 5 2 2 3" xfId="34009"/>
    <cellStyle name="標準 3 3 3 4 5 2 2 3 2" xfId="34010"/>
    <cellStyle name="標準 3 3 3 4 5 2 2 4" xfId="34011"/>
    <cellStyle name="標準 3 3 3 4 5 2 3" xfId="34012"/>
    <cellStyle name="標準 3 3 3 4 5 2 3 2" xfId="34013"/>
    <cellStyle name="標準 3 3 3 4 5 2 3 2 2" xfId="34014"/>
    <cellStyle name="標準 3 3 3 4 5 2 3 3" xfId="34015"/>
    <cellStyle name="標準 3 3 3 4 5 2 4" xfId="34016"/>
    <cellStyle name="標準 3 3 3 4 5 2 4 2" xfId="34017"/>
    <cellStyle name="標準 3 3 3 4 5 2 5" xfId="34018"/>
    <cellStyle name="標準 3 3 3 4 5 3" xfId="34019"/>
    <cellStyle name="標準 3 3 3 4 5 3 2" xfId="34020"/>
    <cellStyle name="標準 3 3 3 4 5 3 2 2" xfId="34021"/>
    <cellStyle name="標準 3 3 3 4 5 3 2 2 2" xfId="34022"/>
    <cellStyle name="標準 3 3 3 4 5 3 2 3" xfId="34023"/>
    <cellStyle name="標準 3 3 3 4 5 3 3" xfId="34024"/>
    <cellStyle name="標準 3 3 3 4 5 3 3 2" xfId="34025"/>
    <cellStyle name="標準 3 3 3 4 5 3 4" xfId="34026"/>
    <cellStyle name="標準 3 3 3 4 5 4" xfId="34027"/>
    <cellStyle name="標準 3 3 3 4 5 4 2" xfId="34028"/>
    <cellStyle name="標準 3 3 3 4 5 4 2 2" xfId="34029"/>
    <cellStyle name="標準 3 3 3 4 5 4 3" xfId="34030"/>
    <cellStyle name="標準 3 3 3 4 5 5" xfId="34031"/>
    <cellStyle name="標準 3 3 3 4 5 5 2" xfId="34032"/>
    <cellStyle name="標準 3 3 3 4 5 6" xfId="34033"/>
    <cellStyle name="標準 3 3 3 4 6" xfId="34034"/>
    <cellStyle name="標準 3 3 3 4 6 2" xfId="34035"/>
    <cellStyle name="標準 3 3 3 4 6 2 2" xfId="34036"/>
    <cellStyle name="標準 3 3 3 4 6 2 2 2" xfId="34037"/>
    <cellStyle name="標準 3 3 3 4 6 2 2 2 2" xfId="34038"/>
    <cellStyle name="標準 3 3 3 4 6 2 2 3" xfId="34039"/>
    <cellStyle name="標準 3 3 3 4 6 2 3" xfId="34040"/>
    <cellStyle name="標準 3 3 3 4 6 2 3 2" xfId="34041"/>
    <cellStyle name="標準 3 3 3 4 6 2 4" xfId="34042"/>
    <cellStyle name="標準 3 3 3 4 6 3" xfId="34043"/>
    <cellStyle name="標準 3 3 3 4 6 3 2" xfId="34044"/>
    <cellStyle name="標準 3 3 3 4 6 3 2 2" xfId="34045"/>
    <cellStyle name="標準 3 3 3 4 6 3 3" xfId="34046"/>
    <cellStyle name="標準 3 3 3 4 6 4" xfId="34047"/>
    <cellStyle name="標準 3 3 3 4 6 4 2" xfId="34048"/>
    <cellStyle name="標準 3 3 3 4 6 5" xfId="34049"/>
    <cellStyle name="標準 3 3 3 4 7" xfId="34050"/>
    <cellStyle name="標準 3 3 3 4 7 2" xfId="34051"/>
    <cellStyle name="標準 3 3 3 4 7 2 2" xfId="34052"/>
    <cellStyle name="標準 3 3 3 4 7 2 2 2" xfId="34053"/>
    <cellStyle name="標準 3 3 3 4 7 2 3" xfId="34054"/>
    <cellStyle name="標準 3 3 3 4 7 3" xfId="34055"/>
    <cellStyle name="標準 3 3 3 4 7 3 2" xfId="34056"/>
    <cellStyle name="標準 3 3 3 4 7 4" xfId="34057"/>
    <cellStyle name="標準 3 3 3 4 8" xfId="34058"/>
    <cellStyle name="標準 3 3 3 4 8 2" xfId="34059"/>
    <cellStyle name="標準 3 3 3 4 8 2 2" xfId="34060"/>
    <cellStyle name="標準 3 3 3 4 8 3" xfId="34061"/>
    <cellStyle name="標準 3 3 3 4 9" xfId="34062"/>
    <cellStyle name="標準 3 3 3 4 9 2" xfId="34063"/>
    <cellStyle name="標準 3 3 3 5" xfId="34064"/>
    <cellStyle name="標準 3 3 3 5 2" xfId="34065"/>
    <cellStyle name="標準 3 3 3 5 2 2" xfId="34066"/>
    <cellStyle name="標準 3 3 3 5 2 2 2" xfId="34067"/>
    <cellStyle name="標準 3 3 3 5 2 2 2 2" xfId="34068"/>
    <cellStyle name="標準 3 3 3 5 2 2 2 2 2" xfId="34069"/>
    <cellStyle name="標準 3 3 3 5 2 2 2 2 2 2" xfId="34070"/>
    <cellStyle name="標準 3 3 3 5 2 2 2 2 2 2 2" xfId="34071"/>
    <cellStyle name="標準 3 3 3 5 2 2 2 2 2 3" xfId="34072"/>
    <cellStyle name="標準 3 3 3 5 2 2 2 2 3" xfId="34073"/>
    <cellStyle name="標準 3 3 3 5 2 2 2 2 3 2" xfId="34074"/>
    <cellStyle name="標準 3 3 3 5 2 2 2 2 4" xfId="34075"/>
    <cellStyle name="標準 3 3 3 5 2 2 2 3" xfId="34076"/>
    <cellStyle name="標準 3 3 3 5 2 2 2 3 2" xfId="34077"/>
    <cellStyle name="標準 3 3 3 5 2 2 2 3 2 2" xfId="34078"/>
    <cellStyle name="標準 3 3 3 5 2 2 2 3 3" xfId="34079"/>
    <cellStyle name="標準 3 3 3 5 2 2 2 4" xfId="34080"/>
    <cellStyle name="標準 3 3 3 5 2 2 2 4 2" xfId="34081"/>
    <cellStyle name="標準 3 3 3 5 2 2 2 5" xfId="34082"/>
    <cellStyle name="標準 3 3 3 5 2 2 3" xfId="34083"/>
    <cellStyle name="標準 3 3 3 5 2 2 3 2" xfId="34084"/>
    <cellStyle name="標準 3 3 3 5 2 2 3 2 2" xfId="34085"/>
    <cellStyle name="標準 3 3 3 5 2 2 3 2 2 2" xfId="34086"/>
    <cellStyle name="標準 3 3 3 5 2 2 3 2 3" xfId="34087"/>
    <cellStyle name="標準 3 3 3 5 2 2 3 3" xfId="34088"/>
    <cellStyle name="標準 3 3 3 5 2 2 3 3 2" xfId="34089"/>
    <cellStyle name="標準 3 3 3 5 2 2 3 4" xfId="34090"/>
    <cellStyle name="標準 3 3 3 5 2 2 4" xfId="34091"/>
    <cellStyle name="標準 3 3 3 5 2 2 4 2" xfId="34092"/>
    <cellStyle name="標準 3 3 3 5 2 2 4 2 2" xfId="34093"/>
    <cellStyle name="標準 3 3 3 5 2 2 4 3" xfId="34094"/>
    <cellStyle name="標準 3 3 3 5 2 2 5" xfId="34095"/>
    <cellStyle name="標準 3 3 3 5 2 2 5 2" xfId="34096"/>
    <cellStyle name="標準 3 3 3 5 2 2 6" xfId="34097"/>
    <cellStyle name="標準 3 3 3 5 2 3" xfId="34098"/>
    <cellStyle name="標準 3 3 3 5 2 3 2" xfId="34099"/>
    <cellStyle name="標準 3 3 3 5 2 3 2 2" xfId="34100"/>
    <cellStyle name="標準 3 3 3 5 2 3 2 2 2" xfId="34101"/>
    <cellStyle name="標準 3 3 3 5 2 3 2 2 2 2" xfId="34102"/>
    <cellStyle name="標準 3 3 3 5 2 3 2 2 2 2 2" xfId="34103"/>
    <cellStyle name="標準 3 3 3 5 2 3 2 2 2 3" xfId="34104"/>
    <cellStyle name="標準 3 3 3 5 2 3 2 2 3" xfId="34105"/>
    <cellStyle name="標準 3 3 3 5 2 3 2 2 3 2" xfId="34106"/>
    <cellStyle name="標準 3 3 3 5 2 3 2 2 4" xfId="34107"/>
    <cellStyle name="標準 3 3 3 5 2 3 2 3" xfId="34108"/>
    <cellStyle name="標準 3 3 3 5 2 3 2 3 2" xfId="34109"/>
    <cellStyle name="標準 3 3 3 5 2 3 2 3 2 2" xfId="34110"/>
    <cellStyle name="標準 3 3 3 5 2 3 2 3 3" xfId="34111"/>
    <cellStyle name="標準 3 3 3 5 2 3 2 4" xfId="34112"/>
    <cellStyle name="標準 3 3 3 5 2 3 2 4 2" xfId="34113"/>
    <cellStyle name="標準 3 3 3 5 2 3 2 5" xfId="34114"/>
    <cellStyle name="標準 3 3 3 5 2 3 3" xfId="34115"/>
    <cellStyle name="標準 3 3 3 5 2 3 3 2" xfId="34116"/>
    <cellStyle name="標準 3 3 3 5 2 3 3 2 2" xfId="34117"/>
    <cellStyle name="標準 3 3 3 5 2 3 3 2 2 2" xfId="34118"/>
    <cellStyle name="標準 3 3 3 5 2 3 3 2 3" xfId="34119"/>
    <cellStyle name="標準 3 3 3 5 2 3 3 3" xfId="34120"/>
    <cellStyle name="標準 3 3 3 5 2 3 3 3 2" xfId="34121"/>
    <cellStyle name="標準 3 3 3 5 2 3 3 4" xfId="34122"/>
    <cellStyle name="標準 3 3 3 5 2 3 4" xfId="34123"/>
    <cellStyle name="標準 3 3 3 5 2 3 4 2" xfId="34124"/>
    <cellStyle name="標準 3 3 3 5 2 3 4 2 2" xfId="34125"/>
    <cellStyle name="標準 3 3 3 5 2 3 4 3" xfId="34126"/>
    <cellStyle name="標準 3 3 3 5 2 3 5" xfId="34127"/>
    <cellStyle name="標準 3 3 3 5 2 3 5 2" xfId="34128"/>
    <cellStyle name="標準 3 3 3 5 2 3 6" xfId="34129"/>
    <cellStyle name="標準 3 3 3 5 2 4" xfId="34130"/>
    <cellStyle name="標準 3 3 3 5 2 4 2" xfId="34131"/>
    <cellStyle name="標準 3 3 3 5 2 4 2 2" xfId="34132"/>
    <cellStyle name="標準 3 3 3 5 2 4 2 2 2" xfId="34133"/>
    <cellStyle name="標準 3 3 3 5 2 4 2 2 2 2" xfId="34134"/>
    <cellStyle name="標準 3 3 3 5 2 4 2 2 3" xfId="34135"/>
    <cellStyle name="標準 3 3 3 5 2 4 2 3" xfId="34136"/>
    <cellStyle name="標準 3 3 3 5 2 4 2 3 2" xfId="34137"/>
    <cellStyle name="標準 3 3 3 5 2 4 2 4" xfId="34138"/>
    <cellStyle name="標準 3 3 3 5 2 4 3" xfId="34139"/>
    <cellStyle name="標準 3 3 3 5 2 4 3 2" xfId="34140"/>
    <cellStyle name="標準 3 3 3 5 2 4 3 2 2" xfId="34141"/>
    <cellStyle name="標準 3 3 3 5 2 4 3 3" xfId="34142"/>
    <cellStyle name="標準 3 3 3 5 2 4 4" xfId="34143"/>
    <cellStyle name="標準 3 3 3 5 2 4 4 2" xfId="34144"/>
    <cellStyle name="標準 3 3 3 5 2 4 5" xfId="34145"/>
    <cellStyle name="標準 3 3 3 5 2 5" xfId="34146"/>
    <cellStyle name="標準 3 3 3 5 2 5 2" xfId="34147"/>
    <cellStyle name="標準 3 3 3 5 2 5 2 2" xfId="34148"/>
    <cellStyle name="標準 3 3 3 5 2 5 2 2 2" xfId="34149"/>
    <cellStyle name="標準 3 3 3 5 2 5 2 3" xfId="34150"/>
    <cellStyle name="標準 3 3 3 5 2 5 3" xfId="34151"/>
    <cellStyle name="標準 3 3 3 5 2 5 3 2" xfId="34152"/>
    <cellStyle name="標準 3 3 3 5 2 5 4" xfId="34153"/>
    <cellStyle name="標準 3 3 3 5 2 6" xfId="34154"/>
    <cellStyle name="標準 3 3 3 5 2 6 2" xfId="34155"/>
    <cellStyle name="標準 3 3 3 5 2 6 2 2" xfId="34156"/>
    <cellStyle name="標準 3 3 3 5 2 6 3" xfId="34157"/>
    <cellStyle name="標準 3 3 3 5 2 7" xfId="34158"/>
    <cellStyle name="標準 3 3 3 5 2 7 2" xfId="34159"/>
    <cellStyle name="標準 3 3 3 5 2 8" xfId="34160"/>
    <cellStyle name="標準 3 3 3 5 3" xfId="34161"/>
    <cellStyle name="標準 3 3 3 5 3 2" xfId="34162"/>
    <cellStyle name="標準 3 3 3 5 3 2 2" xfId="34163"/>
    <cellStyle name="標準 3 3 3 5 3 2 2 2" xfId="34164"/>
    <cellStyle name="標準 3 3 3 5 3 2 2 2 2" xfId="34165"/>
    <cellStyle name="標準 3 3 3 5 3 2 2 2 2 2" xfId="34166"/>
    <cellStyle name="標準 3 3 3 5 3 2 2 2 3" xfId="34167"/>
    <cellStyle name="標準 3 3 3 5 3 2 2 3" xfId="34168"/>
    <cellStyle name="標準 3 3 3 5 3 2 2 3 2" xfId="34169"/>
    <cellStyle name="標準 3 3 3 5 3 2 2 4" xfId="34170"/>
    <cellStyle name="標準 3 3 3 5 3 2 3" xfId="34171"/>
    <cellStyle name="標準 3 3 3 5 3 2 3 2" xfId="34172"/>
    <cellStyle name="標準 3 3 3 5 3 2 3 2 2" xfId="34173"/>
    <cellStyle name="標準 3 3 3 5 3 2 3 3" xfId="34174"/>
    <cellStyle name="標準 3 3 3 5 3 2 4" xfId="34175"/>
    <cellStyle name="標準 3 3 3 5 3 2 4 2" xfId="34176"/>
    <cellStyle name="標準 3 3 3 5 3 2 5" xfId="34177"/>
    <cellStyle name="標準 3 3 3 5 3 3" xfId="34178"/>
    <cellStyle name="標準 3 3 3 5 3 3 2" xfId="34179"/>
    <cellStyle name="標準 3 3 3 5 3 3 2 2" xfId="34180"/>
    <cellStyle name="標準 3 3 3 5 3 3 2 2 2" xfId="34181"/>
    <cellStyle name="標準 3 3 3 5 3 3 2 3" xfId="34182"/>
    <cellStyle name="標準 3 3 3 5 3 3 3" xfId="34183"/>
    <cellStyle name="標準 3 3 3 5 3 3 3 2" xfId="34184"/>
    <cellStyle name="標準 3 3 3 5 3 3 4" xfId="34185"/>
    <cellStyle name="標準 3 3 3 5 3 4" xfId="34186"/>
    <cellStyle name="標準 3 3 3 5 3 4 2" xfId="34187"/>
    <cellStyle name="標準 3 3 3 5 3 4 2 2" xfId="34188"/>
    <cellStyle name="標準 3 3 3 5 3 4 3" xfId="34189"/>
    <cellStyle name="標準 3 3 3 5 3 5" xfId="34190"/>
    <cellStyle name="標準 3 3 3 5 3 5 2" xfId="34191"/>
    <cellStyle name="標準 3 3 3 5 3 6" xfId="34192"/>
    <cellStyle name="標準 3 3 3 5 4" xfId="34193"/>
    <cellStyle name="標準 3 3 3 5 4 2" xfId="34194"/>
    <cellStyle name="標準 3 3 3 5 4 2 2" xfId="34195"/>
    <cellStyle name="標準 3 3 3 5 4 2 2 2" xfId="34196"/>
    <cellStyle name="標準 3 3 3 5 4 2 2 2 2" xfId="34197"/>
    <cellStyle name="標準 3 3 3 5 4 2 2 2 2 2" xfId="34198"/>
    <cellStyle name="標準 3 3 3 5 4 2 2 2 3" xfId="34199"/>
    <cellStyle name="標準 3 3 3 5 4 2 2 3" xfId="34200"/>
    <cellStyle name="標準 3 3 3 5 4 2 2 3 2" xfId="34201"/>
    <cellStyle name="標準 3 3 3 5 4 2 2 4" xfId="34202"/>
    <cellStyle name="標準 3 3 3 5 4 2 3" xfId="34203"/>
    <cellStyle name="標準 3 3 3 5 4 2 3 2" xfId="34204"/>
    <cellStyle name="標準 3 3 3 5 4 2 3 2 2" xfId="34205"/>
    <cellStyle name="標準 3 3 3 5 4 2 3 3" xfId="34206"/>
    <cellStyle name="標準 3 3 3 5 4 2 4" xfId="34207"/>
    <cellStyle name="標準 3 3 3 5 4 2 4 2" xfId="34208"/>
    <cellStyle name="標準 3 3 3 5 4 2 5" xfId="34209"/>
    <cellStyle name="標準 3 3 3 5 4 3" xfId="34210"/>
    <cellStyle name="標準 3 3 3 5 4 3 2" xfId="34211"/>
    <cellStyle name="標準 3 3 3 5 4 3 2 2" xfId="34212"/>
    <cellStyle name="標準 3 3 3 5 4 3 2 2 2" xfId="34213"/>
    <cellStyle name="標準 3 3 3 5 4 3 2 3" xfId="34214"/>
    <cellStyle name="標準 3 3 3 5 4 3 3" xfId="34215"/>
    <cellStyle name="標準 3 3 3 5 4 3 3 2" xfId="34216"/>
    <cellStyle name="標準 3 3 3 5 4 3 4" xfId="34217"/>
    <cellStyle name="標準 3 3 3 5 4 4" xfId="34218"/>
    <cellStyle name="標準 3 3 3 5 4 4 2" xfId="34219"/>
    <cellStyle name="標準 3 3 3 5 4 4 2 2" xfId="34220"/>
    <cellStyle name="標準 3 3 3 5 4 4 3" xfId="34221"/>
    <cellStyle name="標準 3 3 3 5 4 5" xfId="34222"/>
    <cellStyle name="標準 3 3 3 5 4 5 2" xfId="34223"/>
    <cellStyle name="標準 3 3 3 5 4 6" xfId="34224"/>
    <cellStyle name="標準 3 3 3 5 5" xfId="34225"/>
    <cellStyle name="標準 3 3 3 5 5 2" xfId="34226"/>
    <cellStyle name="標準 3 3 3 5 5 2 2" xfId="34227"/>
    <cellStyle name="標準 3 3 3 5 5 2 2 2" xfId="34228"/>
    <cellStyle name="標準 3 3 3 5 5 2 2 2 2" xfId="34229"/>
    <cellStyle name="標準 3 3 3 5 5 2 2 3" xfId="34230"/>
    <cellStyle name="標準 3 3 3 5 5 2 3" xfId="34231"/>
    <cellStyle name="標準 3 3 3 5 5 2 3 2" xfId="34232"/>
    <cellStyle name="標準 3 3 3 5 5 2 4" xfId="34233"/>
    <cellStyle name="標準 3 3 3 5 5 3" xfId="34234"/>
    <cellStyle name="標準 3 3 3 5 5 3 2" xfId="34235"/>
    <cellStyle name="標準 3 3 3 5 5 3 2 2" xfId="34236"/>
    <cellStyle name="標準 3 3 3 5 5 3 3" xfId="34237"/>
    <cellStyle name="標準 3 3 3 5 5 4" xfId="34238"/>
    <cellStyle name="標準 3 3 3 5 5 4 2" xfId="34239"/>
    <cellStyle name="標準 3 3 3 5 5 5" xfId="34240"/>
    <cellStyle name="標準 3 3 3 5 6" xfId="34241"/>
    <cellStyle name="標準 3 3 3 5 6 2" xfId="34242"/>
    <cellStyle name="標準 3 3 3 5 6 2 2" xfId="34243"/>
    <cellStyle name="標準 3 3 3 5 6 2 2 2" xfId="34244"/>
    <cellStyle name="標準 3 3 3 5 6 2 3" xfId="34245"/>
    <cellStyle name="標準 3 3 3 5 6 3" xfId="34246"/>
    <cellStyle name="標準 3 3 3 5 6 3 2" xfId="34247"/>
    <cellStyle name="標準 3 3 3 5 6 4" xfId="34248"/>
    <cellStyle name="標準 3 3 3 5 7" xfId="34249"/>
    <cellStyle name="標準 3 3 3 5 7 2" xfId="34250"/>
    <cellStyle name="標準 3 3 3 5 7 2 2" xfId="34251"/>
    <cellStyle name="標準 3 3 3 5 7 3" xfId="34252"/>
    <cellStyle name="標準 3 3 3 5 8" xfId="34253"/>
    <cellStyle name="標準 3 3 3 5 8 2" xfId="34254"/>
    <cellStyle name="標準 3 3 3 5 9" xfId="34255"/>
    <cellStyle name="標準 3 3 3 6" xfId="34256"/>
    <cellStyle name="標準 3 3 3 6 2" xfId="34257"/>
    <cellStyle name="標準 3 3 3 6 2 2" xfId="34258"/>
    <cellStyle name="標準 3 3 3 6 2 2 2" xfId="34259"/>
    <cellStyle name="標準 3 3 3 6 2 2 2 2" xfId="34260"/>
    <cellStyle name="標準 3 3 3 6 2 2 2 2 2" xfId="34261"/>
    <cellStyle name="標準 3 3 3 6 2 2 2 2 2 2" xfId="34262"/>
    <cellStyle name="標準 3 3 3 6 2 2 2 2 3" xfId="34263"/>
    <cellStyle name="標準 3 3 3 6 2 2 2 3" xfId="34264"/>
    <cellStyle name="標準 3 3 3 6 2 2 2 3 2" xfId="34265"/>
    <cellStyle name="標準 3 3 3 6 2 2 2 4" xfId="34266"/>
    <cellStyle name="標準 3 3 3 6 2 2 3" xfId="34267"/>
    <cellStyle name="標準 3 3 3 6 2 2 3 2" xfId="34268"/>
    <cellStyle name="標準 3 3 3 6 2 2 3 2 2" xfId="34269"/>
    <cellStyle name="標準 3 3 3 6 2 2 3 3" xfId="34270"/>
    <cellStyle name="標準 3 3 3 6 2 2 4" xfId="34271"/>
    <cellStyle name="標準 3 3 3 6 2 2 4 2" xfId="34272"/>
    <cellStyle name="標準 3 3 3 6 2 2 5" xfId="34273"/>
    <cellStyle name="標準 3 3 3 6 2 3" xfId="34274"/>
    <cellStyle name="標準 3 3 3 6 2 3 2" xfId="34275"/>
    <cellStyle name="標準 3 3 3 6 2 3 2 2" xfId="34276"/>
    <cellStyle name="標準 3 3 3 6 2 3 2 2 2" xfId="34277"/>
    <cellStyle name="標準 3 3 3 6 2 3 2 3" xfId="34278"/>
    <cellStyle name="標準 3 3 3 6 2 3 3" xfId="34279"/>
    <cellStyle name="標準 3 3 3 6 2 3 3 2" xfId="34280"/>
    <cellStyle name="標準 3 3 3 6 2 3 4" xfId="34281"/>
    <cellStyle name="標準 3 3 3 6 2 4" xfId="34282"/>
    <cellStyle name="標準 3 3 3 6 2 4 2" xfId="34283"/>
    <cellStyle name="標準 3 3 3 6 2 4 2 2" xfId="34284"/>
    <cellStyle name="標準 3 3 3 6 2 4 3" xfId="34285"/>
    <cellStyle name="標準 3 3 3 6 2 5" xfId="34286"/>
    <cellStyle name="標準 3 3 3 6 2 5 2" xfId="34287"/>
    <cellStyle name="標準 3 3 3 6 2 6" xfId="34288"/>
    <cellStyle name="標準 3 3 3 6 3" xfId="34289"/>
    <cellStyle name="標準 3 3 3 6 3 2" xfId="34290"/>
    <cellStyle name="標準 3 3 3 6 3 2 2" xfId="34291"/>
    <cellStyle name="標準 3 3 3 6 3 2 2 2" xfId="34292"/>
    <cellStyle name="標準 3 3 3 6 3 2 2 2 2" xfId="34293"/>
    <cellStyle name="標準 3 3 3 6 3 2 2 2 2 2" xfId="34294"/>
    <cellStyle name="標準 3 3 3 6 3 2 2 2 3" xfId="34295"/>
    <cellStyle name="標準 3 3 3 6 3 2 2 3" xfId="34296"/>
    <cellStyle name="標準 3 3 3 6 3 2 2 3 2" xfId="34297"/>
    <cellStyle name="標準 3 3 3 6 3 2 2 4" xfId="34298"/>
    <cellStyle name="標準 3 3 3 6 3 2 3" xfId="34299"/>
    <cellStyle name="標準 3 3 3 6 3 2 3 2" xfId="34300"/>
    <cellStyle name="標準 3 3 3 6 3 2 3 2 2" xfId="34301"/>
    <cellStyle name="標準 3 3 3 6 3 2 3 3" xfId="34302"/>
    <cellStyle name="標準 3 3 3 6 3 2 4" xfId="34303"/>
    <cellStyle name="標準 3 3 3 6 3 2 4 2" xfId="34304"/>
    <cellStyle name="標準 3 3 3 6 3 2 5" xfId="34305"/>
    <cellStyle name="標準 3 3 3 6 3 3" xfId="34306"/>
    <cellStyle name="標準 3 3 3 6 3 3 2" xfId="34307"/>
    <cellStyle name="標準 3 3 3 6 3 3 2 2" xfId="34308"/>
    <cellStyle name="標準 3 3 3 6 3 3 2 2 2" xfId="34309"/>
    <cellStyle name="標準 3 3 3 6 3 3 2 3" xfId="34310"/>
    <cellStyle name="標準 3 3 3 6 3 3 3" xfId="34311"/>
    <cellStyle name="標準 3 3 3 6 3 3 3 2" xfId="34312"/>
    <cellStyle name="標準 3 3 3 6 3 3 4" xfId="34313"/>
    <cellStyle name="標準 3 3 3 6 3 4" xfId="34314"/>
    <cellStyle name="標準 3 3 3 6 3 4 2" xfId="34315"/>
    <cellStyle name="標準 3 3 3 6 3 4 2 2" xfId="34316"/>
    <cellStyle name="標準 3 3 3 6 3 4 3" xfId="34317"/>
    <cellStyle name="標準 3 3 3 6 3 5" xfId="34318"/>
    <cellStyle name="標準 3 3 3 6 3 5 2" xfId="34319"/>
    <cellStyle name="標準 3 3 3 6 3 6" xfId="34320"/>
    <cellStyle name="標準 3 3 3 6 4" xfId="34321"/>
    <cellStyle name="標準 3 3 3 6 4 2" xfId="34322"/>
    <cellStyle name="標準 3 3 3 6 4 2 2" xfId="34323"/>
    <cellStyle name="標準 3 3 3 6 4 2 2 2" xfId="34324"/>
    <cellStyle name="標準 3 3 3 6 4 2 2 2 2" xfId="34325"/>
    <cellStyle name="標準 3 3 3 6 4 2 2 3" xfId="34326"/>
    <cellStyle name="標準 3 3 3 6 4 2 3" xfId="34327"/>
    <cellStyle name="標準 3 3 3 6 4 2 3 2" xfId="34328"/>
    <cellStyle name="標準 3 3 3 6 4 2 4" xfId="34329"/>
    <cellStyle name="標準 3 3 3 6 4 3" xfId="34330"/>
    <cellStyle name="標準 3 3 3 6 4 3 2" xfId="34331"/>
    <cellStyle name="標準 3 3 3 6 4 3 2 2" xfId="34332"/>
    <cellStyle name="標準 3 3 3 6 4 3 3" xfId="34333"/>
    <cellStyle name="標準 3 3 3 6 4 4" xfId="34334"/>
    <cellStyle name="標準 3 3 3 6 4 4 2" xfId="34335"/>
    <cellStyle name="標準 3 3 3 6 4 5" xfId="34336"/>
    <cellStyle name="標準 3 3 3 6 5" xfId="34337"/>
    <cellStyle name="標準 3 3 3 6 5 2" xfId="34338"/>
    <cellStyle name="標準 3 3 3 6 5 2 2" xfId="34339"/>
    <cellStyle name="標準 3 3 3 6 5 2 2 2" xfId="34340"/>
    <cellStyle name="標準 3 3 3 6 5 2 3" xfId="34341"/>
    <cellStyle name="標準 3 3 3 6 5 3" xfId="34342"/>
    <cellStyle name="標準 3 3 3 6 5 3 2" xfId="34343"/>
    <cellStyle name="標準 3 3 3 6 5 4" xfId="34344"/>
    <cellStyle name="標準 3 3 3 6 6" xfId="34345"/>
    <cellStyle name="標準 3 3 3 6 6 2" xfId="34346"/>
    <cellStyle name="標準 3 3 3 6 6 2 2" xfId="34347"/>
    <cellStyle name="標準 3 3 3 6 6 3" xfId="34348"/>
    <cellStyle name="標準 3 3 3 6 7" xfId="34349"/>
    <cellStyle name="標準 3 3 3 6 7 2" xfId="34350"/>
    <cellStyle name="標準 3 3 3 6 8" xfId="34351"/>
    <cellStyle name="標準 3 3 3 7" xfId="34352"/>
    <cellStyle name="標準 3 3 3 7 2" xfId="34353"/>
    <cellStyle name="標準 3 3 3 7 2 2" xfId="34354"/>
    <cellStyle name="標準 3 3 3 7 2 2 2" xfId="34355"/>
    <cellStyle name="標準 3 3 3 7 2 2 2 2" xfId="34356"/>
    <cellStyle name="標準 3 3 3 7 2 2 2 2 2" xfId="34357"/>
    <cellStyle name="標準 3 3 3 7 2 2 2 3" xfId="34358"/>
    <cellStyle name="標準 3 3 3 7 2 2 3" xfId="34359"/>
    <cellStyle name="標準 3 3 3 7 2 2 3 2" xfId="34360"/>
    <cellStyle name="標準 3 3 3 7 2 2 4" xfId="34361"/>
    <cellStyle name="標準 3 3 3 7 2 3" xfId="34362"/>
    <cellStyle name="標準 3 3 3 7 2 3 2" xfId="34363"/>
    <cellStyle name="標準 3 3 3 7 2 3 2 2" xfId="34364"/>
    <cellStyle name="標準 3 3 3 7 2 3 3" xfId="34365"/>
    <cellStyle name="標準 3 3 3 7 2 4" xfId="34366"/>
    <cellStyle name="標準 3 3 3 7 2 4 2" xfId="34367"/>
    <cellStyle name="標準 3 3 3 7 2 5" xfId="34368"/>
    <cellStyle name="標準 3 3 3 7 3" xfId="34369"/>
    <cellStyle name="標準 3 3 3 7 3 2" xfId="34370"/>
    <cellStyle name="標準 3 3 3 7 3 2 2" xfId="34371"/>
    <cellStyle name="標準 3 3 3 7 3 2 2 2" xfId="34372"/>
    <cellStyle name="標準 3 3 3 7 3 2 3" xfId="34373"/>
    <cellStyle name="標準 3 3 3 7 3 3" xfId="34374"/>
    <cellStyle name="標準 3 3 3 7 3 3 2" xfId="34375"/>
    <cellStyle name="標準 3 3 3 7 3 4" xfId="34376"/>
    <cellStyle name="標準 3 3 3 7 4" xfId="34377"/>
    <cellStyle name="標準 3 3 3 7 4 2" xfId="34378"/>
    <cellStyle name="標準 3 3 3 7 4 2 2" xfId="34379"/>
    <cellStyle name="標準 3 3 3 7 4 3" xfId="34380"/>
    <cellStyle name="標準 3 3 3 7 5" xfId="34381"/>
    <cellStyle name="標準 3 3 3 7 5 2" xfId="34382"/>
    <cellStyle name="標準 3 3 3 7 6" xfId="34383"/>
    <cellStyle name="標準 3 3 3 8" xfId="34384"/>
    <cellStyle name="標準 3 3 3 8 2" xfId="34385"/>
    <cellStyle name="標準 3 3 3 8 2 2" xfId="34386"/>
    <cellStyle name="標準 3 3 3 8 2 2 2" xfId="34387"/>
    <cellStyle name="標準 3 3 3 8 2 2 2 2" xfId="34388"/>
    <cellStyle name="標準 3 3 3 8 2 2 2 2 2" xfId="34389"/>
    <cellStyle name="標準 3 3 3 8 2 2 2 3" xfId="34390"/>
    <cellStyle name="標準 3 3 3 8 2 2 3" xfId="34391"/>
    <cellStyle name="標準 3 3 3 8 2 2 3 2" xfId="34392"/>
    <cellStyle name="標準 3 3 3 8 2 2 4" xfId="34393"/>
    <cellStyle name="標準 3 3 3 8 2 3" xfId="34394"/>
    <cellStyle name="標準 3 3 3 8 2 3 2" xfId="34395"/>
    <cellStyle name="標準 3 3 3 8 2 3 2 2" xfId="34396"/>
    <cellStyle name="標準 3 3 3 8 2 3 3" xfId="34397"/>
    <cellStyle name="標準 3 3 3 8 2 4" xfId="34398"/>
    <cellStyle name="標準 3 3 3 8 2 4 2" xfId="34399"/>
    <cellStyle name="標準 3 3 3 8 2 5" xfId="34400"/>
    <cellStyle name="標準 3 3 3 8 3" xfId="34401"/>
    <cellStyle name="標準 3 3 3 8 3 2" xfId="34402"/>
    <cellStyle name="標準 3 3 3 8 3 2 2" xfId="34403"/>
    <cellStyle name="標準 3 3 3 8 3 2 2 2" xfId="34404"/>
    <cellStyle name="標準 3 3 3 8 3 2 3" xfId="34405"/>
    <cellStyle name="標準 3 3 3 8 3 3" xfId="34406"/>
    <cellStyle name="標準 3 3 3 8 3 3 2" xfId="34407"/>
    <cellStyle name="標準 3 3 3 8 3 4" xfId="34408"/>
    <cellStyle name="標準 3 3 3 8 4" xfId="34409"/>
    <cellStyle name="標準 3 3 3 8 4 2" xfId="34410"/>
    <cellStyle name="標準 3 3 3 8 4 2 2" xfId="34411"/>
    <cellStyle name="標準 3 3 3 8 4 3" xfId="34412"/>
    <cellStyle name="標準 3 3 3 8 5" xfId="34413"/>
    <cellStyle name="標準 3 3 3 8 5 2" xfId="34414"/>
    <cellStyle name="標準 3 3 3 8 6" xfId="34415"/>
    <cellStyle name="標準 3 3 3 9" xfId="34416"/>
    <cellStyle name="標準 3 3 3 9 2" xfId="34417"/>
    <cellStyle name="標準 3 3 3 9 2 2" xfId="34418"/>
    <cellStyle name="標準 3 3 3 9 2 2 2" xfId="34419"/>
    <cellStyle name="標準 3 3 3 9 2 2 2 2" xfId="34420"/>
    <cellStyle name="標準 3 3 3 9 2 2 3" xfId="34421"/>
    <cellStyle name="標準 3 3 3 9 2 3" xfId="34422"/>
    <cellStyle name="標準 3 3 3 9 2 3 2" xfId="34423"/>
    <cellStyle name="標準 3 3 3 9 2 4" xfId="34424"/>
    <cellStyle name="標準 3 3 3 9 3" xfId="34425"/>
    <cellStyle name="標準 3 3 3 9 3 2" xfId="34426"/>
    <cellStyle name="標準 3 3 3 9 3 2 2" xfId="34427"/>
    <cellStyle name="標準 3 3 3 9 3 3" xfId="34428"/>
    <cellStyle name="標準 3 3 3 9 4" xfId="34429"/>
    <cellStyle name="標準 3 3 3 9 4 2" xfId="34430"/>
    <cellStyle name="標準 3 3 3 9 5" xfId="34431"/>
    <cellStyle name="標準 3 3 4" xfId="34432"/>
    <cellStyle name="標準 3 3 4 10" xfId="34433"/>
    <cellStyle name="標準 3 3 4 10 2" xfId="34434"/>
    <cellStyle name="標準 3 3 4 10 2 2" xfId="34435"/>
    <cellStyle name="標準 3 3 4 10 3" xfId="34436"/>
    <cellStyle name="標準 3 3 4 11" xfId="34437"/>
    <cellStyle name="標準 3 3 4 11 2" xfId="34438"/>
    <cellStyle name="標準 3 3 4 12" xfId="34439"/>
    <cellStyle name="標準 3 3 4 2" xfId="34440"/>
    <cellStyle name="標準 3 3 4 2 10" xfId="34441"/>
    <cellStyle name="標準 3 3 4 2 10 2" xfId="34442"/>
    <cellStyle name="標準 3 3 4 2 11" xfId="34443"/>
    <cellStyle name="標準 3 3 4 2 2" xfId="34444"/>
    <cellStyle name="標準 3 3 4 2 2 10" xfId="34445"/>
    <cellStyle name="標準 3 3 4 2 2 2" xfId="34446"/>
    <cellStyle name="標準 3 3 4 2 2 2 2" xfId="34447"/>
    <cellStyle name="標準 3 3 4 2 2 2 2 2" xfId="34448"/>
    <cellStyle name="標準 3 3 4 2 2 2 2 2 2" xfId="34449"/>
    <cellStyle name="標準 3 3 4 2 2 2 2 2 2 2" xfId="34450"/>
    <cellStyle name="標準 3 3 4 2 2 2 2 2 2 2 2" xfId="34451"/>
    <cellStyle name="標準 3 3 4 2 2 2 2 2 2 2 2 2" xfId="34452"/>
    <cellStyle name="標準 3 3 4 2 2 2 2 2 2 2 2 2 2" xfId="34453"/>
    <cellStyle name="標準 3 3 4 2 2 2 2 2 2 2 2 3" xfId="34454"/>
    <cellStyle name="標準 3 3 4 2 2 2 2 2 2 2 3" xfId="34455"/>
    <cellStyle name="標準 3 3 4 2 2 2 2 2 2 2 3 2" xfId="34456"/>
    <cellStyle name="標準 3 3 4 2 2 2 2 2 2 2 4" xfId="34457"/>
    <cellStyle name="標準 3 3 4 2 2 2 2 2 2 3" xfId="34458"/>
    <cellStyle name="標準 3 3 4 2 2 2 2 2 2 3 2" xfId="34459"/>
    <cellStyle name="標準 3 3 4 2 2 2 2 2 2 3 2 2" xfId="34460"/>
    <cellStyle name="標準 3 3 4 2 2 2 2 2 2 3 3" xfId="34461"/>
    <cellStyle name="標準 3 3 4 2 2 2 2 2 2 4" xfId="34462"/>
    <cellStyle name="標準 3 3 4 2 2 2 2 2 2 4 2" xfId="34463"/>
    <cellStyle name="標準 3 3 4 2 2 2 2 2 2 5" xfId="34464"/>
    <cellStyle name="標準 3 3 4 2 2 2 2 2 3" xfId="34465"/>
    <cellStyle name="標準 3 3 4 2 2 2 2 2 3 2" xfId="34466"/>
    <cellStyle name="標準 3 3 4 2 2 2 2 2 3 2 2" xfId="34467"/>
    <cellStyle name="標準 3 3 4 2 2 2 2 2 3 2 2 2" xfId="34468"/>
    <cellStyle name="標準 3 3 4 2 2 2 2 2 3 2 3" xfId="34469"/>
    <cellStyle name="標準 3 3 4 2 2 2 2 2 3 3" xfId="34470"/>
    <cellStyle name="標準 3 3 4 2 2 2 2 2 3 3 2" xfId="34471"/>
    <cellStyle name="標準 3 3 4 2 2 2 2 2 3 4" xfId="34472"/>
    <cellStyle name="標準 3 3 4 2 2 2 2 2 4" xfId="34473"/>
    <cellStyle name="標準 3 3 4 2 2 2 2 2 4 2" xfId="34474"/>
    <cellStyle name="標準 3 3 4 2 2 2 2 2 4 2 2" xfId="34475"/>
    <cellStyle name="標準 3 3 4 2 2 2 2 2 4 3" xfId="34476"/>
    <cellStyle name="標準 3 3 4 2 2 2 2 2 5" xfId="34477"/>
    <cellStyle name="標準 3 3 4 2 2 2 2 2 5 2" xfId="34478"/>
    <cellStyle name="標準 3 3 4 2 2 2 2 2 6" xfId="34479"/>
    <cellStyle name="標準 3 3 4 2 2 2 2 3" xfId="34480"/>
    <cellStyle name="標準 3 3 4 2 2 2 2 3 2" xfId="34481"/>
    <cellStyle name="標準 3 3 4 2 2 2 2 3 2 2" xfId="34482"/>
    <cellStyle name="標準 3 3 4 2 2 2 2 3 2 2 2" xfId="34483"/>
    <cellStyle name="標準 3 3 4 2 2 2 2 3 2 2 2 2" xfId="34484"/>
    <cellStyle name="標準 3 3 4 2 2 2 2 3 2 2 2 2 2" xfId="34485"/>
    <cellStyle name="標準 3 3 4 2 2 2 2 3 2 2 2 3" xfId="34486"/>
    <cellStyle name="標準 3 3 4 2 2 2 2 3 2 2 3" xfId="34487"/>
    <cellStyle name="標準 3 3 4 2 2 2 2 3 2 2 3 2" xfId="34488"/>
    <cellStyle name="標準 3 3 4 2 2 2 2 3 2 2 4" xfId="34489"/>
    <cellStyle name="標準 3 3 4 2 2 2 2 3 2 3" xfId="34490"/>
    <cellStyle name="標準 3 3 4 2 2 2 2 3 2 3 2" xfId="34491"/>
    <cellStyle name="標準 3 3 4 2 2 2 2 3 2 3 2 2" xfId="34492"/>
    <cellStyle name="標準 3 3 4 2 2 2 2 3 2 3 3" xfId="34493"/>
    <cellStyle name="標準 3 3 4 2 2 2 2 3 2 4" xfId="34494"/>
    <cellStyle name="標準 3 3 4 2 2 2 2 3 2 4 2" xfId="34495"/>
    <cellStyle name="標準 3 3 4 2 2 2 2 3 2 5" xfId="34496"/>
    <cellStyle name="標準 3 3 4 2 2 2 2 3 3" xfId="34497"/>
    <cellStyle name="標準 3 3 4 2 2 2 2 3 3 2" xfId="34498"/>
    <cellStyle name="標準 3 3 4 2 2 2 2 3 3 2 2" xfId="34499"/>
    <cellStyle name="標準 3 3 4 2 2 2 2 3 3 2 2 2" xfId="34500"/>
    <cellStyle name="標準 3 3 4 2 2 2 2 3 3 2 3" xfId="34501"/>
    <cellStyle name="標準 3 3 4 2 2 2 2 3 3 3" xfId="34502"/>
    <cellStyle name="標準 3 3 4 2 2 2 2 3 3 3 2" xfId="34503"/>
    <cellStyle name="標準 3 3 4 2 2 2 2 3 3 4" xfId="34504"/>
    <cellStyle name="標準 3 3 4 2 2 2 2 3 4" xfId="34505"/>
    <cellStyle name="標準 3 3 4 2 2 2 2 3 4 2" xfId="34506"/>
    <cellStyle name="標準 3 3 4 2 2 2 2 3 4 2 2" xfId="34507"/>
    <cellStyle name="標準 3 3 4 2 2 2 2 3 4 3" xfId="34508"/>
    <cellStyle name="標準 3 3 4 2 2 2 2 3 5" xfId="34509"/>
    <cellStyle name="標準 3 3 4 2 2 2 2 3 5 2" xfId="34510"/>
    <cellStyle name="標準 3 3 4 2 2 2 2 3 6" xfId="34511"/>
    <cellStyle name="標準 3 3 4 2 2 2 2 4" xfId="34512"/>
    <cellStyle name="標準 3 3 4 2 2 2 2 4 2" xfId="34513"/>
    <cellStyle name="標準 3 3 4 2 2 2 2 4 2 2" xfId="34514"/>
    <cellStyle name="標準 3 3 4 2 2 2 2 4 2 2 2" xfId="34515"/>
    <cellStyle name="標準 3 3 4 2 2 2 2 4 2 2 2 2" xfId="34516"/>
    <cellStyle name="標準 3 3 4 2 2 2 2 4 2 2 3" xfId="34517"/>
    <cellStyle name="標準 3 3 4 2 2 2 2 4 2 3" xfId="34518"/>
    <cellStyle name="標準 3 3 4 2 2 2 2 4 2 3 2" xfId="34519"/>
    <cellStyle name="標準 3 3 4 2 2 2 2 4 2 4" xfId="34520"/>
    <cellStyle name="標準 3 3 4 2 2 2 2 4 3" xfId="34521"/>
    <cellStyle name="標準 3 3 4 2 2 2 2 4 3 2" xfId="34522"/>
    <cellStyle name="標準 3 3 4 2 2 2 2 4 3 2 2" xfId="34523"/>
    <cellStyle name="標準 3 3 4 2 2 2 2 4 3 3" xfId="34524"/>
    <cellStyle name="標準 3 3 4 2 2 2 2 4 4" xfId="34525"/>
    <cellStyle name="標準 3 3 4 2 2 2 2 4 4 2" xfId="34526"/>
    <cellStyle name="標準 3 3 4 2 2 2 2 4 5" xfId="34527"/>
    <cellStyle name="標準 3 3 4 2 2 2 2 5" xfId="34528"/>
    <cellStyle name="標準 3 3 4 2 2 2 2 5 2" xfId="34529"/>
    <cellStyle name="標準 3 3 4 2 2 2 2 5 2 2" xfId="34530"/>
    <cellStyle name="標準 3 3 4 2 2 2 2 5 2 2 2" xfId="34531"/>
    <cellStyle name="標準 3 3 4 2 2 2 2 5 2 3" xfId="34532"/>
    <cellStyle name="標準 3 3 4 2 2 2 2 5 3" xfId="34533"/>
    <cellStyle name="標準 3 3 4 2 2 2 2 5 3 2" xfId="34534"/>
    <cellStyle name="標準 3 3 4 2 2 2 2 5 4" xfId="34535"/>
    <cellStyle name="標準 3 3 4 2 2 2 2 6" xfId="34536"/>
    <cellStyle name="標準 3 3 4 2 2 2 2 6 2" xfId="34537"/>
    <cellStyle name="標準 3 3 4 2 2 2 2 6 2 2" xfId="34538"/>
    <cellStyle name="標準 3 3 4 2 2 2 2 6 3" xfId="34539"/>
    <cellStyle name="標準 3 3 4 2 2 2 2 7" xfId="34540"/>
    <cellStyle name="標準 3 3 4 2 2 2 2 7 2" xfId="34541"/>
    <cellStyle name="標準 3 3 4 2 2 2 2 8" xfId="34542"/>
    <cellStyle name="標準 3 3 4 2 2 2 3" xfId="34543"/>
    <cellStyle name="標準 3 3 4 2 2 2 3 2" xfId="34544"/>
    <cellStyle name="標準 3 3 4 2 2 2 3 2 2" xfId="34545"/>
    <cellStyle name="標準 3 3 4 2 2 2 3 2 2 2" xfId="34546"/>
    <cellStyle name="標準 3 3 4 2 2 2 3 2 2 2 2" xfId="34547"/>
    <cellStyle name="標準 3 3 4 2 2 2 3 2 2 2 2 2" xfId="34548"/>
    <cellStyle name="標準 3 3 4 2 2 2 3 2 2 2 3" xfId="34549"/>
    <cellStyle name="標準 3 3 4 2 2 2 3 2 2 3" xfId="34550"/>
    <cellStyle name="標準 3 3 4 2 2 2 3 2 2 3 2" xfId="34551"/>
    <cellStyle name="標準 3 3 4 2 2 2 3 2 2 4" xfId="34552"/>
    <cellStyle name="標準 3 3 4 2 2 2 3 2 3" xfId="34553"/>
    <cellStyle name="標準 3 3 4 2 2 2 3 2 3 2" xfId="34554"/>
    <cellStyle name="標準 3 3 4 2 2 2 3 2 3 2 2" xfId="34555"/>
    <cellStyle name="標準 3 3 4 2 2 2 3 2 3 3" xfId="34556"/>
    <cellStyle name="標準 3 3 4 2 2 2 3 2 4" xfId="34557"/>
    <cellStyle name="標準 3 3 4 2 2 2 3 2 4 2" xfId="34558"/>
    <cellStyle name="標準 3 3 4 2 2 2 3 2 5" xfId="34559"/>
    <cellStyle name="標準 3 3 4 2 2 2 3 3" xfId="34560"/>
    <cellStyle name="標準 3 3 4 2 2 2 3 3 2" xfId="34561"/>
    <cellStyle name="標準 3 3 4 2 2 2 3 3 2 2" xfId="34562"/>
    <cellStyle name="標準 3 3 4 2 2 2 3 3 2 2 2" xfId="34563"/>
    <cellStyle name="標準 3 3 4 2 2 2 3 3 2 3" xfId="34564"/>
    <cellStyle name="標準 3 3 4 2 2 2 3 3 3" xfId="34565"/>
    <cellStyle name="標準 3 3 4 2 2 2 3 3 3 2" xfId="34566"/>
    <cellStyle name="標準 3 3 4 2 2 2 3 3 4" xfId="34567"/>
    <cellStyle name="標準 3 3 4 2 2 2 3 4" xfId="34568"/>
    <cellStyle name="標準 3 3 4 2 2 2 3 4 2" xfId="34569"/>
    <cellStyle name="標準 3 3 4 2 2 2 3 4 2 2" xfId="34570"/>
    <cellStyle name="標準 3 3 4 2 2 2 3 4 3" xfId="34571"/>
    <cellStyle name="標準 3 3 4 2 2 2 3 5" xfId="34572"/>
    <cellStyle name="標準 3 3 4 2 2 2 3 5 2" xfId="34573"/>
    <cellStyle name="標準 3 3 4 2 2 2 3 6" xfId="34574"/>
    <cellStyle name="標準 3 3 4 2 2 2 4" xfId="34575"/>
    <cellStyle name="標準 3 3 4 2 2 2 4 2" xfId="34576"/>
    <cellStyle name="標準 3 3 4 2 2 2 4 2 2" xfId="34577"/>
    <cellStyle name="標準 3 3 4 2 2 2 4 2 2 2" xfId="34578"/>
    <cellStyle name="標準 3 3 4 2 2 2 4 2 2 2 2" xfId="34579"/>
    <cellStyle name="標準 3 3 4 2 2 2 4 2 2 2 2 2" xfId="34580"/>
    <cellStyle name="標準 3 3 4 2 2 2 4 2 2 2 3" xfId="34581"/>
    <cellStyle name="標準 3 3 4 2 2 2 4 2 2 3" xfId="34582"/>
    <cellStyle name="標準 3 3 4 2 2 2 4 2 2 3 2" xfId="34583"/>
    <cellStyle name="標準 3 3 4 2 2 2 4 2 2 4" xfId="34584"/>
    <cellStyle name="標準 3 3 4 2 2 2 4 2 3" xfId="34585"/>
    <cellStyle name="標準 3 3 4 2 2 2 4 2 3 2" xfId="34586"/>
    <cellStyle name="標準 3 3 4 2 2 2 4 2 3 2 2" xfId="34587"/>
    <cellStyle name="標準 3 3 4 2 2 2 4 2 3 3" xfId="34588"/>
    <cellStyle name="標準 3 3 4 2 2 2 4 2 4" xfId="34589"/>
    <cellStyle name="標準 3 3 4 2 2 2 4 2 4 2" xfId="34590"/>
    <cellStyle name="標準 3 3 4 2 2 2 4 2 5" xfId="34591"/>
    <cellStyle name="標準 3 3 4 2 2 2 4 3" xfId="34592"/>
    <cellStyle name="標準 3 3 4 2 2 2 4 3 2" xfId="34593"/>
    <cellStyle name="標準 3 3 4 2 2 2 4 3 2 2" xfId="34594"/>
    <cellStyle name="標準 3 3 4 2 2 2 4 3 2 2 2" xfId="34595"/>
    <cellStyle name="標準 3 3 4 2 2 2 4 3 2 3" xfId="34596"/>
    <cellStyle name="標準 3 3 4 2 2 2 4 3 3" xfId="34597"/>
    <cellStyle name="標準 3 3 4 2 2 2 4 3 3 2" xfId="34598"/>
    <cellStyle name="標準 3 3 4 2 2 2 4 3 4" xfId="34599"/>
    <cellStyle name="標準 3 3 4 2 2 2 4 4" xfId="34600"/>
    <cellStyle name="標準 3 3 4 2 2 2 4 4 2" xfId="34601"/>
    <cellStyle name="標準 3 3 4 2 2 2 4 4 2 2" xfId="34602"/>
    <cellStyle name="標準 3 3 4 2 2 2 4 4 3" xfId="34603"/>
    <cellStyle name="標準 3 3 4 2 2 2 4 5" xfId="34604"/>
    <cellStyle name="標準 3 3 4 2 2 2 4 5 2" xfId="34605"/>
    <cellStyle name="標準 3 3 4 2 2 2 4 6" xfId="34606"/>
    <cellStyle name="標準 3 3 4 2 2 2 5" xfId="34607"/>
    <cellStyle name="標準 3 3 4 2 2 2 5 2" xfId="34608"/>
    <cellStyle name="標準 3 3 4 2 2 2 5 2 2" xfId="34609"/>
    <cellStyle name="標準 3 3 4 2 2 2 5 2 2 2" xfId="34610"/>
    <cellStyle name="標準 3 3 4 2 2 2 5 2 2 2 2" xfId="34611"/>
    <cellStyle name="標準 3 3 4 2 2 2 5 2 2 3" xfId="34612"/>
    <cellStyle name="標準 3 3 4 2 2 2 5 2 3" xfId="34613"/>
    <cellStyle name="標準 3 3 4 2 2 2 5 2 3 2" xfId="34614"/>
    <cellStyle name="標準 3 3 4 2 2 2 5 2 4" xfId="34615"/>
    <cellStyle name="標準 3 3 4 2 2 2 5 3" xfId="34616"/>
    <cellStyle name="標準 3 3 4 2 2 2 5 3 2" xfId="34617"/>
    <cellStyle name="標準 3 3 4 2 2 2 5 3 2 2" xfId="34618"/>
    <cellStyle name="標準 3 3 4 2 2 2 5 3 3" xfId="34619"/>
    <cellStyle name="標準 3 3 4 2 2 2 5 4" xfId="34620"/>
    <cellStyle name="標準 3 3 4 2 2 2 5 4 2" xfId="34621"/>
    <cellStyle name="標準 3 3 4 2 2 2 5 5" xfId="34622"/>
    <cellStyle name="標準 3 3 4 2 2 2 6" xfId="34623"/>
    <cellStyle name="標準 3 3 4 2 2 2 6 2" xfId="34624"/>
    <cellStyle name="標準 3 3 4 2 2 2 6 2 2" xfId="34625"/>
    <cellStyle name="標準 3 3 4 2 2 2 6 2 2 2" xfId="34626"/>
    <cellStyle name="標準 3 3 4 2 2 2 6 2 3" xfId="34627"/>
    <cellStyle name="標準 3 3 4 2 2 2 6 3" xfId="34628"/>
    <cellStyle name="標準 3 3 4 2 2 2 6 3 2" xfId="34629"/>
    <cellStyle name="標準 3 3 4 2 2 2 6 4" xfId="34630"/>
    <cellStyle name="標準 3 3 4 2 2 2 7" xfId="34631"/>
    <cellStyle name="標準 3 3 4 2 2 2 7 2" xfId="34632"/>
    <cellStyle name="標準 3 3 4 2 2 2 7 2 2" xfId="34633"/>
    <cellStyle name="標準 3 3 4 2 2 2 7 3" xfId="34634"/>
    <cellStyle name="標準 3 3 4 2 2 2 8" xfId="34635"/>
    <cellStyle name="標準 3 3 4 2 2 2 8 2" xfId="34636"/>
    <cellStyle name="標準 3 3 4 2 2 2 9" xfId="34637"/>
    <cellStyle name="標準 3 3 4 2 2 3" xfId="34638"/>
    <cellStyle name="標準 3 3 4 2 2 3 2" xfId="34639"/>
    <cellStyle name="標準 3 3 4 2 2 3 2 2" xfId="34640"/>
    <cellStyle name="標準 3 3 4 2 2 3 2 2 2" xfId="34641"/>
    <cellStyle name="標準 3 3 4 2 2 3 2 2 2 2" xfId="34642"/>
    <cellStyle name="標準 3 3 4 2 2 3 2 2 2 2 2" xfId="34643"/>
    <cellStyle name="標準 3 3 4 2 2 3 2 2 2 2 2 2" xfId="34644"/>
    <cellStyle name="標準 3 3 4 2 2 3 2 2 2 2 3" xfId="34645"/>
    <cellStyle name="標準 3 3 4 2 2 3 2 2 2 3" xfId="34646"/>
    <cellStyle name="標準 3 3 4 2 2 3 2 2 2 3 2" xfId="34647"/>
    <cellStyle name="標準 3 3 4 2 2 3 2 2 2 4" xfId="34648"/>
    <cellStyle name="標準 3 3 4 2 2 3 2 2 3" xfId="34649"/>
    <cellStyle name="標準 3 3 4 2 2 3 2 2 3 2" xfId="34650"/>
    <cellStyle name="標準 3 3 4 2 2 3 2 2 3 2 2" xfId="34651"/>
    <cellStyle name="標準 3 3 4 2 2 3 2 2 3 3" xfId="34652"/>
    <cellStyle name="標準 3 3 4 2 2 3 2 2 4" xfId="34653"/>
    <cellStyle name="標準 3 3 4 2 2 3 2 2 4 2" xfId="34654"/>
    <cellStyle name="標準 3 3 4 2 2 3 2 2 5" xfId="34655"/>
    <cellStyle name="標準 3 3 4 2 2 3 2 3" xfId="34656"/>
    <cellStyle name="標準 3 3 4 2 2 3 2 3 2" xfId="34657"/>
    <cellStyle name="標準 3 3 4 2 2 3 2 3 2 2" xfId="34658"/>
    <cellStyle name="標準 3 3 4 2 2 3 2 3 2 2 2" xfId="34659"/>
    <cellStyle name="標準 3 3 4 2 2 3 2 3 2 3" xfId="34660"/>
    <cellStyle name="標準 3 3 4 2 2 3 2 3 3" xfId="34661"/>
    <cellStyle name="標準 3 3 4 2 2 3 2 3 3 2" xfId="34662"/>
    <cellStyle name="標準 3 3 4 2 2 3 2 3 4" xfId="34663"/>
    <cellStyle name="標準 3 3 4 2 2 3 2 4" xfId="34664"/>
    <cellStyle name="標準 3 3 4 2 2 3 2 4 2" xfId="34665"/>
    <cellStyle name="標準 3 3 4 2 2 3 2 4 2 2" xfId="34666"/>
    <cellStyle name="標準 3 3 4 2 2 3 2 4 3" xfId="34667"/>
    <cellStyle name="標準 3 3 4 2 2 3 2 5" xfId="34668"/>
    <cellStyle name="標準 3 3 4 2 2 3 2 5 2" xfId="34669"/>
    <cellStyle name="標準 3 3 4 2 2 3 2 6" xfId="34670"/>
    <cellStyle name="標準 3 3 4 2 2 3 3" xfId="34671"/>
    <cellStyle name="標準 3 3 4 2 2 3 3 2" xfId="34672"/>
    <cellStyle name="標準 3 3 4 2 2 3 3 2 2" xfId="34673"/>
    <cellStyle name="標準 3 3 4 2 2 3 3 2 2 2" xfId="34674"/>
    <cellStyle name="標準 3 3 4 2 2 3 3 2 2 2 2" xfId="34675"/>
    <cellStyle name="標準 3 3 4 2 2 3 3 2 2 2 2 2" xfId="34676"/>
    <cellStyle name="標準 3 3 4 2 2 3 3 2 2 2 3" xfId="34677"/>
    <cellStyle name="標準 3 3 4 2 2 3 3 2 2 3" xfId="34678"/>
    <cellStyle name="標準 3 3 4 2 2 3 3 2 2 3 2" xfId="34679"/>
    <cellStyle name="標準 3 3 4 2 2 3 3 2 2 4" xfId="34680"/>
    <cellStyle name="標準 3 3 4 2 2 3 3 2 3" xfId="34681"/>
    <cellStyle name="標準 3 3 4 2 2 3 3 2 3 2" xfId="34682"/>
    <cellStyle name="標準 3 3 4 2 2 3 3 2 3 2 2" xfId="34683"/>
    <cellStyle name="標準 3 3 4 2 2 3 3 2 3 3" xfId="34684"/>
    <cellStyle name="標準 3 3 4 2 2 3 3 2 4" xfId="34685"/>
    <cellStyle name="標準 3 3 4 2 2 3 3 2 4 2" xfId="34686"/>
    <cellStyle name="標準 3 3 4 2 2 3 3 2 5" xfId="34687"/>
    <cellStyle name="標準 3 3 4 2 2 3 3 3" xfId="34688"/>
    <cellStyle name="標準 3 3 4 2 2 3 3 3 2" xfId="34689"/>
    <cellStyle name="標準 3 3 4 2 2 3 3 3 2 2" xfId="34690"/>
    <cellStyle name="標準 3 3 4 2 2 3 3 3 2 2 2" xfId="34691"/>
    <cellStyle name="標準 3 3 4 2 2 3 3 3 2 3" xfId="34692"/>
    <cellStyle name="標準 3 3 4 2 2 3 3 3 3" xfId="34693"/>
    <cellStyle name="標準 3 3 4 2 2 3 3 3 3 2" xfId="34694"/>
    <cellStyle name="標準 3 3 4 2 2 3 3 3 4" xfId="34695"/>
    <cellStyle name="標準 3 3 4 2 2 3 3 4" xfId="34696"/>
    <cellStyle name="標準 3 3 4 2 2 3 3 4 2" xfId="34697"/>
    <cellStyle name="標準 3 3 4 2 2 3 3 4 2 2" xfId="34698"/>
    <cellStyle name="標準 3 3 4 2 2 3 3 4 3" xfId="34699"/>
    <cellStyle name="標準 3 3 4 2 2 3 3 5" xfId="34700"/>
    <cellStyle name="標準 3 3 4 2 2 3 3 5 2" xfId="34701"/>
    <cellStyle name="標準 3 3 4 2 2 3 3 6" xfId="34702"/>
    <cellStyle name="標準 3 3 4 2 2 3 4" xfId="34703"/>
    <cellStyle name="標準 3 3 4 2 2 3 4 2" xfId="34704"/>
    <cellStyle name="標準 3 3 4 2 2 3 4 2 2" xfId="34705"/>
    <cellStyle name="標準 3 3 4 2 2 3 4 2 2 2" xfId="34706"/>
    <cellStyle name="標準 3 3 4 2 2 3 4 2 2 2 2" xfId="34707"/>
    <cellStyle name="標準 3 3 4 2 2 3 4 2 2 3" xfId="34708"/>
    <cellStyle name="標準 3 3 4 2 2 3 4 2 3" xfId="34709"/>
    <cellStyle name="標準 3 3 4 2 2 3 4 2 3 2" xfId="34710"/>
    <cellStyle name="標準 3 3 4 2 2 3 4 2 4" xfId="34711"/>
    <cellStyle name="標準 3 3 4 2 2 3 4 3" xfId="34712"/>
    <cellStyle name="標準 3 3 4 2 2 3 4 3 2" xfId="34713"/>
    <cellStyle name="標準 3 3 4 2 2 3 4 3 2 2" xfId="34714"/>
    <cellStyle name="標準 3 3 4 2 2 3 4 3 3" xfId="34715"/>
    <cellStyle name="標準 3 3 4 2 2 3 4 4" xfId="34716"/>
    <cellStyle name="標準 3 3 4 2 2 3 4 4 2" xfId="34717"/>
    <cellStyle name="標準 3 3 4 2 2 3 4 5" xfId="34718"/>
    <cellStyle name="標準 3 3 4 2 2 3 5" xfId="34719"/>
    <cellStyle name="標準 3 3 4 2 2 3 5 2" xfId="34720"/>
    <cellStyle name="標準 3 3 4 2 2 3 5 2 2" xfId="34721"/>
    <cellStyle name="標準 3 3 4 2 2 3 5 2 2 2" xfId="34722"/>
    <cellStyle name="標準 3 3 4 2 2 3 5 2 3" xfId="34723"/>
    <cellStyle name="標準 3 3 4 2 2 3 5 3" xfId="34724"/>
    <cellStyle name="標準 3 3 4 2 2 3 5 3 2" xfId="34725"/>
    <cellStyle name="標準 3 3 4 2 2 3 5 4" xfId="34726"/>
    <cellStyle name="標準 3 3 4 2 2 3 6" xfId="34727"/>
    <cellStyle name="標準 3 3 4 2 2 3 6 2" xfId="34728"/>
    <cellStyle name="標準 3 3 4 2 2 3 6 2 2" xfId="34729"/>
    <cellStyle name="標準 3 3 4 2 2 3 6 3" xfId="34730"/>
    <cellStyle name="標準 3 3 4 2 2 3 7" xfId="34731"/>
    <cellStyle name="標準 3 3 4 2 2 3 7 2" xfId="34732"/>
    <cellStyle name="標準 3 3 4 2 2 3 8" xfId="34733"/>
    <cellStyle name="標準 3 3 4 2 2 4" xfId="34734"/>
    <cellStyle name="標準 3 3 4 2 2 4 2" xfId="34735"/>
    <cellStyle name="標準 3 3 4 2 2 4 2 2" xfId="34736"/>
    <cellStyle name="標準 3 3 4 2 2 4 2 2 2" xfId="34737"/>
    <cellStyle name="標準 3 3 4 2 2 4 2 2 2 2" xfId="34738"/>
    <cellStyle name="標準 3 3 4 2 2 4 2 2 2 2 2" xfId="34739"/>
    <cellStyle name="標準 3 3 4 2 2 4 2 2 2 3" xfId="34740"/>
    <cellStyle name="標準 3 3 4 2 2 4 2 2 3" xfId="34741"/>
    <cellStyle name="標準 3 3 4 2 2 4 2 2 3 2" xfId="34742"/>
    <cellStyle name="標準 3 3 4 2 2 4 2 2 4" xfId="34743"/>
    <cellStyle name="標準 3 3 4 2 2 4 2 3" xfId="34744"/>
    <cellStyle name="標準 3 3 4 2 2 4 2 3 2" xfId="34745"/>
    <cellStyle name="標準 3 3 4 2 2 4 2 3 2 2" xfId="34746"/>
    <cellStyle name="標準 3 3 4 2 2 4 2 3 3" xfId="34747"/>
    <cellStyle name="標準 3 3 4 2 2 4 2 4" xfId="34748"/>
    <cellStyle name="標準 3 3 4 2 2 4 2 4 2" xfId="34749"/>
    <cellStyle name="標準 3 3 4 2 2 4 2 5" xfId="34750"/>
    <cellStyle name="標準 3 3 4 2 2 4 3" xfId="34751"/>
    <cellStyle name="標準 3 3 4 2 2 4 3 2" xfId="34752"/>
    <cellStyle name="標準 3 3 4 2 2 4 3 2 2" xfId="34753"/>
    <cellStyle name="標準 3 3 4 2 2 4 3 2 2 2" xfId="34754"/>
    <cellStyle name="標準 3 3 4 2 2 4 3 2 3" xfId="34755"/>
    <cellStyle name="標準 3 3 4 2 2 4 3 3" xfId="34756"/>
    <cellStyle name="標準 3 3 4 2 2 4 3 3 2" xfId="34757"/>
    <cellStyle name="標準 3 3 4 2 2 4 3 4" xfId="34758"/>
    <cellStyle name="標準 3 3 4 2 2 4 4" xfId="34759"/>
    <cellStyle name="標準 3 3 4 2 2 4 4 2" xfId="34760"/>
    <cellStyle name="標準 3 3 4 2 2 4 4 2 2" xfId="34761"/>
    <cellStyle name="標準 3 3 4 2 2 4 4 3" xfId="34762"/>
    <cellStyle name="標準 3 3 4 2 2 4 5" xfId="34763"/>
    <cellStyle name="標準 3 3 4 2 2 4 5 2" xfId="34764"/>
    <cellStyle name="標準 3 3 4 2 2 4 6" xfId="34765"/>
    <cellStyle name="標準 3 3 4 2 2 5" xfId="34766"/>
    <cellStyle name="標準 3 3 4 2 2 5 2" xfId="34767"/>
    <cellStyle name="標準 3 3 4 2 2 5 2 2" xfId="34768"/>
    <cellStyle name="標準 3 3 4 2 2 5 2 2 2" xfId="34769"/>
    <cellStyle name="標準 3 3 4 2 2 5 2 2 2 2" xfId="34770"/>
    <cellStyle name="標準 3 3 4 2 2 5 2 2 2 2 2" xfId="34771"/>
    <cellStyle name="標準 3 3 4 2 2 5 2 2 2 3" xfId="34772"/>
    <cellStyle name="標準 3 3 4 2 2 5 2 2 3" xfId="34773"/>
    <cellStyle name="標準 3 3 4 2 2 5 2 2 3 2" xfId="34774"/>
    <cellStyle name="標準 3 3 4 2 2 5 2 2 4" xfId="34775"/>
    <cellStyle name="標準 3 3 4 2 2 5 2 3" xfId="34776"/>
    <cellStyle name="標準 3 3 4 2 2 5 2 3 2" xfId="34777"/>
    <cellStyle name="標準 3 3 4 2 2 5 2 3 2 2" xfId="34778"/>
    <cellStyle name="標準 3 3 4 2 2 5 2 3 3" xfId="34779"/>
    <cellStyle name="標準 3 3 4 2 2 5 2 4" xfId="34780"/>
    <cellStyle name="標準 3 3 4 2 2 5 2 4 2" xfId="34781"/>
    <cellStyle name="標準 3 3 4 2 2 5 2 5" xfId="34782"/>
    <cellStyle name="標準 3 3 4 2 2 5 3" xfId="34783"/>
    <cellStyle name="標準 3 3 4 2 2 5 3 2" xfId="34784"/>
    <cellStyle name="標準 3 3 4 2 2 5 3 2 2" xfId="34785"/>
    <cellStyle name="標準 3 3 4 2 2 5 3 2 2 2" xfId="34786"/>
    <cellStyle name="標準 3 3 4 2 2 5 3 2 3" xfId="34787"/>
    <cellStyle name="標準 3 3 4 2 2 5 3 3" xfId="34788"/>
    <cellStyle name="標準 3 3 4 2 2 5 3 3 2" xfId="34789"/>
    <cellStyle name="標準 3 3 4 2 2 5 3 4" xfId="34790"/>
    <cellStyle name="標準 3 3 4 2 2 5 4" xfId="34791"/>
    <cellStyle name="標準 3 3 4 2 2 5 4 2" xfId="34792"/>
    <cellStyle name="標準 3 3 4 2 2 5 4 2 2" xfId="34793"/>
    <cellStyle name="標準 3 3 4 2 2 5 4 3" xfId="34794"/>
    <cellStyle name="標準 3 3 4 2 2 5 5" xfId="34795"/>
    <cellStyle name="標準 3 3 4 2 2 5 5 2" xfId="34796"/>
    <cellStyle name="標準 3 3 4 2 2 5 6" xfId="34797"/>
    <cellStyle name="標準 3 3 4 2 2 6" xfId="34798"/>
    <cellStyle name="標準 3 3 4 2 2 6 2" xfId="34799"/>
    <cellStyle name="標準 3 3 4 2 2 6 2 2" xfId="34800"/>
    <cellStyle name="標準 3 3 4 2 2 6 2 2 2" xfId="34801"/>
    <cellStyle name="標準 3 3 4 2 2 6 2 2 2 2" xfId="34802"/>
    <cellStyle name="標準 3 3 4 2 2 6 2 2 3" xfId="34803"/>
    <cellStyle name="標準 3 3 4 2 2 6 2 3" xfId="34804"/>
    <cellStyle name="標準 3 3 4 2 2 6 2 3 2" xfId="34805"/>
    <cellStyle name="標準 3 3 4 2 2 6 2 4" xfId="34806"/>
    <cellStyle name="標準 3 3 4 2 2 6 3" xfId="34807"/>
    <cellStyle name="標準 3 3 4 2 2 6 3 2" xfId="34808"/>
    <cellStyle name="標準 3 3 4 2 2 6 3 2 2" xfId="34809"/>
    <cellStyle name="標準 3 3 4 2 2 6 3 3" xfId="34810"/>
    <cellStyle name="標準 3 3 4 2 2 6 4" xfId="34811"/>
    <cellStyle name="標準 3 3 4 2 2 6 4 2" xfId="34812"/>
    <cellStyle name="標準 3 3 4 2 2 6 5" xfId="34813"/>
    <cellStyle name="標準 3 3 4 2 2 7" xfId="34814"/>
    <cellStyle name="標準 3 3 4 2 2 7 2" xfId="34815"/>
    <cellStyle name="標準 3 3 4 2 2 7 2 2" xfId="34816"/>
    <cellStyle name="標準 3 3 4 2 2 7 2 2 2" xfId="34817"/>
    <cellStyle name="標準 3 3 4 2 2 7 2 3" xfId="34818"/>
    <cellStyle name="標準 3 3 4 2 2 7 3" xfId="34819"/>
    <cellStyle name="標準 3 3 4 2 2 7 3 2" xfId="34820"/>
    <cellStyle name="標準 3 3 4 2 2 7 4" xfId="34821"/>
    <cellStyle name="標準 3 3 4 2 2 8" xfId="34822"/>
    <cellStyle name="標準 3 3 4 2 2 8 2" xfId="34823"/>
    <cellStyle name="標準 3 3 4 2 2 8 2 2" xfId="34824"/>
    <cellStyle name="標準 3 3 4 2 2 8 3" xfId="34825"/>
    <cellStyle name="標準 3 3 4 2 2 9" xfId="34826"/>
    <cellStyle name="標準 3 3 4 2 2 9 2" xfId="34827"/>
    <cellStyle name="標準 3 3 4 2 3" xfId="34828"/>
    <cellStyle name="標準 3 3 4 2 3 2" xfId="34829"/>
    <cellStyle name="標準 3 3 4 2 3 2 2" xfId="34830"/>
    <cellStyle name="標準 3 3 4 2 3 2 2 2" xfId="34831"/>
    <cellStyle name="標準 3 3 4 2 3 2 2 2 2" xfId="34832"/>
    <cellStyle name="標準 3 3 4 2 3 2 2 2 2 2" xfId="34833"/>
    <cellStyle name="標準 3 3 4 2 3 2 2 2 2 2 2" xfId="34834"/>
    <cellStyle name="標準 3 3 4 2 3 2 2 2 2 2 2 2" xfId="34835"/>
    <cellStyle name="標準 3 3 4 2 3 2 2 2 2 2 3" xfId="34836"/>
    <cellStyle name="標準 3 3 4 2 3 2 2 2 2 3" xfId="34837"/>
    <cellStyle name="標準 3 3 4 2 3 2 2 2 2 3 2" xfId="34838"/>
    <cellStyle name="標準 3 3 4 2 3 2 2 2 2 4" xfId="34839"/>
    <cellStyle name="標準 3 3 4 2 3 2 2 2 3" xfId="34840"/>
    <cellStyle name="標準 3 3 4 2 3 2 2 2 3 2" xfId="34841"/>
    <cellStyle name="標準 3 3 4 2 3 2 2 2 3 2 2" xfId="34842"/>
    <cellStyle name="標準 3 3 4 2 3 2 2 2 3 3" xfId="34843"/>
    <cellStyle name="標準 3 3 4 2 3 2 2 2 4" xfId="34844"/>
    <cellStyle name="標準 3 3 4 2 3 2 2 2 4 2" xfId="34845"/>
    <cellStyle name="標準 3 3 4 2 3 2 2 2 5" xfId="34846"/>
    <cellStyle name="標準 3 3 4 2 3 2 2 3" xfId="34847"/>
    <cellStyle name="標準 3 3 4 2 3 2 2 3 2" xfId="34848"/>
    <cellStyle name="標準 3 3 4 2 3 2 2 3 2 2" xfId="34849"/>
    <cellStyle name="標準 3 3 4 2 3 2 2 3 2 2 2" xfId="34850"/>
    <cellStyle name="標準 3 3 4 2 3 2 2 3 2 3" xfId="34851"/>
    <cellStyle name="標準 3 3 4 2 3 2 2 3 3" xfId="34852"/>
    <cellStyle name="標準 3 3 4 2 3 2 2 3 3 2" xfId="34853"/>
    <cellStyle name="標準 3 3 4 2 3 2 2 3 4" xfId="34854"/>
    <cellStyle name="標準 3 3 4 2 3 2 2 4" xfId="34855"/>
    <cellStyle name="標準 3 3 4 2 3 2 2 4 2" xfId="34856"/>
    <cellStyle name="標準 3 3 4 2 3 2 2 4 2 2" xfId="34857"/>
    <cellStyle name="標準 3 3 4 2 3 2 2 4 3" xfId="34858"/>
    <cellStyle name="標準 3 3 4 2 3 2 2 5" xfId="34859"/>
    <cellStyle name="標準 3 3 4 2 3 2 2 5 2" xfId="34860"/>
    <cellStyle name="標準 3 3 4 2 3 2 2 6" xfId="34861"/>
    <cellStyle name="標準 3 3 4 2 3 2 3" xfId="34862"/>
    <cellStyle name="標準 3 3 4 2 3 2 3 2" xfId="34863"/>
    <cellStyle name="標準 3 3 4 2 3 2 3 2 2" xfId="34864"/>
    <cellStyle name="標準 3 3 4 2 3 2 3 2 2 2" xfId="34865"/>
    <cellStyle name="標準 3 3 4 2 3 2 3 2 2 2 2" xfId="34866"/>
    <cellStyle name="標準 3 3 4 2 3 2 3 2 2 2 2 2" xfId="34867"/>
    <cellStyle name="標準 3 3 4 2 3 2 3 2 2 2 3" xfId="34868"/>
    <cellStyle name="標準 3 3 4 2 3 2 3 2 2 3" xfId="34869"/>
    <cellStyle name="標準 3 3 4 2 3 2 3 2 2 3 2" xfId="34870"/>
    <cellStyle name="標準 3 3 4 2 3 2 3 2 2 4" xfId="34871"/>
    <cellStyle name="標準 3 3 4 2 3 2 3 2 3" xfId="34872"/>
    <cellStyle name="標準 3 3 4 2 3 2 3 2 3 2" xfId="34873"/>
    <cellStyle name="標準 3 3 4 2 3 2 3 2 3 2 2" xfId="34874"/>
    <cellStyle name="標準 3 3 4 2 3 2 3 2 3 3" xfId="34875"/>
    <cellStyle name="標準 3 3 4 2 3 2 3 2 4" xfId="34876"/>
    <cellStyle name="標準 3 3 4 2 3 2 3 2 4 2" xfId="34877"/>
    <cellStyle name="標準 3 3 4 2 3 2 3 2 5" xfId="34878"/>
    <cellStyle name="標準 3 3 4 2 3 2 3 3" xfId="34879"/>
    <cellStyle name="標準 3 3 4 2 3 2 3 3 2" xfId="34880"/>
    <cellStyle name="標準 3 3 4 2 3 2 3 3 2 2" xfId="34881"/>
    <cellStyle name="標準 3 3 4 2 3 2 3 3 2 2 2" xfId="34882"/>
    <cellStyle name="標準 3 3 4 2 3 2 3 3 2 3" xfId="34883"/>
    <cellStyle name="標準 3 3 4 2 3 2 3 3 3" xfId="34884"/>
    <cellStyle name="標準 3 3 4 2 3 2 3 3 3 2" xfId="34885"/>
    <cellStyle name="標準 3 3 4 2 3 2 3 3 4" xfId="34886"/>
    <cellStyle name="標準 3 3 4 2 3 2 3 4" xfId="34887"/>
    <cellStyle name="標準 3 3 4 2 3 2 3 4 2" xfId="34888"/>
    <cellStyle name="標準 3 3 4 2 3 2 3 4 2 2" xfId="34889"/>
    <cellStyle name="標準 3 3 4 2 3 2 3 4 3" xfId="34890"/>
    <cellStyle name="標準 3 3 4 2 3 2 3 5" xfId="34891"/>
    <cellStyle name="標準 3 3 4 2 3 2 3 5 2" xfId="34892"/>
    <cellStyle name="標準 3 3 4 2 3 2 3 6" xfId="34893"/>
    <cellStyle name="標準 3 3 4 2 3 2 4" xfId="34894"/>
    <cellStyle name="標準 3 3 4 2 3 2 4 2" xfId="34895"/>
    <cellStyle name="標準 3 3 4 2 3 2 4 2 2" xfId="34896"/>
    <cellStyle name="標準 3 3 4 2 3 2 4 2 2 2" xfId="34897"/>
    <cellStyle name="標準 3 3 4 2 3 2 4 2 2 2 2" xfId="34898"/>
    <cellStyle name="標準 3 3 4 2 3 2 4 2 2 3" xfId="34899"/>
    <cellStyle name="標準 3 3 4 2 3 2 4 2 3" xfId="34900"/>
    <cellStyle name="標準 3 3 4 2 3 2 4 2 3 2" xfId="34901"/>
    <cellStyle name="標準 3 3 4 2 3 2 4 2 4" xfId="34902"/>
    <cellStyle name="標準 3 3 4 2 3 2 4 3" xfId="34903"/>
    <cellStyle name="標準 3 3 4 2 3 2 4 3 2" xfId="34904"/>
    <cellStyle name="標準 3 3 4 2 3 2 4 3 2 2" xfId="34905"/>
    <cellStyle name="標準 3 3 4 2 3 2 4 3 3" xfId="34906"/>
    <cellStyle name="標準 3 3 4 2 3 2 4 4" xfId="34907"/>
    <cellStyle name="標準 3 3 4 2 3 2 4 4 2" xfId="34908"/>
    <cellStyle name="標準 3 3 4 2 3 2 4 5" xfId="34909"/>
    <cellStyle name="標準 3 3 4 2 3 2 5" xfId="34910"/>
    <cellStyle name="標準 3 3 4 2 3 2 5 2" xfId="34911"/>
    <cellStyle name="標準 3 3 4 2 3 2 5 2 2" xfId="34912"/>
    <cellStyle name="標準 3 3 4 2 3 2 5 2 2 2" xfId="34913"/>
    <cellStyle name="標準 3 3 4 2 3 2 5 2 3" xfId="34914"/>
    <cellStyle name="標準 3 3 4 2 3 2 5 3" xfId="34915"/>
    <cellStyle name="標準 3 3 4 2 3 2 5 3 2" xfId="34916"/>
    <cellStyle name="標準 3 3 4 2 3 2 5 4" xfId="34917"/>
    <cellStyle name="標準 3 3 4 2 3 2 6" xfId="34918"/>
    <cellStyle name="標準 3 3 4 2 3 2 6 2" xfId="34919"/>
    <cellStyle name="標準 3 3 4 2 3 2 6 2 2" xfId="34920"/>
    <cellStyle name="標準 3 3 4 2 3 2 6 3" xfId="34921"/>
    <cellStyle name="標準 3 3 4 2 3 2 7" xfId="34922"/>
    <cellStyle name="標準 3 3 4 2 3 2 7 2" xfId="34923"/>
    <cellStyle name="標準 3 3 4 2 3 2 8" xfId="34924"/>
    <cellStyle name="標準 3 3 4 2 3 3" xfId="34925"/>
    <cellStyle name="標準 3 3 4 2 3 3 2" xfId="34926"/>
    <cellStyle name="標準 3 3 4 2 3 3 2 2" xfId="34927"/>
    <cellStyle name="標準 3 3 4 2 3 3 2 2 2" xfId="34928"/>
    <cellStyle name="標準 3 3 4 2 3 3 2 2 2 2" xfId="34929"/>
    <cellStyle name="標準 3 3 4 2 3 3 2 2 2 2 2" xfId="34930"/>
    <cellStyle name="標準 3 3 4 2 3 3 2 2 2 3" xfId="34931"/>
    <cellStyle name="標準 3 3 4 2 3 3 2 2 3" xfId="34932"/>
    <cellStyle name="標準 3 3 4 2 3 3 2 2 3 2" xfId="34933"/>
    <cellStyle name="標準 3 3 4 2 3 3 2 2 4" xfId="34934"/>
    <cellStyle name="標準 3 3 4 2 3 3 2 3" xfId="34935"/>
    <cellStyle name="標準 3 3 4 2 3 3 2 3 2" xfId="34936"/>
    <cellStyle name="標準 3 3 4 2 3 3 2 3 2 2" xfId="34937"/>
    <cellStyle name="標準 3 3 4 2 3 3 2 3 3" xfId="34938"/>
    <cellStyle name="標準 3 3 4 2 3 3 2 4" xfId="34939"/>
    <cellStyle name="標準 3 3 4 2 3 3 2 4 2" xfId="34940"/>
    <cellStyle name="標準 3 3 4 2 3 3 2 5" xfId="34941"/>
    <cellStyle name="標準 3 3 4 2 3 3 3" xfId="34942"/>
    <cellStyle name="標準 3 3 4 2 3 3 3 2" xfId="34943"/>
    <cellStyle name="標準 3 3 4 2 3 3 3 2 2" xfId="34944"/>
    <cellStyle name="標準 3 3 4 2 3 3 3 2 2 2" xfId="34945"/>
    <cellStyle name="標準 3 3 4 2 3 3 3 2 3" xfId="34946"/>
    <cellStyle name="標準 3 3 4 2 3 3 3 3" xfId="34947"/>
    <cellStyle name="標準 3 3 4 2 3 3 3 3 2" xfId="34948"/>
    <cellStyle name="標準 3 3 4 2 3 3 3 4" xfId="34949"/>
    <cellStyle name="標準 3 3 4 2 3 3 4" xfId="34950"/>
    <cellStyle name="標準 3 3 4 2 3 3 4 2" xfId="34951"/>
    <cellStyle name="標準 3 3 4 2 3 3 4 2 2" xfId="34952"/>
    <cellStyle name="標準 3 3 4 2 3 3 4 3" xfId="34953"/>
    <cellStyle name="標準 3 3 4 2 3 3 5" xfId="34954"/>
    <cellStyle name="標準 3 3 4 2 3 3 5 2" xfId="34955"/>
    <cellStyle name="標準 3 3 4 2 3 3 6" xfId="34956"/>
    <cellStyle name="標準 3 3 4 2 3 4" xfId="34957"/>
    <cellStyle name="標準 3 3 4 2 3 4 2" xfId="34958"/>
    <cellStyle name="標準 3 3 4 2 3 4 2 2" xfId="34959"/>
    <cellStyle name="標準 3 3 4 2 3 4 2 2 2" xfId="34960"/>
    <cellStyle name="標準 3 3 4 2 3 4 2 2 2 2" xfId="34961"/>
    <cellStyle name="標準 3 3 4 2 3 4 2 2 2 2 2" xfId="34962"/>
    <cellStyle name="標準 3 3 4 2 3 4 2 2 2 3" xfId="34963"/>
    <cellStyle name="標準 3 3 4 2 3 4 2 2 3" xfId="34964"/>
    <cellStyle name="標準 3 3 4 2 3 4 2 2 3 2" xfId="34965"/>
    <cellStyle name="標準 3 3 4 2 3 4 2 2 4" xfId="34966"/>
    <cellStyle name="標準 3 3 4 2 3 4 2 3" xfId="34967"/>
    <cellStyle name="標準 3 3 4 2 3 4 2 3 2" xfId="34968"/>
    <cellStyle name="標準 3 3 4 2 3 4 2 3 2 2" xfId="34969"/>
    <cellStyle name="標準 3 3 4 2 3 4 2 3 3" xfId="34970"/>
    <cellStyle name="標準 3 3 4 2 3 4 2 4" xfId="34971"/>
    <cellStyle name="標準 3 3 4 2 3 4 2 4 2" xfId="34972"/>
    <cellStyle name="標準 3 3 4 2 3 4 2 5" xfId="34973"/>
    <cellStyle name="標準 3 3 4 2 3 4 3" xfId="34974"/>
    <cellStyle name="標準 3 3 4 2 3 4 3 2" xfId="34975"/>
    <cellStyle name="標準 3 3 4 2 3 4 3 2 2" xfId="34976"/>
    <cellStyle name="標準 3 3 4 2 3 4 3 2 2 2" xfId="34977"/>
    <cellStyle name="標準 3 3 4 2 3 4 3 2 3" xfId="34978"/>
    <cellStyle name="標準 3 3 4 2 3 4 3 3" xfId="34979"/>
    <cellStyle name="標準 3 3 4 2 3 4 3 3 2" xfId="34980"/>
    <cellStyle name="標準 3 3 4 2 3 4 3 4" xfId="34981"/>
    <cellStyle name="標準 3 3 4 2 3 4 4" xfId="34982"/>
    <cellStyle name="標準 3 3 4 2 3 4 4 2" xfId="34983"/>
    <cellStyle name="標準 3 3 4 2 3 4 4 2 2" xfId="34984"/>
    <cellStyle name="標準 3 3 4 2 3 4 4 3" xfId="34985"/>
    <cellStyle name="標準 3 3 4 2 3 4 5" xfId="34986"/>
    <cellStyle name="標準 3 3 4 2 3 4 5 2" xfId="34987"/>
    <cellStyle name="標準 3 3 4 2 3 4 6" xfId="34988"/>
    <cellStyle name="標準 3 3 4 2 3 5" xfId="34989"/>
    <cellStyle name="標準 3 3 4 2 3 5 2" xfId="34990"/>
    <cellStyle name="標準 3 3 4 2 3 5 2 2" xfId="34991"/>
    <cellStyle name="標準 3 3 4 2 3 5 2 2 2" xfId="34992"/>
    <cellStyle name="標準 3 3 4 2 3 5 2 2 2 2" xfId="34993"/>
    <cellStyle name="標準 3 3 4 2 3 5 2 2 3" xfId="34994"/>
    <cellStyle name="標準 3 3 4 2 3 5 2 3" xfId="34995"/>
    <cellStyle name="標準 3 3 4 2 3 5 2 3 2" xfId="34996"/>
    <cellStyle name="標準 3 3 4 2 3 5 2 4" xfId="34997"/>
    <cellStyle name="標準 3 3 4 2 3 5 3" xfId="34998"/>
    <cellStyle name="標準 3 3 4 2 3 5 3 2" xfId="34999"/>
    <cellStyle name="標準 3 3 4 2 3 5 3 2 2" xfId="35000"/>
    <cellStyle name="標準 3 3 4 2 3 5 3 3" xfId="35001"/>
    <cellStyle name="標準 3 3 4 2 3 5 4" xfId="35002"/>
    <cellStyle name="標準 3 3 4 2 3 5 4 2" xfId="35003"/>
    <cellStyle name="標準 3 3 4 2 3 5 5" xfId="35004"/>
    <cellStyle name="標準 3 3 4 2 3 6" xfId="35005"/>
    <cellStyle name="標準 3 3 4 2 3 6 2" xfId="35006"/>
    <cellStyle name="標準 3 3 4 2 3 6 2 2" xfId="35007"/>
    <cellStyle name="標準 3 3 4 2 3 6 2 2 2" xfId="35008"/>
    <cellStyle name="標準 3 3 4 2 3 6 2 3" xfId="35009"/>
    <cellStyle name="標準 3 3 4 2 3 6 3" xfId="35010"/>
    <cellStyle name="標準 3 3 4 2 3 6 3 2" xfId="35011"/>
    <cellStyle name="標準 3 3 4 2 3 6 4" xfId="35012"/>
    <cellStyle name="標準 3 3 4 2 3 7" xfId="35013"/>
    <cellStyle name="標準 3 3 4 2 3 7 2" xfId="35014"/>
    <cellStyle name="標準 3 3 4 2 3 7 2 2" xfId="35015"/>
    <cellStyle name="標準 3 3 4 2 3 7 3" xfId="35016"/>
    <cellStyle name="標準 3 3 4 2 3 8" xfId="35017"/>
    <cellStyle name="標準 3 3 4 2 3 8 2" xfId="35018"/>
    <cellStyle name="標準 3 3 4 2 3 9" xfId="35019"/>
    <cellStyle name="標準 3 3 4 2 4" xfId="35020"/>
    <cellStyle name="標準 3 3 4 2 4 2" xfId="35021"/>
    <cellStyle name="標準 3 3 4 2 4 2 2" xfId="35022"/>
    <cellStyle name="標準 3 3 4 2 4 2 2 2" xfId="35023"/>
    <cellStyle name="標準 3 3 4 2 4 2 2 2 2" xfId="35024"/>
    <cellStyle name="標準 3 3 4 2 4 2 2 2 2 2" xfId="35025"/>
    <cellStyle name="標準 3 3 4 2 4 2 2 2 2 2 2" xfId="35026"/>
    <cellStyle name="標準 3 3 4 2 4 2 2 2 2 3" xfId="35027"/>
    <cellStyle name="標準 3 3 4 2 4 2 2 2 3" xfId="35028"/>
    <cellStyle name="標準 3 3 4 2 4 2 2 2 3 2" xfId="35029"/>
    <cellStyle name="標準 3 3 4 2 4 2 2 2 4" xfId="35030"/>
    <cellStyle name="標準 3 3 4 2 4 2 2 3" xfId="35031"/>
    <cellStyle name="標準 3 3 4 2 4 2 2 3 2" xfId="35032"/>
    <cellStyle name="標準 3 3 4 2 4 2 2 3 2 2" xfId="35033"/>
    <cellStyle name="標準 3 3 4 2 4 2 2 3 3" xfId="35034"/>
    <cellStyle name="標準 3 3 4 2 4 2 2 4" xfId="35035"/>
    <cellStyle name="標準 3 3 4 2 4 2 2 4 2" xfId="35036"/>
    <cellStyle name="標準 3 3 4 2 4 2 2 5" xfId="35037"/>
    <cellStyle name="標準 3 3 4 2 4 2 3" xfId="35038"/>
    <cellStyle name="標準 3 3 4 2 4 2 3 2" xfId="35039"/>
    <cellStyle name="標準 3 3 4 2 4 2 3 2 2" xfId="35040"/>
    <cellStyle name="標準 3 3 4 2 4 2 3 2 2 2" xfId="35041"/>
    <cellStyle name="標準 3 3 4 2 4 2 3 2 3" xfId="35042"/>
    <cellStyle name="標準 3 3 4 2 4 2 3 3" xfId="35043"/>
    <cellStyle name="標準 3 3 4 2 4 2 3 3 2" xfId="35044"/>
    <cellStyle name="標準 3 3 4 2 4 2 3 4" xfId="35045"/>
    <cellStyle name="標準 3 3 4 2 4 2 4" xfId="35046"/>
    <cellStyle name="標準 3 3 4 2 4 2 4 2" xfId="35047"/>
    <cellStyle name="標準 3 3 4 2 4 2 4 2 2" xfId="35048"/>
    <cellStyle name="標準 3 3 4 2 4 2 4 3" xfId="35049"/>
    <cellStyle name="標準 3 3 4 2 4 2 5" xfId="35050"/>
    <cellStyle name="標準 3 3 4 2 4 2 5 2" xfId="35051"/>
    <cellStyle name="標準 3 3 4 2 4 2 6" xfId="35052"/>
    <cellStyle name="標準 3 3 4 2 4 3" xfId="35053"/>
    <cellStyle name="標準 3 3 4 2 4 3 2" xfId="35054"/>
    <cellStyle name="標準 3 3 4 2 4 3 2 2" xfId="35055"/>
    <cellStyle name="標準 3 3 4 2 4 3 2 2 2" xfId="35056"/>
    <cellStyle name="標準 3 3 4 2 4 3 2 2 2 2" xfId="35057"/>
    <cellStyle name="標準 3 3 4 2 4 3 2 2 2 2 2" xfId="35058"/>
    <cellStyle name="標準 3 3 4 2 4 3 2 2 2 3" xfId="35059"/>
    <cellStyle name="標準 3 3 4 2 4 3 2 2 3" xfId="35060"/>
    <cellStyle name="標準 3 3 4 2 4 3 2 2 3 2" xfId="35061"/>
    <cellStyle name="標準 3 3 4 2 4 3 2 2 4" xfId="35062"/>
    <cellStyle name="標準 3 3 4 2 4 3 2 3" xfId="35063"/>
    <cellStyle name="標準 3 3 4 2 4 3 2 3 2" xfId="35064"/>
    <cellStyle name="標準 3 3 4 2 4 3 2 3 2 2" xfId="35065"/>
    <cellStyle name="標準 3 3 4 2 4 3 2 3 3" xfId="35066"/>
    <cellStyle name="標準 3 3 4 2 4 3 2 4" xfId="35067"/>
    <cellStyle name="標準 3 3 4 2 4 3 2 4 2" xfId="35068"/>
    <cellStyle name="標準 3 3 4 2 4 3 2 5" xfId="35069"/>
    <cellStyle name="標準 3 3 4 2 4 3 3" xfId="35070"/>
    <cellStyle name="標準 3 3 4 2 4 3 3 2" xfId="35071"/>
    <cellStyle name="標準 3 3 4 2 4 3 3 2 2" xfId="35072"/>
    <cellStyle name="標準 3 3 4 2 4 3 3 2 2 2" xfId="35073"/>
    <cellStyle name="標準 3 3 4 2 4 3 3 2 3" xfId="35074"/>
    <cellStyle name="標準 3 3 4 2 4 3 3 3" xfId="35075"/>
    <cellStyle name="標準 3 3 4 2 4 3 3 3 2" xfId="35076"/>
    <cellStyle name="標準 3 3 4 2 4 3 3 4" xfId="35077"/>
    <cellStyle name="標準 3 3 4 2 4 3 4" xfId="35078"/>
    <cellStyle name="標準 3 3 4 2 4 3 4 2" xfId="35079"/>
    <cellStyle name="標準 3 3 4 2 4 3 4 2 2" xfId="35080"/>
    <cellStyle name="標準 3 3 4 2 4 3 4 3" xfId="35081"/>
    <cellStyle name="標準 3 3 4 2 4 3 5" xfId="35082"/>
    <cellStyle name="標準 3 3 4 2 4 3 5 2" xfId="35083"/>
    <cellStyle name="標準 3 3 4 2 4 3 6" xfId="35084"/>
    <cellStyle name="標準 3 3 4 2 4 4" xfId="35085"/>
    <cellStyle name="標準 3 3 4 2 4 4 2" xfId="35086"/>
    <cellStyle name="標準 3 3 4 2 4 4 2 2" xfId="35087"/>
    <cellStyle name="標準 3 3 4 2 4 4 2 2 2" xfId="35088"/>
    <cellStyle name="標準 3 3 4 2 4 4 2 2 2 2" xfId="35089"/>
    <cellStyle name="標準 3 3 4 2 4 4 2 2 3" xfId="35090"/>
    <cellStyle name="標準 3 3 4 2 4 4 2 3" xfId="35091"/>
    <cellStyle name="標準 3 3 4 2 4 4 2 3 2" xfId="35092"/>
    <cellStyle name="標準 3 3 4 2 4 4 2 4" xfId="35093"/>
    <cellStyle name="標準 3 3 4 2 4 4 3" xfId="35094"/>
    <cellStyle name="標準 3 3 4 2 4 4 3 2" xfId="35095"/>
    <cellStyle name="標準 3 3 4 2 4 4 3 2 2" xfId="35096"/>
    <cellStyle name="標準 3 3 4 2 4 4 3 3" xfId="35097"/>
    <cellStyle name="標準 3 3 4 2 4 4 4" xfId="35098"/>
    <cellStyle name="標準 3 3 4 2 4 4 4 2" xfId="35099"/>
    <cellStyle name="標準 3 3 4 2 4 4 5" xfId="35100"/>
    <cellStyle name="標準 3 3 4 2 4 5" xfId="35101"/>
    <cellStyle name="標準 3 3 4 2 4 5 2" xfId="35102"/>
    <cellStyle name="標準 3 3 4 2 4 5 2 2" xfId="35103"/>
    <cellStyle name="標準 3 3 4 2 4 5 2 2 2" xfId="35104"/>
    <cellStyle name="標準 3 3 4 2 4 5 2 3" xfId="35105"/>
    <cellStyle name="標準 3 3 4 2 4 5 3" xfId="35106"/>
    <cellStyle name="標準 3 3 4 2 4 5 3 2" xfId="35107"/>
    <cellStyle name="標準 3 3 4 2 4 5 4" xfId="35108"/>
    <cellStyle name="標準 3 3 4 2 4 6" xfId="35109"/>
    <cellStyle name="標準 3 3 4 2 4 6 2" xfId="35110"/>
    <cellStyle name="標準 3 3 4 2 4 6 2 2" xfId="35111"/>
    <cellStyle name="標準 3 3 4 2 4 6 3" xfId="35112"/>
    <cellStyle name="標準 3 3 4 2 4 7" xfId="35113"/>
    <cellStyle name="標準 3 3 4 2 4 7 2" xfId="35114"/>
    <cellStyle name="標準 3 3 4 2 4 8" xfId="35115"/>
    <cellStyle name="標準 3 3 4 2 5" xfId="35116"/>
    <cellStyle name="標準 3 3 4 2 5 2" xfId="35117"/>
    <cellStyle name="標準 3 3 4 2 5 2 2" xfId="35118"/>
    <cellStyle name="標準 3 3 4 2 5 2 2 2" xfId="35119"/>
    <cellStyle name="標準 3 3 4 2 5 2 2 2 2" xfId="35120"/>
    <cellStyle name="標準 3 3 4 2 5 2 2 2 2 2" xfId="35121"/>
    <cellStyle name="標準 3 3 4 2 5 2 2 2 3" xfId="35122"/>
    <cellStyle name="標準 3 3 4 2 5 2 2 3" xfId="35123"/>
    <cellStyle name="標準 3 3 4 2 5 2 2 3 2" xfId="35124"/>
    <cellStyle name="標準 3 3 4 2 5 2 2 4" xfId="35125"/>
    <cellStyle name="標準 3 3 4 2 5 2 3" xfId="35126"/>
    <cellStyle name="標準 3 3 4 2 5 2 3 2" xfId="35127"/>
    <cellStyle name="標準 3 3 4 2 5 2 3 2 2" xfId="35128"/>
    <cellStyle name="標準 3 3 4 2 5 2 3 3" xfId="35129"/>
    <cellStyle name="標準 3 3 4 2 5 2 4" xfId="35130"/>
    <cellStyle name="標準 3 3 4 2 5 2 4 2" xfId="35131"/>
    <cellStyle name="標準 3 3 4 2 5 2 5" xfId="35132"/>
    <cellStyle name="標準 3 3 4 2 5 3" xfId="35133"/>
    <cellStyle name="標準 3 3 4 2 5 3 2" xfId="35134"/>
    <cellStyle name="標準 3 3 4 2 5 3 2 2" xfId="35135"/>
    <cellStyle name="標準 3 3 4 2 5 3 2 2 2" xfId="35136"/>
    <cellStyle name="標準 3 3 4 2 5 3 2 3" xfId="35137"/>
    <cellStyle name="標準 3 3 4 2 5 3 3" xfId="35138"/>
    <cellStyle name="標準 3 3 4 2 5 3 3 2" xfId="35139"/>
    <cellStyle name="標準 3 3 4 2 5 3 4" xfId="35140"/>
    <cellStyle name="標準 3 3 4 2 5 4" xfId="35141"/>
    <cellStyle name="標準 3 3 4 2 5 4 2" xfId="35142"/>
    <cellStyle name="標準 3 3 4 2 5 4 2 2" xfId="35143"/>
    <cellStyle name="標準 3 3 4 2 5 4 3" xfId="35144"/>
    <cellStyle name="標準 3 3 4 2 5 5" xfId="35145"/>
    <cellStyle name="標準 3 3 4 2 5 5 2" xfId="35146"/>
    <cellStyle name="標準 3 3 4 2 5 6" xfId="35147"/>
    <cellStyle name="標準 3 3 4 2 6" xfId="35148"/>
    <cellStyle name="標準 3 3 4 2 6 2" xfId="35149"/>
    <cellStyle name="標準 3 3 4 2 6 2 2" xfId="35150"/>
    <cellStyle name="標準 3 3 4 2 6 2 2 2" xfId="35151"/>
    <cellStyle name="標準 3 3 4 2 6 2 2 2 2" xfId="35152"/>
    <cellStyle name="標準 3 3 4 2 6 2 2 2 2 2" xfId="35153"/>
    <cellStyle name="標準 3 3 4 2 6 2 2 2 3" xfId="35154"/>
    <cellStyle name="標準 3 3 4 2 6 2 2 3" xfId="35155"/>
    <cellStyle name="標準 3 3 4 2 6 2 2 3 2" xfId="35156"/>
    <cellStyle name="標準 3 3 4 2 6 2 2 4" xfId="35157"/>
    <cellStyle name="標準 3 3 4 2 6 2 3" xfId="35158"/>
    <cellStyle name="標準 3 3 4 2 6 2 3 2" xfId="35159"/>
    <cellStyle name="標準 3 3 4 2 6 2 3 2 2" xfId="35160"/>
    <cellStyle name="標準 3 3 4 2 6 2 3 3" xfId="35161"/>
    <cellStyle name="標準 3 3 4 2 6 2 4" xfId="35162"/>
    <cellStyle name="標準 3 3 4 2 6 2 4 2" xfId="35163"/>
    <cellStyle name="標準 3 3 4 2 6 2 5" xfId="35164"/>
    <cellStyle name="標準 3 3 4 2 6 3" xfId="35165"/>
    <cellStyle name="標準 3 3 4 2 6 3 2" xfId="35166"/>
    <cellStyle name="標準 3 3 4 2 6 3 2 2" xfId="35167"/>
    <cellStyle name="標準 3 3 4 2 6 3 2 2 2" xfId="35168"/>
    <cellStyle name="標準 3 3 4 2 6 3 2 3" xfId="35169"/>
    <cellStyle name="標準 3 3 4 2 6 3 3" xfId="35170"/>
    <cellStyle name="標準 3 3 4 2 6 3 3 2" xfId="35171"/>
    <cellStyle name="標準 3 3 4 2 6 3 4" xfId="35172"/>
    <cellStyle name="標準 3 3 4 2 6 4" xfId="35173"/>
    <cellStyle name="標準 3 3 4 2 6 4 2" xfId="35174"/>
    <cellStyle name="標準 3 3 4 2 6 4 2 2" xfId="35175"/>
    <cellStyle name="標準 3 3 4 2 6 4 3" xfId="35176"/>
    <cellStyle name="標準 3 3 4 2 6 5" xfId="35177"/>
    <cellStyle name="標準 3 3 4 2 6 5 2" xfId="35178"/>
    <cellStyle name="標準 3 3 4 2 6 6" xfId="35179"/>
    <cellStyle name="標準 3 3 4 2 7" xfId="35180"/>
    <cellStyle name="標準 3 3 4 2 7 2" xfId="35181"/>
    <cellStyle name="標準 3 3 4 2 7 2 2" xfId="35182"/>
    <cellStyle name="標準 3 3 4 2 7 2 2 2" xfId="35183"/>
    <cellStyle name="標準 3 3 4 2 7 2 2 2 2" xfId="35184"/>
    <cellStyle name="標準 3 3 4 2 7 2 2 3" xfId="35185"/>
    <cellStyle name="標準 3 3 4 2 7 2 3" xfId="35186"/>
    <cellStyle name="標準 3 3 4 2 7 2 3 2" xfId="35187"/>
    <cellStyle name="標準 3 3 4 2 7 2 4" xfId="35188"/>
    <cellStyle name="標準 3 3 4 2 7 3" xfId="35189"/>
    <cellStyle name="標準 3 3 4 2 7 3 2" xfId="35190"/>
    <cellStyle name="標準 3 3 4 2 7 3 2 2" xfId="35191"/>
    <cellStyle name="標準 3 3 4 2 7 3 3" xfId="35192"/>
    <cellStyle name="標準 3 3 4 2 7 4" xfId="35193"/>
    <cellStyle name="標準 3 3 4 2 7 4 2" xfId="35194"/>
    <cellStyle name="標準 3 3 4 2 7 5" xfId="35195"/>
    <cellStyle name="標準 3 3 4 2 8" xfId="35196"/>
    <cellStyle name="標準 3 3 4 2 8 2" xfId="35197"/>
    <cellStyle name="標準 3 3 4 2 8 2 2" xfId="35198"/>
    <cellStyle name="標準 3 3 4 2 8 2 2 2" xfId="35199"/>
    <cellStyle name="標準 3 3 4 2 8 2 3" xfId="35200"/>
    <cellStyle name="標準 3 3 4 2 8 3" xfId="35201"/>
    <cellStyle name="標準 3 3 4 2 8 3 2" xfId="35202"/>
    <cellStyle name="標準 3 3 4 2 8 4" xfId="35203"/>
    <cellStyle name="標準 3 3 4 2 9" xfId="35204"/>
    <cellStyle name="標準 3 3 4 2 9 2" xfId="35205"/>
    <cellStyle name="標準 3 3 4 2 9 2 2" xfId="35206"/>
    <cellStyle name="標準 3 3 4 2 9 3" xfId="35207"/>
    <cellStyle name="標準 3 3 4 3" xfId="35208"/>
    <cellStyle name="標準 3 3 4 3 10" xfId="35209"/>
    <cellStyle name="標準 3 3 4 3 2" xfId="35210"/>
    <cellStyle name="標準 3 3 4 3 2 2" xfId="35211"/>
    <cellStyle name="標準 3 3 4 3 2 2 2" xfId="35212"/>
    <cellStyle name="標準 3 3 4 3 2 2 2 2" xfId="35213"/>
    <cellStyle name="標準 3 3 4 3 2 2 2 2 2" xfId="35214"/>
    <cellStyle name="標準 3 3 4 3 2 2 2 2 2 2" xfId="35215"/>
    <cellStyle name="標準 3 3 4 3 2 2 2 2 2 2 2" xfId="35216"/>
    <cellStyle name="標準 3 3 4 3 2 2 2 2 2 2 2 2" xfId="35217"/>
    <cellStyle name="標準 3 3 4 3 2 2 2 2 2 2 3" xfId="35218"/>
    <cellStyle name="標準 3 3 4 3 2 2 2 2 2 3" xfId="35219"/>
    <cellStyle name="標準 3 3 4 3 2 2 2 2 2 3 2" xfId="35220"/>
    <cellStyle name="標準 3 3 4 3 2 2 2 2 2 4" xfId="35221"/>
    <cellStyle name="標準 3 3 4 3 2 2 2 2 3" xfId="35222"/>
    <cellStyle name="標準 3 3 4 3 2 2 2 2 3 2" xfId="35223"/>
    <cellStyle name="標準 3 3 4 3 2 2 2 2 3 2 2" xfId="35224"/>
    <cellStyle name="標準 3 3 4 3 2 2 2 2 3 3" xfId="35225"/>
    <cellStyle name="標準 3 3 4 3 2 2 2 2 4" xfId="35226"/>
    <cellStyle name="標準 3 3 4 3 2 2 2 2 4 2" xfId="35227"/>
    <cellStyle name="標準 3 3 4 3 2 2 2 2 5" xfId="35228"/>
    <cellStyle name="標準 3 3 4 3 2 2 2 3" xfId="35229"/>
    <cellStyle name="標準 3 3 4 3 2 2 2 3 2" xfId="35230"/>
    <cellStyle name="標準 3 3 4 3 2 2 2 3 2 2" xfId="35231"/>
    <cellStyle name="標準 3 3 4 3 2 2 2 3 2 2 2" xfId="35232"/>
    <cellStyle name="標準 3 3 4 3 2 2 2 3 2 3" xfId="35233"/>
    <cellStyle name="標準 3 3 4 3 2 2 2 3 3" xfId="35234"/>
    <cellStyle name="標準 3 3 4 3 2 2 2 3 3 2" xfId="35235"/>
    <cellStyle name="標準 3 3 4 3 2 2 2 3 4" xfId="35236"/>
    <cellStyle name="標準 3 3 4 3 2 2 2 4" xfId="35237"/>
    <cellStyle name="標準 3 3 4 3 2 2 2 4 2" xfId="35238"/>
    <cellStyle name="標準 3 3 4 3 2 2 2 4 2 2" xfId="35239"/>
    <cellStyle name="標準 3 3 4 3 2 2 2 4 3" xfId="35240"/>
    <cellStyle name="標準 3 3 4 3 2 2 2 5" xfId="35241"/>
    <cellStyle name="標準 3 3 4 3 2 2 2 5 2" xfId="35242"/>
    <cellStyle name="標準 3 3 4 3 2 2 2 6" xfId="35243"/>
    <cellStyle name="標準 3 3 4 3 2 2 3" xfId="35244"/>
    <cellStyle name="標準 3 3 4 3 2 2 3 2" xfId="35245"/>
    <cellStyle name="標準 3 3 4 3 2 2 3 2 2" xfId="35246"/>
    <cellStyle name="標準 3 3 4 3 2 2 3 2 2 2" xfId="35247"/>
    <cellStyle name="標準 3 3 4 3 2 2 3 2 2 2 2" xfId="35248"/>
    <cellStyle name="標準 3 3 4 3 2 2 3 2 2 2 2 2" xfId="35249"/>
    <cellStyle name="標準 3 3 4 3 2 2 3 2 2 2 3" xfId="35250"/>
    <cellStyle name="標準 3 3 4 3 2 2 3 2 2 3" xfId="35251"/>
    <cellStyle name="標準 3 3 4 3 2 2 3 2 2 3 2" xfId="35252"/>
    <cellStyle name="標準 3 3 4 3 2 2 3 2 2 4" xfId="35253"/>
    <cellStyle name="標準 3 3 4 3 2 2 3 2 3" xfId="35254"/>
    <cellStyle name="標準 3 3 4 3 2 2 3 2 3 2" xfId="35255"/>
    <cellStyle name="標準 3 3 4 3 2 2 3 2 3 2 2" xfId="35256"/>
    <cellStyle name="標準 3 3 4 3 2 2 3 2 3 3" xfId="35257"/>
    <cellStyle name="標準 3 3 4 3 2 2 3 2 4" xfId="35258"/>
    <cellStyle name="標準 3 3 4 3 2 2 3 2 4 2" xfId="35259"/>
    <cellStyle name="標準 3 3 4 3 2 2 3 2 5" xfId="35260"/>
    <cellStyle name="標準 3 3 4 3 2 2 3 3" xfId="35261"/>
    <cellStyle name="標準 3 3 4 3 2 2 3 3 2" xfId="35262"/>
    <cellStyle name="標準 3 3 4 3 2 2 3 3 2 2" xfId="35263"/>
    <cellStyle name="標準 3 3 4 3 2 2 3 3 2 2 2" xfId="35264"/>
    <cellStyle name="標準 3 3 4 3 2 2 3 3 2 3" xfId="35265"/>
    <cellStyle name="標準 3 3 4 3 2 2 3 3 3" xfId="35266"/>
    <cellStyle name="標準 3 3 4 3 2 2 3 3 3 2" xfId="35267"/>
    <cellStyle name="標準 3 3 4 3 2 2 3 3 4" xfId="35268"/>
    <cellStyle name="標準 3 3 4 3 2 2 3 4" xfId="35269"/>
    <cellStyle name="標準 3 3 4 3 2 2 3 4 2" xfId="35270"/>
    <cellStyle name="標準 3 3 4 3 2 2 3 4 2 2" xfId="35271"/>
    <cellStyle name="標準 3 3 4 3 2 2 3 4 3" xfId="35272"/>
    <cellStyle name="標準 3 3 4 3 2 2 3 5" xfId="35273"/>
    <cellStyle name="標準 3 3 4 3 2 2 3 5 2" xfId="35274"/>
    <cellStyle name="標準 3 3 4 3 2 2 3 6" xfId="35275"/>
    <cellStyle name="標準 3 3 4 3 2 2 4" xfId="35276"/>
    <cellStyle name="標準 3 3 4 3 2 2 4 2" xfId="35277"/>
    <cellStyle name="標準 3 3 4 3 2 2 4 2 2" xfId="35278"/>
    <cellStyle name="標準 3 3 4 3 2 2 4 2 2 2" xfId="35279"/>
    <cellStyle name="標準 3 3 4 3 2 2 4 2 2 2 2" xfId="35280"/>
    <cellStyle name="標準 3 3 4 3 2 2 4 2 2 3" xfId="35281"/>
    <cellStyle name="標準 3 3 4 3 2 2 4 2 3" xfId="35282"/>
    <cellStyle name="標準 3 3 4 3 2 2 4 2 3 2" xfId="35283"/>
    <cellStyle name="標準 3 3 4 3 2 2 4 2 4" xfId="35284"/>
    <cellStyle name="標準 3 3 4 3 2 2 4 3" xfId="35285"/>
    <cellStyle name="標準 3 3 4 3 2 2 4 3 2" xfId="35286"/>
    <cellStyle name="標準 3 3 4 3 2 2 4 3 2 2" xfId="35287"/>
    <cellStyle name="標準 3 3 4 3 2 2 4 3 3" xfId="35288"/>
    <cellStyle name="標準 3 3 4 3 2 2 4 4" xfId="35289"/>
    <cellStyle name="標準 3 3 4 3 2 2 4 4 2" xfId="35290"/>
    <cellStyle name="標準 3 3 4 3 2 2 4 5" xfId="35291"/>
    <cellStyle name="標準 3 3 4 3 2 2 5" xfId="35292"/>
    <cellStyle name="標準 3 3 4 3 2 2 5 2" xfId="35293"/>
    <cellStyle name="標準 3 3 4 3 2 2 5 2 2" xfId="35294"/>
    <cellStyle name="標準 3 3 4 3 2 2 5 2 2 2" xfId="35295"/>
    <cellStyle name="標準 3 3 4 3 2 2 5 2 3" xfId="35296"/>
    <cellStyle name="標準 3 3 4 3 2 2 5 3" xfId="35297"/>
    <cellStyle name="標準 3 3 4 3 2 2 5 3 2" xfId="35298"/>
    <cellStyle name="標準 3 3 4 3 2 2 5 4" xfId="35299"/>
    <cellStyle name="標準 3 3 4 3 2 2 6" xfId="35300"/>
    <cellStyle name="標準 3 3 4 3 2 2 6 2" xfId="35301"/>
    <cellStyle name="標準 3 3 4 3 2 2 6 2 2" xfId="35302"/>
    <cellStyle name="標準 3 3 4 3 2 2 6 3" xfId="35303"/>
    <cellStyle name="標準 3 3 4 3 2 2 7" xfId="35304"/>
    <cellStyle name="標準 3 3 4 3 2 2 7 2" xfId="35305"/>
    <cellStyle name="標準 3 3 4 3 2 2 8" xfId="35306"/>
    <cellStyle name="標準 3 3 4 3 2 3" xfId="35307"/>
    <cellStyle name="標準 3 3 4 3 2 3 2" xfId="35308"/>
    <cellStyle name="標準 3 3 4 3 2 3 2 2" xfId="35309"/>
    <cellStyle name="標準 3 3 4 3 2 3 2 2 2" xfId="35310"/>
    <cellStyle name="標準 3 3 4 3 2 3 2 2 2 2" xfId="35311"/>
    <cellStyle name="標準 3 3 4 3 2 3 2 2 2 2 2" xfId="35312"/>
    <cellStyle name="標準 3 3 4 3 2 3 2 2 2 3" xfId="35313"/>
    <cellStyle name="標準 3 3 4 3 2 3 2 2 3" xfId="35314"/>
    <cellStyle name="標準 3 3 4 3 2 3 2 2 3 2" xfId="35315"/>
    <cellStyle name="標準 3 3 4 3 2 3 2 2 4" xfId="35316"/>
    <cellStyle name="標準 3 3 4 3 2 3 2 3" xfId="35317"/>
    <cellStyle name="標準 3 3 4 3 2 3 2 3 2" xfId="35318"/>
    <cellStyle name="標準 3 3 4 3 2 3 2 3 2 2" xfId="35319"/>
    <cellStyle name="標準 3 3 4 3 2 3 2 3 3" xfId="35320"/>
    <cellStyle name="標準 3 3 4 3 2 3 2 4" xfId="35321"/>
    <cellStyle name="標準 3 3 4 3 2 3 2 4 2" xfId="35322"/>
    <cellStyle name="標準 3 3 4 3 2 3 2 5" xfId="35323"/>
    <cellStyle name="標準 3 3 4 3 2 3 3" xfId="35324"/>
    <cellStyle name="標準 3 3 4 3 2 3 3 2" xfId="35325"/>
    <cellStyle name="標準 3 3 4 3 2 3 3 2 2" xfId="35326"/>
    <cellStyle name="標準 3 3 4 3 2 3 3 2 2 2" xfId="35327"/>
    <cellStyle name="標準 3 3 4 3 2 3 3 2 3" xfId="35328"/>
    <cellStyle name="標準 3 3 4 3 2 3 3 3" xfId="35329"/>
    <cellStyle name="標準 3 3 4 3 2 3 3 3 2" xfId="35330"/>
    <cellStyle name="標準 3 3 4 3 2 3 3 4" xfId="35331"/>
    <cellStyle name="標準 3 3 4 3 2 3 4" xfId="35332"/>
    <cellStyle name="標準 3 3 4 3 2 3 4 2" xfId="35333"/>
    <cellStyle name="標準 3 3 4 3 2 3 4 2 2" xfId="35334"/>
    <cellStyle name="標準 3 3 4 3 2 3 4 3" xfId="35335"/>
    <cellStyle name="標準 3 3 4 3 2 3 5" xfId="35336"/>
    <cellStyle name="標準 3 3 4 3 2 3 5 2" xfId="35337"/>
    <cellStyle name="標準 3 3 4 3 2 3 6" xfId="35338"/>
    <cellStyle name="標準 3 3 4 3 2 4" xfId="35339"/>
    <cellStyle name="標準 3 3 4 3 2 4 2" xfId="35340"/>
    <cellStyle name="標準 3 3 4 3 2 4 2 2" xfId="35341"/>
    <cellStyle name="標準 3 3 4 3 2 4 2 2 2" xfId="35342"/>
    <cellStyle name="標準 3 3 4 3 2 4 2 2 2 2" xfId="35343"/>
    <cellStyle name="標準 3 3 4 3 2 4 2 2 2 2 2" xfId="35344"/>
    <cellStyle name="標準 3 3 4 3 2 4 2 2 2 3" xfId="35345"/>
    <cellStyle name="標準 3 3 4 3 2 4 2 2 3" xfId="35346"/>
    <cellStyle name="標準 3 3 4 3 2 4 2 2 3 2" xfId="35347"/>
    <cellStyle name="標準 3 3 4 3 2 4 2 2 4" xfId="35348"/>
    <cellStyle name="標準 3 3 4 3 2 4 2 3" xfId="35349"/>
    <cellStyle name="標準 3 3 4 3 2 4 2 3 2" xfId="35350"/>
    <cellStyle name="標準 3 3 4 3 2 4 2 3 2 2" xfId="35351"/>
    <cellStyle name="標準 3 3 4 3 2 4 2 3 3" xfId="35352"/>
    <cellStyle name="標準 3 3 4 3 2 4 2 4" xfId="35353"/>
    <cellStyle name="標準 3 3 4 3 2 4 2 4 2" xfId="35354"/>
    <cellStyle name="標準 3 3 4 3 2 4 2 5" xfId="35355"/>
    <cellStyle name="標準 3 3 4 3 2 4 3" xfId="35356"/>
    <cellStyle name="標準 3 3 4 3 2 4 3 2" xfId="35357"/>
    <cellStyle name="標準 3 3 4 3 2 4 3 2 2" xfId="35358"/>
    <cellStyle name="標準 3 3 4 3 2 4 3 2 2 2" xfId="35359"/>
    <cellStyle name="標準 3 3 4 3 2 4 3 2 3" xfId="35360"/>
    <cellStyle name="標準 3 3 4 3 2 4 3 3" xfId="35361"/>
    <cellStyle name="標準 3 3 4 3 2 4 3 3 2" xfId="35362"/>
    <cellStyle name="標準 3 3 4 3 2 4 3 4" xfId="35363"/>
    <cellStyle name="標準 3 3 4 3 2 4 4" xfId="35364"/>
    <cellStyle name="標準 3 3 4 3 2 4 4 2" xfId="35365"/>
    <cellStyle name="標準 3 3 4 3 2 4 4 2 2" xfId="35366"/>
    <cellStyle name="標準 3 3 4 3 2 4 4 3" xfId="35367"/>
    <cellStyle name="標準 3 3 4 3 2 4 5" xfId="35368"/>
    <cellStyle name="標準 3 3 4 3 2 4 5 2" xfId="35369"/>
    <cellStyle name="標準 3 3 4 3 2 4 6" xfId="35370"/>
    <cellStyle name="標準 3 3 4 3 2 5" xfId="35371"/>
    <cellStyle name="標準 3 3 4 3 2 5 2" xfId="35372"/>
    <cellStyle name="標準 3 3 4 3 2 5 2 2" xfId="35373"/>
    <cellStyle name="標準 3 3 4 3 2 5 2 2 2" xfId="35374"/>
    <cellStyle name="標準 3 3 4 3 2 5 2 2 2 2" xfId="35375"/>
    <cellStyle name="標準 3 3 4 3 2 5 2 2 3" xfId="35376"/>
    <cellStyle name="標準 3 3 4 3 2 5 2 3" xfId="35377"/>
    <cellStyle name="標準 3 3 4 3 2 5 2 3 2" xfId="35378"/>
    <cellStyle name="標準 3 3 4 3 2 5 2 4" xfId="35379"/>
    <cellStyle name="標準 3 3 4 3 2 5 3" xfId="35380"/>
    <cellStyle name="標準 3 3 4 3 2 5 3 2" xfId="35381"/>
    <cellStyle name="標準 3 3 4 3 2 5 3 2 2" xfId="35382"/>
    <cellStyle name="標準 3 3 4 3 2 5 3 3" xfId="35383"/>
    <cellStyle name="標準 3 3 4 3 2 5 4" xfId="35384"/>
    <cellStyle name="標準 3 3 4 3 2 5 4 2" xfId="35385"/>
    <cellStyle name="標準 3 3 4 3 2 5 5" xfId="35386"/>
    <cellStyle name="標準 3 3 4 3 2 6" xfId="35387"/>
    <cellStyle name="標準 3 3 4 3 2 6 2" xfId="35388"/>
    <cellStyle name="標準 3 3 4 3 2 6 2 2" xfId="35389"/>
    <cellStyle name="標準 3 3 4 3 2 6 2 2 2" xfId="35390"/>
    <cellStyle name="標準 3 3 4 3 2 6 2 3" xfId="35391"/>
    <cellStyle name="標準 3 3 4 3 2 6 3" xfId="35392"/>
    <cellStyle name="標準 3 3 4 3 2 6 3 2" xfId="35393"/>
    <cellStyle name="標準 3 3 4 3 2 6 4" xfId="35394"/>
    <cellStyle name="標準 3 3 4 3 2 7" xfId="35395"/>
    <cellStyle name="標準 3 3 4 3 2 7 2" xfId="35396"/>
    <cellStyle name="標準 3 3 4 3 2 7 2 2" xfId="35397"/>
    <cellStyle name="標準 3 3 4 3 2 7 3" xfId="35398"/>
    <cellStyle name="標準 3 3 4 3 2 8" xfId="35399"/>
    <cellStyle name="標準 3 3 4 3 2 8 2" xfId="35400"/>
    <cellStyle name="標準 3 3 4 3 2 9" xfId="35401"/>
    <cellStyle name="標準 3 3 4 3 3" xfId="35402"/>
    <cellStyle name="標準 3 3 4 3 3 2" xfId="35403"/>
    <cellStyle name="標準 3 3 4 3 3 2 2" xfId="35404"/>
    <cellStyle name="標準 3 3 4 3 3 2 2 2" xfId="35405"/>
    <cellStyle name="標準 3 3 4 3 3 2 2 2 2" xfId="35406"/>
    <cellStyle name="標準 3 3 4 3 3 2 2 2 2 2" xfId="35407"/>
    <cellStyle name="標準 3 3 4 3 3 2 2 2 2 2 2" xfId="35408"/>
    <cellStyle name="標準 3 3 4 3 3 2 2 2 2 3" xfId="35409"/>
    <cellStyle name="標準 3 3 4 3 3 2 2 2 3" xfId="35410"/>
    <cellStyle name="標準 3 3 4 3 3 2 2 2 3 2" xfId="35411"/>
    <cellStyle name="標準 3 3 4 3 3 2 2 2 4" xfId="35412"/>
    <cellStyle name="標準 3 3 4 3 3 2 2 3" xfId="35413"/>
    <cellStyle name="標準 3 3 4 3 3 2 2 3 2" xfId="35414"/>
    <cellStyle name="標準 3 3 4 3 3 2 2 3 2 2" xfId="35415"/>
    <cellStyle name="標準 3 3 4 3 3 2 2 3 3" xfId="35416"/>
    <cellStyle name="標準 3 3 4 3 3 2 2 4" xfId="35417"/>
    <cellStyle name="標準 3 3 4 3 3 2 2 4 2" xfId="35418"/>
    <cellStyle name="標準 3 3 4 3 3 2 2 5" xfId="35419"/>
    <cellStyle name="標準 3 3 4 3 3 2 3" xfId="35420"/>
    <cellStyle name="標準 3 3 4 3 3 2 3 2" xfId="35421"/>
    <cellStyle name="標準 3 3 4 3 3 2 3 2 2" xfId="35422"/>
    <cellStyle name="標準 3 3 4 3 3 2 3 2 2 2" xfId="35423"/>
    <cellStyle name="標準 3 3 4 3 3 2 3 2 3" xfId="35424"/>
    <cellStyle name="標準 3 3 4 3 3 2 3 3" xfId="35425"/>
    <cellStyle name="標準 3 3 4 3 3 2 3 3 2" xfId="35426"/>
    <cellStyle name="標準 3 3 4 3 3 2 3 4" xfId="35427"/>
    <cellStyle name="標準 3 3 4 3 3 2 4" xfId="35428"/>
    <cellStyle name="標準 3 3 4 3 3 2 4 2" xfId="35429"/>
    <cellStyle name="標準 3 3 4 3 3 2 4 2 2" xfId="35430"/>
    <cellStyle name="標準 3 3 4 3 3 2 4 3" xfId="35431"/>
    <cellStyle name="標準 3 3 4 3 3 2 5" xfId="35432"/>
    <cellStyle name="標準 3 3 4 3 3 2 5 2" xfId="35433"/>
    <cellStyle name="標準 3 3 4 3 3 2 6" xfId="35434"/>
    <cellStyle name="標準 3 3 4 3 3 3" xfId="35435"/>
    <cellStyle name="標準 3 3 4 3 3 3 2" xfId="35436"/>
    <cellStyle name="標準 3 3 4 3 3 3 2 2" xfId="35437"/>
    <cellStyle name="標準 3 3 4 3 3 3 2 2 2" xfId="35438"/>
    <cellStyle name="標準 3 3 4 3 3 3 2 2 2 2" xfId="35439"/>
    <cellStyle name="標準 3 3 4 3 3 3 2 2 2 2 2" xfId="35440"/>
    <cellStyle name="標準 3 3 4 3 3 3 2 2 2 3" xfId="35441"/>
    <cellStyle name="標準 3 3 4 3 3 3 2 2 3" xfId="35442"/>
    <cellStyle name="標準 3 3 4 3 3 3 2 2 3 2" xfId="35443"/>
    <cellStyle name="標準 3 3 4 3 3 3 2 2 4" xfId="35444"/>
    <cellStyle name="標準 3 3 4 3 3 3 2 3" xfId="35445"/>
    <cellStyle name="標準 3 3 4 3 3 3 2 3 2" xfId="35446"/>
    <cellStyle name="標準 3 3 4 3 3 3 2 3 2 2" xfId="35447"/>
    <cellStyle name="標準 3 3 4 3 3 3 2 3 3" xfId="35448"/>
    <cellStyle name="標準 3 3 4 3 3 3 2 4" xfId="35449"/>
    <cellStyle name="標準 3 3 4 3 3 3 2 4 2" xfId="35450"/>
    <cellStyle name="標準 3 3 4 3 3 3 2 5" xfId="35451"/>
    <cellStyle name="標準 3 3 4 3 3 3 3" xfId="35452"/>
    <cellStyle name="標準 3 3 4 3 3 3 3 2" xfId="35453"/>
    <cellStyle name="標準 3 3 4 3 3 3 3 2 2" xfId="35454"/>
    <cellStyle name="標準 3 3 4 3 3 3 3 2 2 2" xfId="35455"/>
    <cellStyle name="標準 3 3 4 3 3 3 3 2 3" xfId="35456"/>
    <cellStyle name="標準 3 3 4 3 3 3 3 3" xfId="35457"/>
    <cellStyle name="標準 3 3 4 3 3 3 3 3 2" xfId="35458"/>
    <cellStyle name="標準 3 3 4 3 3 3 3 4" xfId="35459"/>
    <cellStyle name="標準 3 3 4 3 3 3 4" xfId="35460"/>
    <cellStyle name="標準 3 3 4 3 3 3 4 2" xfId="35461"/>
    <cellStyle name="標準 3 3 4 3 3 3 4 2 2" xfId="35462"/>
    <cellStyle name="標準 3 3 4 3 3 3 4 3" xfId="35463"/>
    <cellStyle name="標準 3 3 4 3 3 3 5" xfId="35464"/>
    <cellStyle name="標準 3 3 4 3 3 3 5 2" xfId="35465"/>
    <cellStyle name="標準 3 3 4 3 3 3 6" xfId="35466"/>
    <cellStyle name="標準 3 3 4 3 3 4" xfId="35467"/>
    <cellStyle name="標準 3 3 4 3 3 4 2" xfId="35468"/>
    <cellStyle name="標準 3 3 4 3 3 4 2 2" xfId="35469"/>
    <cellStyle name="標準 3 3 4 3 3 4 2 2 2" xfId="35470"/>
    <cellStyle name="標準 3 3 4 3 3 4 2 2 2 2" xfId="35471"/>
    <cellStyle name="標準 3 3 4 3 3 4 2 2 3" xfId="35472"/>
    <cellStyle name="標準 3 3 4 3 3 4 2 3" xfId="35473"/>
    <cellStyle name="標準 3 3 4 3 3 4 2 3 2" xfId="35474"/>
    <cellStyle name="標準 3 3 4 3 3 4 2 4" xfId="35475"/>
    <cellStyle name="標準 3 3 4 3 3 4 3" xfId="35476"/>
    <cellStyle name="標準 3 3 4 3 3 4 3 2" xfId="35477"/>
    <cellStyle name="標準 3 3 4 3 3 4 3 2 2" xfId="35478"/>
    <cellStyle name="標準 3 3 4 3 3 4 3 3" xfId="35479"/>
    <cellStyle name="標準 3 3 4 3 3 4 4" xfId="35480"/>
    <cellStyle name="標準 3 3 4 3 3 4 4 2" xfId="35481"/>
    <cellStyle name="標準 3 3 4 3 3 4 5" xfId="35482"/>
    <cellStyle name="標準 3 3 4 3 3 5" xfId="35483"/>
    <cellStyle name="標準 3 3 4 3 3 5 2" xfId="35484"/>
    <cellStyle name="標準 3 3 4 3 3 5 2 2" xfId="35485"/>
    <cellStyle name="標準 3 3 4 3 3 5 2 2 2" xfId="35486"/>
    <cellStyle name="標準 3 3 4 3 3 5 2 3" xfId="35487"/>
    <cellStyle name="標準 3 3 4 3 3 5 3" xfId="35488"/>
    <cellStyle name="標準 3 3 4 3 3 5 3 2" xfId="35489"/>
    <cellStyle name="標準 3 3 4 3 3 5 4" xfId="35490"/>
    <cellStyle name="標準 3 3 4 3 3 6" xfId="35491"/>
    <cellStyle name="標準 3 3 4 3 3 6 2" xfId="35492"/>
    <cellStyle name="標準 3 3 4 3 3 6 2 2" xfId="35493"/>
    <cellStyle name="標準 3 3 4 3 3 6 3" xfId="35494"/>
    <cellStyle name="標準 3 3 4 3 3 7" xfId="35495"/>
    <cellStyle name="標準 3 3 4 3 3 7 2" xfId="35496"/>
    <cellStyle name="標準 3 3 4 3 3 8" xfId="35497"/>
    <cellStyle name="標準 3 3 4 3 4" xfId="35498"/>
    <cellStyle name="標準 3 3 4 3 4 2" xfId="35499"/>
    <cellStyle name="標準 3 3 4 3 4 2 2" xfId="35500"/>
    <cellStyle name="標準 3 3 4 3 4 2 2 2" xfId="35501"/>
    <cellStyle name="標準 3 3 4 3 4 2 2 2 2" xfId="35502"/>
    <cellStyle name="標準 3 3 4 3 4 2 2 2 2 2" xfId="35503"/>
    <cellStyle name="標準 3 3 4 3 4 2 2 2 3" xfId="35504"/>
    <cellStyle name="標準 3 3 4 3 4 2 2 3" xfId="35505"/>
    <cellStyle name="標準 3 3 4 3 4 2 2 3 2" xfId="35506"/>
    <cellStyle name="標準 3 3 4 3 4 2 2 4" xfId="35507"/>
    <cellStyle name="標準 3 3 4 3 4 2 3" xfId="35508"/>
    <cellStyle name="標準 3 3 4 3 4 2 3 2" xfId="35509"/>
    <cellStyle name="標準 3 3 4 3 4 2 3 2 2" xfId="35510"/>
    <cellStyle name="標準 3 3 4 3 4 2 3 3" xfId="35511"/>
    <cellStyle name="標準 3 3 4 3 4 2 4" xfId="35512"/>
    <cellStyle name="標準 3 3 4 3 4 2 4 2" xfId="35513"/>
    <cellStyle name="標準 3 3 4 3 4 2 5" xfId="35514"/>
    <cellStyle name="標準 3 3 4 3 4 3" xfId="35515"/>
    <cellStyle name="標準 3 3 4 3 4 3 2" xfId="35516"/>
    <cellStyle name="標準 3 3 4 3 4 3 2 2" xfId="35517"/>
    <cellStyle name="標準 3 3 4 3 4 3 2 2 2" xfId="35518"/>
    <cellStyle name="標準 3 3 4 3 4 3 2 3" xfId="35519"/>
    <cellStyle name="標準 3 3 4 3 4 3 3" xfId="35520"/>
    <cellStyle name="標準 3 3 4 3 4 3 3 2" xfId="35521"/>
    <cellStyle name="標準 3 3 4 3 4 3 4" xfId="35522"/>
    <cellStyle name="標準 3 3 4 3 4 4" xfId="35523"/>
    <cellStyle name="標準 3 3 4 3 4 4 2" xfId="35524"/>
    <cellStyle name="標準 3 3 4 3 4 4 2 2" xfId="35525"/>
    <cellStyle name="標準 3 3 4 3 4 4 3" xfId="35526"/>
    <cellStyle name="標準 3 3 4 3 4 5" xfId="35527"/>
    <cellStyle name="標準 3 3 4 3 4 5 2" xfId="35528"/>
    <cellStyle name="標準 3 3 4 3 4 6" xfId="35529"/>
    <cellStyle name="標準 3 3 4 3 5" xfId="35530"/>
    <cellStyle name="標準 3 3 4 3 5 2" xfId="35531"/>
    <cellStyle name="標準 3 3 4 3 5 2 2" xfId="35532"/>
    <cellStyle name="標準 3 3 4 3 5 2 2 2" xfId="35533"/>
    <cellStyle name="標準 3 3 4 3 5 2 2 2 2" xfId="35534"/>
    <cellStyle name="標準 3 3 4 3 5 2 2 2 2 2" xfId="35535"/>
    <cellStyle name="標準 3 3 4 3 5 2 2 2 3" xfId="35536"/>
    <cellStyle name="標準 3 3 4 3 5 2 2 3" xfId="35537"/>
    <cellStyle name="標準 3 3 4 3 5 2 2 3 2" xfId="35538"/>
    <cellStyle name="標準 3 3 4 3 5 2 2 4" xfId="35539"/>
    <cellStyle name="標準 3 3 4 3 5 2 3" xfId="35540"/>
    <cellStyle name="標準 3 3 4 3 5 2 3 2" xfId="35541"/>
    <cellStyle name="標準 3 3 4 3 5 2 3 2 2" xfId="35542"/>
    <cellStyle name="標準 3 3 4 3 5 2 3 3" xfId="35543"/>
    <cellStyle name="標準 3 3 4 3 5 2 4" xfId="35544"/>
    <cellStyle name="標準 3 3 4 3 5 2 4 2" xfId="35545"/>
    <cellStyle name="標準 3 3 4 3 5 2 5" xfId="35546"/>
    <cellStyle name="標準 3 3 4 3 5 3" xfId="35547"/>
    <cellStyle name="標準 3 3 4 3 5 3 2" xfId="35548"/>
    <cellStyle name="標準 3 3 4 3 5 3 2 2" xfId="35549"/>
    <cellStyle name="標準 3 3 4 3 5 3 2 2 2" xfId="35550"/>
    <cellStyle name="標準 3 3 4 3 5 3 2 3" xfId="35551"/>
    <cellStyle name="標準 3 3 4 3 5 3 3" xfId="35552"/>
    <cellStyle name="標準 3 3 4 3 5 3 3 2" xfId="35553"/>
    <cellStyle name="標準 3 3 4 3 5 3 4" xfId="35554"/>
    <cellStyle name="標準 3 3 4 3 5 4" xfId="35555"/>
    <cellStyle name="標準 3 3 4 3 5 4 2" xfId="35556"/>
    <cellStyle name="標準 3 3 4 3 5 4 2 2" xfId="35557"/>
    <cellStyle name="標準 3 3 4 3 5 4 3" xfId="35558"/>
    <cellStyle name="標準 3 3 4 3 5 5" xfId="35559"/>
    <cellStyle name="標準 3 3 4 3 5 5 2" xfId="35560"/>
    <cellStyle name="標準 3 3 4 3 5 6" xfId="35561"/>
    <cellStyle name="標準 3 3 4 3 6" xfId="35562"/>
    <cellStyle name="標準 3 3 4 3 6 2" xfId="35563"/>
    <cellStyle name="標準 3 3 4 3 6 2 2" xfId="35564"/>
    <cellStyle name="標準 3 3 4 3 6 2 2 2" xfId="35565"/>
    <cellStyle name="標準 3 3 4 3 6 2 2 2 2" xfId="35566"/>
    <cellStyle name="標準 3 3 4 3 6 2 2 3" xfId="35567"/>
    <cellStyle name="標準 3 3 4 3 6 2 3" xfId="35568"/>
    <cellStyle name="標準 3 3 4 3 6 2 3 2" xfId="35569"/>
    <cellStyle name="標準 3 3 4 3 6 2 4" xfId="35570"/>
    <cellStyle name="標準 3 3 4 3 6 3" xfId="35571"/>
    <cellStyle name="標準 3 3 4 3 6 3 2" xfId="35572"/>
    <cellStyle name="標準 3 3 4 3 6 3 2 2" xfId="35573"/>
    <cellStyle name="標準 3 3 4 3 6 3 3" xfId="35574"/>
    <cellStyle name="標準 3 3 4 3 6 4" xfId="35575"/>
    <cellStyle name="標準 3 3 4 3 6 4 2" xfId="35576"/>
    <cellStyle name="標準 3 3 4 3 6 5" xfId="35577"/>
    <cellStyle name="標準 3 3 4 3 7" xfId="35578"/>
    <cellStyle name="標準 3 3 4 3 7 2" xfId="35579"/>
    <cellStyle name="標準 3 3 4 3 7 2 2" xfId="35580"/>
    <cellStyle name="標準 3 3 4 3 7 2 2 2" xfId="35581"/>
    <cellStyle name="標準 3 3 4 3 7 2 3" xfId="35582"/>
    <cellStyle name="標準 3 3 4 3 7 3" xfId="35583"/>
    <cellStyle name="標準 3 3 4 3 7 3 2" xfId="35584"/>
    <cellStyle name="標準 3 3 4 3 7 4" xfId="35585"/>
    <cellStyle name="標準 3 3 4 3 8" xfId="35586"/>
    <cellStyle name="標準 3 3 4 3 8 2" xfId="35587"/>
    <cellStyle name="標準 3 3 4 3 8 2 2" xfId="35588"/>
    <cellStyle name="標準 3 3 4 3 8 3" xfId="35589"/>
    <cellStyle name="標準 3 3 4 3 9" xfId="35590"/>
    <cellStyle name="標準 3 3 4 3 9 2" xfId="35591"/>
    <cellStyle name="標準 3 3 4 4" xfId="35592"/>
    <cellStyle name="標準 3 3 4 4 2" xfId="35593"/>
    <cellStyle name="標準 3 3 4 4 2 2" xfId="35594"/>
    <cellStyle name="標準 3 3 4 4 2 2 2" xfId="35595"/>
    <cellStyle name="標準 3 3 4 4 2 2 2 2" xfId="35596"/>
    <cellStyle name="標準 3 3 4 4 2 2 2 2 2" xfId="35597"/>
    <cellStyle name="標準 3 3 4 4 2 2 2 2 2 2" xfId="35598"/>
    <cellStyle name="標準 3 3 4 4 2 2 2 2 2 2 2" xfId="35599"/>
    <cellStyle name="標準 3 3 4 4 2 2 2 2 2 3" xfId="35600"/>
    <cellStyle name="標準 3 3 4 4 2 2 2 2 3" xfId="35601"/>
    <cellStyle name="標準 3 3 4 4 2 2 2 2 3 2" xfId="35602"/>
    <cellStyle name="標準 3 3 4 4 2 2 2 2 4" xfId="35603"/>
    <cellStyle name="標準 3 3 4 4 2 2 2 3" xfId="35604"/>
    <cellStyle name="標準 3 3 4 4 2 2 2 3 2" xfId="35605"/>
    <cellStyle name="標準 3 3 4 4 2 2 2 3 2 2" xfId="35606"/>
    <cellStyle name="標準 3 3 4 4 2 2 2 3 3" xfId="35607"/>
    <cellStyle name="標準 3 3 4 4 2 2 2 4" xfId="35608"/>
    <cellStyle name="標準 3 3 4 4 2 2 2 4 2" xfId="35609"/>
    <cellStyle name="標準 3 3 4 4 2 2 2 5" xfId="35610"/>
    <cellStyle name="標準 3 3 4 4 2 2 3" xfId="35611"/>
    <cellStyle name="標準 3 3 4 4 2 2 3 2" xfId="35612"/>
    <cellStyle name="標準 3 3 4 4 2 2 3 2 2" xfId="35613"/>
    <cellStyle name="標準 3 3 4 4 2 2 3 2 2 2" xfId="35614"/>
    <cellStyle name="標準 3 3 4 4 2 2 3 2 3" xfId="35615"/>
    <cellStyle name="標準 3 3 4 4 2 2 3 3" xfId="35616"/>
    <cellStyle name="標準 3 3 4 4 2 2 3 3 2" xfId="35617"/>
    <cellStyle name="標準 3 3 4 4 2 2 3 4" xfId="35618"/>
    <cellStyle name="標準 3 3 4 4 2 2 4" xfId="35619"/>
    <cellStyle name="標準 3 3 4 4 2 2 4 2" xfId="35620"/>
    <cellStyle name="標準 3 3 4 4 2 2 4 2 2" xfId="35621"/>
    <cellStyle name="標準 3 3 4 4 2 2 4 3" xfId="35622"/>
    <cellStyle name="標準 3 3 4 4 2 2 5" xfId="35623"/>
    <cellStyle name="標準 3 3 4 4 2 2 5 2" xfId="35624"/>
    <cellStyle name="標準 3 3 4 4 2 2 6" xfId="35625"/>
    <cellStyle name="標準 3 3 4 4 2 3" xfId="35626"/>
    <cellStyle name="標準 3 3 4 4 2 3 2" xfId="35627"/>
    <cellStyle name="標準 3 3 4 4 2 3 2 2" xfId="35628"/>
    <cellStyle name="標準 3 3 4 4 2 3 2 2 2" xfId="35629"/>
    <cellStyle name="標準 3 3 4 4 2 3 2 2 2 2" xfId="35630"/>
    <cellStyle name="標準 3 3 4 4 2 3 2 2 2 2 2" xfId="35631"/>
    <cellStyle name="標準 3 3 4 4 2 3 2 2 2 3" xfId="35632"/>
    <cellStyle name="標準 3 3 4 4 2 3 2 2 3" xfId="35633"/>
    <cellStyle name="標準 3 3 4 4 2 3 2 2 3 2" xfId="35634"/>
    <cellStyle name="標準 3 3 4 4 2 3 2 2 4" xfId="35635"/>
    <cellStyle name="標準 3 3 4 4 2 3 2 3" xfId="35636"/>
    <cellStyle name="標準 3 3 4 4 2 3 2 3 2" xfId="35637"/>
    <cellStyle name="標準 3 3 4 4 2 3 2 3 2 2" xfId="35638"/>
    <cellStyle name="標準 3 3 4 4 2 3 2 3 3" xfId="35639"/>
    <cellStyle name="標準 3 3 4 4 2 3 2 4" xfId="35640"/>
    <cellStyle name="標準 3 3 4 4 2 3 2 4 2" xfId="35641"/>
    <cellStyle name="標準 3 3 4 4 2 3 2 5" xfId="35642"/>
    <cellStyle name="標準 3 3 4 4 2 3 3" xfId="35643"/>
    <cellStyle name="標準 3 3 4 4 2 3 3 2" xfId="35644"/>
    <cellStyle name="標準 3 3 4 4 2 3 3 2 2" xfId="35645"/>
    <cellStyle name="標準 3 3 4 4 2 3 3 2 2 2" xfId="35646"/>
    <cellStyle name="標準 3 3 4 4 2 3 3 2 3" xfId="35647"/>
    <cellStyle name="標準 3 3 4 4 2 3 3 3" xfId="35648"/>
    <cellStyle name="標準 3 3 4 4 2 3 3 3 2" xfId="35649"/>
    <cellStyle name="標準 3 3 4 4 2 3 3 4" xfId="35650"/>
    <cellStyle name="標準 3 3 4 4 2 3 4" xfId="35651"/>
    <cellStyle name="標準 3 3 4 4 2 3 4 2" xfId="35652"/>
    <cellStyle name="標準 3 3 4 4 2 3 4 2 2" xfId="35653"/>
    <cellStyle name="標準 3 3 4 4 2 3 4 3" xfId="35654"/>
    <cellStyle name="標準 3 3 4 4 2 3 5" xfId="35655"/>
    <cellStyle name="標準 3 3 4 4 2 3 5 2" xfId="35656"/>
    <cellStyle name="標準 3 3 4 4 2 3 6" xfId="35657"/>
    <cellStyle name="標準 3 3 4 4 2 4" xfId="35658"/>
    <cellStyle name="標準 3 3 4 4 2 4 2" xfId="35659"/>
    <cellStyle name="標準 3 3 4 4 2 4 2 2" xfId="35660"/>
    <cellStyle name="標準 3 3 4 4 2 4 2 2 2" xfId="35661"/>
    <cellStyle name="標準 3 3 4 4 2 4 2 2 2 2" xfId="35662"/>
    <cellStyle name="標準 3 3 4 4 2 4 2 2 3" xfId="35663"/>
    <cellStyle name="標準 3 3 4 4 2 4 2 3" xfId="35664"/>
    <cellStyle name="標準 3 3 4 4 2 4 2 3 2" xfId="35665"/>
    <cellStyle name="標準 3 3 4 4 2 4 2 4" xfId="35666"/>
    <cellStyle name="標準 3 3 4 4 2 4 3" xfId="35667"/>
    <cellStyle name="標準 3 3 4 4 2 4 3 2" xfId="35668"/>
    <cellStyle name="標準 3 3 4 4 2 4 3 2 2" xfId="35669"/>
    <cellStyle name="標準 3 3 4 4 2 4 3 3" xfId="35670"/>
    <cellStyle name="標準 3 3 4 4 2 4 4" xfId="35671"/>
    <cellStyle name="標準 3 3 4 4 2 4 4 2" xfId="35672"/>
    <cellStyle name="標準 3 3 4 4 2 4 5" xfId="35673"/>
    <cellStyle name="標準 3 3 4 4 2 5" xfId="35674"/>
    <cellStyle name="標準 3 3 4 4 2 5 2" xfId="35675"/>
    <cellStyle name="標準 3 3 4 4 2 5 2 2" xfId="35676"/>
    <cellStyle name="標準 3 3 4 4 2 5 2 2 2" xfId="35677"/>
    <cellStyle name="標準 3 3 4 4 2 5 2 3" xfId="35678"/>
    <cellStyle name="標準 3 3 4 4 2 5 3" xfId="35679"/>
    <cellStyle name="標準 3 3 4 4 2 5 3 2" xfId="35680"/>
    <cellStyle name="標準 3 3 4 4 2 5 4" xfId="35681"/>
    <cellStyle name="標準 3 3 4 4 2 6" xfId="35682"/>
    <cellStyle name="標準 3 3 4 4 2 6 2" xfId="35683"/>
    <cellStyle name="標準 3 3 4 4 2 6 2 2" xfId="35684"/>
    <cellStyle name="標準 3 3 4 4 2 6 3" xfId="35685"/>
    <cellStyle name="標準 3 3 4 4 2 7" xfId="35686"/>
    <cellStyle name="標準 3 3 4 4 2 7 2" xfId="35687"/>
    <cellStyle name="標準 3 3 4 4 2 8" xfId="35688"/>
    <cellStyle name="標準 3 3 4 4 3" xfId="35689"/>
    <cellStyle name="標準 3 3 4 4 3 2" xfId="35690"/>
    <cellStyle name="標準 3 3 4 4 3 2 2" xfId="35691"/>
    <cellStyle name="標準 3 3 4 4 3 2 2 2" xfId="35692"/>
    <cellStyle name="標準 3 3 4 4 3 2 2 2 2" xfId="35693"/>
    <cellStyle name="標準 3 3 4 4 3 2 2 2 2 2" xfId="35694"/>
    <cellStyle name="標準 3 3 4 4 3 2 2 2 3" xfId="35695"/>
    <cellStyle name="標準 3 3 4 4 3 2 2 3" xfId="35696"/>
    <cellStyle name="標準 3 3 4 4 3 2 2 3 2" xfId="35697"/>
    <cellStyle name="標準 3 3 4 4 3 2 2 4" xfId="35698"/>
    <cellStyle name="標準 3 3 4 4 3 2 3" xfId="35699"/>
    <cellStyle name="標準 3 3 4 4 3 2 3 2" xfId="35700"/>
    <cellStyle name="標準 3 3 4 4 3 2 3 2 2" xfId="35701"/>
    <cellStyle name="標準 3 3 4 4 3 2 3 3" xfId="35702"/>
    <cellStyle name="標準 3 3 4 4 3 2 4" xfId="35703"/>
    <cellStyle name="標準 3 3 4 4 3 2 4 2" xfId="35704"/>
    <cellStyle name="標準 3 3 4 4 3 2 5" xfId="35705"/>
    <cellStyle name="標準 3 3 4 4 3 3" xfId="35706"/>
    <cellStyle name="標準 3 3 4 4 3 3 2" xfId="35707"/>
    <cellStyle name="標準 3 3 4 4 3 3 2 2" xfId="35708"/>
    <cellStyle name="標準 3 3 4 4 3 3 2 2 2" xfId="35709"/>
    <cellStyle name="標準 3 3 4 4 3 3 2 3" xfId="35710"/>
    <cellStyle name="標準 3 3 4 4 3 3 3" xfId="35711"/>
    <cellStyle name="標準 3 3 4 4 3 3 3 2" xfId="35712"/>
    <cellStyle name="標準 3 3 4 4 3 3 4" xfId="35713"/>
    <cellStyle name="標準 3 3 4 4 3 4" xfId="35714"/>
    <cellStyle name="標準 3 3 4 4 3 4 2" xfId="35715"/>
    <cellStyle name="標準 3 3 4 4 3 4 2 2" xfId="35716"/>
    <cellStyle name="標準 3 3 4 4 3 4 3" xfId="35717"/>
    <cellStyle name="標準 3 3 4 4 3 5" xfId="35718"/>
    <cellStyle name="標準 3 3 4 4 3 5 2" xfId="35719"/>
    <cellStyle name="標準 3 3 4 4 3 6" xfId="35720"/>
    <cellStyle name="標準 3 3 4 4 4" xfId="35721"/>
    <cellStyle name="標準 3 3 4 4 4 2" xfId="35722"/>
    <cellStyle name="標準 3 3 4 4 4 2 2" xfId="35723"/>
    <cellStyle name="標準 3 3 4 4 4 2 2 2" xfId="35724"/>
    <cellStyle name="標準 3 3 4 4 4 2 2 2 2" xfId="35725"/>
    <cellStyle name="標準 3 3 4 4 4 2 2 2 2 2" xfId="35726"/>
    <cellStyle name="標準 3 3 4 4 4 2 2 2 3" xfId="35727"/>
    <cellStyle name="標準 3 3 4 4 4 2 2 3" xfId="35728"/>
    <cellStyle name="標準 3 3 4 4 4 2 2 3 2" xfId="35729"/>
    <cellStyle name="標準 3 3 4 4 4 2 2 4" xfId="35730"/>
    <cellStyle name="標準 3 3 4 4 4 2 3" xfId="35731"/>
    <cellStyle name="標準 3 3 4 4 4 2 3 2" xfId="35732"/>
    <cellStyle name="標準 3 3 4 4 4 2 3 2 2" xfId="35733"/>
    <cellStyle name="標準 3 3 4 4 4 2 3 3" xfId="35734"/>
    <cellStyle name="標準 3 3 4 4 4 2 4" xfId="35735"/>
    <cellStyle name="標準 3 3 4 4 4 2 4 2" xfId="35736"/>
    <cellStyle name="標準 3 3 4 4 4 2 5" xfId="35737"/>
    <cellStyle name="標準 3 3 4 4 4 3" xfId="35738"/>
    <cellStyle name="標準 3 3 4 4 4 3 2" xfId="35739"/>
    <cellStyle name="標準 3 3 4 4 4 3 2 2" xfId="35740"/>
    <cellStyle name="標準 3 3 4 4 4 3 2 2 2" xfId="35741"/>
    <cellStyle name="標準 3 3 4 4 4 3 2 3" xfId="35742"/>
    <cellStyle name="標準 3 3 4 4 4 3 3" xfId="35743"/>
    <cellStyle name="標準 3 3 4 4 4 3 3 2" xfId="35744"/>
    <cellStyle name="標準 3 3 4 4 4 3 4" xfId="35745"/>
    <cellStyle name="標準 3 3 4 4 4 4" xfId="35746"/>
    <cellStyle name="標準 3 3 4 4 4 4 2" xfId="35747"/>
    <cellStyle name="標準 3 3 4 4 4 4 2 2" xfId="35748"/>
    <cellStyle name="標準 3 3 4 4 4 4 3" xfId="35749"/>
    <cellStyle name="標準 3 3 4 4 4 5" xfId="35750"/>
    <cellStyle name="標準 3 3 4 4 4 5 2" xfId="35751"/>
    <cellStyle name="標準 3 3 4 4 4 6" xfId="35752"/>
    <cellStyle name="標準 3 3 4 4 5" xfId="35753"/>
    <cellStyle name="標準 3 3 4 4 5 2" xfId="35754"/>
    <cellStyle name="標準 3 3 4 4 5 2 2" xfId="35755"/>
    <cellStyle name="標準 3 3 4 4 5 2 2 2" xfId="35756"/>
    <cellStyle name="標準 3 3 4 4 5 2 2 2 2" xfId="35757"/>
    <cellStyle name="標準 3 3 4 4 5 2 2 3" xfId="35758"/>
    <cellStyle name="標準 3 3 4 4 5 2 3" xfId="35759"/>
    <cellStyle name="標準 3 3 4 4 5 2 3 2" xfId="35760"/>
    <cellStyle name="標準 3 3 4 4 5 2 4" xfId="35761"/>
    <cellStyle name="標準 3 3 4 4 5 3" xfId="35762"/>
    <cellStyle name="標準 3 3 4 4 5 3 2" xfId="35763"/>
    <cellStyle name="標準 3 3 4 4 5 3 2 2" xfId="35764"/>
    <cellStyle name="標準 3 3 4 4 5 3 3" xfId="35765"/>
    <cellStyle name="標準 3 3 4 4 5 4" xfId="35766"/>
    <cellStyle name="標準 3 3 4 4 5 4 2" xfId="35767"/>
    <cellStyle name="標準 3 3 4 4 5 5" xfId="35768"/>
    <cellStyle name="標準 3 3 4 4 6" xfId="35769"/>
    <cellStyle name="標準 3 3 4 4 6 2" xfId="35770"/>
    <cellStyle name="標準 3 3 4 4 6 2 2" xfId="35771"/>
    <cellStyle name="標準 3 3 4 4 6 2 2 2" xfId="35772"/>
    <cellStyle name="標準 3 3 4 4 6 2 3" xfId="35773"/>
    <cellStyle name="標準 3 3 4 4 6 3" xfId="35774"/>
    <cellStyle name="標準 3 3 4 4 6 3 2" xfId="35775"/>
    <cellStyle name="標準 3 3 4 4 6 4" xfId="35776"/>
    <cellStyle name="標準 3 3 4 4 7" xfId="35777"/>
    <cellStyle name="標準 3 3 4 4 7 2" xfId="35778"/>
    <cellStyle name="標準 3 3 4 4 7 2 2" xfId="35779"/>
    <cellStyle name="標準 3 3 4 4 7 3" xfId="35780"/>
    <cellStyle name="標準 3 3 4 4 8" xfId="35781"/>
    <cellStyle name="標準 3 3 4 4 8 2" xfId="35782"/>
    <cellStyle name="標準 3 3 4 4 9" xfId="35783"/>
    <cellStyle name="標準 3 3 4 5" xfId="35784"/>
    <cellStyle name="標準 3 3 4 5 2" xfId="35785"/>
    <cellStyle name="標準 3 3 4 5 2 2" xfId="35786"/>
    <cellStyle name="標準 3 3 4 5 2 2 2" xfId="35787"/>
    <cellStyle name="標準 3 3 4 5 2 2 2 2" xfId="35788"/>
    <cellStyle name="標準 3 3 4 5 2 2 2 2 2" xfId="35789"/>
    <cellStyle name="標準 3 3 4 5 2 2 2 2 2 2" xfId="35790"/>
    <cellStyle name="標準 3 3 4 5 2 2 2 2 3" xfId="35791"/>
    <cellStyle name="標準 3 3 4 5 2 2 2 3" xfId="35792"/>
    <cellStyle name="標準 3 3 4 5 2 2 2 3 2" xfId="35793"/>
    <cellStyle name="標準 3 3 4 5 2 2 2 4" xfId="35794"/>
    <cellStyle name="標準 3 3 4 5 2 2 3" xfId="35795"/>
    <cellStyle name="標準 3 3 4 5 2 2 3 2" xfId="35796"/>
    <cellStyle name="標準 3 3 4 5 2 2 3 2 2" xfId="35797"/>
    <cellStyle name="標準 3 3 4 5 2 2 3 3" xfId="35798"/>
    <cellStyle name="標準 3 3 4 5 2 2 4" xfId="35799"/>
    <cellStyle name="標準 3 3 4 5 2 2 4 2" xfId="35800"/>
    <cellStyle name="標準 3 3 4 5 2 2 5" xfId="35801"/>
    <cellStyle name="標準 3 3 4 5 2 3" xfId="35802"/>
    <cellStyle name="標準 3 3 4 5 2 3 2" xfId="35803"/>
    <cellStyle name="標準 3 3 4 5 2 3 2 2" xfId="35804"/>
    <cellStyle name="標準 3 3 4 5 2 3 2 2 2" xfId="35805"/>
    <cellStyle name="標準 3 3 4 5 2 3 2 3" xfId="35806"/>
    <cellStyle name="標準 3 3 4 5 2 3 3" xfId="35807"/>
    <cellStyle name="標準 3 3 4 5 2 3 3 2" xfId="35808"/>
    <cellStyle name="標準 3 3 4 5 2 3 4" xfId="35809"/>
    <cellStyle name="標準 3 3 4 5 2 4" xfId="35810"/>
    <cellStyle name="標準 3 3 4 5 2 4 2" xfId="35811"/>
    <cellStyle name="標準 3 3 4 5 2 4 2 2" xfId="35812"/>
    <cellStyle name="標準 3 3 4 5 2 4 3" xfId="35813"/>
    <cellStyle name="標準 3 3 4 5 2 5" xfId="35814"/>
    <cellStyle name="標準 3 3 4 5 2 5 2" xfId="35815"/>
    <cellStyle name="標準 3 3 4 5 2 6" xfId="35816"/>
    <cellStyle name="標準 3 3 4 5 3" xfId="35817"/>
    <cellStyle name="標準 3 3 4 5 3 2" xfId="35818"/>
    <cellStyle name="標準 3 3 4 5 3 2 2" xfId="35819"/>
    <cellStyle name="標準 3 3 4 5 3 2 2 2" xfId="35820"/>
    <cellStyle name="標準 3 3 4 5 3 2 2 2 2" xfId="35821"/>
    <cellStyle name="標準 3 3 4 5 3 2 2 2 2 2" xfId="35822"/>
    <cellStyle name="標準 3 3 4 5 3 2 2 2 3" xfId="35823"/>
    <cellStyle name="標準 3 3 4 5 3 2 2 3" xfId="35824"/>
    <cellStyle name="標準 3 3 4 5 3 2 2 3 2" xfId="35825"/>
    <cellStyle name="標準 3 3 4 5 3 2 2 4" xfId="35826"/>
    <cellStyle name="標準 3 3 4 5 3 2 3" xfId="35827"/>
    <cellStyle name="標準 3 3 4 5 3 2 3 2" xfId="35828"/>
    <cellStyle name="標準 3 3 4 5 3 2 3 2 2" xfId="35829"/>
    <cellStyle name="標準 3 3 4 5 3 2 3 3" xfId="35830"/>
    <cellStyle name="標準 3 3 4 5 3 2 4" xfId="35831"/>
    <cellStyle name="標準 3 3 4 5 3 2 4 2" xfId="35832"/>
    <cellStyle name="標準 3 3 4 5 3 2 5" xfId="35833"/>
    <cellStyle name="標準 3 3 4 5 3 3" xfId="35834"/>
    <cellStyle name="標準 3 3 4 5 3 3 2" xfId="35835"/>
    <cellStyle name="標準 3 3 4 5 3 3 2 2" xfId="35836"/>
    <cellStyle name="標準 3 3 4 5 3 3 2 2 2" xfId="35837"/>
    <cellStyle name="標準 3 3 4 5 3 3 2 3" xfId="35838"/>
    <cellStyle name="標準 3 3 4 5 3 3 3" xfId="35839"/>
    <cellStyle name="標準 3 3 4 5 3 3 3 2" xfId="35840"/>
    <cellStyle name="標準 3 3 4 5 3 3 4" xfId="35841"/>
    <cellStyle name="標準 3 3 4 5 3 4" xfId="35842"/>
    <cellStyle name="標準 3 3 4 5 3 4 2" xfId="35843"/>
    <cellStyle name="標準 3 3 4 5 3 4 2 2" xfId="35844"/>
    <cellStyle name="標準 3 3 4 5 3 4 3" xfId="35845"/>
    <cellStyle name="標準 3 3 4 5 3 5" xfId="35846"/>
    <cellStyle name="標準 3 3 4 5 3 5 2" xfId="35847"/>
    <cellStyle name="標準 3 3 4 5 3 6" xfId="35848"/>
    <cellStyle name="標準 3 3 4 5 4" xfId="35849"/>
    <cellStyle name="標準 3 3 4 5 4 2" xfId="35850"/>
    <cellStyle name="標準 3 3 4 5 4 2 2" xfId="35851"/>
    <cellStyle name="標準 3 3 4 5 4 2 2 2" xfId="35852"/>
    <cellStyle name="標準 3 3 4 5 4 2 2 2 2" xfId="35853"/>
    <cellStyle name="標準 3 3 4 5 4 2 2 3" xfId="35854"/>
    <cellStyle name="標準 3 3 4 5 4 2 3" xfId="35855"/>
    <cellStyle name="標準 3 3 4 5 4 2 3 2" xfId="35856"/>
    <cellStyle name="標準 3 3 4 5 4 2 4" xfId="35857"/>
    <cellStyle name="標準 3 3 4 5 4 3" xfId="35858"/>
    <cellStyle name="標準 3 3 4 5 4 3 2" xfId="35859"/>
    <cellStyle name="標準 3 3 4 5 4 3 2 2" xfId="35860"/>
    <cellStyle name="標準 3 3 4 5 4 3 3" xfId="35861"/>
    <cellStyle name="標準 3 3 4 5 4 4" xfId="35862"/>
    <cellStyle name="標準 3 3 4 5 4 4 2" xfId="35863"/>
    <cellStyle name="標準 3 3 4 5 4 5" xfId="35864"/>
    <cellStyle name="標準 3 3 4 5 5" xfId="35865"/>
    <cellStyle name="標準 3 3 4 5 5 2" xfId="35866"/>
    <cellStyle name="標準 3 3 4 5 5 2 2" xfId="35867"/>
    <cellStyle name="標準 3 3 4 5 5 2 2 2" xfId="35868"/>
    <cellStyle name="標準 3 3 4 5 5 2 3" xfId="35869"/>
    <cellStyle name="標準 3 3 4 5 5 3" xfId="35870"/>
    <cellStyle name="標準 3 3 4 5 5 3 2" xfId="35871"/>
    <cellStyle name="標準 3 3 4 5 5 4" xfId="35872"/>
    <cellStyle name="標準 3 3 4 5 6" xfId="35873"/>
    <cellStyle name="標準 3 3 4 5 6 2" xfId="35874"/>
    <cellStyle name="標準 3 3 4 5 6 2 2" xfId="35875"/>
    <cellStyle name="標準 3 3 4 5 6 3" xfId="35876"/>
    <cellStyle name="標準 3 3 4 5 7" xfId="35877"/>
    <cellStyle name="標準 3 3 4 5 7 2" xfId="35878"/>
    <cellStyle name="標準 3 3 4 5 8" xfId="35879"/>
    <cellStyle name="標準 3 3 4 6" xfId="35880"/>
    <cellStyle name="標準 3 3 4 6 2" xfId="35881"/>
    <cellStyle name="標準 3 3 4 6 2 2" xfId="35882"/>
    <cellStyle name="標準 3 3 4 6 2 2 2" xfId="35883"/>
    <cellStyle name="標準 3 3 4 6 2 2 2 2" xfId="35884"/>
    <cellStyle name="標準 3 3 4 6 2 2 2 2 2" xfId="35885"/>
    <cellStyle name="標準 3 3 4 6 2 2 2 3" xfId="35886"/>
    <cellStyle name="標準 3 3 4 6 2 2 3" xfId="35887"/>
    <cellStyle name="標準 3 3 4 6 2 2 3 2" xfId="35888"/>
    <cellStyle name="標準 3 3 4 6 2 2 4" xfId="35889"/>
    <cellStyle name="標準 3 3 4 6 2 3" xfId="35890"/>
    <cellStyle name="標準 3 3 4 6 2 3 2" xfId="35891"/>
    <cellStyle name="標準 3 3 4 6 2 3 2 2" xfId="35892"/>
    <cellStyle name="標準 3 3 4 6 2 3 3" xfId="35893"/>
    <cellStyle name="標準 3 3 4 6 2 4" xfId="35894"/>
    <cellStyle name="標準 3 3 4 6 2 4 2" xfId="35895"/>
    <cellStyle name="標準 3 3 4 6 2 5" xfId="35896"/>
    <cellStyle name="標準 3 3 4 6 3" xfId="35897"/>
    <cellStyle name="標準 3 3 4 6 3 2" xfId="35898"/>
    <cellStyle name="標準 3 3 4 6 3 2 2" xfId="35899"/>
    <cellStyle name="標準 3 3 4 6 3 2 2 2" xfId="35900"/>
    <cellStyle name="標準 3 3 4 6 3 2 3" xfId="35901"/>
    <cellStyle name="標準 3 3 4 6 3 3" xfId="35902"/>
    <cellStyle name="標準 3 3 4 6 3 3 2" xfId="35903"/>
    <cellStyle name="標準 3 3 4 6 3 4" xfId="35904"/>
    <cellStyle name="標準 3 3 4 6 4" xfId="35905"/>
    <cellStyle name="標準 3 3 4 6 4 2" xfId="35906"/>
    <cellStyle name="標準 3 3 4 6 4 2 2" xfId="35907"/>
    <cellStyle name="標準 3 3 4 6 4 3" xfId="35908"/>
    <cellStyle name="標準 3 3 4 6 5" xfId="35909"/>
    <cellStyle name="標準 3 3 4 6 5 2" xfId="35910"/>
    <cellStyle name="標準 3 3 4 6 6" xfId="35911"/>
    <cellStyle name="標準 3 3 4 7" xfId="35912"/>
    <cellStyle name="標準 3 3 4 7 2" xfId="35913"/>
    <cellStyle name="標準 3 3 4 7 2 2" xfId="35914"/>
    <cellStyle name="標準 3 3 4 7 2 2 2" xfId="35915"/>
    <cellStyle name="標準 3 3 4 7 2 2 2 2" xfId="35916"/>
    <cellStyle name="標準 3 3 4 7 2 2 2 2 2" xfId="35917"/>
    <cellStyle name="標準 3 3 4 7 2 2 2 3" xfId="35918"/>
    <cellStyle name="標準 3 3 4 7 2 2 3" xfId="35919"/>
    <cellStyle name="標準 3 3 4 7 2 2 3 2" xfId="35920"/>
    <cellStyle name="標準 3 3 4 7 2 2 4" xfId="35921"/>
    <cellStyle name="標準 3 3 4 7 2 3" xfId="35922"/>
    <cellStyle name="標準 3 3 4 7 2 3 2" xfId="35923"/>
    <cellStyle name="標準 3 3 4 7 2 3 2 2" xfId="35924"/>
    <cellStyle name="標準 3 3 4 7 2 3 3" xfId="35925"/>
    <cellStyle name="標準 3 3 4 7 2 4" xfId="35926"/>
    <cellStyle name="標準 3 3 4 7 2 4 2" xfId="35927"/>
    <cellStyle name="標準 3 3 4 7 2 5" xfId="35928"/>
    <cellStyle name="標準 3 3 4 7 3" xfId="35929"/>
    <cellStyle name="標準 3 3 4 7 3 2" xfId="35930"/>
    <cellStyle name="標準 3 3 4 7 3 2 2" xfId="35931"/>
    <cellStyle name="標準 3 3 4 7 3 2 2 2" xfId="35932"/>
    <cellStyle name="標準 3 3 4 7 3 2 3" xfId="35933"/>
    <cellStyle name="標準 3 3 4 7 3 3" xfId="35934"/>
    <cellStyle name="標準 3 3 4 7 3 3 2" xfId="35935"/>
    <cellStyle name="標準 3 3 4 7 3 4" xfId="35936"/>
    <cellStyle name="標準 3 3 4 7 4" xfId="35937"/>
    <cellStyle name="標準 3 3 4 7 4 2" xfId="35938"/>
    <cellStyle name="標準 3 3 4 7 4 2 2" xfId="35939"/>
    <cellStyle name="標準 3 3 4 7 4 3" xfId="35940"/>
    <cellStyle name="標準 3 3 4 7 5" xfId="35941"/>
    <cellStyle name="標準 3 3 4 7 5 2" xfId="35942"/>
    <cellStyle name="標準 3 3 4 7 6" xfId="35943"/>
    <cellStyle name="標準 3 3 4 8" xfId="35944"/>
    <cellStyle name="標準 3 3 4 8 2" xfId="35945"/>
    <cellStyle name="標準 3 3 4 8 2 2" xfId="35946"/>
    <cellStyle name="標準 3 3 4 8 2 2 2" xfId="35947"/>
    <cellStyle name="標準 3 3 4 8 2 2 2 2" xfId="35948"/>
    <cellStyle name="標準 3 3 4 8 2 2 3" xfId="35949"/>
    <cellStyle name="標準 3 3 4 8 2 3" xfId="35950"/>
    <cellStyle name="標準 3 3 4 8 2 3 2" xfId="35951"/>
    <cellStyle name="標準 3 3 4 8 2 4" xfId="35952"/>
    <cellStyle name="標準 3 3 4 8 3" xfId="35953"/>
    <cellStyle name="標準 3 3 4 8 3 2" xfId="35954"/>
    <cellStyle name="標準 3 3 4 8 3 2 2" xfId="35955"/>
    <cellStyle name="標準 3 3 4 8 3 3" xfId="35956"/>
    <cellStyle name="標準 3 3 4 8 4" xfId="35957"/>
    <cellStyle name="標準 3 3 4 8 4 2" xfId="35958"/>
    <cellStyle name="標準 3 3 4 8 5" xfId="35959"/>
    <cellStyle name="標準 3 3 4 9" xfId="35960"/>
    <cellStyle name="標準 3 3 4 9 2" xfId="35961"/>
    <cellStyle name="標準 3 3 4 9 2 2" xfId="35962"/>
    <cellStyle name="標準 3 3 4 9 2 2 2" xfId="35963"/>
    <cellStyle name="標準 3 3 4 9 2 3" xfId="35964"/>
    <cellStyle name="標準 3 3 4 9 3" xfId="35965"/>
    <cellStyle name="標準 3 3 4 9 3 2" xfId="35966"/>
    <cellStyle name="標準 3 3 4 9 4" xfId="35967"/>
    <cellStyle name="標準 3 3 5" xfId="35968"/>
    <cellStyle name="標準 3 3 5 10" xfId="35969"/>
    <cellStyle name="標準 3 3 5 10 2" xfId="35970"/>
    <cellStyle name="標準 3 3 5 11" xfId="35971"/>
    <cellStyle name="標準 3 3 5 2" xfId="35972"/>
    <cellStyle name="標準 3 3 5 2 10" xfId="35973"/>
    <cellStyle name="標準 3 3 5 2 2" xfId="35974"/>
    <cellStyle name="標準 3 3 5 2 2 2" xfId="35975"/>
    <cellStyle name="標準 3 3 5 2 2 2 2" xfId="35976"/>
    <cellStyle name="標準 3 3 5 2 2 2 2 2" xfId="35977"/>
    <cellStyle name="標準 3 3 5 2 2 2 2 2 2" xfId="35978"/>
    <cellStyle name="標準 3 3 5 2 2 2 2 2 2 2" xfId="35979"/>
    <cellStyle name="標準 3 3 5 2 2 2 2 2 2 2 2" xfId="35980"/>
    <cellStyle name="標準 3 3 5 2 2 2 2 2 2 2 2 2" xfId="35981"/>
    <cellStyle name="標準 3 3 5 2 2 2 2 2 2 2 3" xfId="35982"/>
    <cellStyle name="標準 3 3 5 2 2 2 2 2 2 3" xfId="35983"/>
    <cellStyle name="標準 3 3 5 2 2 2 2 2 2 3 2" xfId="35984"/>
    <cellStyle name="標準 3 3 5 2 2 2 2 2 2 4" xfId="35985"/>
    <cellStyle name="標準 3 3 5 2 2 2 2 2 3" xfId="35986"/>
    <cellStyle name="標準 3 3 5 2 2 2 2 2 3 2" xfId="35987"/>
    <cellStyle name="標準 3 3 5 2 2 2 2 2 3 2 2" xfId="35988"/>
    <cellStyle name="標準 3 3 5 2 2 2 2 2 3 3" xfId="35989"/>
    <cellStyle name="標準 3 3 5 2 2 2 2 2 4" xfId="35990"/>
    <cellStyle name="標準 3 3 5 2 2 2 2 2 4 2" xfId="35991"/>
    <cellStyle name="標準 3 3 5 2 2 2 2 2 5" xfId="35992"/>
    <cellStyle name="標準 3 3 5 2 2 2 2 3" xfId="35993"/>
    <cellStyle name="標準 3 3 5 2 2 2 2 3 2" xfId="35994"/>
    <cellStyle name="標準 3 3 5 2 2 2 2 3 2 2" xfId="35995"/>
    <cellStyle name="標準 3 3 5 2 2 2 2 3 2 2 2" xfId="35996"/>
    <cellStyle name="標準 3 3 5 2 2 2 2 3 2 3" xfId="35997"/>
    <cellStyle name="標準 3 3 5 2 2 2 2 3 3" xfId="35998"/>
    <cellStyle name="標準 3 3 5 2 2 2 2 3 3 2" xfId="35999"/>
    <cellStyle name="標準 3 3 5 2 2 2 2 3 4" xfId="36000"/>
    <cellStyle name="標準 3 3 5 2 2 2 2 4" xfId="36001"/>
    <cellStyle name="標準 3 3 5 2 2 2 2 4 2" xfId="36002"/>
    <cellStyle name="標準 3 3 5 2 2 2 2 4 2 2" xfId="36003"/>
    <cellStyle name="標準 3 3 5 2 2 2 2 4 3" xfId="36004"/>
    <cellStyle name="標準 3 3 5 2 2 2 2 5" xfId="36005"/>
    <cellStyle name="標準 3 3 5 2 2 2 2 5 2" xfId="36006"/>
    <cellStyle name="標準 3 3 5 2 2 2 2 6" xfId="36007"/>
    <cellStyle name="標準 3 3 5 2 2 2 3" xfId="36008"/>
    <cellStyle name="標準 3 3 5 2 2 2 3 2" xfId="36009"/>
    <cellStyle name="標準 3 3 5 2 2 2 3 2 2" xfId="36010"/>
    <cellStyle name="標準 3 3 5 2 2 2 3 2 2 2" xfId="36011"/>
    <cellStyle name="標準 3 3 5 2 2 2 3 2 2 2 2" xfId="36012"/>
    <cellStyle name="標準 3 3 5 2 2 2 3 2 2 2 2 2" xfId="36013"/>
    <cellStyle name="標準 3 3 5 2 2 2 3 2 2 2 3" xfId="36014"/>
    <cellStyle name="標準 3 3 5 2 2 2 3 2 2 3" xfId="36015"/>
    <cellStyle name="標準 3 3 5 2 2 2 3 2 2 3 2" xfId="36016"/>
    <cellStyle name="標準 3 3 5 2 2 2 3 2 2 4" xfId="36017"/>
    <cellStyle name="標準 3 3 5 2 2 2 3 2 3" xfId="36018"/>
    <cellStyle name="標準 3 3 5 2 2 2 3 2 3 2" xfId="36019"/>
    <cellStyle name="標準 3 3 5 2 2 2 3 2 3 2 2" xfId="36020"/>
    <cellStyle name="標準 3 3 5 2 2 2 3 2 3 3" xfId="36021"/>
    <cellStyle name="標準 3 3 5 2 2 2 3 2 4" xfId="36022"/>
    <cellStyle name="標準 3 3 5 2 2 2 3 2 4 2" xfId="36023"/>
    <cellStyle name="標準 3 3 5 2 2 2 3 2 5" xfId="36024"/>
    <cellStyle name="標準 3 3 5 2 2 2 3 3" xfId="36025"/>
    <cellStyle name="標準 3 3 5 2 2 2 3 3 2" xfId="36026"/>
    <cellStyle name="標準 3 3 5 2 2 2 3 3 2 2" xfId="36027"/>
    <cellStyle name="標準 3 3 5 2 2 2 3 3 2 2 2" xfId="36028"/>
    <cellStyle name="標準 3 3 5 2 2 2 3 3 2 3" xfId="36029"/>
    <cellStyle name="標準 3 3 5 2 2 2 3 3 3" xfId="36030"/>
    <cellStyle name="標準 3 3 5 2 2 2 3 3 3 2" xfId="36031"/>
    <cellStyle name="標準 3 3 5 2 2 2 3 3 4" xfId="36032"/>
    <cellStyle name="標準 3 3 5 2 2 2 3 4" xfId="36033"/>
    <cellStyle name="標準 3 3 5 2 2 2 3 4 2" xfId="36034"/>
    <cellStyle name="標準 3 3 5 2 2 2 3 4 2 2" xfId="36035"/>
    <cellStyle name="標準 3 3 5 2 2 2 3 4 3" xfId="36036"/>
    <cellStyle name="標準 3 3 5 2 2 2 3 5" xfId="36037"/>
    <cellStyle name="標準 3 3 5 2 2 2 3 5 2" xfId="36038"/>
    <cellStyle name="標準 3 3 5 2 2 2 3 6" xfId="36039"/>
    <cellStyle name="標準 3 3 5 2 2 2 4" xfId="36040"/>
    <cellStyle name="標準 3 3 5 2 2 2 4 2" xfId="36041"/>
    <cellStyle name="標準 3 3 5 2 2 2 4 2 2" xfId="36042"/>
    <cellStyle name="標準 3 3 5 2 2 2 4 2 2 2" xfId="36043"/>
    <cellStyle name="標準 3 3 5 2 2 2 4 2 2 2 2" xfId="36044"/>
    <cellStyle name="標準 3 3 5 2 2 2 4 2 2 3" xfId="36045"/>
    <cellStyle name="標準 3 3 5 2 2 2 4 2 3" xfId="36046"/>
    <cellStyle name="標準 3 3 5 2 2 2 4 2 3 2" xfId="36047"/>
    <cellStyle name="標準 3 3 5 2 2 2 4 2 4" xfId="36048"/>
    <cellStyle name="標準 3 3 5 2 2 2 4 3" xfId="36049"/>
    <cellStyle name="標準 3 3 5 2 2 2 4 3 2" xfId="36050"/>
    <cellStyle name="標準 3 3 5 2 2 2 4 3 2 2" xfId="36051"/>
    <cellStyle name="標準 3 3 5 2 2 2 4 3 3" xfId="36052"/>
    <cellStyle name="標準 3 3 5 2 2 2 4 4" xfId="36053"/>
    <cellStyle name="標準 3 3 5 2 2 2 4 4 2" xfId="36054"/>
    <cellStyle name="標準 3 3 5 2 2 2 4 5" xfId="36055"/>
    <cellStyle name="標準 3 3 5 2 2 2 5" xfId="36056"/>
    <cellStyle name="標準 3 3 5 2 2 2 5 2" xfId="36057"/>
    <cellStyle name="標準 3 3 5 2 2 2 5 2 2" xfId="36058"/>
    <cellStyle name="標準 3 3 5 2 2 2 5 2 2 2" xfId="36059"/>
    <cellStyle name="標準 3 3 5 2 2 2 5 2 3" xfId="36060"/>
    <cellStyle name="標準 3 3 5 2 2 2 5 3" xfId="36061"/>
    <cellStyle name="標準 3 3 5 2 2 2 5 3 2" xfId="36062"/>
    <cellStyle name="標準 3 3 5 2 2 2 5 4" xfId="36063"/>
    <cellStyle name="標準 3 3 5 2 2 2 6" xfId="36064"/>
    <cellStyle name="標準 3 3 5 2 2 2 6 2" xfId="36065"/>
    <cellStyle name="標準 3 3 5 2 2 2 6 2 2" xfId="36066"/>
    <cellStyle name="標準 3 3 5 2 2 2 6 3" xfId="36067"/>
    <cellStyle name="標準 3 3 5 2 2 2 7" xfId="36068"/>
    <cellStyle name="標準 3 3 5 2 2 2 7 2" xfId="36069"/>
    <cellStyle name="標準 3 3 5 2 2 2 8" xfId="36070"/>
    <cellStyle name="標準 3 3 5 2 2 3" xfId="36071"/>
    <cellStyle name="標準 3 3 5 2 2 3 2" xfId="36072"/>
    <cellStyle name="標準 3 3 5 2 2 3 2 2" xfId="36073"/>
    <cellStyle name="標準 3 3 5 2 2 3 2 2 2" xfId="36074"/>
    <cellStyle name="標準 3 3 5 2 2 3 2 2 2 2" xfId="36075"/>
    <cellStyle name="標準 3 3 5 2 2 3 2 2 2 2 2" xfId="36076"/>
    <cellStyle name="標準 3 3 5 2 2 3 2 2 2 3" xfId="36077"/>
    <cellStyle name="標準 3 3 5 2 2 3 2 2 3" xfId="36078"/>
    <cellStyle name="標準 3 3 5 2 2 3 2 2 3 2" xfId="36079"/>
    <cellStyle name="標準 3 3 5 2 2 3 2 2 4" xfId="36080"/>
    <cellStyle name="標準 3 3 5 2 2 3 2 3" xfId="36081"/>
    <cellStyle name="標準 3 3 5 2 2 3 2 3 2" xfId="36082"/>
    <cellStyle name="標準 3 3 5 2 2 3 2 3 2 2" xfId="36083"/>
    <cellStyle name="標準 3 3 5 2 2 3 2 3 3" xfId="36084"/>
    <cellStyle name="標準 3 3 5 2 2 3 2 4" xfId="36085"/>
    <cellStyle name="標準 3 3 5 2 2 3 2 4 2" xfId="36086"/>
    <cellStyle name="標準 3 3 5 2 2 3 2 5" xfId="36087"/>
    <cellStyle name="標準 3 3 5 2 2 3 3" xfId="36088"/>
    <cellStyle name="標準 3 3 5 2 2 3 3 2" xfId="36089"/>
    <cellStyle name="標準 3 3 5 2 2 3 3 2 2" xfId="36090"/>
    <cellStyle name="標準 3 3 5 2 2 3 3 2 2 2" xfId="36091"/>
    <cellStyle name="標準 3 3 5 2 2 3 3 2 3" xfId="36092"/>
    <cellStyle name="標準 3 3 5 2 2 3 3 3" xfId="36093"/>
    <cellStyle name="標準 3 3 5 2 2 3 3 3 2" xfId="36094"/>
    <cellStyle name="標準 3 3 5 2 2 3 3 4" xfId="36095"/>
    <cellStyle name="標準 3 3 5 2 2 3 4" xfId="36096"/>
    <cellStyle name="標準 3 3 5 2 2 3 4 2" xfId="36097"/>
    <cellStyle name="標準 3 3 5 2 2 3 4 2 2" xfId="36098"/>
    <cellStyle name="標準 3 3 5 2 2 3 4 3" xfId="36099"/>
    <cellStyle name="標準 3 3 5 2 2 3 5" xfId="36100"/>
    <cellStyle name="標準 3 3 5 2 2 3 5 2" xfId="36101"/>
    <cellStyle name="標準 3 3 5 2 2 3 6" xfId="36102"/>
    <cellStyle name="標準 3 3 5 2 2 4" xfId="36103"/>
    <cellStyle name="標準 3 3 5 2 2 4 2" xfId="36104"/>
    <cellStyle name="標準 3 3 5 2 2 4 2 2" xfId="36105"/>
    <cellStyle name="標準 3 3 5 2 2 4 2 2 2" xfId="36106"/>
    <cellStyle name="標準 3 3 5 2 2 4 2 2 2 2" xfId="36107"/>
    <cellStyle name="標準 3 3 5 2 2 4 2 2 2 2 2" xfId="36108"/>
    <cellStyle name="標準 3 3 5 2 2 4 2 2 2 3" xfId="36109"/>
    <cellStyle name="標準 3 3 5 2 2 4 2 2 3" xfId="36110"/>
    <cellStyle name="標準 3 3 5 2 2 4 2 2 3 2" xfId="36111"/>
    <cellStyle name="標準 3 3 5 2 2 4 2 2 4" xfId="36112"/>
    <cellStyle name="標準 3 3 5 2 2 4 2 3" xfId="36113"/>
    <cellStyle name="標準 3 3 5 2 2 4 2 3 2" xfId="36114"/>
    <cellStyle name="標準 3 3 5 2 2 4 2 3 2 2" xfId="36115"/>
    <cellStyle name="標準 3 3 5 2 2 4 2 3 3" xfId="36116"/>
    <cellStyle name="標準 3 3 5 2 2 4 2 4" xfId="36117"/>
    <cellStyle name="標準 3 3 5 2 2 4 2 4 2" xfId="36118"/>
    <cellStyle name="標準 3 3 5 2 2 4 2 5" xfId="36119"/>
    <cellStyle name="標準 3 3 5 2 2 4 3" xfId="36120"/>
    <cellStyle name="標準 3 3 5 2 2 4 3 2" xfId="36121"/>
    <cellStyle name="標準 3 3 5 2 2 4 3 2 2" xfId="36122"/>
    <cellStyle name="標準 3 3 5 2 2 4 3 2 2 2" xfId="36123"/>
    <cellStyle name="標準 3 3 5 2 2 4 3 2 3" xfId="36124"/>
    <cellStyle name="標準 3 3 5 2 2 4 3 3" xfId="36125"/>
    <cellStyle name="標準 3 3 5 2 2 4 3 3 2" xfId="36126"/>
    <cellStyle name="標準 3 3 5 2 2 4 3 4" xfId="36127"/>
    <cellStyle name="標準 3 3 5 2 2 4 4" xfId="36128"/>
    <cellStyle name="標準 3 3 5 2 2 4 4 2" xfId="36129"/>
    <cellStyle name="標準 3 3 5 2 2 4 4 2 2" xfId="36130"/>
    <cellStyle name="標準 3 3 5 2 2 4 4 3" xfId="36131"/>
    <cellStyle name="標準 3 3 5 2 2 4 5" xfId="36132"/>
    <cellStyle name="標準 3 3 5 2 2 4 5 2" xfId="36133"/>
    <cellStyle name="標準 3 3 5 2 2 4 6" xfId="36134"/>
    <cellStyle name="標準 3 3 5 2 2 5" xfId="36135"/>
    <cellStyle name="標準 3 3 5 2 2 5 2" xfId="36136"/>
    <cellStyle name="標準 3 3 5 2 2 5 2 2" xfId="36137"/>
    <cellStyle name="標準 3 3 5 2 2 5 2 2 2" xfId="36138"/>
    <cellStyle name="標準 3 3 5 2 2 5 2 2 2 2" xfId="36139"/>
    <cellStyle name="標準 3 3 5 2 2 5 2 2 3" xfId="36140"/>
    <cellStyle name="標準 3 3 5 2 2 5 2 3" xfId="36141"/>
    <cellStyle name="標準 3 3 5 2 2 5 2 3 2" xfId="36142"/>
    <cellStyle name="標準 3 3 5 2 2 5 2 4" xfId="36143"/>
    <cellStyle name="標準 3 3 5 2 2 5 3" xfId="36144"/>
    <cellStyle name="標準 3 3 5 2 2 5 3 2" xfId="36145"/>
    <cellStyle name="標準 3 3 5 2 2 5 3 2 2" xfId="36146"/>
    <cellStyle name="標準 3 3 5 2 2 5 3 3" xfId="36147"/>
    <cellStyle name="標準 3 3 5 2 2 5 4" xfId="36148"/>
    <cellStyle name="標準 3 3 5 2 2 5 4 2" xfId="36149"/>
    <cellStyle name="標準 3 3 5 2 2 5 5" xfId="36150"/>
    <cellStyle name="標準 3 3 5 2 2 6" xfId="36151"/>
    <cellStyle name="標準 3 3 5 2 2 6 2" xfId="36152"/>
    <cellStyle name="標準 3 3 5 2 2 6 2 2" xfId="36153"/>
    <cellStyle name="標準 3 3 5 2 2 6 2 2 2" xfId="36154"/>
    <cellStyle name="標準 3 3 5 2 2 6 2 3" xfId="36155"/>
    <cellStyle name="標準 3 3 5 2 2 6 3" xfId="36156"/>
    <cellStyle name="標準 3 3 5 2 2 6 3 2" xfId="36157"/>
    <cellStyle name="標準 3 3 5 2 2 6 4" xfId="36158"/>
    <cellStyle name="標準 3 3 5 2 2 7" xfId="36159"/>
    <cellStyle name="標準 3 3 5 2 2 7 2" xfId="36160"/>
    <cellStyle name="標準 3 3 5 2 2 7 2 2" xfId="36161"/>
    <cellStyle name="標準 3 3 5 2 2 7 3" xfId="36162"/>
    <cellStyle name="標準 3 3 5 2 2 8" xfId="36163"/>
    <cellStyle name="標準 3 3 5 2 2 8 2" xfId="36164"/>
    <cellStyle name="標準 3 3 5 2 2 9" xfId="36165"/>
    <cellStyle name="標準 3 3 5 2 3" xfId="36166"/>
    <cellStyle name="標準 3 3 5 2 3 2" xfId="36167"/>
    <cellStyle name="標準 3 3 5 2 3 2 2" xfId="36168"/>
    <cellStyle name="標準 3 3 5 2 3 2 2 2" xfId="36169"/>
    <cellStyle name="標準 3 3 5 2 3 2 2 2 2" xfId="36170"/>
    <cellStyle name="標準 3 3 5 2 3 2 2 2 2 2" xfId="36171"/>
    <cellStyle name="標準 3 3 5 2 3 2 2 2 2 2 2" xfId="36172"/>
    <cellStyle name="標準 3 3 5 2 3 2 2 2 2 3" xfId="36173"/>
    <cellStyle name="標準 3 3 5 2 3 2 2 2 3" xfId="36174"/>
    <cellStyle name="標準 3 3 5 2 3 2 2 2 3 2" xfId="36175"/>
    <cellStyle name="標準 3 3 5 2 3 2 2 2 4" xfId="36176"/>
    <cellStyle name="標準 3 3 5 2 3 2 2 3" xfId="36177"/>
    <cellStyle name="標準 3 3 5 2 3 2 2 3 2" xfId="36178"/>
    <cellStyle name="標準 3 3 5 2 3 2 2 3 2 2" xfId="36179"/>
    <cellStyle name="標準 3 3 5 2 3 2 2 3 3" xfId="36180"/>
    <cellStyle name="標準 3 3 5 2 3 2 2 4" xfId="36181"/>
    <cellStyle name="標準 3 3 5 2 3 2 2 4 2" xfId="36182"/>
    <cellStyle name="標準 3 3 5 2 3 2 2 5" xfId="36183"/>
    <cellStyle name="標準 3 3 5 2 3 2 3" xfId="36184"/>
    <cellStyle name="標準 3 3 5 2 3 2 3 2" xfId="36185"/>
    <cellStyle name="標準 3 3 5 2 3 2 3 2 2" xfId="36186"/>
    <cellStyle name="標準 3 3 5 2 3 2 3 2 2 2" xfId="36187"/>
    <cellStyle name="標準 3 3 5 2 3 2 3 2 3" xfId="36188"/>
    <cellStyle name="標準 3 3 5 2 3 2 3 3" xfId="36189"/>
    <cellStyle name="標準 3 3 5 2 3 2 3 3 2" xfId="36190"/>
    <cellStyle name="標準 3 3 5 2 3 2 3 4" xfId="36191"/>
    <cellStyle name="標準 3 3 5 2 3 2 4" xfId="36192"/>
    <cellStyle name="標準 3 3 5 2 3 2 4 2" xfId="36193"/>
    <cellStyle name="標準 3 3 5 2 3 2 4 2 2" xfId="36194"/>
    <cellStyle name="標準 3 3 5 2 3 2 4 3" xfId="36195"/>
    <cellStyle name="標準 3 3 5 2 3 2 5" xfId="36196"/>
    <cellStyle name="標準 3 3 5 2 3 2 5 2" xfId="36197"/>
    <cellStyle name="標準 3 3 5 2 3 2 6" xfId="36198"/>
    <cellStyle name="標準 3 3 5 2 3 3" xfId="36199"/>
    <cellStyle name="標準 3 3 5 2 3 3 2" xfId="36200"/>
    <cellStyle name="標準 3 3 5 2 3 3 2 2" xfId="36201"/>
    <cellStyle name="標準 3 3 5 2 3 3 2 2 2" xfId="36202"/>
    <cellStyle name="標準 3 3 5 2 3 3 2 2 2 2" xfId="36203"/>
    <cellStyle name="標準 3 3 5 2 3 3 2 2 2 2 2" xfId="36204"/>
    <cellStyle name="標準 3 3 5 2 3 3 2 2 2 3" xfId="36205"/>
    <cellStyle name="標準 3 3 5 2 3 3 2 2 3" xfId="36206"/>
    <cellStyle name="標準 3 3 5 2 3 3 2 2 3 2" xfId="36207"/>
    <cellStyle name="標準 3 3 5 2 3 3 2 2 4" xfId="36208"/>
    <cellStyle name="標準 3 3 5 2 3 3 2 3" xfId="36209"/>
    <cellStyle name="標準 3 3 5 2 3 3 2 3 2" xfId="36210"/>
    <cellStyle name="標準 3 3 5 2 3 3 2 3 2 2" xfId="36211"/>
    <cellStyle name="標準 3 3 5 2 3 3 2 3 3" xfId="36212"/>
    <cellStyle name="標準 3 3 5 2 3 3 2 4" xfId="36213"/>
    <cellStyle name="標準 3 3 5 2 3 3 2 4 2" xfId="36214"/>
    <cellStyle name="標準 3 3 5 2 3 3 2 5" xfId="36215"/>
    <cellStyle name="標準 3 3 5 2 3 3 3" xfId="36216"/>
    <cellStyle name="標準 3 3 5 2 3 3 3 2" xfId="36217"/>
    <cellStyle name="標準 3 3 5 2 3 3 3 2 2" xfId="36218"/>
    <cellStyle name="標準 3 3 5 2 3 3 3 2 2 2" xfId="36219"/>
    <cellStyle name="標準 3 3 5 2 3 3 3 2 3" xfId="36220"/>
    <cellStyle name="標準 3 3 5 2 3 3 3 3" xfId="36221"/>
    <cellStyle name="標準 3 3 5 2 3 3 3 3 2" xfId="36222"/>
    <cellStyle name="標準 3 3 5 2 3 3 3 4" xfId="36223"/>
    <cellStyle name="標準 3 3 5 2 3 3 4" xfId="36224"/>
    <cellStyle name="標準 3 3 5 2 3 3 4 2" xfId="36225"/>
    <cellStyle name="標準 3 3 5 2 3 3 4 2 2" xfId="36226"/>
    <cellStyle name="標準 3 3 5 2 3 3 4 3" xfId="36227"/>
    <cellStyle name="標準 3 3 5 2 3 3 5" xfId="36228"/>
    <cellStyle name="標準 3 3 5 2 3 3 5 2" xfId="36229"/>
    <cellStyle name="標準 3 3 5 2 3 3 6" xfId="36230"/>
    <cellStyle name="標準 3 3 5 2 3 4" xfId="36231"/>
    <cellStyle name="標準 3 3 5 2 3 4 2" xfId="36232"/>
    <cellStyle name="標準 3 3 5 2 3 4 2 2" xfId="36233"/>
    <cellStyle name="標準 3 3 5 2 3 4 2 2 2" xfId="36234"/>
    <cellStyle name="標準 3 3 5 2 3 4 2 2 2 2" xfId="36235"/>
    <cellStyle name="標準 3 3 5 2 3 4 2 2 3" xfId="36236"/>
    <cellStyle name="標準 3 3 5 2 3 4 2 3" xfId="36237"/>
    <cellStyle name="標準 3 3 5 2 3 4 2 3 2" xfId="36238"/>
    <cellStyle name="標準 3 3 5 2 3 4 2 4" xfId="36239"/>
    <cellStyle name="標準 3 3 5 2 3 4 3" xfId="36240"/>
    <cellStyle name="標準 3 3 5 2 3 4 3 2" xfId="36241"/>
    <cellStyle name="標準 3 3 5 2 3 4 3 2 2" xfId="36242"/>
    <cellStyle name="標準 3 3 5 2 3 4 3 3" xfId="36243"/>
    <cellStyle name="標準 3 3 5 2 3 4 4" xfId="36244"/>
    <cellStyle name="標準 3 3 5 2 3 4 4 2" xfId="36245"/>
    <cellStyle name="標準 3 3 5 2 3 4 5" xfId="36246"/>
    <cellStyle name="標準 3 3 5 2 3 5" xfId="36247"/>
    <cellStyle name="標準 3 3 5 2 3 5 2" xfId="36248"/>
    <cellStyle name="標準 3 3 5 2 3 5 2 2" xfId="36249"/>
    <cellStyle name="標準 3 3 5 2 3 5 2 2 2" xfId="36250"/>
    <cellStyle name="標準 3 3 5 2 3 5 2 3" xfId="36251"/>
    <cellStyle name="標準 3 3 5 2 3 5 3" xfId="36252"/>
    <cellStyle name="標準 3 3 5 2 3 5 3 2" xfId="36253"/>
    <cellStyle name="標準 3 3 5 2 3 5 4" xfId="36254"/>
    <cellStyle name="標準 3 3 5 2 3 6" xfId="36255"/>
    <cellStyle name="標準 3 3 5 2 3 6 2" xfId="36256"/>
    <cellStyle name="標準 3 3 5 2 3 6 2 2" xfId="36257"/>
    <cellStyle name="標準 3 3 5 2 3 6 3" xfId="36258"/>
    <cellStyle name="標準 3 3 5 2 3 7" xfId="36259"/>
    <cellStyle name="標準 3 3 5 2 3 7 2" xfId="36260"/>
    <cellStyle name="標準 3 3 5 2 3 8" xfId="36261"/>
    <cellStyle name="標準 3 3 5 2 4" xfId="36262"/>
    <cellStyle name="標準 3 3 5 2 4 2" xfId="36263"/>
    <cellStyle name="標準 3 3 5 2 4 2 2" xfId="36264"/>
    <cellStyle name="標準 3 3 5 2 4 2 2 2" xfId="36265"/>
    <cellStyle name="標準 3 3 5 2 4 2 2 2 2" xfId="36266"/>
    <cellStyle name="標準 3 3 5 2 4 2 2 2 2 2" xfId="36267"/>
    <cellStyle name="標準 3 3 5 2 4 2 2 2 3" xfId="36268"/>
    <cellStyle name="標準 3 3 5 2 4 2 2 3" xfId="36269"/>
    <cellStyle name="標準 3 3 5 2 4 2 2 3 2" xfId="36270"/>
    <cellStyle name="標準 3 3 5 2 4 2 2 4" xfId="36271"/>
    <cellStyle name="標準 3 3 5 2 4 2 3" xfId="36272"/>
    <cellStyle name="標準 3 3 5 2 4 2 3 2" xfId="36273"/>
    <cellStyle name="標準 3 3 5 2 4 2 3 2 2" xfId="36274"/>
    <cellStyle name="標準 3 3 5 2 4 2 3 3" xfId="36275"/>
    <cellStyle name="標準 3 3 5 2 4 2 4" xfId="36276"/>
    <cellStyle name="標準 3 3 5 2 4 2 4 2" xfId="36277"/>
    <cellStyle name="標準 3 3 5 2 4 2 5" xfId="36278"/>
    <cellStyle name="標準 3 3 5 2 4 3" xfId="36279"/>
    <cellStyle name="標準 3 3 5 2 4 3 2" xfId="36280"/>
    <cellStyle name="標準 3 3 5 2 4 3 2 2" xfId="36281"/>
    <cellStyle name="標準 3 3 5 2 4 3 2 2 2" xfId="36282"/>
    <cellStyle name="標準 3 3 5 2 4 3 2 3" xfId="36283"/>
    <cellStyle name="標準 3 3 5 2 4 3 3" xfId="36284"/>
    <cellStyle name="標準 3 3 5 2 4 3 3 2" xfId="36285"/>
    <cellStyle name="標準 3 3 5 2 4 3 4" xfId="36286"/>
    <cellStyle name="標準 3 3 5 2 4 4" xfId="36287"/>
    <cellStyle name="標準 3 3 5 2 4 4 2" xfId="36288"/>
    <cellStyle name="標準 3 3 5 2 4 4 2 2" xfId="36289"/>
    <cellStyle name="標準 3 3 5 2 4 4 3" xfId="36290"/>
    <cellStyle name="標準 3 3 5 2 4 5" xfId="36291"/>
    <cellStyle name="標準 3 3 5 2 4 5 2" xfId="36292"/>
    <cellStyle name="標準 3 3 5 2 4 6" xfId="36293"/>
    <cellStyle name="標準 3 3 5 2 5" xfId="36294"/>
    <cellStyle name="標準 3 3 5 2 5 2" xfId="36295"/>
    <cellStyle name="標準 3 3 5 2 5 2 2" xfId="36296"/>
    <cellStyle name="標準 3 3 5 2 5 2 2 2" xfId="36297"/>
    <cellStyle name="標準 3 3 5 2 5 2 2 2 2" xfId="36298"/>
    <cellStyle name="標準 3 3 5 2 5 2 2 2 2 2" xfId="36299"/>
    <cellStyle name="標準 3 3 5 2 5 2 2 2 3" xfId="36300"/>
    <cellStyle name="標準 3 3 5 2 5 2 2 3" xfId="36301"/>
    <cellStyle name="標準 3 3 5 2 5 2 2 3 2" xfId="36302"/>
    <cellStyle name="標準 3 3 5 2 5 2 2 4" xfId="36303"/>
    <cellStyle name="標準 3 3 5 2 5 2 3" xfId="36304"/>
    <cellStyle name="標準 3 3 5 2 5 2 3 2" xfId="36305"/>
    <cellStyle name="標準 3 3 5 2 5 2 3 2 2" xfId="36306"/>
    <cellStyle name="標準 3 3 5 2 5 2 3 3" xfId="36307"/>
    <cellStyle name="標準 3 3 5 2 5 2 4" xfId="36308"/>
    <cellStyle name="標準 3 3 5 2 5 2 4 2" xfId="36309"/>
    <cellStyle name="標準 3 3 5 2 5 2 5" xfId="36310"/>
    <cellStyle name="標準 3 3 5 2 5 3" xfId="36311"/>
    <cellStyle name="標準 3 3 5 2 5 3 2" xfId="36312"/>
    <cellStyle name="標準 3 3 5 2 5 3 2 2" xfId="36313"/>
    <cellStyle name="標準 3 3 5 2 5 3 2 2 2" xfId="36314"/>
    <cellStyle name="標準 3 3 5 2 5 3 2 3" xfId="36315"/>
    <cellStyle name="標準 3 3 5 2 5 3 3" xfId="36316"/>
    <cellStyle name="標準 3 3 5 2 5 3 3 2" xfId="36317"/>
    <cellStyle name="標準 3 3 5 2 5 3 4" xfId="36318"/>
    <cellStyle name="標準 3 3 5 2 5 4" xfId="36319"/>
    <cellStyle name="標準 3 3 5 2 5 4 2" xfId="36320"/>
    <cellStyle name="標準 3 3 5 2 5 4 2 2" xfId="36321"/>
    <cellStyle name="標準 3 3 5 2 5 4 3" xfId="36322"/>
    <cellStyle name="標準 3 3 5 2 5 5" xfId="36323"/>
    <cellStyle name="標準 3 3 5 2 5 5 2" xfId="36324"/>
    <cellStyle name="標準 3 3 5 2 5 6" xfId="36325"/>
    <cellStyle name="標準 3 3 5 2 6" xfId="36326"/>
    <cellStyle name="標準 3 3 5 2 6 2" xfId="36327"/>
    <cellStyle name="標準 3 3 5 2 6 2 2" xfId="36328"/>
    <cellStyle name="標準 3 3 5 2 6 2 2 2" xfId="36329"/>
    <cellStyle name="標準 3 3 5 2 6 2 2 2 2" xfId="36330"/>
    <cellStyle name="標準 3 3 5 2 6 2 2 3" xfId="36331"/>
    <cellStyle name="標準 3 3 5 2 6 2 3" xfId="36332"/>
    <cellStyle name="標準 3 3 5 2 6 2 3 2" xfId="36333"/>
    <cellStyle name="標準 3 3 5 2 6 2 4" xfId="36334"/>
    <cellStyle name="標準 3 3 5 2 6 3" xfId="36335"/>
    <cellStyle name="標準 3 3 5 2 6 3 2" xfId="36336"/>
    <cellStyle name="標準 3 3 5 2 6 3 2 2" xfId="36337"/>
    <cellStyle name="標準 3 3 5 2 6 3 3" xfId="36338"/>
    <cellStyle name="標準 3 3 5 2 6 4" xfId="36339"/>
    <cellStyle name="標準 3 3 5 2 6 4 2" xfId="36340"/>
    <cellStyle name="標準 3 3 5 2 6 5" xfId="36341"/>
    <cellStyle name="標準 3 3 5 2 7" xfId="36342"/>
    <cellStyle name="標準 3 3 5 2 7 2" xfId="36343"/>
    <cellStyle name="標準 3 3 5 2 7 2 2" xfId="36344"/>
    <cellStyle name="標準 3 3 5 2 7 2 2 2" xfId="36345"/>
    <cellStyle name="標準 3 3 5 2 7 2 3" xfId="36346"/>
    <cellStyle name="標準 3 3 5 2 7 3" xfId="36347"/>
    <cellStyle name="標準 3 3 5 2 7 3 2" xfId="36348"/>
    <cellStyle name="標準 3 3 5 2 7 4" xfId="36349"/>
    <cellStyle name="標準 3 3 5 2 8" xfId="36350"/>
    <cellStyle name="標準 3 3 5 2 8 2" xfId="36351"/>
    <cellStyle name="標準 3 3 5 2 8 2 2" xfId="36352"/>
    <cellStyle name="標準 3 3 5 2 8 3" xfId="36353"/>
    <cellStyle name="標準 3 3 5 2 9" xfId="36354"/>
    <cellStyle name="標準 3 3 5 2 9 2" xfId="36355"/>
    <cellStyle name="標準 3 3 5 3" xfId="36356"/>
    <cellStyle name="標準 3 3 5 3 2" xfId="36357"/>
    <cellStyle name="標準 3 3 5 3 2 2" xfId="36358"/>
    <cellStyle name="標準 3 3 5 3 2 2 2" xfId="36359"/>
    <cellStyle name="標準 3 3 5 3 2 2 2 2" xfId="36360"/>
    <cellStyle name="標準 3 3 5 3 2 2 2 2 2" xfId="36361"/>
    <cellStyle name="標準 3 3 5 3 2 2 2 2 2 2" xfId="36362"/>
    <cellStyle name="標準 3 3 5 3 2 2 2 2 2 2 2" xfId="36363"/>
    <cellStyle name="標準 3 3 5 3 2 2 2 2 2 3" xfId="36364"/>
    <cellStyle name="標準 3 3 5 3 2 2 2 2 3" xfId="36365"/>
    <cellStyle name="標準 3 3 5 3 2 2 2 2 3 2" xfId="36366"/>
    <cellStyle name="標準 3 3 5 3 2 2 2 2 4" xfId="36367"/>
    <cellStyle name="標準 3 3 5 3 2 2 2 3" xfId="36368"/>
    <cellStyle name="標準 3 3 5 3 2 2 2 3 2" xfId="36369"/>
    <cellStyle name="標準 3 3 5 3 2 2 2 3 2 2" xfId="36370"/>
    <cellStyle name="標準 3 3 5 3 2 2 2 3 3" xfId="36371"/>
    <cellStyle name="標準 3 3 5 3 2 2 2 4" xfId="36372"/>
    <cellStyle name="標準 3 3 5 3 2 2 2 4 2" xfId="36373"/>
    <cellStyle name="標準 3 3 5 3 2 2 2 5" xfId="36374"/>
    <cellStyle name="標準 3 3 5 3 2 2 3" xfId="36375"/>
    <cellStyle name="標準 3 3 5 3 2 2 3 2" xfId="36376"/>
    <cellStyle name="標準 3 3 5 3 2 2 3 2 2" xfId="36377"/>
    <cellStyle name="標準 3 3 5 3 2 2 3 2 2 2" xfId="36378"/>
    <cellStyle name="標準 3 3 5 3 2 2 3 2 3" xfId="36379"/>
    <cellStyle name="標準 3 3 5 3 2 2 3 3" xfId="36380"/>
    <cellStyle name="標準 3 3 5 3 2 2 3 3 2" xfId="36381"/>
    <cellStyle name="標準 3 3 5 3 2 2 3 4" xfId="36382"/>
    <cellStyle name="標準 3 3 5 3 2 2 4" xfId="36383"/>
    <cellStyle name="標準 3 3 5 3 2 2 4 2" xfId="36384"/>
    <cellStyle name="標準 3 3 5 3 2 2 4 2 2" xfId="36385"/>
    <cellStyle name="標準 3 3 5 3 2 2 4 3" xfId="36386"/>
    <cellStyle name="標準 3 3 5 3 2 2 5" xfId="36387"/>
    <cellStyle name="標準 3 3 5 3 2 2 5 2" xfId="36388"/>
    <cellStyle name="標準 3 3 5 3 2 2 6" xfId="36389"/>
    <cellStyle name="標準 3 3 5 3 2 3" xfId="36390"/>
    <cellStyle name="標準 3 3 5 3 2 3 2" xfId="36391"/>
    <cellStyle name="標準 3 3 5 3 2 3 2 2" xfId="36392"/>
    <cellStyle name="標準 3 3 5 3 2 3 2 2 2" xfId="36393"/>
    <cellStyle name="標準 3 3 5 3 2 3 2 2 2 2" xfId="36394"/>
    <cellStyle name="標準 3 3 5 3 2 3 2 2 2 2 2" xfId="36395"/>
    <cellStyle name="標準 3 3 5 3 2 3 2 2 2 3" xfId="36396"/>
    <cellStyle name="標準 3 3 5 3 2 3 2 2 3" xfId="36397"/>
    <cellStyle name="標準 3 3 5 3 2 3 2 2 3 2" xfId="36398"/>
    <cellStyle name="標準 3 3 5 3 2 3 2 2 4" xfId="36399"/>
    <cellStyle name="標準 3 3 5 3 2 3 2 3" xfId="36400"/>
    <cellStyle name="標準 3 3 5 3 2 3 2 3 2" xfId="36401"/>
    <cellStyle name="標準 3 3 5 3 2 3 2 3 2 2" xfId="36402"/>
    <cellStyle name="標準 3 3 5 3 2 3 2 3 3" xfId="36403"/>
    <cellStyle name="標準 3 3 5 3 2 3 2 4" xfId="36404"/>
    <cellStyle name="標準 3 3 5 3 2 3 2 4 2" xfId="36405"/>
    <cellStyle name="標準 3 3 5 3 2 3 2 5" xfId="36406"/>
    <cellStyle name="標準 3 3 5 3 2 3 3" xfId="36407"/>
    <cellStyle name="標準 3 3 5 3 2 3 3 2" xfId="36408"/>
    <cellStyle name="標準 3 3 5 3 2 3 3 2 2" xfId="36409"/>
    <cellStyle name="標準 3 3 5 3 2 3 3 2 2 2" xfId="36410"/>
    <cellStyle name="標準 3 3 5 3 2 3 3 2 3" xfId="36411"/>
    <cellStyle name="標準 3 3 5 3 2 3 3 3" xfId="36412"/>
    <cellStyle name="標準 3 3 5 3 2 3 3 3 2" xfId="36413"/>
    <cellStyle name="標準 3 3 5 3 2 3 3 4" xfId="36414"/>
    <cellStyle name="標準 3 3 5 3 2 3 4" xfId="36415"/>
    <cellStyle name="標準 3 3 5 3 2 3 4 2" xfId="36416"/>
    <cellStyle name="標準 3 3 5 3 2 3 4 2 2" xfId="36417"/>
    <cellStyle name="標準 3 3 5 3 2 3 4 3" xfId="36418"/>
    <cellStyle name="標準 3 3 5 3 2 3 5" xfId="36419"/>
    <cellStyle name="標準 3 3 5 3 2 3 5 2" xfId="36420"/>
    <cellStyle name="標準 3 3 5 3 2 3 6" xfId="36421"/>
    <cellStyle name="標準 3 3 5 3 2 4" xfId="36422"/>
    <cellStyle name="標準 3 3 5 3 2 4 2" xfId="36423"/>
    <cellStyle name="標準 3 3 5 3 2 4 2 2" xfId="36424"/>
    <cellStyle name="標準 3 3 5 3 2 4 2 2 2" xfId="36425"/>
    <cellStyle name="標準 3 3 5 3 2 4 2 2 2 2" xfId="36426"/>
    <cellStyle name="標準 3 3 5 3 2 4 2 2 3" xfId="36427"/>
    <cellStyle name="標準 3 3 5 3 2 4 2 3" xfId="36428"/>
    <cellStyle name="標準 3 3 5 3 2 4 2 3 2" xfId="36429"/>
    <cellStyle name="標準 3 3 5 3 2 4 2 4" xfId="36430"/>
    <cellStyle name="標準 3 3 5 3 2 4 3" xfId="36431"/>
    <cellStyle name="標準 3 3 5 3 2 4 3 2" xfId="36432"/>
    <cellStyle name="標準 3 3 5 3 2 4 3 2 2" xfId="36433"/>
    <cellStyle name="標準 3 3 5 3 2 4 3 3" xfId="36434"/>
    <cellStyle name="標準 3 3 5 3 2 4 4" xfId="36435"/>
    <cellStyle name="標準 3 3 5 3 2 4 4 2" xfId="36436"/>
    <cellStyle name="標準 3 3 5 3 2 4 5" xfId="36437"/>
    <cellStyle name="標準 3 3 5 3 2 5" xfId="36438"/>
    <cellStyle name="標準 3 3 5 3 2 5 2" xfId="36439"/>
    <cellStyle name="標準 3 3 5 3 2 5 2 2" xfId="36440"/>
    <cellStyle name="標準 3 3 5 3 2 5 2 2 2" xfId="36441"/>
    <cellStyle name="標準 3 3 5 3 2 5 2 3" xfId="36442"/>
    <cellStyle name="標準 3 3 5 3 2 5 3" xfId="36443"/>
    <cellStyle name="標準 3 3 5 3 2 5 3 2" xfId="36444"/>
    <cellStyle name="標準 3 3 5 3 2 5 4" xfId="36445"/>
    <cellStyle name="標準 3 3 5 3 2 6" xfId="36446"/>
    <cellStyle name="標準 3 3 5 3 2 6 2" xfId="36447"/>
    <cellStyle name="標準 3 3 5 3 2 6 2 2" xfId="36448"/>
    <cellStyle name="標準 3 3 5 3 2 6 3" xfId="36449"/>
    <cellStyle name="標準 3 3 5 3 2 7" xfId="36450"/>
    <cellStyle name="標準 3 3 5 3 2 7 2" xfId="36451"/>
    <cellStyle name="標準 3 3 5 3 2 8" xfId="36452"/>
    <cellStyle name="標準 3 3 5 3 3" xfId="36453"/>
    <cellStyle name="標準 3 3 5 3 3 2" xfId="36454"/>
    <cellStyle name="標準 3 3 5 3 3 2 2" xfId="36455"/>
    <cellStyle name="標準 3 3 5 3 3 2 2 2" xfId="36456"/>
    <cellStyle name="標準 3 3 5 3 3 2 2 2 2" xfId="36457"/>
    <cellStyle name="標準 3 3 5 3 3 2 2 2 2 2" xfId="36458"/>
    <cellStyle name="標準 3 3 5 3 3 2 2 2 3" xfId="36459"/>
    <cellStyle name="標準 3 3 5 3 3 2 2 3" xfId="36460"/>
    <cellStyle name="標準 3 3 5 3 3 2 2 3 2" xfId="36461"/>
    <cellStyle name="標準 3 3 5 3 3 2 2 4" xfId="36462"/>
    <cellStyle name="標準 3 3 5 3 3 2 3" xfId="36463"/>
    <cellStyle name="標準 3 3 5 3 3 2 3 2" xfId="36464"/>
    <cellStyle name="標準 3 3 5 3 3 2 3 2 2" xfId="36465"/>
    <cellStyle name="標準 3 3 5 3 3 2 3 3" xfId="36466"/>
    <cellStyle name="標準 3 3 5 3 3 2 4" xfId="36467"/>
    <cellStyle name="標準 3 3 5 3 3 2 4 2" xfId="36468"/>
    <cellStyle name="標準 3 3 5 3 3 2 5" xfId="36469"/>
    <cellStyle name="標準 3 3 5 3 3 3" xfId="36470"/>
    <cellStyle name="標準 3 3 5 3 3 3 2" xfId="36471"/>
    <cellStyle name="標準 3 3 5 3 3 3 2 2" xfId="36472"/>
    <cellStyle name="標準 3 3 5 3 3 3 2 2 2" xfId="36473"/>
    <cellStyle name="標準 3 3 5 3 3 3 2 3" xfId="36474"/>
    <cellStyle name="標準 3 3 5 3 3 3 3" xfId="36475"/>
    <cellStyle name="標準 3 3 5 3 3 3 3 2" xfId="36476"/>
    <cellStyle name="標準 3 3 5 3 3 3 4" xfId="36477"/>
    <cellStyle name="標準 3 3 5 3 3 4" xfId="36478"/>
    <cellStyle name="標準 3 3 5 3 3 4 2" xfId="36479"/>
    <cellStyle name="標準 3 3 5 3 3 4 2 2" xfId="36480"/>
    <cellStyle name="標準 3 3 5 3 3 4 3" xfId="36481"/>
    <cellStyle name="標準 3 3 5 3 3 5" xfId="36482"/>
    <cellStyle name="標準 3 3 5 3 3 5 2" xfId="36483"/>
    <cellStyle name="標準 3 3 5 3 3 6" xfId="36484"/>
    <cellStyle name="標準 3 3 5 3 4" xfId="36485"/>
    <cellStyle name="標準 3 3 5 3 4 2" xfId="36486"/>
    <cellStyle name="標準 3 3 5 3 4 2 2" xfId="36487"/>
    <cellStyle name="標準 3 3 5 3 4 2 2 2" xfId="36488"/>
    <cellStyle name="標準 3 3 5 3 4 2 2 2 2" xfId="36489"/>
    <cellStyle name="標準 3 3 5 3 4 2 2 2 2 2" xfId="36490"/>
    <cellStyle name="標準 3 3 5 3 4 2 2 2 3" xfId="36491"/>
    <cellStyle name="標準 3 3 5 3 4 2 2 3" xfId="36492"/>
    <cellStyle name="標準 3 3 5 3 4 2 2 3 2" xfId="36493"/>
    <cellStyle name="標準 3 3 5 3 4 2 2 4" xfId="36494"/>
    <cellStyle name="標準 3 3 5 3 4 2 3" xfId="36495"/>
    <cellStyle name="標準 3 3 5 3 4 2 3 2" xfId="36496"/>
    <cellStyle name="標準 3 3 5 3 4 2 3 2 2" xfId="36497"/>
    <cellStyle name="標準 3 3 5 3 4 2 3 3" xfId="36498"/>
    <cellStyle name="標準 3 3 5 3 4 2 4" xfId="36499"/>
    <cellStyle name="標準 3 3 5 3 4 2 4 2" xfId="36500"/>
    <cellStyle name="標準 3 3 5 3 4 2 5" xfId="36501"/>
    <cellStyle name="標準 3 3 5 3 4 3" xfId="36502"/>
    <cellStyle name="標準 3 3 5 3 4 3 2" xfId="36503"/>
    <cellStyle name="標準 3 3 5 3 4 3 2 2" xfId="36504"/>
    <cellStyle name="標準 3 3 5 3 4 3 2 2 2" xfId="36505"/>
    <cellStyle name="標準 3 3 5 3 4 3 2 3" xfId="36506"/>
    <cellStyle name="標準 3 3 5 3 4 3 3" xfId="36507"/>
    <cellStyle name="標準 3 3 5 3 4 3 3 2" xfId="36508"/>
    <cellStyle name="標準 3 3 5 3 4 3 4" xfId="36509"/>
    <cellStyle name="標準 3 3 5 3 4 4" xfId="36510"/>
    <cellStyle name="標準 3 3 5 3 4 4 2" xfId="36511"/>
    <cellStyle name="標準 3 3 5 3 4 4 2 2" xfId="36512"/>
    <cellStyle name="標準 3 3 5 3 4 4 3" xfId="36513"/>
    <cellStyle name="標準 3 3 5 3 4 5" xfId="36514"/>
    <cellStyle name="標準 3 3 5 3 4 5 2" xfId="36515"/>
    <cellStyle name="標準 3 3 5 3 4 6" xfId="36516"/>
    <cellStyle name="標準 3 3 5 3 5" xfId="36517"/>
    <cellStyle name="標準 3 3 5 3 5 2" xfId="36518"/>
    <cellStyle name="標準 3 3 5 3 5 2 2" xfId="36519"/>
    <cellStyle name="標準 3 3 5 3 5 2 2 2" xfId="36520"/>
    <cellStyle name="標準 3 3 5 3 5 2 2 2 2" xfId="36521"/>
    <cellStyle name="標準 3 3 5 3 5 2 2 3" xfId="36522"/>
    <cellStyle name="標準 3 3 5 3 5 2 3" xfId="36523"/>
    <cellStyle name="標準 3 3 5 3 5 2 3 2" xfId="36524"/>
    <cellStyle name="標準 3 3 5 3 5 2 4" xfId="36525"/>
    <cellStyle name="標準 3 3 5 3 5 3" xfId="36526"/>
    <cellStyle name="標準 3 3 5 3 5 3 2" xfId="36527"/>
    <cellStyle name="標準 3 3 5 3 5 3 2 2" xfId="36528"/>
    <cellStyle name="標準 3 3 5 3 5 3 3" xfId="36529"/>
    <cellStyle name="標準 3 3 5 3 5 4" xfId="36530"/>
    <cellStyle name="標準 3 3 5 3 5 4 2" xfId="36531"/>
    <cellStyle name="標準 3 3 5 3 5 5" xfId="36532"/>
    <cellStyle name="標準 3 3 5 3 6" xfId="36533"/>
    <cellStyle name="標準 3 3 5 3 6 2" xfId="36534"/>
    <cellStyle name="標準 3 3 5 3 6 2 2" xfId="36535"/>
    <cellStyle name="標準 3 3 5 3 6 2 2 2" xfId="36536"/>
    <cellStyle name="標準 3 3 5 3 6 2 3" xfId="36537"/>
    <cellStyle name="標準 3 3 5 3 6 3" xfId="36538"/>
    <cellStyle name="標準 3 3 5 3 6 3 2" xfId="36539"/>
    <cellStyle name="標準 3 3 5 3 6 4" xfId="36540"/>
    <cellStyle name="標準 3 3 5 3 7" xfId="36541"/>
    <cellStyle name="標準 3 3 5 3 7 2" xfId="36542"/>
    <cellStyle name="標準 3 3 5 3 7 2 2" xfId="36543"/>
    <cellStyle name="標準 3 3 5 3 7 3" xfId="36544"/>
    <cellStyle name="標準 3 3 5 3 8" xfId="36545"/>
    <cellStyle name="標準 3 3 5 3 8 2" xfId="36546"/>
    <cellStyle name="標準 3 3 5 3 9" xfId="36547"/>
    <cellStyle name="標準 3 3 5 4" xfId="36548"/>
    <cellStyle name="標準 3 3 5 4 2" xfId="36549"/>
    <cellStyle name="標準 3 3 5 4 2 2" xfId="36550"/>
    <cellStyle name="標準 3 3 5 4 2 2 2" xfId="36551"/>
    <cellStyle name="標準 3 3 5 4 2 2 2 2" xfId="36552"/>
    <cellStyle name="標準 3 3 5 4 2 2 2 2 2" xfId="36553"/>
    <cellStyle name="標準 3 3 5 4 2 2 2 2 2 2" xfId="36554"/>
    <cellStyle name="標準 3 3 5 4 2 2 2 2 3" xfId="36555"/>
    <cellStyle name="標準 3 3 5 4 2 2 2 3" xfId="36556"/>
    <cellStyle name="標準 3 3 5 4 2 2 2 3 2" xfId="36557"/>
    <cellStyle name="標準 3 3 5 4 2 2 2 4" xfId="36558"/>
    <cellStyle name="標準 3 3 5 4 2 2 3" xfId="36559"/>
    <cellStyle name="標準 3 3 5 4 2 2 3 2" xfId="36560"/>
    <cellStyle name="標準 3 3 5 4 2 2 3 2 2" xfId="36561"/>
    <cellStyle name="標準 3 3 5 4 2 2 3 3" xfId="36562"/>
    <cellStyle name="標準 3 3 5 4 2 2 4" xfId="36563"/>
    <cellStyle name="標準 3 3 5 4 2 2 4 2" xfId="36564"/>
    <cellStyle name="標準 3 3 5 4 2 2 5" xfId="36565"/>
    <cellStyle name="標準 3 3 5 4 2 3" xfId="36566"/>
    <cellStyle name="標準 3 3 5 4 2 3 2" xfId="36567"/>
    <cellStyle name="標準 3 3 5 4 2 3 2 2" xfId="36568"/>
    <cellStyle name="標準 3 3 5 4 2 3 2 2 2" xfId="36569"/>
    <cellStyle name="標準 3 3 5 4 2 3 2 3" xfId="36570"/>
    <cellStyle name="標準 3 3 5 4 2 3 3" xfId="36571"/>
    <cellStyle name="標準 3 3 5 4 2 3 3 2" xfId="36572"/>
    <cellStyle name="標準 3 3 5 4 2 3 4" xfId="36573"/>
    <cellStyle name="標準 3 3 5 4 2 4" xfId="36574"/>
    <cellStyle name="標準 3 3 5 4 2 4 2" xfId="36575"/>
    <cellStyle name="標準 3 3 5 4 2 4 2 2" xfId="36576"/>
    <cellStyle name="標準 3 3 5 4 2 4 3" xfId="36577"/>
    <cellStyle name="標準 3 3 5 4 2 5" xfId="36578"/>
    <cellStyle name="標準 3 3 5 4 2 5 2" xfId="36579"/>
    <cellStyle name="標準 3 3 5 4 2 6" xfId="36580"/>
    <cellStyle name="標準 3 3 5 4 3" xfId="36581"/>
    <cellStyle name="標準 3 3 5 4 3 2" xfId="36582"/>
    <cellStyle name="標準 3 3 5 4 3 2 2" xfId="36583"/>
    <cellStyle name="標準 3 3 5 4 3 2 2 2" xfId="36584"/>
    <cellStyle name="標準 3 3 5 4 3 2 2 2 2" xfId="36585"/>
    <cellStyle name="標準 3 3 5 4 3 2 2 2 2 2" xfId="36586"/>
    <cellStyle name="標準 3 3 5 4 3 2 2 2 3" xfId="36587"/>
    <cellStyle name="標準 3 3 5 4 3 2 2 3" xfId="36588"/>
    <cellStyle name="標準 3 3 5 4 3 2 2 3 2" xfId="36589"/>
    <cellStyle name="標準 3 3 5 4 3 2 2 4" xfId="36590"/>
    <cellStyle name="標準 3 3 5 4 3 2 3" xfId="36591"/>
    <cellStyle name="標準 3 3 5 4 3 2 3 2" xfId="36592"/>
    <cellStyle name="標準 3 3 5 4 3 2 3 2 2" xfId="36593"/>
    <cellStyle name="標準 3 3 5 4 3 2 3 3" xfId="36594"/>
    <cellStyle name="標準 3 3 5 4 3 2 4" xfId="36595"/>
    <cellStyle name="標準 3 3 5 4 3 2 4 2" xfId="36596"/>
    <cellStyle name="標準 3 3 5 4 3 2 5" xfId="36597"/>
    <cellStyle name="標準 3 3 5 4 3 3" xfId="36598"/>
    <cellStyle name="標準 3 3 5 4 3 3 2" xfId="36599"/>
    <cellStyle name="標準 3 3 5 4 3 3 2 2" xfId="36600"/>
    <cellStyle name="標準 3 3 5 4 3 3 2 2 2" xfId="36601"/>
    <cellStyle name="標準 3 3 5 4 3 3 2 3" xfId="36602"/>
    <cellStyle name="標準 3 3 5 4 3 3 3" xfId="36603"/>
    <cellStyle name="標準 3 3 5 4 3 3 3 2" xfId="36604"/>
    <cellStyle name="標準 3 3 5 4 3 3 4" xfId="36605"/>
    <cellStyle name="標準 3 3 5 4 3 4" xfId="36606"/>
    <cellStyle name="標準 3 3 5 4 3 4 2" xfId="36607"/>
    <cellStyle name="標準 3 3 5 4 3 4 2 2" xfId="36608"/>
    <cellStyle name="標準 3 3 5 4 3 4 3" xfId="36609"/>
    <cellStyle name="標準 3 3 5 4 3 5" xfId="36610"/>
    <cellStyle name="標準 3 3 5 4 3 5 2" xfId="36611"/>
    <cellStyle name="標準 3 3 5 4 3 6" xfId="36612"/>
    <cellStyle name="標準 3 3 5 4 4" xfId="36613"/>
    <cellStyle name="標準 3 3 5 4 4 2" xfId="36614"/>
    <cellStyle name="標準 3 3 5 4 4 2 2" xfId="36615"/>
    <cellStyle name="標準 3 3 5 4 4 2 2 2" xfId="36616"/>
    <cellStyle name="標準 3 3 5 4 4 2 2 2 2" xfId="36617"/>
    <cellStyle name="標準 3 3 5 4 4 2 2 3" xfId="36618"/>
    <cellStyle name="標準 3 3 5 4 4 2 3" xfId="36619"/>
    <cellStyle name="標準 3 3 5 4 4 2 3 2" xfId="36620"/>
    <cellStyle name="標準 3 3 5 4 4 2 4" xfId="36621"/>
    <cellStyle name="標準 3 3 5 4 4 3" xfId="36622"/>
    <cellStyle name="標準 3 3 5 4 4 3 2" xfId="36623"/>
    <cellStyle name="標準 3 3 5 4 4 3 2 2" xfId="36624"/>
    <cellStyle name="標準 3 3 5 4 4 3 3" xfId="36625"/>
    <cellStyle name="標準 3 3 5 4 4 4" xfId="36626"/>
    <cellStyle name="標準 3 3 5 4 4 4 2" xfId="36627"/>
    <cellStyle name="標準 3 3 5 4 4 5" xfId="36628"/>
    <cellStyle name="標準 3 3 5 4 5" xfId="36629"/>
    <cellStyle name="標準 3 3 5 4 5 2" xfId="36630"/>
    <cellStyle name="標準 3 3 5 4 5 2 2" xfId="36631"/>
    <cellStyle name="標準 3 3 5 4 5 2 2 2" xfId="36632"/>
    <cellStyle name="標準 3 3 5 4 5 2 3" xfId="36633"/>
    <cellStyle name="標準 3 3 5 4 5 3" xfId="36634"/>
    <cellStyle name="標準 3 3 5 4 5 3 2" xfId="36635"/>
    <cellStyle name="標準 3 3 5 4 5 4" xfId="36636"/>
    <cellStyle name="標準 3 3 5 4 6" xfId="36637"/>
    <cellStyle name="標準 3 3 5 4 6 2" xfId="36638"/>
    <cellStyle name="標準 3 3 5 4 6 2 2" xfId="36639"/>
    <cellStyle name="標準 3 3 5 4 6 3" xfId="36640"/>
    <cellStyle name="標準 3 3 5 4 7" xfId="36641"/>
    <cellStyle name="標準 3 3 5 4 7 2" xfId="36642"/>
    <cellStyle name="標準 3 3 5 4 8" xfId="36643"/>
    <cellStyle name="標準 3 3 5 5" xfId="36644"/>
    <cellStyle name="標準 3 3 5 5 2" xfId="36645"/>
    <cellStyle name="標準 3 3 5 5 2 2" xfId="36646"/>
    <cellStyle name="標準 3 3 5 5 2 2 2" xfId="36647"/>
    <cellStyle name="標準 3 3 5 5 2 2 2 2" xfId="36648"/>
    <cellStyle name="標準 3 3 5 5 2 2 2 2 2" xfId="36649"/>
    <cellStyle name="標準 3 3 5 5 2 2 2 3" xfId="36650"/>
    <cellStyle name="標準 3 3 5 5 2 2 3" xfId="36651"/>
    <cellStyle name="標準 3 3 5 5 2 2 3 2" xfId="36652"/>
    <cellStyle name="標準 3 3 5 5 2 2 4" xfId="36653"/>
    <cellStyle name="標準 3 3 5 5 2 3" xfId="36654"/>
    <cellStyle name="標準 3 3 5 5 2 3 2" xfId="36655"/>
    <cellStyle name="標準 3 3 5 5 2 3 2 2" xfId="36656"/>
    <cellStyle name="標準 3 3 5 5 2 3 3" xfId="36657"/>
    <cellStyle name="標準 3 3 5 5 2 4" xfId="36658"/>
    <cellStyle name="標準 3 3 5 5 2 4 2" xfId="36659"/>
    <cellStyle name="標準 3 3 5 5 2 5" xfId="36660"/>
    <cellStyle name="標準 3 3 5 5 3" xfId="36661"/>
    <cellStyle name="標準 3 3 5 5 3 2" xfId="36662"/>
    <cellStyle name="標準 3 3 5 5 3 2 2" xfId="36663"/>
    <cellStyle name="標準 3 3 5 5 3 2 2 2" xfId="36664"/>
    <cellStyle name="標準 3 3 5 5 3 2 3" xfId="36665"/>
    <cellStyle name="標準 3 3 5 5 3 3" xfId="36666"/>
    <cellStyle name="標準 3 3 5 5 3 3 2" xfId="36667"/>
    <cellStyle name="標準 3 3 5 5 3 4" xfId="36668"/>
    <cellStyle name="標準 3 3 5 5 4" xfId="36669"/>
    <cellStyle name="標準 3 3 5 5 4 2" xfId="36670"/>
    <cellStyle name="標準 3 3 5 5 4 2 2" xfId="36671"/>
    <cellStyle name="標準 3 3 5 5 4 3" xfId="36672"/>
    <cellStyle name="標準 3 3 5 5 5" xfId="36673"/>
    <cellStyle name="標準 3 3 5 5 5 2" xfId="36674"/>
    <cellStyle name="標準 3 3 5 5 6" xfId="36675"/>
    <cellStyle name="標準 3 3 5 6" xfId="36676"/>
    <cellStyle name="標準 3 3 5 6 2" xfId="36677"/>
    <cellStyle name="標準 3 3 5 6 2 2" xfId="36678"/>
    <cellStyle name="標準 3 3 5 6 2 2 2" xfId="36679"/>
    <cellStyle name="標準 3 3 5 6 2 2 2 2" xfId="36680"/>
    <cellStyle name="標準 3 3 5 6 2 2 2 2 2" xfId="36681"/>
    <cellStyle name="標準 3 3 5 6 2 2 2 3" xfId="36682"/>
    <cellStyle name="標準 3 3 5 6 2 2 3" xfId="36683"/>
    <cellStyle name="標準 3 3 5 6 2 2 3 2" xfId="36684"/>
    <cellStyle name="標準 3 3 5 6 2 2 4" xfId="36685"/>
    <cellStyle name="標準 3 3 5 6 2 3" xfId="36686"/>
    <cellStyle name="標準 3 3 5 6 2 3 2" xfId="36687"/>
    <cellStyle name="標準 3 3 5 6 2 3 2 2" xfId="36688"/>
    <cellStyle name="標準 3 3 5 6 2 3 3" xfId="36689"/>
    <cellStyle name="標準 3 3 5 6 2 4" xfId="36690"/>
    <cellStyle name="標準 3 3 5 6 2 4 2" xfId="36691"/>
    <cellStyle name="標準 3 3 5 6 2 5" xfId="36692"/>
    <cellStyle name="標準 3 3 5 6 3" xfId="36693"/>
    <cellStyle name="標準 3 3 5 6 3 2" xfId="36694"/>
    <cellStyle name="標準 3 3 5 6 3 2 2" xfId="36695"/>
    <cellStyle name="標準 3 3 5 6 3 2 2 2" xfId="36696"/>
    <cellStyle name="標準 3 3 5 6 3 2 3" xfId="36697"/>
    <cellStyle name="標準 3 3 5 6 3 3" xfId="36698"/>
    <cellStyle name="標準 3 3 5 6 3 3 2" xfId="36699"/>
    <cellStyle name="標準 3 3 5 6 3 4" xfId="36700"/>
    <cellStyle name="標準 3 3 5 6 4" xfId="36701"/>
    <cellStyle name="標準 3 3 5 6 4 2" xfId="36702"/>
    <cellStyle name="標準 3 3 5 6 4 2 2" xfId="36703"/>
    <cellStyle name="標準 3 3 5 6 4 3" xfId="36704"/>
    <cellStyle name="標準 3 3 5 6 5" xfId="36705"/>
    <cellStyle name="標準 3 3 5 6 5 2" xfId="36706"/>
    <cellStyle name="標準 3 3 5 6 6" xfId="36707"/>
    <cellStyle name="標準 3 3 5 7" xfId="36708"/>
    <cellStyle name="標準 3 3 5 7 2" xfId="36709"/>
    <cellStyle name="標準 3 3 5 7 2 2" xfId="36710"/>
    <cellStyle name="標準 3 3 5 7 2 2 2" xfId="36711"/>
    <cellStyle name="標準 3 3 5 7 2 2 2 2" xfId="36712"/>
    <cellStyle name="標準 3 3 5 7 2 2 3" xfId="36713"/>
    <cellStyle name="標準 3 3 5 7 2 3" xfId="36714"/>
    <cellStyle name="標準 3 3 5 7 2 3 2" xfId="36715"/>
    <cellStyle name="標準 3 3 5 7 2 4" xfId="36716"/>
    <cellStyle name="標準 3 3 5 7 3" xfId="36717"/>
    <cellStyle name="標準 3 3 5 7 3 2" xfId="36718"/>
    <cellStyle name="標準 3 3 5 7 3 2 2" xfId="36719"/>
    <cellStyle name="標準 3 3 5 7 3 3" xfId="36720"/>
    <cellStyle name="標準 3 3 5 7 4" xfId="36721"/>
    <cellStyle name="標準 3 3 5 7 4 2" xfId="36722"/>
    <cellStyle name="標準 3 3 5 7 5" xfId="36723"/>
    <cellStyle name="標準 3 3 5 8" xfId="36724"/>
    <cellStyle name="標準 3 3 5 8 2" xfId="36725"/>
    <cellStyle name="標準 3 3 5 8 2 2" xfId="36726"/>
    <cellStyle name="標準 3 3 5 8 2 2 2" xfId="36727"/>
    <cellStyle name="標準 3 3 5 8 2 3" xfId="36728"/>
    <cellStyle name="標準 3 3 5 8 3" xfId="36729"/>
    <cellStyle name="標準 3 3 5 8 3 2" xfId="36730"/>
    <cellStyle name="標準 3 3 5 8 4" xfId="36731"/>
    <cellStyle name="標準 3 3 5 9" xfId="36732"/>
    <cellStyle name="標準 3 3 5 9 2" xfId="36733"/>
    <cellStyle name="標準 3 3 5 9 2 2" xfId="36734"/>
    <cellStyle name="標準 3 3 5 9 3" xfId="36735"/>
    <cellStyle name="標準 3 3 6" xfId="36736"/>
    <cellStyle name="標準 3 3 6 10" xfId="36737"/>
    <cellStyle name="標準 3 3 6 2" xfId="36738"/>
    <cellStyle name="標準 3 3 6 2 2" xfId="36739"/>
    <cellStyle name="標準 3 3 6 2 2 2" xfId="36740"/>
    <cellStyle name="標準 3 3 6 2 2 2 2" xfId="36741"/>
    <cellStyle name="標準 3 3 6 2 2 2 2 2" xfId="36742"/>
    <cellStyle name="標準 3 3 6 2 2 2 2 2 2" xfId="36743"/>
    <cellStyle name="標準 3 3 6 2 2 2 2 2 2 2" xfId="36744"/>
    <cellStyle name="標準 3 3 6 2 2 2 2 2 2 2 2" xfId="36745"/>
    <cellStyle name="標準 3 3 6 2 2 2 2 2 2 3" xfId="36746"/>
    <cellStyle name="標準 3 3 6 2 2 2 2 2 3" xfId="36747"/>
    <cellStyle name="標準 3 3 6 2 2 2 2 2 3 2" xfId="36748"/>
    <cellStyle name="標準 3 3 6 2 2 2 2 2 4" xfId="36749"/>
    <cellStyle name="標準 3 3 6 2 2 2 2 3" xfId="36750"/>
    <cellStyle name="標準 3 3 6 2 2 2 2 3 2" xfId="36751"/>
    <cellStyle name="標準 3 3 6 2 2 2 2 3 2 2" xfId="36752"/>
    <cellStyle name="標準 3 3 6 2 2 2 2 3 3" xfId="36753"/>
    <cellStyle name="標準 3 3 6 2 2 2 2 4" xfId="36754"/>
    <cellStyle name="標準 3 3 6 2 2 2 2 4 2" xfId="36755"/>
    <cellStyle name="標準 3 3 6 2 2 2 2 5" xfId="36756"/>
    <cellStyle name="標準 3 3 6 2 2 2 3" xfId="36757"/>
    <cellStyle name="標準 3 3 6 2 2 2 3 2" xfId="36758"/>
    <cellStyle name="標準 3 3 6 2 2 2 3 2 2" xfId="36759"/>
    <cellStyle name="標準 3 3 6 2 2 2 3 2 2 2" xfId="36760"/>
    <cellStyle name="標準 3 3 6 2 2 2 3 2 3" xfId="36761"/>
    <cellStyle name="標準 3 3 6 2 2 2 3 3" xfId="36762"/>
    <cellStyle name="標準 3 3 6 2 2 2 3 3 2" xfId="36763"/>
    <cellStyle name="標準 3 3 6 2 2 2 3 4" xfId="36764"/>
    <cellStyle name="標準 3 3 6 2 2 2 4" xfId="36765"/>
    <cellStyle name="標準 3 3 6 2 2 2 4 2" xfId="36766"/>
    <cellStyle name="標準 3 3 6 2 2 2 4 2 2" xfId="36767"/>
    <cellStyle name="標準 3 3 6 2 2 2 4 3" xfId="36768"/>
    <cellStyle name="標準 3 3 6 2 2 2 5" xfId="36769"/>
    <cellStyle name="標準 3 3 6 2 2 2 5 2" xfId="36770"/>
    <cellStyle name="標準 3 3 6 2 2 2 6" xfId="36771"/>
    <cellStyle name="標準 3 3 6 2 2 3" xfId="36772"/>
    <cellStyle name="標準 3 3 6 2 2 3 2" xfId="36773"/>
    <cellStyle name="標準 3 3 6 2 2 3 2 2" xfId="36774"/>
    <cellStyle name="標準 3 3 6 2 2 3 2 2 2" xfId="36775"/>
    <cellStyle name="標準 3 3 6 2 2 3 2 2 2 2" xfId="36776"/>
    <cellStyle name="標準 3 3 6 2 2 3 2 2 2 2 2" xfId="36777"/>
    <cellStyle name="標準 3 3 6 2 2 3 2 2 2 3" xfId="36778"/>
    <cellStyle name="標準 3 3 6 2 2 3 2 2 3" xfId="36779"/>
    <cellStyle name="標準 3 3 6 2 2 3 2 2 3 2" xfId="36780"/>
    <cellStyle name="標準 3 3 6 2 2 3 2 2 4" xfId="36781"/>
    <cellStyle name="標準 3 3 6 2 2 3 2 3" xfId="36782"/>
    <cellStyle name="標準 3 3 6 2 2 3 2 3 2" xfId="36783"/>
    <cellStyle name="標準 3 3 6 2 2 3 2 3 2 2" xfId="36784"/>
    <cellStyle name="標準 3 3 6 2 2 3 2 3 3" xfId="36785"/>
    <cellStyle name="標準 3 3 6 2 2 3 2 4" xfId="36786"/>
    <cellStyle name="標準 3 3 6 2 2 3 2 4 2" xfId="36787"/>
    <cellStyle name="標準 3 3 6 2 2 3 2 5" xfId="36788"/>
    <cellStyle name="標準 3 3 6 2 2 3 3" xfId="36789"/>
    <cellStyle name="標準 3 3 6 2 2 3 3 2" xfId="36790"/>
    <cellStyle name="標準 3 3 6 2 2 3 3 2 2" xfId="36791"/>
    <cellStyle name="標準 3 3 6 2 2 3 3 2 2 2" xfId="36792"/>
    <cellStyle name="標準 3 3 6 2 2 3 3 2 3" xfId="36793"/>
    <cellStyle name="標準 3 3 6 2 2 3 3 3" xfId="36794"/>
    <cellStyle name="標準 3 3 6 2 2 3 3 3 2" xfId="36795"/>
    <cellStyle name="標準 3 3 6 2 2 3 3 4" xfId="36796"/>
    <cellStyle name="標準 3 3 6 2 2 3 4" xfId="36797"/>
    <cellStyle name="標準 3 3 6 2 2 3 4 2" xfId="36798"/>
    <cellStyle name="標準 3 3 6 2 2 3 4 2 2" xfId="36799"/>
    <cellStyle name="標準 3 3 6 2 2 3 4 3" xfId="36800"/>
    <cellStyle name="標準 3 3 6 2 2 3 5" xfId="36801"/>
    <cellStyle name="標準 3 3 6 2 2 3 5 2" xfId="36802"/>
    <cellStyle name="標準 3 3 6 2 2 3 6" xfId="36803"/>
    <cellStyle name="標準 3 3 6 2 2 4" xfId="36804"/>
    <cellStyle name="標準 3 3 6 2 2 4 2" xfId="36805"/>
    <cellStyle name="標準 3 3 6 2 2 4 2 2" xfId="36806"/>
    <cellStyle name="標準 3 3 6 2 2 4 2 2 2" xfId="36807"/>
    <cellStyle name="標準 3 3 6 2 2 4 2 2 2 2" xfId="36808"/>
    <cellStyle name="標準 3 3 6 2 2 4 2 2 3" xfId="36809"/>
    <cellStyle name="標準 3 3 6 2 2 4 2 3" xfId="36810"/>
    <cellStyle name="標準 3 3 6 2 2 4 2 3 2" xfId="36811"/>
    <cellStyle name="標準 3 3 6 2 2 4 2 4" xfId="36812"/>
    <cellStyle name="標準 3 3 6 2 2 4 3" xfId="36813"/>
    <cellStyle name="標準 3 3 6 2 2 4 3 2" xfId="36814"/>
    <cellStyle name="標準 3 3 6 2 2 4 3 2 2" xfId="36815"/>
    <cellStyle name="標準 3 3 6 2 2 4 3 3" xfId="36816"/>
    <cellStyle name="標準 3 3 6 2 2 4 4" xfId="36817"/>
    <cellStyle name="標準 3 3 6 2 2 4 4 2" xfId="36818"/>
    <cellStyle name="標準 3 3 6 2 2 4 5" xfId="36819"/>
    <cellStyle name="標準 3 3 6 2 2 5" xfId="36820"/>
    <cellStyle name="標準 3 3 6 2 2 5 2" xfId="36821"/>
    <cellStyle name="標準 3 3 6 2 2 5 2 2" xfId="36822"/>
    <cellStyle name="標準 3 3 6 2 2 5 2 2 2" xfId="36823"/>
    <cellStyle name="標準 3 3 6 2 2 5 2 3" xfId="36824"/>
    <cellStyle name="標準 3 3 6 2 2 5 3" xfId="36825"/>
    <cellStyle name="標準 3 3 6 2 2 5 3 2" xfId="36826"/>
    <cellStyle name="標準 3 3 6 2 2 5 4" xfId="36827"/>
    <cellStyle name="標準 3 3 6 2 2 6" xfId="36828"/>
    <cellStyle name="標準 3 3 6 2 2 6 2" xfId="36829"/>
    <cellStyle name="標準 3 3 6 2 2 6 2 2" xfId="36830"/>
    <cellStyle name="標準 3 3 6 2 2 6 3" xfId="36831"/>
    <cellStyle name="標準 3 3 6 2 2 7" xfId="36832"/>
    <cellStyle name="標準 3 3 6 2 2 7 2" xfId="36833"/>
    <cellStyle name="標準 3 3 6 2 2 8" xfId="36834"/>
    <cellStyle name="標準 3 3 6 2 3" xfId="36835"/>
    <cellStyle name="標準 3 3 6 2 3 2" xfId="36836"/>
    <cellStyle name="標準 3 3 6 2 3 2 2" xfId="36837"/>
    <cellStyle name="標準 3 3 6 2 3 2 2 2" xfId="36838"/>
    <cellStyle name="標準 3 3 6 2 3 2 2 2 2" xfId="36839"/>
    <cellStyle name="標準 3 3 6 2 3 2 2 2 2 2" xfId="36840"/>
    <cellStyle name="標準 3 3 6 2 3 2 2 2 3" xfId="36841"/>
    <cellStyle name="標準 3 3 6 2 3 2 2 3" xfId="36842"/>
    <cellStyle name="標準 3 3 6 2 3 2 2 3 2" xfId="36843"/>
    <cellStyle name="標準 3 3 6 2 3 2 2 4" xfId="36844"/>
    <cellStyle name="標準 3 3 6 2 3 2 3" xfId="36845"/>
    <cellStyle name="標準 3 3 6 2 3 2 3 2" xfId="36846"/>
    <cellStyle name="標準 3 3 6 2 3 2 3 2 2" xfId="36847"/>
    <cellStyle name="標準 3 3 6 2 3 2 3 3" xfId="36848"/>
    <cellStyle name="標準 3 3 6 2 3 2 4" xfId="36849"/>
    <cellStyle name="標準 3 3 6 2 3 2 4 2" xfId="36850"/>
    <cellStyle name="標準 3 3 6 2 3 2 5" xfId="36851"/>
    <cellStyle name="標準 3 3 6 2 3 3" xfId="36852"/>
    <cellStyle name="標準 3 3 6 2 3 3 2" xfId="36853"/>
    <cellStyle name="標準 3 3 6 2 3 3 2 2" xfId="36854"/>
    <cellStyle name="標準 3 3 6 2 3 3 2 2 2" xfId="36855"/>
    <cellStyle name="標準 3 3 6 2 3 3 2 3" xfId="36856"/>
    <cellStyle name="標準 3 3 6 2 3 3 3" xfId="36857"/>
    <cellStyle name="標準 3 3 6 2 3 3 3 2" xfId="36858"/>
    <cellStyle name="標準 3 3 6 2 3 3 4" xfId="36859"/>
    <cellStyle name="標準 3 3 6 2 3 4" xfId="36860"/>
    <cellStyle name="標準 3 3 6 2 3 4 2" xfId="36861"/>
    <cellStyle name="標準 3 3 6 2 3 4 2 2" xfId="36862"/>
    <cellStyle name="標準 3 3 6 2 3 4 3" xfId="36863"/>
    <cellStyle name="標準 3 3 6 2 3 5" xfId="36864"/>
    <cellStyle name="標準 3 3 6 2 3 5 2" xfId="36865"/>
    <cellStyle name="標準 3 3 6 2 3 6" xfId="36866"/>
    <cellStyle name="標準 3 3 6 2 4" xfId="36867"/>
    <cellStyle name="標準 3 3 6 2 4 2" xfId="36868"/>
    <cellStyle name="標準 3 3 6 2 4 2 2" xfId="36869"/>
    <cellStyle name="標準 3 3 6 2 4 2 2 2" xfId="36870"/>
    <cellStyle name="標準 3 3 6 2 4 2 2 2 2" xfId="36871"/>
    <cellStyle name="標準 3 3 6 2 4 2 2 2 2 2" xfId="36872"/>
    <cellStyle name="標準 3 3 6 2 4 2 2 2 3" xfId="36873"/>
    <cellStyle name="標準 3 3 6 2 4 2 2 3" xfId="36874"/>
    <cellStyle name="標準 3 3 6 2 4 2 2 3 2" xfId="36875"/>
    <cellStyle name="標準 3 3 6 2 4 2 2 4" xfId="36876"/>
    <cellStyle name="標準 3 3 6 2 4 2 3" xfId="36877"/>
    <cellStyle name="標準 3 3 6 2 4 2 3 2" xfId="36878"/>
    <cellStyle name="標準 3 3 6 2 4 2 3 2 2" xfId="36879"/>
    <cellStyle name="標準 3 3 6 2 4 2 3 3" xfId="36880"/>
    <cellStyle name="標準 3 3 6 2 4 2 4" xfId="36881"/>
    <cellStyle name="標準 3 3 6 2 4 2 4 2" xfId="36882"/>
    <cellStyle name="標準 3 3 6 2 4 2 5" xfId="36883"/>
    <cellStyle name="標準 3 3 6 2 4 3" xfId="36884"/>
    <cellStyle name="標準 3 3 6 2 4 3 2" xfId="36885"/>
    <cellStyle name="標準 3 3 6 2 4 3 2 2" xfId="36886"/>
    <cellStyle name="標準 3 3 6 2 4 3 2 2 2" xfId="36887"/>
    <cellStyle name="標準 3 3 6 2 4 3 2 3" xfId="36888"/>
    <cellStyle name="標準 3 3 6 2 4 3 3" xfId="36889"/>
    <cellStyle name="標準 3 3 6 2 4 3 3 2" xfId="36890"/>
    <cellStyle name="標準 3 3 6 2 4 3 4" xfId="36891"/>
    <cellStyle name="標準 3 3 6 2 4 4" xfId="36892"/>
    <cellStyle name="標準 3 3 6 2 4 4 2" xfId="36893"/>
    <cellStyle name="標準 3 3 6 2 4 4 2 2" xfId="36894"/>
    <cellStyle name="標準 3 3 6 2 4 4 3" xfId="36895"/>
    <cellStyle name="標準 3 3 6 2 4 5" xfId="36896"/>
    <cellStyle name="標準 3 3 6 2 4 5 2" xfId="36897"/>
    <cellStyle name="標準 3 3 6 2 4 6" xfId="36898"/>
    <cellStyle name="標準 3 3 6 2 5" xfId="36899"/>
    <cellStyle name="標準 3 3 6 2 5 2" xfId="36900"/>
    <cellStyle name="標準 3 3 6 2 5 2 2" xfId="36901"/>
    <cellStyle name="標準 3 3 6 2 5 2 2 2" xfId="36902"/>
    <cellStyle name="標準 3 3 6 2 5 2 2 2 2" xfId="36903"/>
    <cellStyle name="標準 3 3 6 2 5 2 2 3" xfId="36904"/>
    <cellStyle name="標準 3 3 6 2 5 2 3" xfId="36905"/>
    <cellStyle name="標準 3 3 6 2 5 2 3 2" xfId="36906"/>
    <cellStyle name="標準 3 3 6 2 5 2 4" xfId="36907"/>
    <cellStyle name="標準 3 3 6 2 5 3" xfId="36908"/>
    <cellStyle name="標準 3 3 6 2 5 3 2" xfId="36909"/>
    <cellStyle name="標準 3 3 6 2 5 3 2 2" xfId="36910"/>
    <cellStyle name="標準 3 3 6 2 5 3 3" xfId="36911"/>
    <cellStyle name="標準 3 3 6 2 5 4" xfId="36912"/>
    <cellStyle name="標準 3 3 6 2 5 4 2" xfId="36913"/>
    <cellStyle name="標準 3 3 6 2 5 5" xfId="36914"/>
    <cellStyle name="標準 3 3 6 2 6" xfId="36915"/>
    <cellStyle name="標準 3 3 6 2 6 2" xfId="36916"/>
    <cellStyle name="標準 3 3 6 2 6 2 2" xfId="36917"/>
    <cellStyle name="標準 3 3 6 2 6 2 2 2" xfId="36918"/>
    <cellStyle name="標準 3 3 6 2 6 2 3" xfId="36919"/>
    <cellStyle name="標準 3 3 6 2 6 3" xfId="36920"/>
    <cellStyle name="標準 3 3 6 2 6 3 2" xfId="36921"/>
    <cellStyle name="標準 3 3 6 2 6 4" xfId="36922"/>
    <cellStyle name="標準 3 3 6 2 7" xfId="36923"/>
    <cellStyle name="標準 3 3 6 2 7 2" xfId="36924"/>
    <cellStyle name="標準 3 3 6 2 7 2 2" xfId="36925"/>
    <cellStyle name="標準 3 3 6 2 7 3" xfId="36926"/>
    <cellStyle name="標準 3 3 6 2 8" xfId="36927"/>
    <cellStyle name="標準 3 3 6 2 8 2" xfId="36928"/>
    <cellStyle name="標準 3 3 6 2 9" xfId="36929"/>
    <cellStyle name="標準 3 3 6 3" xfId="36930"/>
    <cellStyle name="標準 3 3 6 3 2" xfId="36931"/>
    <cellStyle name="標準 3 3 6 3 2 2" xfId="36932"/>
    <cellStyle name="標準 3 3 6 3 2 2 2" xfId="36933"/>
    <cellStyle name="標準 3 3 6 3 2 2 2 2" xfId="36934"/>
    <cellStyle name="標準 3 3 6 3 2 2 2 2 2" xfId="36935"/>
    <cellStyle name="標準 3 3 6 3 2 2 2 2 2 2" xfId="36936"/>
    <cellStyle name="標準 3 3 6 3 2 2 2 2 3" xfId="36937"/>
    <cellStyle name="標準 3 3 6 3 2 2 2 3" xfId="36938"/>
    <cellStyle name="標準 3 3 6 3 2 2 2 3 2" xfId="36939"/>
    <cellStyle name="標準 3 3 6 3 2 2 2 4" xfId="36940"/>
    <cellStyle name="標準 3 3 6 3 2 2 3" xfId="36941"/>
    <cellStyle name="標準 3 3 6 3 2 2 3 2" xfId="36942"/>
    <cellStyle name="標準 3 3 6 3 2 2 3 2 2" xfId="36943"/>
    <cellStyle name="標準 3 3 6 3 2 2 3 3" xfId="36944"/>
    <cellStyle name="標準 3 3 6 3 2 2 4" xfId="36945"/>
    <cellStyle name="標準 3 3 6 3 2 2 4 2" xfId="36946"/>
    <cellStyle name="標準 3 3 6 3 2 2 5" xfId="36947"/>
    <cellStyle name="標準 3 3 6 3 2 3" xfId="36948"/>
    <cellStyle name="標準 3 3 6 3 2 3 2" xfId="36949"/>
    <cellStyle name="標準 3 3 6 3 2 3 2 2" xfId="36950"/>
    <cellStyle name="標準 3 3 6 3 2 3 2 2 2" xfId="36951"/>
    <cellStyle name="標準 3 3 6 3 2 3 2 3" xfId="36952"/>
    <cellStyle name="標準 3 3 6 3 2 3 3" xfId="36953"/>
    <cellStyle name="標準 3 3 6 3 2 3 3 2" xfId="36954"/>
    <cellStyle name="標準 3 3 6 3 2 3 4" xfId="36955"/>
    <cellStyle name="標準 3 3 6 3 2 4" xfId="36956"/>
    <cellStyle name="標準 3 3 6 3 2 4 2" xfId="36957"/>
    <cellStyle name="標準 3 3 6 3 2 4 2 2" xfId="36958"/>
    <cellStyle name="標準 3 3 6 3 2 4 3" xfId="36959"/>
    <cellStyle name="標準 3 3 6 3 2 5" xfId="36960"/>
    <cellStyle name="標準 3 3 6 3 2 5 2" xfId="36961"/>
    <cellStyle name="標準 3 3 6 3 2 6" xfId="36962"/>
    <cellStyle name="標準 3 3 6 3 3" xfId="36963"/>
    <cellStyle name="標準 3 3 6 3 3 2" xfId="36964"/>
    <cellStyle name="標準 3 3 6 3 3 2 2" xfId="36965"/>
    <cellStyle name="標準 3 3 6 3 3 2 2 2" xfId="36966"/>
    <cellStyle name="標準 3 3 6 3 3 2 2 2 2" xfId="36967"/>
    <cellStyle name="標準 3 3 6 3 3 2 2 2 2 2" xfId="36968"/>
    <cellStyle name="標準 3 3 6 3 3 2 2 2 3" xfId="36969"/>
    <cellStyle name="標準 3 3 6 3 3 2 2 3" xfId="36970"/>
    <cellStyle name="標準 3 3 6 3 3 2 2 3 2" xfId="36971"/>
    <cellStyle name="標準 3 3 6 3 3 2 2 4" xfId="36972"/>
    <cellStyle name="標準 3 3 6 3 3 2 3" xfId="36973"/>
    <cellStyle name="標準 3 3 6 3 3 2 3 2" xfId="36974"/>
    <cellStyle name="標準 3 3 6 3 3 2 3 2 2" xfId="36975"/>
    <cellStyle name="標準 3 3 6 3 3 2 3 3" xfId="36976"/>
    <cellStyle name="標準 3 3 6 3 3 2 4" xfId="36977"/>
    <cellStyle name="標準 3 3 6 3 3 2 4 2" xfId="36978"/>
    <cellStyle name="標準 3 3 6 3 3 2 5" xfId="36979"/>
    <cellStyle name="標準 3 3 6 3 3 3" xfId="36980"/>
    <cellStyle name="標準 3 3 6 3 3 3 2" xfId="36981"/>
    <cellStyle name="標準 3 3 6 3 3 3 2 2" xfId="36982"/>
    <cellStyle name="標準 3 3 6 3 3 3 2 2 2" xfId="36983"/>
    <cellStyle name="標準 3 3 6 3 3 3 2 3" xfId="36984"/>
    <cellStyle name="標準 3 3 6 3 3 3 3" xfId="36985"/>
    <cellStyle name="標準 3 3 6 3 3 3 3 2" xfId="36986"/>
    <cellStyle name="標準 3 3 6 3 3 3 4" xfId="36987"/>
    <cellStyle name="標準 3 3 6 3 3 4" xfId="36988"/>
    <cellStyle name="標準 3 3 6 3 3 4 2" xfId="36989"/>
    <cellStyle name="標準 3 3 6 3 3 4 2 2" xfId="36990"/>
    <cellStyle name="標準 3 3 6 3 3 4 3" xfId="36991"/>
    <cellStyle name="標準 3 3 6 3 3 5" xfId="36992"/>
    <cellStyle name="標準 3 3 6 3 3 5 2" xfId="36993"/>
    <cellStyle name="標準 3 3 6 3 3 6" xfId="36994"/>
    <cellStyle name="標準 3 3 6 3 4" xfId="36995"/>
    <cellStyle name="標準 3 3 6 3 4 2" xfId="36996"/>
    <cellStyle name="標準 3 3 6 3 4 2 2" xfId="36997"/>
    <cellStyle name="標準 3 3 6 3 4 2 2 2" xfId="36998"/>
    <cellStyle name="標準 3 3 6 3 4 2 2 2 2" xfId="36999"/>
    <cellStyle name="標準 3 3 6 3 4 2 2 3" xfId="37000"/>
    <cellStyle name="標準 3 3 6 3 4 2 3" xfId="37001"/>
    <cellStyle name="標準 3 3 6 3 4 2 3 2" xfId="37002"/>
    <cellStyle name="標準 3 3 6 3 4 2 4" xfId="37003"/>
    <cellStyle name="標準 3 3 6 3 4 3" xfId="37004"/>
    <cellStyle name="標準 3 3 6 3 4 3 2" xfId="37005"/>
    <cellStyle name="標準 3 3 6 3 4 3 2 2" xfId="37006"/>
    <cellStyle name="標準 3 3 6 3 4 3 3" xfId="37007"/>
    <cellStyle name="標準 3 3 6 3 4 4" xfId="37008"/>
    <cellStyle name="標準 3 3 6 3 4 4 2" xfId="37009"/>
    <cellStyle name="標準 3 3 6 3 4 5" xfId="37010"/>
    <cellStyle name="標準 3 3 6 3 5" xfId="37011"/>
    <cellStyle name="標準 3 3 6 3 5 2" xfId="37012"/>
    <cellStyle name="標準 3 3 6 3 5 2 2" xfId="37013"/>
    <cellStyle name="標準 3 3 6 3 5 2 2 2" xfId="37014"/>
    <cellStyle name="標準 3 3 6 3 5 2 3" xfId="37015"/>
    <cellStyle name="標準 3 3 6 3 5 3" xfId="37016"/>
    <cellStyle name="標準 3 3 6 3 5 3 2" xfId="37017"/>
    <cellStyle name="標準 3 3 6 3 5 4" xfId="37018"/>
    <cellStyle name="標準 3 3 6 3 6" xfId="37019"/>
    <cellStyle name="標準 3 3 6 3 6 2" xfId="37020"/>
    <cellStyle name="標準 3 3 6 3 6 2 2" xfId="37021"/>
    <cellStyle name="標準 3 3 6 3 6 3" xfId="37022"/>
    <cellStyle name="標準 3 3 6 3 7" xfId="37023"/>
    <cellStyle name="標準 3 3 6 3 7 2" xfId="37024"/>
    <cellStyle name="標準 3 3 6 3 8" xfId="37025"/>
    <cellStyle name="標準 3 3 6 4" xfId="37026"/>
    <cellStyle name="標準 3 3 6 4 2" xfId="37027"/>
    <cellStyle name="標準 3 3 6 4 2 2" xfId="37028"/>
    <cellStyle name="標準 3 3 6 4 2 2 2" xfId="37029"/>
    <cellStyle name="標準 3 3 6 4 2 2 2 2" xfId="37030"/>
    <cellStyle name="標準 3 3 6 4 2 2 2 2 2" xfId="37031"/>
    <cellStyle name="標準 3 3 6 4 2 2 2 3" xfId="37032"/>
    <cellStyle name="標準 3 3 6 4 2 2 3" xfId="37033"/>
    <cellStyle name="標準 3 3 6 4 2 2 3 2" xfId="37034"/>
    <cellStyle name="標準 3 3 6 4 2 2 4" xfId="37035"/>
    <cellStyle name="標準 3 3 6 4 2 3" xfId="37036"/>
    <cellStyle name="標準 3 3 6 4 2 3 2" xfId="37037"/>
    <cellStyle name="標準 3 3 6 4 2 3 2 2" xfId="37038"/>
    <cellStyle name="標準 3 3 6 4 2 3 3" xfId="37039"/>
    <cellStyle name="標準 3 3 6 4 2 4" xfId="37040"/>
    <cellStyle name="標準 3 3 6 4 2 4 2" xfId="37041"/>
    <cellStyle name="標準 3 3 6 4 2 5" xfId="37042"/>
    <cellStyle name="標準 3 3 6 4 3" xfId="37043"/>
    <cellStyle name="標準 3 3 6 4 3 2" xfId="37044"/>
    <cellStyle name="標準 3 3 6 4 3 2 2" xfId="37045"/>
    <cellStyle name="標準 3 3 6 4 3 2 2 2" xfId="37046"/>
    <cellStyle name="標準 3 3 6 4 3 2 3" xfId="37047"/>
    <cellStyle name="標準 3 3 6 4 3 3" xfId="37048"/>
    <cellStyle name="標準 3 3 6 4 3 3 2" xfId="37049"/>
    <cellStyle name="標準 3 3 6 4 3 4" xfId="37050"/>
    <cellStyle name="標準 3 3 6 4 4" xfId="37051"/>
    <cellStyle name="標準 3 3 6 4 4 2" xfId="37052"/>
    <cellStyle name="標準 3 3 6 4 4 2 2" xfId="37053"/>
    <cellStyle name="標準 3 3 6 4 4 3" xfId="37054"/>
    <cellStyle name="標準 3 3 6 4 5" xfId="37055"/>
    <cellStyle name="標準 3 3 6 4 5 2" xfId="37056"/>
    <cellStyle name="標準 3 3 6 4 6" xfId="37057"/>
    <cellStyle name="標準 3 3 6 5" xfId="37058"/>
    <cellStyle name="標準 3 3 6 5 2" xfId="37059"/>
    <cellStyle name="標準 3 3 6 5 2 2" xfId="37060"/>
    <cellStyle name="標準 3 3 6 5 2 2 2" xfId="37061"/>
    <cellStyle name="標準 3 3 6 5 2 2 2 2" xfId="37062"/>
    <cellStyle name="標準 3 3 6 5 2 2 2 2 2" xfId="37063"/>
    <cellStyle name="標準 3 3 6 5 2 2 2 3" xfId="37064"/>
    <cellStyle name="標準 3 3 6 5 2 2 3" xfId="37065"/>
    <cellStyle name="標準 3 3 6 5 2 2 3 2" xfId="37066"/>
    <cellStyle name="標準 3 3 6 5 2 2 4" xfId="37067"/>
    <cellStyle name="標準 3 3 6 5 2 3" xfId="37068"/>
    <cellStyle name="標準 3 3 6 5 2 3 2" xfId="37069"/>
    <cellStyle name="標準 3 3 6 5 2 3 2 2" xfId="37070"/>
    <cellStyle name="標準 3 3 6 5 2 3 3" xfId="37071"/>
    <cellStyle name="標準 3 3 6 5 2 4" xfId="37072"/>
    <cellStyle name="標準 3 3 6 5 2 4 2" xfId="37073"/>
    <cellStyle name="標準 3 3 6 5 2 5" xfId="37074"/>
    <cellStyle name="標準 3 3 6 5 3" xfId="37075"/>
    <cellStyle name="標準 3 3 6 5 3 2" xfId="37076"/>
    <cellStyle name="標準 3 3 6 5 3 2 2" xfId="37077"/>
    <cellStyle name="標準 3 3 6 5 3 2 2 2" xfId="37078"/>
    <cellStyle name="標準 3 3 6 5 3 2 3" xfId="37079"/>
    <cellStyle name="標準 3 3 6 5 3 3" xfId="37080"/>
    <cellStyle name="標準 3 3 6 5 3 3 2" xfId="37081"/>
    <cellStyle name="標準 3 3 6 5 3 4" xfId="37082"/>
    <cellStyle name="標準 3 3 6 5 4" xfId="37083"/>
    <cellStyle name="標準 3 3 6 5 4 2" xfId="37084"/>
    <cellStyle name="標準 3 3 6 5 4 2 2" xfId="37085"/>
    <cellStyle name="標準 3 3 6 5 4 3" xfId="37086"/>
    <cellStyle name="標準 3 3 6 5 5" xfId="37087"/>
    <cellStyle name="標準 3 3 6 5 5 2" xfId="37088"/>
    <cellStyle name="標準 3 3 6 5 6" xfId="37089"/>
    <cellStyle name="標準 3 3 6 6" xfId="37090"/>
    <cellStyle name="標準 3 3 6 6 2" xfId="37091"/>
    <cellStyle name="標準 3 3 6 6 2 2" xfId="37092"/>
    <cellStyle name="標準 3 3 6 6 2 2 2" xfId="37093"/>
    <cellStyle name="標準 3 3 6 6 2 2 2 2" xfId="37094"/>
    <cellStyle name="標準 3 3 6 6 2 2 3" xfId="37095"/>
    <cellStyle name="標準 3 3 6 6 2 3" xfId="37096"/>
    <cellStyle name="標準 3 3 6 6 2 3 2" xfId="37097"/>
    <cellStyle name="標準 3 3 6 6 2 4" xfId="37098"/>
    <cellStyle name="標準 3 3 6 6 3" xfId="37099"/>
    <cellStyle name="標準 3 3 6 6 3 2" xfId="37100"/>
    <cellStyle name="標準 3 3 6 6 3 2 2" xfId="37101"/>
    <cellStyle name="標準 3 3 6 6 3 3" xfId="37102"/>
    <cellStyle name="標準 3 3 6 6 4" xfId="37103"/>
    <cellStyle name="標準 3 3 6 6 4 2" xfId="37104"/>
    <cellStyle name="標準 3 3 6 6 5" xfId="37105"/>
    <cellStyle name="標準 3 3 6 7" xfId="37106"/>
    <cellStyle name="標準 3 3 6 7 2" xfId="37107"/>
    <cellStyle name="標準 3 3 6 7 2 2" xfId="37108"/>
    <cellStyle name="標準 3 3 6 7 2 2 2" xfId="37109"/>
    <cellStyle name="標準 3 3 6 7 2 3" xfId="37110"/>
    <cellStyle name="標準 3 3 6 7 3" xfId="37111"/>
    <cellStyle name="標準 3 3 6 7 3 2" xfId="37112"/>
    <cellStyle name="標準 3 3 6 7 4" xfId="37113"/>
    <cellStyle name="標準 3 3 6 8" xfId="37114"/>
    <cellStyle name="標準 3 3 6 8 2" xfId="37115"/>
    <cellStyle name="標準 3 3 6 8 2 2" xfId="37116"/>
    <cellStyle name="標準 3 3 6 8 3" xfId="37117"/>
    <cellStyle name="標準 3 3 6 9" xfId="37118"/>
    <cellStyle name="標準 3 3 6 9 2" xfId="37119"/>
    <cellStyle name="標準 3 3 7" xfId="37120"/>
    <cellStyle name="標準 3 3 7 2" xfId="37121"/>
    <cellStyle name="標準 3 3 7 2 2" xfId="37122"/>
    <cellStyle name="標準 3 3 7 2 2 2" xfId="37123"/>
    <cellStyle name="標準 3 3 7 2 2 2 2" xfId="37124"/>
    <cellStyle name="標準 3 3 7 2 2 2 2 2" xfId="37125"/>
    <cellStyle name="標準 3 3 7 2 2 2 2 2 2" xfId="37126"/>
    <cellStyle name="標準 3 3 7 2 2 2 2 2 2 2" xfId="37127"/>
    <cellStyle name="標準 3 3 7 2 2 2 2 2 3" xfId="37128"/>
    <cellStyle name="標準 3 3 7 2 2 2 2 3" xfId="37129"/>
    <cellStyle name="標準 3 3 7 2 2 2 2 3 2" xfId="37130"/>
    <cellStyle name="標準 3 3 7 2 2 2 2 4" xfId="37131"/>
    <cellStyle name="標準 3 3 7 2 2 2 3" xfId="37132"/>
    <cellStyle name="標準 3 3 7 2 2 2 3 2" xfId="37133"/>
    <cellStyle name="標準 3 3 7 2 2 2 3 2 2" xfId="37134"/>
    <cellStyle name="標準 3 3 7 2 2 2 3 3" xfId="37135"/>
    <cellStyle name="標準 3 3 7 2 2 2 4" xfId="37136"/>
    <cellStyle name="標準 3 3 7 2 2 2 4 2" xfId="37137"/>
    <cellStyle name="標準 3 3 7 2 2 2 5" xfId="37138"/>
    <cellStyle name="標準 3 3 7 2 2 3" xfId="37139"/>
    <cellStyle name="標準 3 3 7 2 2 3 2" xfId="37140"/>
    <cellStyle name="標準 3 3 7 2 2 3 2 2" xfId="37141"/>
    <cellStyle name="標準 3 3 7 2 2 3 2 2 2" xfId="37142"/>
    <cellStyle name="標準 3 3 7 2 2 3 2 3" xfId="37143"/>
    <cellStyle name="標準 3 3 7 2 2 3 3" xfId="37144"/>
    <cellStyle name="標準 3 3 7 2 2 3 3 2" xfId="37145"/>
    <cellStyle name="標準 3 3 7 2 2 3 4" xfId="37146"/>
    <cellStyle name="標準 3 3 7 2 2 4" xfId="37147"/>
    <cellStyle name="標準 3 3 7 2 2 4 2" xfId="37148"/>
    <cellStyle name="標準 3 3 7 2 2 4 2 2" xfId="37149"/>
    <cellStyle name="標準 3 3 7 2 2 4 3" xfId="37150"/>
    <cellStyle name="標準 3 3 7 2 2 5" xfId="37151"/>
    <cellStyle name="標準 3 3 7 2 2 5 2" xfId="37152"/>
    <cellStyle name="標準 3 3 7 2 2 6" xfId="37153"/>
    <cellStyle name="標準 3 3 7 2 3" xfId="37154"/>
    <cellStyle name="標準 3 3 7 2 3 2" xfId="37155"/>
    <cellStyle name="標準 3 3 7 2 3 2 2" xfId="37156"/>
    <cellStyle name="標準 3 3 7 2 3 2 2 2" xfId="37157"/>
    <cellStyle name="標準 3 3 7 2 3 2 2 2 2" xfId="37158"/>
    <cellStyle name="標準 3 3 7 2 3 2 2 2 2 2" xfId="37159"/>
    <cellStyle name="標準 3 3 7 2 3 2 2 2 3" xfId="37160"/>
    <cellStyle name="標準 3 3 7 2 3 2 2 3" xfId="37161"/>
    <cellStyle name="標準 3 3 7 2 3 2 2 3 2" xfId="37162"/>
    <cellStyle name="標準 3 3 7 2 3 2 2 4" xfId="37163"/>
    <cellStyle name="標準 3 3 7 2 3 2 3" xfId="37164"/>
    <cellStyle name="標準 3 3 7 2 3 2 3 2" xfId="37165"/>
    <cellStyle name="標準 3 3 7 2 3 2 3 2 2" xfId="37166"/>
    <cellStyle name="標準 3 3 7 2 3 2 3 3" xfId="37167"/>
    <cellStyle name="標準 3 3 7 2 3 2 4" xfId="37168"/>
    <cellStyle name="標準 3 3 7 2 3 2 4 2" xfId="37169"/>
    <cellStyle name="標準 3 3 7 2 3 2 5" xfId="37170"/>
    <cellStyle name="標準 3 3 7 2 3 3" xfId="37171"/>
    <cellStyle name="標準 3 3 7 2 3 3 2" xfId="37172"/>
    <cellStyle name="標準 3 3 7 2 3 3 2 2" xfId="37173"/>
    <cellStyle name="標準 3 3 7 2 3 3 2 2 2" xfId="37174"/>
    <cellStyle name="標準 3 3 7 2 3 3 2 3" xfId="37175"/>
    <cellStyle name="標準 3 3 7 2 3 3 3" xfId="37176"/>
    <cellStyle name="標準 3 3 7 2 3 3 3 2" xfId="37177"/>
    <cellStyle name="標準 3 3 7 2 3 3 4" xfId="37178"/>
    <cellStyle name="標準 3 3 7 2 3 4" xfId="37179"/>
    <cellStyle name="標準 3 3 7 2 3 4 2" xfId="37180"/>
    <cellStyle name="標準 3 3 7 2 3 4 2 2" xfId="37181"/>
    <cellStyle name="標準 3 3 7 2 3 4 3" xfId="37182"/>
    <cellStyle name="標準 3 3 7 2 3 5" xfId="37183"/>
    <cellStyle name="標準 3 3 7 2 3 5 2" xfId="37184"/>
    <cellStyle name="標準 3 3 7 2 3 6" xfId="37185"/>
    <cellStyle name="標準 3 3 7 2 4" xfId="37186"/>
    <cellStyle name="標準 3 3 7 2 4 2" xfId="37187"/>
    <cellStyle name="標準 3 3 7 2 4 2 2" xfId="37188"/>
    <cellStyle name="標準 3 3 7 2 4 2 2 2" xfId="37189"/>
    <cellStyle name="標準 3 3 7 2 4 2 2 2 2" xfId="37190"/>
    <cellStyle name="標準 3 3 7 2 4 2 2 3" xfId="37191"/>
    <cellStyle name="標準 3 3 7 2 4 2 3" xfId="37192"/>
    <cellStyle name="標準 3 3 7 2 4 2 3 2" xfId="37193"/>
    <cellStyle name="標準 3 3 7 2 4 2 4" xfId="37194"/>
    <cellStyle name="標準 3 3 7 2 4 3" xfId="37195"/>
    <cellStyle name="標準 3 3 7 2 4 3 2" xfId="37196"/>
    <cellStyle name="標準 3 3 7 2 4 3 2 2" xfId="37197"/>
    <cellStyle name="標準 3 3 7 2 4 3 3" xfId="37198"/>
    <cellStyle name="標準 3 3 7 2 4 4" xfId="37199"/>
    <cellStyle name="標準 3 3 7 2 4 4 2" xfId="37200"/>
    <cellStyle name="標準 3 3 7 2 4 5" xfId="37201"/>
    <cellStyle name="標準 3 3 7 2 5" xfId="37202"/>
    <cellStyle name="標準 3 3 7 2 5 2" xfId="37203"/>
    <cellStyle name="標準 3 3 7 2 5 2 2" xfId="37204"/>
    <cellStyle name="標準 3 3 7 2 5 2 2 2" xfId="37205"/>
    <cellStyle name="標準 3 3 7 2 5 2 3" xfId="37206"/>
    <cellStyle name="標準 3 3 7 2 5 3" xfId="37207"/>
    <cellStyle name="標準 3 3 7 2 5 3 2" xfId="37208"/>
    <cellStyle name="標準 3 3 7 2 5 4" xfId="37209"/>
    <cellStyle name="標準 3 3 7 2 6" xfId="37210"/>
    <cellStyle name="標準 3 3 7 2 6 2" xfId="37211"/>
    <cellStyle name="標準 3 3 7 2 6 2 2" xfId="37212"/>
    <cellStyle name="標準 3 3 7 2 6 3" xfId="37213"/>
    <cellStyle name="標準 3 3 7 2 7" xfId="37214"/>
    <cellStyle name="標準 3 3 7 2 7 2" xfId="37215"/>
    <cellStyle name="標準 3 3 7 2 8" xfId="37216"/>
    <cellStyle name="標準 3 3 7 3" xfId="37217"/>
    <cellStyle name="標準 3 3 7 3 2" xfId="37218"/>
    <cellStyle name="標準 3 3 7 3 2 2" xfId="37219"/>
    <cellStyle name="標準 3 3 7 3 2 2 2" xfId="37220"/>
    <cellStyle name="標準 3 3 7 3 2 2 2 2" xfId="37221"/>
    <cellStyle name="標準 3 3 7 3 2 2 2 2 2" xfId="37222"/>
    <cellStyle name="標準 3 3 7 3 2 2 2 3" xfId="37223"/>
    <cellStyle name="標準 3 3 7 3 2 2 3" xfId="37224"/>
    <cellStyle name="標準 3 3 7 3 2 2 3 2" xfId="37225"/>
    <cellStyle name="標準 3 3 7 3 2 2 4" xfId="37226"/>
    <cellStyle name="標準 3 3 7 3 2 3" xfId="37227"/>
    <cellStyle name="標準 3 3 7 3 2 3 2" xfId="37228"/>
    <cellStyle name="標準 3 3 7 3 2 3 2 2" xfId="37229"/>
    <cellStyle name="標準 3 3 7 3 2 3 3" xfId="37230"/>
    <cellStyle name="標準 3 3 7 3 2 4" xfId="37231"/>
    <cellStyle name="標準 3 3 7 3 2 4 2" xfId="37232"/>
    <cellStyle name="標準 3 3 7 3 2 5" xfId="37233"/>
    <cellStyle name="標準 3 3 7 3 3" xfId="37234"/>
    <cellStyle name="標準 3 3 7 3 3 2" xfId="37235"/>
    <cellStyle name="標準 3 3 7 3 3 2 2" xfId="37236"/>
    <cellStyle name="標準 3 3 7 3 3 2 2 2" xfId="37237"/>
    <cellStyle name="標準 3 3 7 3 3 2 3" xfId="37238"/>
    <cellStyle name="標準 3 3 7 3 3 3" xfId="37239"/>
    <cellStyle name="標準 3 3 7 3 3 3 2" xfId="37240"/>
    <cellStyle name="標準 3 3 7 3 3 4" xfId="37241"/>
    <cellStyle name="標準 3 3 7 3 4" xfId="37242"/>
    <cellStyle name="標準 3 3 7 3 4 2" xfId="37243"/>
    <cellStyle name="標準 3 3 7 3 4 2 2" xfId="37244"/>
    <cellStyle name="標準 3 3 7 3 4 3" xfId="37245"/>
    <cellStyle name="標準 3 3 7 3 5" xfId="37246"/>
    <cellStyle name="標準 3 3 7 3 5 2" xfId="37247"/>
    <cellStyle name="標準 3 3 7 3 6" xfId="37248"/>
    <cellStyle name="標準 3 3 7 4" xfId="37249"/>
    <cellStyle name="標準 3 3 7 4 2" xfId="37250"/>
    <cellStyle name="標準 3 3 7 4 2 2" xfId="37251"/>
    <cellStyle name="標準 3 3 7 4 2 2 2" xfId="37252"/>
    <cellStyle name="標準 3 3 7 4 2 2 2 2" xfId="37253"/>
    <cellStyle name="標準 3 3 7 4 2 2 2 2 2" xfId="37254"/>
    <cellStyle name="標準 3 3 7 4 2 2 2 3" xfId="37255"/>
    <cellStyle name="標準 3 3 7 4 2 2 3" xfId="37256"/>
    <cellStyle name="標準 3 3 7 4 2 2 3 2" xfId="37257"/>
    <cellStyle name="標準 3 3 7 4 2 2 4" xfId="37258"/>
    <cellStyle name="標準 3 3 7 4 2 3" xfId="37259"/>
    <cellStyle name="標準 3 3 7 4 2 3 2" xfId="37260"/>
    <cellStyle name="標準 3 3 7 4 2 3 2 2" xfId="37261"/>
    <cellStyle name="標準 3 3 7 4 2 3 3" xfId="37262"/>
    <cellStyle name="標準 3 3 7 4 2 4" xfId="37263"/>
    <cellStyle name="標準 3 3 7 4 2 4 2" xfId="37264"/>
    <cellStyle name="標準 3 3 7 4 2 5" xfId="37265"/>
    <cellStyle name="標準 3 3 7 4 3" xfId="37266"/>
    <cellStyle name="標準 3 3 7 4 3 2" xfId="37267"/>
    <cellStyle name="標準 3 3 7 4 3 2 2" xfId="37268"/>
    <cellStyle name="標準 3 3 7 4 3 2 2 2" xfId="37269"/>
    <cellStyle name="標準 3 3 7 4 3 2 3" xfId="37270"/>
    <cellStyle name="標準 3 3 7 4 3 3" xfId="37271"/>
    <cellStyle name="標準 3 3 7 4 3 3 2" xfId="37272"/>
    <cellStyle name="標準 3 3 7 4 3 4" xfId="37273"/>
    <cellStyle name="標準 3 3 7 4 4" xfId="37274"/>
    <cellStyle name="標準 3 3 7 4 4 2" xfId="37275"/>
    <cellStyle name="標準 3 3 7 4 4 2 2" xfId="37276"/>
    <cellStyle name="標準 3 3 7 4 4 3" xfId="37277"/>
    <cellStyle name="標準 3 3 7 4 5" xfId="37278"/>
    <cellStyle name="標準 3 3 7 4 5 2" xfId="37279"/>
    <cellStyle name="標準 3 3 7 4 6" xfId="37280"/>
    <cellStyle name="標準 3 3 7 5" xfId="37281"/>
    <cellStyle name="標準 3 3 7 5 2" xfId="37282"/>
    <cellStyle name="標準 3 3 7 5 2 2" xfId="37283"/>
    <cellStyle name="標準 3 3 7 5 2 2 2" xfId="37284"/>
    <cellStyle name="標準 3 3 7 5 2 2 2 2" xfId="37285"/>
    <cellStyle name="標準 3 3 7 5 2 2 3" xfId="37286"/>
    <cellStyle name="標準 3 3 7 5 2 3" xfId="37287"/>
    <cellStyle name="標準 3 3 7 5 2 3 2" xfId="37288"/>
    <cellStyle name="標準 3 3 7 5 2 4" xfId="37289"/>
    <cellStyle name="標準 3 3 7 5 3" xfId="37290"/>
    <cellStyle name="標準 3 3 7 5 3 2" xfId="37291"/>
    <cellStyle name="標準 3 3 7 5 3 2 2" xfId="37292"/>
    <cellStyle name="標準 3 3 7 5 3 3" xfId="37293"/>
    <cellStyle name="標準 3 3 7 5 4" xfId="37294"/>
    <cellStyle name="標準 3 3 7 5 4 2" xfId="37295"/>
    <cellStyle name="標準 3 3 7 5 5" xfId="37296"/>
    <cellStyle name="標準 3 3 7 6" xfId="37297"/>
    <cellStyle name="標準 3 3 7 6 2" xfId="37298"/>
    <cellStyle name="標準 3 3 7 6 2 2" xfId="37299"/>
    <cellStyle name="標準 3 3 7 6 2 2 2" xfId="37300"/>
    <cellStyle name="標準 3 3 7 6 2 3" xfId="37301"/>
    <cellStyle name="標準 3 3 7 6 3" xfId="37302"/>
    <cellStyle name="標準 3 3 7 6 3 2" xfId="37303"/>
    <cellStyle name="標準 3 3 7 6 4" xfId="37304"/>
    <cellStyle name="標準 3 3 7 7" xfId="37305"/>
    <cellStyle name="標準 3 3 7 7 2" xfId="37306"/>
    <cellStyle name="標準 3 3 7 7 2 2" xfId="37307"/>
    <cellStyle name="標準 3 3 7 7 3" xfId="37308"/>
    <cellStyle name="標準 3 3 7 8" xfId="37309"/>
    <cellStyle name="標準 3 3 7 8 2" xfId="37310"/>
    <cellStyle name="標準 3 3 7 9" xfId="37311"/>
    <cellStyle name="標準 3 3 8" xfId="37312"/>
    <cellStyle name="標準 3 3 8 2" xfId="37313"/>
    <cellStyle name="標準 3 3 8 2 2" xfId="37314"/>
    <cellStyle name="標準 3 3 8 2 2 2" xfId="37315"/>
    <cellStyle name="標準 3 3 8 2 2 2 2" xfId="37316"/>
    <cellStyle name="標準 3 3 8 2 2 2 2 2" xfId="37317"/>
    <cellStyle name="標準 3 3 8 2 2 2 2 2 2" xfId="37318"/>
    <cellStyle name="標準 3 3 8 2 2 2 2 3" xfId="37319"/>
    <cellStyle name="標準 3 3 8 2 2 2 3" xfId="37320"/>
    <cellStyle name="標準 3 3 8 2 2 2 3 2" xfId="37321"/>
    <cellStyle name="標準 3 3 8 2 2 2 4" xfId="37322"/>
    <cellStyle name="標準 3 3 8 2 2 3" xfId="37323"/>
    <cellStyle name="標準 3 3 8 2 2 3 2" xfId="37324"/>
    <cellStyle name="標準 3 3 8 2 2 3 2 2" xfId="37325"/>
    <cellStyle name="標準 3 3 8 2 2 3 3" xfId="37326"/>
    <cellStyle name="標準 3 3 8 2 2 4" xfId="37327"/>
    <cellStyle name="標準 3 3 8 2 2 4 2" xfId="37328"/>
    <cellStyle name="標準 3 3 8 2 2 5" xfId="37329"/>
    <cellStyle name="標準 3 3 8 2 3" xfId="37330"/>
    <cellStyle name="標準 3 3 8 2 3 2" xfId="37331"/>
    <cellStyle name="標準 3 3 8 2 3 2 2" xfId="37332"/>
    <cellStyle name="標準 3 3 8 2 3 2 2 2" xfId="37333"/>
    <cellStyle name="標準 3 3 8 2 3 2 3" xfId="37334"/>
    <cellStyle name="標準 3 3 8 2 3 3" xfId="37335"/>
    <cellStyle name="標準 3 3 8 2 3 3 2" xfId="37336"/>
    <cellStyle name="標準 3 3 8 2 3 4" xfId="37337"/>
    <cellStyle name="標準 3 3 8 2 4" xfId="37338"/>
    <cellStyle name="標準 3 3 8 2 4 2" xfId="37339"/>
    <cellStyle name="標準 3 3 8 2 4 2 2" xfId="37340"/>
    <cellStyle name="標準 3 3 8 2 4 3" xfId="37341"/>
    <cellStyle name="標準 3 3 8 2 5" xfId="37342"/>
    <cellStyle name="標準 3 3 8 2 5 2" xfId="37343"/>
    <cellStyle name="標準 3 3 8 2 6" xfId="37344"/>
    <cellStyle name="標準 3 3 8 3" xfId="37345"/>
    <cellStyle name="標準 3 3 8 3 2" xfId="37346"/>
    <cellStyle name="標準 3 3 8 3 2 2" xfId="37347"/>
    <cellStyle name="標準 3 3 8 3 2 2 2" xfId="37348"/>
    <cellStyle name="標準 3 3 8 3 2 2 2 2" xfId="37349"/>
    <cellStyle name="標準 3 3 8 3 2 2 2 2 2" xfId="37350"/>
    <cellStyle name="標準 3 3 8 3 2 2 2 3" xfId="37351"/>
    <cellStyle name="標準 3 3 8 3 2 2 3" xfId="37352"/>
    <cellStyle name="標準 3 3 8 3 2 2 3 2" xfId="37353"/>
    <cellStyle name="標準 3 3 8 3 2 2 4" xfId="37354"/>
    <cellStyle name="標準 3 3 8 3 2 3" xfId="37355"/>
    <cellStyle name="標準 3 3 8 3 2 3 2" xfId="37356"/>
    <cellStyle name="標準 3 3 8 3 2 3 2 2" xfId="37357"/>
    <cellStyle name="標準 3 3 8 3 2 3 3" xfId="37358"/>
    <cellStyle name="標準 3 3 8 3 2 4" xfId="37359"/>
    <cellStyle name="標準 3 3 8 3 2 4 2" xfId="37360"/>
    <cellStyle name="標準 3 3 8 3 2 5" xfId="37361"/>
    <cellStyle name="標準 3 3 8 3 3" xfId="37362"/>
    <cellStyle name="標準 3 3 8 3 3 2" xfId="37363"/>
    <cellStyle name="標準 3 3 8 3 3 2 2" xfId="37364"/>
    <cellStyle name="標準 3 3 8 3 3 2 2 2" xfId="37365"/>
    <cellStyle name="標準 3 3 8 3 3 2 3" xfId="37366"/>
    <cellStyle name="標準 3 3 8 3 3 3" xfId="37367"/>
    <cellStyle name="標準 3 3 8 3 3 3 2" xfId="37368"/>
    <cellStyle name="標準 3 3 8 3 3 4" xfId="37369"/>
    <cellStyle name="標準 3 3 8 3 4" xfId="37370"/>
    <cellStyle name="標準 3 3 8 3 4 2" xfId="37371"/>
    <cellStyle name="標準 3 3 8 3 4 2 2" xfId="37372"/>
    <cellStyle name="標準 3 3 8 3 4 3" xfId="37373"/>
    <cellStyle name="標準 3 3 8 3 5" xfId="37374"/>
    <cellStyle name="標準 3 3 8 3 5 2" xfId="37375"/>
    <cellStyle name="標準 3 3 8 3 6" xfId="37376"/>
    <cellStyle name="標準 3 3 8 4" xfId="37377"/>
    <cellStyle name="標準 3 3 8 4 2" xfId="37378"/>
    <cellStyle name="標準 3 3 8 4 2 2" xfId="37379"/>
    <cellStyle name="標準 3 3 8 4 2 2 2" xfId="37380"/>
    <cellStyle name="標準 3 3 8 4 2 2 2 2" xfId="37381"/>
    <cellStyle name="標準 3 3 8 4 2 2 3" xfId="37382"/>
    <cellStyle name="標準 3 3 8 4 2 3" xfId="37383"/>
    <cellStyle name="標準 3 3 8 4 2 3 2" xfId="37384"/>
    <cellStyle name="標準 3 3 8 4 2 4" xfId="37385"/>
    <cellStyle name="標準 3 3 8 4 3" xfId="37386"/>
    <cellStyle name="標準 3 3 8 4 3 2" xfId="37387"/>
    <cellStyle name="標準 3 3 8 4 3 2 2" xfId="37388"/>
    <cellStyle name="標準 3 3 8 4 3 3" xfId="37389"/>
    <cellStyle name="標準 3 3 8 4 4" xfId="37390"/>
    <cellStyle name="標準 3 3 8 4 4 2" xfId="37391"/>
    <cellStyle name="標準 3 3 8 4 5" xfId="37392"/>
    <cellStyle name="標準 3 3 8 5" xfId="37393"/>
    <cellStyle name="標準 3 3 8 5 2" xfId="37394"/>
    <cellStyle name="標準 3 3 8 5 2 2" xfId="37395"/>
    <cellStyle name="標準 3 3 8 5 2 2 2" xfId="37396"/>
    <cellStyle name="標準 3 3 8 5 2 3" xfId="37397"/>
    <cellStyle name="標準 3 3 8 5 3" xfId="37398"/>
    <cellStyle name="標準 3 3 8 5 3 2" xfId="37399"/>
    <cellStyle name="標準 3 3 8 5 4" xfId="37400"/>
    <cellStyle name="標準 3 3 8 6" xfId="37401"/>
    <cellStyle name="標準 3 3 8 6 2" xfId="37402"/>
    <cellStyle name="標準 3 3 8 6 2 2" xfId="37403"/>
    <cellStyle name="標準 3 3 8 6 3" xfId="37404"/>
    <cellStyle name="標準 3 3 8 7" xfId="37405"/>
    <cellStyle name="標準 3 3 8 7 2" xfId="37406"/>
    <cellStyle name="標準 3 3 8 8" xfId="37407"/>
    <cellStyle name="標準 3 3 9" xfId="37408"/>
    <cellStyle name="標準 3 3 9 2" xfId="37409"/>
    <cellStyle name="標準 3 3 9 2 2" xfId="37410"/>
    <cellStyle name="標準 3 3 9 2 2 2" xfId="37411"/>
    <cellStyle name="標準 3 3 9 2 2 2 2" xfId="37412"/>
    <cellStyle name="標準 3 3 9 2 2 2 2 2" xfId="37413"/>
    <cellStyle name="標準 3 3 9 2 2 2 3" xfId="37414"/>
    <cellStyle name="標準 3 3 9 2 2 3" xfId="37415"/>
    <cellStyle name="標準 3 3 9 2 2 3 2" xfId="37416"/>
    <cellStyle name="標準 3 3 9 2 2 4" xfId="37417"/>
    <cellStyle name="標準 3 3 9 2 3" xfId="37418"/>
    <cellStyle name="標準 3 3 9 2 3 2" xfId="37419"/>
    <cellStyle name="標準 3 3 9 2 3 2 2" xfId="37420"/>
    <cellStyle name="標準 3 3 9 2 3 3" xfId="37421"/>
    <cellStyle name="標準 3 3 9 2 4" xfId="37422"/>
    <cellStyle name="標準 3 3 9 2 4 2" xfId="37423"/>
    <cellStyle name="標準 3 3 9 2 5" xfId="37424"/>
    <cellStyle name="標準 3 3 9 3" xfId="37425"/>
    <cellStyle name="標準 3 3 9 3 2" xfId="37426"/>
    <cellStyle name="標準 3 3 9 3 2 2" xfId="37427"/>
    <cellStyle name="標準 3 3 9 3 2 2 2" xfId="37428"/>
    <cellStyle name="標準 3 3 9 3 2 3" xfId="37429"/>
    <cellStyle name="標準 3 3 9 3 3" xfId="37430"/>
    <cellStyle name="標準 3 3 9 3 3 2" xfId="37431"/>
    <cellStyle name="標準 3 3 9 3 4" xfId="37432"/>
    <cellStyle name="標準 3 3 9 4" xfId="37433"/>
    <cellStyle name="標準 3 3 9 4 2" xfId="37434"/>
    <cellStyle name="標準 3 3 9 4 2 2" xfId="37435"/>
    <cellStyle name="標準 3 3 9 4 3" xfId="37436"/>
    <cellStyle name="標準 3 3 9 5" xfId="37437"/>
    <cellStyle name="標準 3 3 9 5 2" xfId="37438"/>
    <cellStyle name="標準 3 3 9 6" xfId="37439"/>
    <cellStyle name="標準 3 4" xfId="37440"/>
    <cellStyle name="標準 3 4 10" xfId="37441"/>
    <cellStyle name="標準 3 4 10 2" xfId="37442"/>
    <cellStyle name="標準 3 4 10 2 2" xfId="37443"/>
    <cellStyle name="標準 3 4 10 2 2 2" xfId="37444"/>
    <cellStyle name="標準 3 4 10 2 2 2 2" xfId="37445"/>
    <cellStyle name="標準 3 4 10 2 2 3" xfId="37446"/>
    <cellStyle name="標準 3 4 10 2 3" xfId="37447"/>
    <cellStyle name="標準 3 4 10 2 3 2" xfId="37448"/>
    <cellStyle name="標準 3 4 10 2 4" xfId="37449"/>
    <cellStyle name="標準 3 4 10 3" xfId="37450"/>
    <cellStyle name="標準 3 4 10 3 2" xfId="37451"/>
    <cellStyle name="標準 3 4 10 3 2 2" xfId="37452"/>
    <cellStyle name="標準 3 4 10 3 3" xfId="37453"/>
    <cellStyle name="標準 3 4 10 4" xfId="37454"/>
    <cellStyle name="標準 3 4 10 4 2" xfId="37455"/>
    <cellStyle name="標準 3 4 10 5" xfId="37456"/>
    <cellStyle name="標準 3 4 11" xfId="37457"/>
    <cellStyle name="標準 3 4 11 2" xfId="37458"/>
    <cellStyle name="標準 3 4 11 2 2" xfId="37459"/>
    <cellStyle name="標準 3 4 11 2 2 2" xfId="37460"/>
    <cellStyle name="標準 3 4 11 2 3" xfId="37461"/>
    <cellStyle name="標準 3 4 11 3" xfId="37462"/>
    <cellStyle name="標準 3 4 11 3 2" xfId="37463"/>
    <cellStyle name="標準 3 4 11 4" xfId="37464"/>
    <cellStyle name="標準 3 4 12" xfId="37465"/>
    <cellStyle name="標準 3 4 12 2" xfId="37466"/>
    <cellStyle name="標準 3 4 12 2 2" xfId="37467"/>
    <cellStyle name="標準 3 4 12 3" xfId="37468"/>
    <cellStyle name="標準 3 4 13" xfId="37469"/>
    <cellStyle name="標準 3 4 13 2" xfId="37470"/>
    <cellStyle name="標準 3 4 14" xfId="37471"/>
    <cellStyle name="標準 3 4 2" xfId="37472"/>
    <cellStyle name="標準 3 4 2 10" xfId="37473"/>
    <cellStyle name="標準 3 4 2 10 2" xfId="37474"/>
    <cellStyle name="標準 3 4 2 10 2 2" xfId="37475"/>
    <cellStyle name="標準 3 4 2 10 2 2 2" xfId="37476"/>
    <cellStyle name="標準 3 4 2 10 2 3" xfId="37477"/>
    <cellStyle name="標準 3 4 2 10 3" xfId="37478"/>
    <cellStyle name="標準 3 4 2 10 3 2" xfId="37479"/>
    <cellStyle name="標準 3 4 2 10 4" xfId="37480"/>
    <cellStyle name="標準 3 4 2 11" xfId="37481"/>
    <cellStyle name="標準 3 4 2 11 2" xfId="37482"/>
    <cellStyle name="標準 3 4 2 11 2 2" xfId="37483"/>
    <cellStyle name="標準 3 4 2 11 3" xfId="37484"/>
    <cellStyle name="標準 3 4 2 12" xfId="37485"/>
    <cellStyle name="標準 3 4 2 12 2" xfId="37486"/>
    <cellStyle name="標準 3 4 2 13" xfId="37487"/>
    <cellStyle name="標準 3 4 2 2" xfId="37488"/>
    <cellStyle name="標準 3 4 2 2 10" xfId="37489"/>
    <cellStyle name="標準 3 4 2 2 10 2" xfId="37490"/>
    <cellStyle name="標準 3 4 2 2 10 2 2" xfId="37491"/>
    <cellStyle name="標準 3 4 2 2 10 3" xfId="37492"/>
    <cellStyle name="標準 3 4 2 2 11" xfId="37493"/>
    <cellStyle name="標準 3 4 2 2 11 2" xfId="37494"/>
    <cellStyle name="標準 3 4 2 2 12" xfId="37495"/>
    <cellStyle name="標準 3 4 2 2 2" xfId="37496"/>
    <cellStyle name="標準 3 4 2 2 2 10" xfId="37497"/>
    <cellStyle name="標準 3 4 2 2 2 10 2" xfId="37498"/>
    <cellStyle name="標準 3 4 2 2 2 11" xfId="37499"/>
    <cellStyle name="標準 3 4 2 2 2 2" xfId="37500"/>
    <cellStyle name="標準 3 4 2 2 2 2 10" xfId="37501"/>
    <cellStyle name="標準 3 4 2 2 2 2 2" xfId="37502"/>
    <cellStyle name="標準 3 4 2 2 2 2 2 2" xfId="37503"/>
    <cellStyle name="標準 3 4 2 2 2 2 2 2 2" xfId="37504"/>
    <cellStyle name="標準 3 4 2 2 2 2 2 2 2 2" xfId="37505"/>
    <cellStyle name="標準 3 4 2 2 2 2 2 2 2 2 2" xfId="37506"/>
    <cellStyle name="標準 3 4 2 2 2 2 2 2 2 2 2 2" xfId="37507"/>
    <cellStyle name="標準 3 4 2 2 2 2 2 2 2 2 2 2 2" xfId="37508"/>
    <cellStyle name="標準 3 4 2 2 2 2 2 2 2 2 2 2 2 2" xfId="37509"/>
    <cellStyle name="標準 3 4 2 2 2 2 2 2 2 2 2 2 3" xfId="37510"/>
    <cellStyle name="標準 3 4 2 2 2 2 2 2 2 2 2 3" xfId="37511"/>
    <cellStyle name="標準 3 4 2 2 2 2 2 2 2 2 2 3 2" xfId="37512"/>
    <cellStyle name="標準 3 4 2 2 2 2 2 2 2 2 2 4" xfId="37513"/>
    <cellStyle name="標準 3 4 2 2 2 2 2 2 2 2 3" xfId="37514"/>
    <cellStyle name="標準 3 4 2 2 2 2 2 2 2 2 3 2" xfId="37515"/>
    <cellStyle name="標準 3 4 2 2 2 2 2 2 2 2 3 2 2" xfId="37516"/>
    <cellStyle name="標準 3 4 2 2 2 2 2 2 2 2 3 3" xfId="37517"/>
    <cellStyle name="標準 3 4 2 2 2 2 2 2 2 2 4" xfId="37518"/>
    <cellStyle name="標準 3 4 2 2 2 2 2 2 2 2 4 2" xfId="37519"/>
    <cellStyle name="標準 3 4 2 2 2 2 2 2 2 2 5" xfId="37520"/>
    <cellStyle name="標準 3 4 2 2 2 2 2 2 2 3" xfId="37521"/>
    <cellStyle name="標準 3 4 2 2 2 2 2 2 2 3 2" xfId="37522"/>
    <cellStyle name="標準 3 4 2 2 2 2 2 2 2 3 2 2" xfId="37523"/>
    <cellStyle name="標準 3 4 2 2 2 2 2 2 2 3 2 2 2" xfId="37524"/>
    <cellStyle name="標準 3 4 2 2 2 2 2 2 2 3 2 3" xfId="37525"/>
    <cellStyle name="標準 3 4 2 2 2 2 2 2 2 3 3" xfId="37526"/>
    <cellStyle name="標準 3 4 2 2 2 2 2 2 2 3 3 2" xfId="37527"/>
    <cellStyle name="標準 3 4 2 2 2 2 2 2 2 3 4" xfId="37528"/>
    <cellStyle name="標準 3 4 2 2 2 2 2 2 2 4" xfId="37529"/>
    <cellStyle name="標準 3 4 2 2 2 2 2 2 2 4 2" xfId="37530"/>
    <cellStyle name="標準 3 4 2 2 2 2 2 2 2 4 2 2" xfId="37531"/>
    <cellStyle name="標準 3 4 2 2 2 2 2 2 2 4 3" xfId="37532"/>
    <cellStyle name="標準 3 4 2 2 2 2 2 2 2 5" xfId="37533"/>
    <cellStyle name="標準 3 4 2 2 2 2 2 2 2 5 2" xfId="37534"/>
    <cellStyle name="標準 3 4 2 2 2 2 2 2 2 6" xfId="37535"/>
    <cellStyle name="標準 3 4 2 2 2 2 2 2 3" xfId="37536"/>
    <cellStyle name="標準 3 4 2 2 2 2 2 2 3 2" xfId="37537"/>
    <cellStyle name="標準 3 4 2 2 2 2 2 2 3 2 2" xfId="37538"/>
    <cellStyle name="標準 3 4 2 2 2 2 2 2 3 2 2 2" xfId="37539"/>
    <cellStyle name="標準 3 4 2 2 2 2 2 2 3 2 2 2 2" xfId="37540"/>
    <cellStyle name="標準 3 4 2 2 2 2 2 2 3 2 2 2 2 2" xfId="37541"/>
    <cellStyle name="標準 3 4 2 2 2 2 2 2 3 2 2 2 3" xfId="37542"/>
    <cellStyle name="標準 3 4 2 2 2 2 2 2 3 2 2 3" xfId="37543"/>
    <cellStyle name="標準 3 4 2 2 2 2 2 2 3 2 2 3 2" xfId="37544"/>
    <cellStyle name="標準 3 4 2 2 2 2 2 2 3 2 2 4" xfId="37545"/>
    <cellStyle name="標準 3 4 2 2 2 2 2 2 3 2 3" xfId="37546"/>
    <cellStyle name="標準 3 4 2 2 2 2 2 2 3 2 3 2" xfId="37547"/>
    <cellStyle name="標準 3 4 2 2 2 2 2 2 3 2 3 2 2" xfId="37548"/>
    <cellStyle name="標準 3 4 2 2 2 2 2 2 3 2 3 3" xfId="37549"/>
    <cellStyle name="標準 3 4 2 2 2 2 2 2 3 2 4" xfId="37550"/>
    <cellStyle name="標準 3 4 2 2 2 2 2 2 3 2 4 2" xfId="37551"/>
    <cellStyle name="標準 3 4 2 2 2 2 2 2 3 2 5" xfId="37552"/>
    <cellStyle name="標準 3 4 2 2 2 2 2 2 3 3" xfId="37553"/>
    <cellStyle name="標準 3 4 2 2 2 2 2 2 3 3 2" xfId="37554"/>
    <cellStyle name="標準 3 4 2 2 2 2 2 2 3 3 2 2" xfId="37555"/>
    <cellStyle name="標準 3 4 2 2 2 2 2 2 3 3 2 2 2" xfId="37556"/>
    <cellStyle name="標準 3 4 2 2 2 2 2 2 3 3 2 3" xfId="37557"/>
    <cellStyle name="標準 3 4 2 2 2 2 2 2 3 3 3" xfId="37558"/>
    <cellStyle name="標準 3 4 2 2 2 2 2 2 3 3 3 2" xfId="37559"/>
    <cellStyle name="標準 3 4 2 2 2 2 2 2 3 3 4" xfId="37560"/>
    <cellStyle name="標準 3 4 2 2 2 2 2 2 3 4" xfId="37561"/>
    <cellStyle name="標準 3 4 2 2 2 2 2 2 3 4 2" xfId="37562"/>
    <cellStyle name="標準 3 4 2 2 2 2 2 2 3 4 2 2" xfId="37563"/>
    <cellStyle name="標準 3 4 2 2 2 2 2 2 3 4 3" xfId="37564"/>
    <cellStyle name="標準 3 4 2 2 2 2 2 2 3 5" xfId="37565"/>
    <cellStyle name="標準 3 4 2 2 2 2 2 2 3 5 2" xfId="37566"/>
    <cellStyle name="標準 3 4 2 2 2 2 2 2 3 6" xfId="37567"/>
    <cellStyle name="標準 3 4 2 2 2 2 2 2 4" xfId="37568"/>
    <cellStyle name="標準 3 4 2 2 2 2 2 2 4 2" xfId="37569"/>
    <cellStyle name="標準 3 4 2 2 2 2 2 2 4 2 2" xfId="37570"/>
    <cellStyle name="標準 3 4 2 2 2 2 2 2 4 2 2 2" xfId="37571"/>
    <cellStyle name="標準 3 4 2 2 2 2 2 2 4 2 2 2 2" xfId="37572"/>
    <cellStyle name="標準 3 4 2 2 2 2 2 2 4 2 2 3" xfId="37573"/>
    <cellStyle name="標準 3 4 2 2 2 2 2 2 4 2 3" xfId="37574"/>
    <cellStyle name="標準 3 4 2 2 2 2 2 2 4 2 3 2" xfId="37575"/>
    <cellStyle name="標準 3 4 2 2 2 2 2 2 4 2 4" xfId="37576"/>
    <cellStyle name="標準 3 4 2 2 2 2 2 2 4 3" xfId="37577"/>
    <cellStyle name="標準 3 4 2 2 2 2 2 2 4 3 2" xfId="37578"/>
    <cellStyle name="標準 3 4 2 2 2 2 2 2 4 3 2 2" xfId="37579"/>
    <cellStyle name="標準 3 4 2 2 2 2 2 2 4 3 3" xfId="37580"/>
    <cellStyle name="標準 3 4 2 2 2 2 2 2 4 4" xfId="37581"/>
    <cellStyle name="標準 3 4 2 2 2 2 2 2 4 4 2" xfId="37582"/>
    <cellStyle name="標準 3 4 2 2 2 2 2 2 4 5" xfId="37583"/>
    <cellStyle name="標準 3 4 2 2 2 2 2 2 5" xfId="37584"/>
    <cellStyle name="標準 3 4 2 2 2 2 2 2 5 2" xfId="37585"/>
    <cellStyle name="標準 3 4 2 2 2 2 2 2 5 2 2" xfId="37586"/>
    <cellStyle name="標準 3 4 2 2 2 2 2 2 5 2 2 2" xfId="37587"/>
    <cellStyle name="標準 3 4 2 2 2 2 2 2 5 2 3" xfId="37588"/>
    <cellStyle name="標準 3 4 2 2 2 2 2 2 5 3" xfId="37589"/>
    <cellStyle name="標準 3 4 2 2 2 2 2 2 5 3 2" xfId="37590"/>
    <cellStyle name="標準 3 4 2 2 2 2 2 2 5 4" xfId="37591"/>
    <cellStyle name="標準 3 4 2 2 2 2 2 2 6" xfId="37592"/>
    <cellStyle name="標準 3 4 2 2 2 2 2 2 6 2" xfId="37593"/>
    <cellStyle name="標準 3 4 2 2 2 2 2 2 6 2 2" xfId="37594"/>
    <cellStyle name="標準 3 4 2 2 2 2 2 2 6 3" xfId="37595"/>
    <cellStyle name="標準 3 4 2 2 2 2 2 2 7" xfId="37596"/>
    <cellStyle name="標準 3 4 2 2 2 2 2 2 7 2" xfId="37597"/>
    <cellStyle name="標準 3 4 2 2 2 2 2 2 8" xfId="37598"/>
    <cellStyle name="標準 3 4 2 2 2 2 2 3" xfId="37599"/>
    <cellStyle name="標準 3 4 2 2 2 2 2 3 2" xfId="37600"/>
    <cellStyle name="標準 3 4 2 2 2 2 2 3 2 2" xfId="37601"/>
    <cellStyle name="標準 3 4 2 2 2 2 2 3 2 2 2" xfId="37602"/>
    <cellStyle name="標準 3 4 2 2 2 2 2 3 2 2 2 2" xfId="37603"/>
    <cellStyle name="標準 3 4 2 2 2 2 2 3 2 2 2 2 2" xfId="37604"/>
    <cellStyle name="標準 3 4 2 2 2 2 2 3 2 2 2 3" xfId="37605"/>
    <cellStyle name="標準 3 4 2 2 2 2 2 3 2 2 3" xfId="37606"/>
    <cellStyle name="標準 3 4 2 2 2 2 2 3 2 2 3 2" xfId="37607"/>
    <cellStyle name="標準 3 4 2 2 2 2 2 3 2 2 4" xfId="37608"/>
    <cellStyle name="標準 3 4 2 2 2 2 2 3 2 3" xfId="37609"/>
    <cellStyle name="標準 3 4 2 2 2 2 2 3 2 3 2" xfId="37610"/>
    <cellStyle name="標準 3 4 2 2 2 2 2 3 2 3 2 2" xfId="37611"/>
    <cellStyle name="標準 3 4 2 2 2 2 2 3 2 3 3" xfId="37612"/>
    <cellStyle name="標準 3 4 2 2 2 2 2 3 2 4" xfId="37613"/>
    <cellStyle name="標準 3 4 2 2 2 2 2 3 2 4 2" xfId="37614"/>
    <cellStyle name="標準 3 4 2 2 2 2 2 3 2 5" xfId="37615"/>
    <cellStyle name="標準 3 4 2 2 2 2 2 3 3" xfId="37616"/>
    <cellStyle name="標準 3 4 2 2 2 2 2 3 3 2" xfId="37617"/>
    <cellStyle name="標準 3 4 2 2 2 2 2 3 3 2 2" xfId="37618"/>
    <cellStyle name="標準 3 4 2 2 2 2 2 3 3 2 2 2" xfId="37619"/>
    <cellStyle name="標準 3 4 2 2 2 2 2 3 3 2 3" xfId="37620"/>
    <cellStyle name="標準 3 4 2 2 2 2 2 3 3 3" xfId="37621"/>
    <cellStyle name="標準 3 4 2 2 2 2 2 3 3 3 2" xfId="37622"/>
    <cellStyle name="標準 3 4 2 2 2 2 2 3 3 4" xfId="37623"/>
    <cellStyle name="標準 3 4 2 2 2 2 2 3 4" xfId="37624"/>
    <cellStyle name="標準 3 4 2 2 2 2 2 3 4 2" xfId="37625"/>
    <cellStyle name="標準 3 4 2 2 2 2 2 3 4 2 2" xfId="37626"/>
    <cellStyle name="標準 3 4 2 2 2 2 2 3 4 3" xfId="37627"/>
    <cellStyle name="標準 3 4 2 2 2 2 2 3 5" xfId="37628"/>
    <cellStyle name="標準 3 4 2 2 2 2 2 3 5 2" xfId="37629"/>
    <cellStyle name="標準 3 4 2 2 2 2 2 3 6" xfId="37630"/>
    <cellStyle name="標準 3 4 2 2 2 2 2 4" xfId="37631"/>
    <cellStyle name="標準 3 4 2 2 2 2 2 4 2" xfId="37632"/>
    <cellStyle name="標準 3 4 2 2 2 2 2 4 2 2" xfId="37633"/>
    <cellStyle name="標準 3 4 2 2 2 2 2 4 2 2 2" xfId="37634"/>
    <cellStyle name="標準 3 4 2 2 2 2 2 4 2 2 2 2" xfId="37635"/>
    <cellStyle name="標準 3 4 2 2 2 2 2 4 2 2 2 2 2" xfId="37636"/>
    <cellStyle name="標準 3 4 2 2 2 2 2 4 2 2 2 3" xfId="37637"/>
    <cellStyle name="標準 3 4 2 2 2 2 2 4 2 2 3" xfId="37638"/>
    <cellStyle name="標準 3 4 2 2 2 2 2 4 2 2 3 2" xfId="37639"/>
    <cellStyle name="標準 3 4 2 2 2 2 2 4 2 2 4" xfId="37640"/>
    <cellStyle name="標準 3 4 2 2 2 2 2 4 2 3" xfId="37641"/>
    <cellStyle name="標準 3 4 2 2 2 2 2 4 2 3 2" xfId="37642"/>
    <cellStyle name="標準 3 4 2 2 2 2 2 4 2 3 2 2" xfId="37643"/>
    <cellStyle name="標準 3 4 2 2 2 2 2 4 2 3 3" xfId="37644"/>
    <cellStyle name="標準 3 4 2 2 2 2 2 4 2 4" xfId="37645"/>
    <cellStyle name="標準 3 4 2 2 2 2 2 4 2 4 2" xfId="37646"/>
    <cellStyle name="標準 3 4 2 2 2 2 2 4 2 5" xfId="37647"/>
    <cellStyle name="標準 3 4 2 2 2 2 2 4 3" xfId="37648"/>
    <cellStyle name="標準 3 4 2 2 2 2 2 4 3 2" xfId="37649"/>
    <cellStyle name="標準 3 4 2 2 2 2 2 4 3 2 2" xfId="37650"/>
    <cellStyle name="標準 3 4 2 2 2 2 2 4 3 2 2 2" xfId="37651"/>
    <cellStyle name="標準 3 4 2 2 2 2 2 4 3 2 3" xfId="37652"/>
    <cellStyle name="標準 3 4 2 2 2 2 2 4 3 3" xfId="37653"/>
    <cellStyle name="標準 3 4 2 2 2 2 2 4 3 3 2" xfId="37654"/>
    <cellStyle name="標準 3 4 2 2 2 2 2 4 3 4" xfId="37655"/>
    <cellStyle name="標準 3 4 2 2 2 2 2 4 4" xfId="37656"/>
    <cellStyle name="標準 3 4 2 2 2 2 2 4 4 2" xfId="37657"/>
    <cellStyle name="標準 3 4 2 2 2 2 2 4 4 2 2" xfId="37658"/>
    <cellStyle name="標準 3 4 2 2 2 2 2 4 4 3" xfId="37659"/>
    <cellStyle name="標準 3 4 2 2 2 2 2 4 5" xfId="37660"/>
    <cellStyle name="標準 3 4 2 2 2 2 2 4 5 2" xfId="37661"/>
    <cellStyle name="標準 3 4 2 2 2 2 2 4 6" xfId="37662"/>
    <cellStyle name="標準 3 4 2 2 2 2 2 5" xfId="37663"/>
    <cellStyle name="標準 3 4 2 2 2 2 2 5 2" xfId="37664"/>
    <cellStyle name="標準 3 4 2 2 2 2 2 5 2 2" xfId="37665"/>
    <cellStyle name="標準 3 4 2 2 2 2 2 5 2 2 2" xfId="37666"/>
    <cellStyle name="標準 3 4 2 2 2 2 2 5 2 2 2 2" xfId="37667"/>
    <cellStyle name="標準 3 4 2 2 2 2 2 5 2 2 3" xfId="37668"/>
    <cellStyle name="標準 3 4 2 2 2 2 2 5 2 3" xfId="37669"/>
    <cellStyle name="標準 3 4 2 2 2 2 2 5 2 3 2" xfId="37670"/>
    <cellStyle name="標準 3 4 2 2 2 2 2 5 2 4" xfId="37671"/>
    <cellStyle name="標準 3 4 2 2 2 2 2 5 3" xfId="37672"/>
    <cellStyle name="標準 3 4 2 2 2 2 2 5 3 2" xfId="37673"/>
    <cellStyle name="標準 3 4 2 2 2 2 2 5 3 2 2" xfId="37674"/>
    <cellStyle name="標準 3 4 2 2 2 2 2 5 3 3" xfId="37675"/>
    <cellStyle name="標準 3 4 2 2 2 2 2 5 4" xfId="37676"/>
    <cellStyle name="標準 3 4 2 2 2 2 2 5 4 2" xfId="37677"/>
    <cellStyle name="標準 3 4 2 2 2 2 2 5 5" xfId="37678"/>
    <cellStyle name="標準 3 4 2 2 2 2 2 6" xfId="37679"/>
    <cellStyle name="標準 3 4 2 2 2 2 2 6 2" xfId="37680"/>
    <cellStyle name="標準 3 4 2 2 2 2 2 6 2 2" xfId="37681"/>
    <cellStyle name="標準 3 4 2 2 2 2 2 6 2 2 2" xfId="37682"/>
    <cellStyle name="標準 3 4 2 2 2 2 2 6 2 3" xfId="37683"/>
    <cellStyle name="標準 3 4 2 2 2 2 2 6 3" xfId="37684"/>
    <cellStyle name="標準 3 4 2 2 2 2 2 6 3 2" xfId="37685"/>
    <cellStyle name="標準 3 4 2 2 2 2 2 6 4" xfId="37686"/>
    <cellStyle name="標準 3 4 2 2 2 2 2 7" xfId="37687"/>
    <cellStyle name="標準 3 4 2 2 2 2 2 7 2" xfId="37688"/>
    <cellStyle name="標準 3 4 2 2 2 2 2 7 2 2" xfId="37689"/>
    <cellStyle name="標準 3 4 2 2 2 2 2 7 3" xfId="37690"/>
    <cellStyle name="標準 3 4 2 2 2 2 2 8" xfId="37691"/>
    <cellStyle name="標準 3 4 2 2 2 2 2 8 2" xfId="37692"/>
    <cellStyle name="標準 3 4 2 2 2 2 2 9" xfId="37693"/>
    <cellStyle name="標準 3 4 2 2 2 2 3" xfId="37694"/>
    <cellStyle name="標準 3 4 2 2 2 2 3 2" xfId="37695"/>
    <cellStyle name="標準 3 4 2 2 2 2 3 2 2" xfId="37696"/>
    <cellStyle name="標準 3 4 2 2 2 2 3 2 2 2" xfId="37697"/>
    <cellStyle name="標準 3 4 2 2 2 2 3 2 2 2 2" xfId="37698"/>
    <cellStyle name="標準 3 4 2 2 2 2 3 2 2 2 2 2" xfId="37699"/>
    <cellStyle name="標準 3 4 2 2 2 2 3 2 2 2 2 2 2" xfId="37700"/>
    <cellStyle name="標準 3 4 2 2 2 2 3 2 2 2 2 3" xfId="37701"/>
    <cellStyle name="標準 3 4 2 2 2 2 3 2 2 2 3" xfId="37702"/>
    <cellStyle name="標準 3 4 2 2 2 2 3 2 2 2 3 2" xfId="37703"/>
    <cellStyle name="標準 3 4 2 2 2 2 3 2 2 2 4" xfId="37704"/>
    <cellStyle name="標準 3 4 2 2 2 2 3 2 2 3" xfId="37705"/>
    <cellStyle name="標準 3 4 2 2 2 2 3 2 2 3 2" xfId="37706"/>
    <cellStyle name="標準 3 4 2 2 2 2 3 2 2 3 2 2" xfId="37707"/>
    <cellStyle name="標準 3 4 2 2 2 2 3 2 2 3 3" xfId="37708"/>
    <cellStyle name="標準 3 4 2 2 2 2 3 2 2 4" xfId="37709"/>
    <cellStyle name="標準 3 4 2 2 2 2 3 2 2 4 2" xfId="37710"/>
    <cellStyle name="標準 3 4 2 2 2 2 3 2 2 5" xfId="37711"/>
    <cellStyle name="標準 3 4 2 2 2 2 3 2 3" xfId="37712"/>
    <cellStyle name="標準 3 4 2 2 2 2 3 2 3 2" xfId="37713"/>
    <cellStyle name="標準 3 4 2 2 2 2 3 2 3 2 2" xfId="37714"/>
    <cellStyle name="標準 3 4 2 2 2 2 3 2 3 2 2 2" xfId="37715"/>
    <cellStyle name="標準 3 4 2 2 2 2 3 2 3 2 3" xfId="37716"/>
    <cellStyle name="標準 3 4 2 2 2 2 3 2 3 3" xfId="37717"/>
    <cellStyle name="標準 3 4 2 2 2 2 3 2 3 3 2" xfId="37718"/>
    <cellStyle name="標準 3 4 2 2 2 2 3 2 3 4" xfId="37719"/>
    <cellStyle name="標準 3 4 2 2 2 2 3 2 4" xfId="37720"/>
    <cellStyle name="標準 3 4 2 2 2 2 3 2 4 2" xfId="37721"/>
    <cellStyle name="標準 3 4 2 2 2 2 3 2 4 2 2" xfId="37722"/>
    <cellStyle name="標準 3 4 2 2 2 2 3 2 4 3" xfId="37723"/>
    <cellStyle name="標準 3 4 2 2 2 2 3 2 5" xfId="37724"/>
    <cellStyle name="標準 3 4 2 2 2 2 3 2 5 2" xfId="37725"/>
    <cellStyle name="標準 3 4 2 2 2 2 3 2 6" xfId="37726"/>
    <cellStyle name="標準 3 4 2 2 2 2 3 3" xfId="37727"/>
    <cellStyle name="標準 3 4 2 2 2 2 3 3 2" xfId="37728"/>
    <cellStyle name="標準 3 4 2 2 2 2 3 3 2 2" xfId="37729"/>
    <cellStyle name="標準 3 4 2 2 2 2 3 3 2 2 2" xfId="37730"/>
    <cellStyle name="標準 3 4 2 2 2 2 3 3 2 2 2 2" xfId="37731"/>
    <cellStyle name="標準 3 4 2 2 2 2 3 3 2 2 2 2 2" xfId="37732"/>
    <cellStyle name="標準 3 4 2 2 2 2 3 3 2 2 2 3" xfId="37733"/>
    <cellStyle name="標準 3 4 2 2 2 2 3 3 2 2 3" xfId="37734"/>
    <cellStyle name="標準 3 4 2 2 2 2 3 3 2 2 3 2" xfId="37735"/>
    <cellStyle name="標準 3 4 2 2 2 2 3 3 2 2 4" xfId="37736"/>
    <cellStyle name="標準 3 4 2 2 2 2 3 3 2 3" xfId="37737"/>
    <cellStyle name="標準 3 4 2 2 2 2 3 3 2 3 2" xfId="37738"/>
    <cellStyle name="標準 3 4 2 2 2 2 3 3 2 3 2 2" xfId="37739"/>
    <cellStyle name="標準 3 4 2 2 2 2 3 3 2 3 3" xfId="37740"/>
    <cellStyle name="標準 3 4 2 2 2 2 3 3 2 4" xfId="37741"/>
    <cellStyle name="標準 3 4 2 2 2 2 3 3 2 4 2" xfId="37742"/>
    <cellStyle name="標準 3 4 2 2 2 2 3 3 2 5" xfId="37743"/>
    <cellStyle name="標準 3 4 2 2 2 2 3 3 3" xfId="37744"/>
    <cellStyle name="標準 3 4 2 2 2 2 3 3 3 2" xfId="37745"/>
    <cellStyle name="標準 3 4 2 2 2 2 3 3 3 2 2" xfId="37746"/>
    <cellStyle name="標準 3 4 2 2 2 2 3 3 3 2 2 2" xfId="37747"/>
    <cellStyle name="標準 3 4 2 2 2 2 3 3 3 2 3" xfId="37748"/>
    <cellStyle name="標準 3 4 2 2 2 2 3 3 3 3" xfId="37749"/>
    <cellStyle name="標準 3 4 2 2 2 2 3 3 3 3 2" xfId="37750"/>
    <cellStyle name="標準 3 4 2 2 2 2 3 3 3 4" xfId="37751"/>
    <cellStyle name="標準 3 4 2 2 2 2 3 3 4" xfId="37752"/>
    <cellStyle name="標準 3 4 2 2 2 2 3 3 4 2" xfId="37753"/>
    <cellStyle name="標準 3 4 2 2 2 2 3 3 4 2 2" xfId="37754"/>
    <cellStyle name="標準 3 4 2 2 2 2 3 3 4 3" xfId="37755"/>
    <cellStyle name="標準 3 4 2 2 2 2 3 3 5" xfId="37756"/>
    <cellStyle name="標準 3 4 2 2 2 2 3 3 5 2" xfId="37757"/>
    <cellStyle name="標準 3 4 2 2 2 2 3 3 6" xfId="37758"/>
    <cellStyle name="標準 3 4 2 2 2 2 3 4" xfId="37759"/>
    <cellStyle name="標準 3 4 2 2 2 2 3 4 2" xfId="37760"/>
    <cellStyle name="標準 3 4 2 2 2 2 3 4 2 2" xfId="37761"/>
    <cellStyle name="標準 3 4 2 2 2 2 3 4 2 2 2" xfId="37762"/>
    <cellStyle name="標準 3 4 2 2 2 2 3 4 2 2 2 2" xfId="37763"/>
    <cellStyle name="標準 3 4 2 2 2 2 3 4 2 2 3" xfId="37764"/>
    <cellStyle name="標準 3 4 2 2 2 2 3 4 2 3" xfId="37765"/>
    <cellStyle name="標準 3 4 2 2 2 2 3 4 2 3 2" xfId="37766"/>
    <cellStyle name="標準 3 4 2 2 2 2 3 4 2 4" xfId="37767"/>
    <cellStyle name="標準 3 4 2 2 2 2 3 4 3" xfId="37768"/>
    <cellStyle name="標準 3 4 2 2 2 2 3 4 3 2" xfId="37769"/>
    <cellStyle name="標準 3 4 2 2 2 2 3 4 3 2 2" xfId="37770"/>
    <cellStyle name="標準 3 4 2 2 2 2 3 4 3 3" xfId="37771"/>
    <cellStyle name="標準 3 4 2 2 2 2 3 4 4" xfId="37772"/>
    <cellStyle name="標準 3 4 2 2 2 2 3 4 4 2" xfId="37773"/>
    <cellStyle name="標準 3 4 2 2 2 2 3 4 5" xfId="37774"/>
    <cellStyle name="標準 3 4 2 2 2 2 3 5" xfId="37775"/>
    <cellStyle name="標準 3 4 2 2 2 2 3 5 2" xfId="37776"/>
    <cellStyle name="標準 3 4 2 2 2 2 3 5 2 2" xfId="37777"/>
    <cellStyle name="標準 3 4 2 2 2 2 3 5 2 2 2" xfId="37778"/>
    <cellStyle name="標準 3 4 2 2 2 2 3 5 2 3" xfId="37779"/>
    <cellStyle name="標準 3 4 2 2 2 2 3 5 3" xfId="37780"/>
    <cellStyle name="標準 3 4 2 2 2 2 3 5 3 2" xfId="37781"/>
    <cellStyle name="標準 3 4 2 2 2 2 3 5 4" xfId="37782"/>
    <cellStyle name="標準 3 4 2 2 2 2 3 6" xfId="37783"/>
    <cellStyle name="標準 3 4 2 2 2 2 3 6 2" xfId="37784"/>
    <cellStyle name="標準 3 4 2 2 2 2 3 6 2 2" xfId="37785"/>
    <cellStyle name="標準 3 4 2 2 2 2 3 6 3" xfId="37786"/>
    <cellStyle name="標準 3 4 2 2 2 2 3 7" xfId="37787"/>
    <cellStyle name="標準 3 4 2 2 2 2 3 7 2" xfId="37788"/>
    <cellStyle name="標準 3 4 2 2 2 2 3 8" xfId="37789"/>
    <cellStyle name="標準 3 4 2 2 2 2 4" xfId="37790"/>
    <cellStyle name="標準 3 4 2 2 2 2 4 2" xfId="37791"/>
    <cellStyle name="標準 3 4 2 2 2 2 4 2 2" xfId="37792"/>
    <cellStyle name="標準 3 4 2 2 2 2 4 2 2 2" xfId="37793"/>
    <cellStyle name="標準 3 4 2 2 2 2 4 2 2 2 2" xfId="37794"/>
    <cellStyle name="標準 3 4 2 2 2 2 4 2 2 2 2 2" xfId="37795"/>
    <cellStyle name="標準 3 4 2 2 2 2 4 2 2 2 3" xfId="37796"/>
    <cellStyle name="標準 3 4 2 2 2 2 4 2 2 3" xfId="37797"/>
    <cellStyle name="標準 3 4 2 2 2 2 4 2 2 3 2" xfId="37798"/>
    <cellStyle name="標準 3 4 2 2 2 2 4 2 2 4" xfId="37799"/>
    <cellStyle name="標準 3 4 2 2 2 2 4 2 3" xfId="37800"/>
    <cellStyle name="標準 3 4 2 2 2 2 4 2 3 2" xfId="37801"/>
    <cellStyle name="標準 3 4 2 2 2 2 4 2 3 2 2" xfId="37802"/>
    <cellStyle name="標準 3 4 2 2 2 2 4 2 3 3" xfId="37803"/>
    <cellStyle name="標準 3 4 2 2 2 2 4 2 4" xfId="37804"/>
    <cellStyle name="標準 3 4 2 2 2 2 4 2 4 2" xfId="37805"/>
    <cellStyle name="標準 3 4 2 2 2 2 4 2 5" xfId="37806"/>
    <cellStyle name="標準 3 4 2 2 2 2 4 3" xfId="37807"/>
    <cellStyle name="標準 3 4 2 2 2 2 4 3 2" xfId="37808"/>
    <cellStyle name="標準 3 4 2 2 2 2 4 3 2 2" xfId="37809"/>
    <cellStyle name="標準 3 4 2 2 2 2 4 3 2 2 2" xfId="37810"/>
    <cellStyle name="標準 3 4 2 2 2 2 4 3 2 3" xfId="37811"/>
    <cellStyle name="標準 3 4 2 2 2 2 4 3 3" xfId="37812"/>
    <cellStyle name="標準 3 4 2 2 2 2 4 3 3 2" xfId="37813"/>
    <cellStyle name="標準 3 4 2 2 2 2 4 3 4" xfId="37814"/>
    <cellStyle name="標準 3 4 2 2 2 2 4 4" xfId="37815"/>
    <cellStyle name="標準 3 4 2 2 2 2 4 4 2" xfId="37816"/>
    <cellStyle name="標準 3 4 2 2 2 2 4 4 2 2" xfId="37817"/>
    <cellStyle name="標準 3 4 2 2 2 2 4 4 3" xfId="37818"/>
    <cellStyle name="標準 3 4 2 2 2 2 4 5" xfId="37819"/>
    <cellStyle name="標準 3 4 2 2 2 2 4 5 2" xfId="37820"/>
    <cellStyle name="標準 3 4 2 2 2 2 4 6" xfId="37821"/>
    <cellStyle name="標準 3 4 2 2 2 2 5" xfId="37822"/>
    <cellStyle name="標準 3 4 2 2 2 2 5 2" xfId="37823"/>
    <cellStyle name="標準 3 4 2 2 2 2 5 2 2" xfId="37824"/>
    <cellStyle name="標準 3 4 2 2 2 2 5 2 2 2" xfId="37825"/>
    <cellStyle name="標準 3 4 2 2 2 2 5 2 2 2 2" xfId="37826"/>
    <cellStyle name="標準 3 4 2 2 2 2 5 2 2 2 2 2" xfId="37827"/>
    <cellStyle name="標準 3 4 2 2 2 2 5 2 2 2 3" xfId="37828"/>
    <cellStyle name="標準 3 4 2 2 2 2 5 2 2 3" xfId="37829"/>
    <cellStyle name="標準 3 4 2 2 2 2 5 2 2 3 2" xfId="37830"/>
    <cellStyle name="標準 3 4 2 2 2 2 5 2 2 4" xfId="37831"/>
    <cellStyle name="標準 3 4 2 2 2 2 5 2 3" xfId="37832"/>
    <cellStyle name="標準 3 4 2 2 2 2 5 2 3 2" xfId="37833"/>
    <cellStyle name="標準 3 4 2 2 2 2 5 2 3 2 2" xfId="37834"/>
    <cellStyle name="標準 3 4 2 2 2 2 5 2 3 3" xfId="37835"/>
    <cellStyle name="標準 3 4 2 2 2 2 5 2 4" xfId="37836"/>
    <cellStyle name="標準 3 4 2 2 2 2 5 2 4 2" xfId="37837"/>
    <cellStyle name="標準 3 4 2 2 2 2 5 2 5" xfId="37838"/>
    <cellStyle name="標準 3 4 2 2 2 2 5 3" xfId="37839"/>
    <cellStyle name="標準 3 4 2 2 2 2 5 3 2" xfId="37840"/>
    <cellStyle name="標準 3 4 2 2 2 2 5 3 2 2" xfId="37841"/>
    <cellStyle name="標準 3 4 2 2 2 2 5 3 2 2 2" xfId="37842"/>
    <cellStyle name="標準 3 4 2 2 2 2 5 3 2 3" xfId="37843"/>
    <cellStyle name="標準 3 4 2 2 2 2 5 3 3" xfId="37844"/>
    <cellStyle name="標準 3 4 2 2 2 2 5 3 3 2" xfId="37845"/>
    <cellStyle name="標準 3 4 2 2 2 2 5 3 4" xfId="37846"/>
    <cellStyle name="標準 3 4 2 2 2 2 5 4" xfId="37847"/>
    <cellStyle name="標準 3 4 2 2 2 2 5 4 2" xfId="37848"/>
    <cellStyle name="標準 3 4 2 2 2 2 5 4 2 2" xfId="37849"/>
    <cellStyle name="標準 3 4 2 2 2 2 5 4 3" xfId="37850"/>
    <cellStyle name="標準 3 4 2 2 2 2 5 5" xfId="37851"/>
    <cellStyle name="標準 3 4 2 2 2 2 5 5 2" xfId="37852"/>
    <cellStyle name="標準 3 4 2 2 2 2 5 6" xfId="37853"/>
    <cellStyle name="標準 3 4 2 2 2 2 6" xfId="37854"/>
    <cellStyle name="標準 3 4 2 2 2 2 6 2" xfId="37855"/>
    <cellStyle name="標準 3 4 2 2 2 2 6 2 2" xfId="37856"/>
    <cellStyle name="標準 3 4 2 2 2 2 6 2 2 2" xfId="37857"/>
    <cellStyle name="標準 3 4 2 2 2 2 6 2 2 2 2" xfId="37858"/>
    <cellStyle name="標準 3 4 2 2 2 2 6 2 2 3" xfId="37859"/>
    <cellStyle name="標準 3 4 2 2 2 2 6 2 3" xfId="37860"/>
    <cellStyle name="標準 3 4 2 2 2 2 6 2 3 2" xfId="37861"/>
    <cellStyle name="標準 3 4 2 2 2 2 6 2 4" xfId="37862"/>
    <cellStyle name="標準 3 4 2 2 2 2 6 3" xfId="37863"/>
    <cellStyle name="標準 3 4 2 2 2 2 6 3 2" xfId="37864"/>
    <cellStyle name="標準 3 4 2 2 2 2 6 3 2 2" xfId="37865"/>
    <cellStyle name="標準 3 4 2 2 2 2 6 3 3" xfId="37866"/>
    <cellStyle name="標準 3 4 2 2 2 2 6 4" xfId="37867"/>
    <cellStyle name="標準 3 4 2 2 2 2 6 4 2" xfId="37868"/>
    <cellStyle name="標準 3 4 2 2 2 2 6 5" xfId="37869"/>
    <cellStyle name="標準 3 4 2 2 2 2 7" xfId="37870"/>
    <cellStyle name="標準 3 4 2 2 2 2 7 2" xfId="37871"/>
    <cellStyle name="標準 3 4 2 2 2 2 7 2 2" xfId="37872"/>
    <cellStyle name="標準 3 4 2 2 2 2 7 2 2 2" xfId="37873"/>
    <cellStyle name="標準 3 4 2 2 2 2 7 2 3" xfId="37874"/>
    <cellStyle name="標準 3 4 2 2 2 2 7 3" xfId="37875"/>
    <cellStyle name="標準 3 4 2 2 2 2 7 3 2" xfId="37876"/>
    <cellStyle name="標準 3 4 2 2 2 2 7 4" xfId="37877"/>
    <cellStyle name="標準 3 4 2 2 2 2 8" xfId="37878"/>
    <cellStyle name="標準 3 4 2 2 2 2 8 2" xfId="37879"/>
    <cellStyle name="標準 3 4 2 2 2 2 8 2 2" xfId="37880"/>
    <cellStyle name="標準 3 4 2 2 2 2 8 3" xfId="37881"/>
    <cellStyle name="標準 3 4 2 2 2 2 9" xfId="37882"/>
    <cellStyle name="標準 3 4 2 2 2 2 9 2" xfId="37883"/>
    <cellStyle name="標準 3 4 2 2 2 3" xfId="37884"/>
    <cellStyle name="標準 3 4 2 2 2 3 2" xfId="37885"/>
    <cellStyle name="標準 3 4 2 2 2 3 2 2" xfId="37886"/>
    <cellStyle name="標準 3 4 2 2 2 3 2 2 2" xfId="37887"/>
    <cellStyle name="標準 3 4 2 2 2 3 2 2 2 2" xfId="37888"/>
    <cellStyle name="標準 3 4 2 2 2 3 2 2 2 2 2" xfId="37889"/>
    <cellStyle name="標準 3 4 2 2 2 3 2 2 2 2 2 2" xfId="37890"/>
    <cellStyle name="標準 3 4 2 2 2 3 2 2 2 2 2 2 2" xfId="37891"/>
    <cellStyle name="標準 3 4 2 2 2 3 2 2 2 2 2 3" xfId="37892"/>
    <cellStyle name="標準 3 4 2 2 2 3 2 2 2 2 3" xfId="37893"/>
    <cellStyle name="標準 3 4 2 2 2 3 2 2 2 2 3 2" xfId="37894"/>
    <cellStyle name="標準 3 4 2 2 2 3 2 2 2 2 4" xfId="37895"/>
    <cellStyle name="標準 3 4 2 2 2 3 2 2 2 3" xfId="37896"/>
    <cellStyle name="標準 3 4 2 2 2 3 2 2 2 3 2" xfId="37897"/>
    <cellStyle name="標準 3 4 2 2 2 3 2 2 2 3 2 2" xfId="37898"/>
    <cellStyle name="標準 3 4 2 2 2 3 2 2 2 3 3" xfId="37899"/>
    <cellStyle name="標準 3 4 2 2 2 3 2 2 2 4" xfId="37900"/>
    <cellStyle name="標準 3 4 2 2 2 3 2 2 2 4 2" xfId="37901"/>
    <cellStyle name="標準 3 4 2 2 2 3 2 2 2 5" xfId="37902"/>
    <cellStyle name="標準 3 4 2 2 2 3 2 2 3" xfId="37903"/>
    <cellStyle name="標準 3 4 2 2 2 3 2 2 3 2" xfId="37904"/>
    <cellStyle name="標準 3 4 2 2 2 3 2 2 3 2 2" xfId="37905"/>
    <cellStyle name="標準 3 4 2 2 2 3 2 2 3 2 2 2" xfId="37906"/>
    <cellStyle name="標準 3 4 2 2 2 3 2 2 3 2 3" xfId="37907"/>
    <cellStyle name="標準 3 4 2 2 2 3 2 2 3 3" xfId="37908"/>
    <cellStyle name="標準 3 4 2 2 2 3 2 2 3 3 2" xfId="37909"/>
    <cellStyle name="標準 3 4 2 2 2 3 2 2 3 4" xfId="37910"/>
    <cellStyle name="標準 3 4 2 2 2 3 2 2 4" xfId="37911"/>
    <cellStyle name="標準 3 4 2 2 2 3 2 2 4 2" xfId="37912"/>
    <cellStyle name="標準 3 4 2 2 2 3 2 2 4 2 2" xfId="37913"/>
    <cellStyle name="標準 3 4 2 2 2 3 2 2 4 3" xfId="37914"/>
    <cellStyle name="標準 3 4 2 2 2 3 2 2 5" xfId="37915"/>
    <cellStyle name="標準 3 4 2 2 2 3 2 2 5 2" xfId="37916"/>
    <cellStyle name="標準 3 4 2 2 2 3 2 2 6" xfId="37917"/>
    <cellStyle name="標準 3 4 2 2 2 3 2 3" xfId="37918"/>
    <cellStyle name="標準 3 4 2 2 2 3 2 3 2" xfId="37919"/>
    <cellStyle name="標準 3 4 2 2 2 3 2 3 2 2" xfId="37920"/>
    <cellStyle name="標準 3 4 2 2 2 3 2 3 2 2 2" xfId="37921"/>
    <cellStyle name="標準 3 4 2 2 2 3 2 3 2 2 2 2" xfId="37922"/>
    <cellStyle name="標準 3 4 2 2 2 3 2 3 2 2 2 2 2" xfId="37923"/>
    <cellStyle name="標準 3 4 2 2 2 3 2 3 2 2 2 3" xfId="37924"/>
    <cellStyle name="標準 3 4 2 2 2 3 2 3 2 2 3" xfId="37925"/>
    <cellStyle name="標準 3 4 2 2 2 3 2 3 2 2 3 2" xfId="37926"/>
    <cellStyle name="標準 3 4 2 2 2 3 2 3 2 2 4" xfId="37927"/>
    <cellStyle name="標準 3 4 2 2 2 3 2 3 2 3" xfId="37928"/>
    <cellStyle name="標準 3 4 2 2 2 3 2 3 2 3 2" xfId="37929"/>
    <cellStyle name="標準 3 4 2 2 2 3 2 3 2 3 2 2" xfId="37930"/>
    <cellStyle name="標準 3 4 2 2 2 3 2 3 2 3 3" xfId="37931"/>
    <cellStyle name="標準 3 4 2 2 2 3 2 3 2 4" xfId="37932"/>
    <cellStyle name="標準 3 4 2 2 2 3 2 3 2 4 2" xfId="37933"/>
    <cellStyle name="標準 3 4 2 2 2 3 2 3 2 5" xfId="37934"/>
    <cellStyle name="標準 3 4 2 2 2 3 2 3 3" xfId="37935"/>
    <cellStyle name="標準 3 4 2 2 2 3 2 3 3 2" xfId="37936"/>
    <cellStyle name="標準 3 4 2 2 2 3 2 3 3 2 2" xfId="37937"/>
    <cellStyle name="標準 3 4 2 2 2 3 2 3 3 2 2 2" xfId="37938"/>
    <cellStyle name="標準 3 4 2 2 2 3 2 3 3 2 3" xfId="37939"/>
    <cellStyle name="標準 3 4 2 2 2 3 2 3 3 3" xfId="37940"/>
    <cellStyle name="標準 3 4 2 2 2 3 2 3 3 3 2" xfId="37941"/>
    <cellStyle name="標準 3 4 2 2 2 3 2 3 3 4" xfId="37942"/>
    <cellStyle name="標準 3 4 2 2 2 3 2 3 4" xfId="37943"/>
    <cellStyle name="標準 3 4 2 2 2 3 2 3 4 2" xfId="37944"/>
    <cellStyle name="標準 3 4 2 2 2 3 2 3 4 2 2" xfId="37945"/>
    <cellStyle name="標準 3 4 2 2 2 3 2 3 4 3" xfId="37946"/>
    <cellStyle name="標準 3 4 2 2 2 3 2 3 5" xfId="37947"/>
    <cellStyle name="標準 3 4 2 2 2 3 2 3 5 2" xfId="37948"/>
    <cellStyle name="標準 3 4 2 2 2 3 2 3 6" xfId="37949"/>
    <cellStyle name="標準 3 4 2 2 2 3 2 4" xfId="37950"/>
    <cellStyle name="標準 3 4 2 2 2 3 2 4 2" xfId="37951"/>
    <cellStyle name="標準 3 4 2 2 2 3 2 4 2 2" xfId="37952"/>
    <cellStyle name="標準 3 4 2 2 2 3 2 4 2 2 2" xfId="37953"/>
    <cellStyle name="標準 3 4 2 2 2 3 2 4 2 2 2 2" xfId="37954"/>
    <cellStyle name="標準 3 4 2 2 2 3 2 4 2 2 3" xfId="37955"/>
    <cellStyle name="標準 3 4 2 2 2 3 2 4 2 3" xfId="37956"/>
    <cellStyle name="標準 3 4 2 2 2 3 2 4 2 3 2" xfId="37957"/>
    <cellStyle name="標準 3 4 2 2 2 3 2 4 2 4" xfId="37958"/>
    <cellStyle name="標準 3 4 2 2 2 3 2 4 3" xfId="37959"/>
    <cellStyle name="標準 3 4 2 2 2 3 2 4 3 2" xfId="37960"/>
    <cellStyle name="標準 3 4 2 2 2 3 2 4 3 2 2" xfId="37961"/>
    <cellStyle name="標準 3 4 2 2 2 3 2 4 3 3" xfId="37962"/>
    <cellStyle name="標準 3 4 2 2 2 3 2 4 4" xfId="37963"/>
    <cellStyle name="標準 3 4 2 2 2 3 2 4 4 2" xfId="37964"/>
    <cellStyle name="標準 3 4 2 2 2 3 2 4 5" xfId="37965"/>
    <cellStyle name="標準 3 4 2 2 2 3 2 5" xfId="37966"/>
    <cellStyle name="標準 3 4 2 2 2 3 2 5 2" xfId="37967"/>
    <cellStyle name="標準 3 4 2 2 2 3 2 5 2 2" xfId="37968"/>
    <cellStyle name="標準 3 4 2 2 2 3 2 5 2 2 2" xfId="37969"/>
    <cellStyle name="標準 3 4 2 2 2 3 2 5 2 3" xfId="37970"/>
    <cellStyle name="標準 3 4 2 2 2 3 2 5 3" xfId="37971"/>
    <cellStyle name="標準 3 4 2 2 2 3 2 5 3 2" xfId="37972"/>
    <cellStyle name="標準 3 4 2 2 2 3 2 5 4" xfId="37973"/>
    <cellStyle name="標準 3 4 2 2 2 3 2 6" xfId="37974"/>
    <cellStyle name="標準 3 4 2 2 2 3 2 6 2" xfId="37975"/>
    <cellStyle name="標準 3 4 2 2 2 3 2 6 2 2" xfId="37976"/>
    <cellStyle name="標準 3 4 2 2 2 3 2 6 3" xfId="37977"/>
    <cellStyle name="標準 3 4 2 2 2 3 2 7" xfId="37978"/>
    <cellStyle name="標準 3 4 2 2 2 3 2 7 2" xfId="37979"/>
    <cellStyle name="標準 3 4 2 2 2 3 2 8" xfId="37980"/>
    <cellStyle name="標準 3 4 2 2 2 3 3" xfId="37981"/>
    <cellStyle name="標準 3 4 2 2 2 3 3 2" xfId="37982"/>
    <cellStyle name="標準 3 4 2 2 2 3 3 2 2" xfId="37983"/>
    <cellStyle name="標準 3 4 2 2 2 3 3 2 2 2" xfId="37984"/>
    <cellStyle name="標準 3 4 2 2 2 3 3 2 2 2 2" xfId="37985"/>
    <cellStyle name="標準 3 4 2 2 2 3 3 2 2 2 2 2" xfId="37986"/>
    <cellStyle name="標準 3 4 2 2 2 3 3 2 2 2 3" xfId="37987"/>
    <cellStyle name="標準 3 4 2 2 2 3 3 2 2 3" xfId="37988"/>
    <cellStyle name="標準 3 4 2 2 2 3 3 2 2 3 2" xfId="37989"/>
    <cellStyle name="標準 3 4 2 2 2 3 3 2 2 4" xfId="37990"/>
    <cellStyle name="標準 3 4 2 2 2 3 3 2 3" xfId="37991"/>
    <cellStyle name="標準 3 4 2 2 2 3 3 2 3 2" xfId="37992"/>
    <cellStyle name="標準 3 4 2 2 2 3 3 2 3 2 2" xfId="37993"/>
    <cellStyle name="標準 3 4 2 2 2 3 3 2 3 3" xfId="37994"/>
    <cellStyle name="標準 3 4 2 2 2 3 3 2 4" xfId="37995"/>
    <cellStyle name="標準 3 4 2 2 2 3 3 2 4 2" xfId="37996"/>
    <cellStyle name="標準 3 4 2 2 2 3 3 2 5" xfId="37997"/>
    <cellStyle name="標準 3 4 2 2 2 3 3 3" xfId="37998"/>
    <cellStyle name="標準 3 4 2 2 2 3 3 3 2" xfId="37999"/>
    <cellStyle name="標準 3 4 2 2 2 3 3 3 2 2" xfId="38000"/>
    <cellStyle name="標準 3 4 2 2 2 3 3 3 2 2 2" xfId="38001"/>
    <cellStyle name="標準 3 4 2 2 2 3 3 3 2 3" xfId="38002"/>
    <cellStyle name="標準 3 4 2 2 2 3 3 3 3" xfId="38003"/>
    <cellStyle name="標準 3 4 2 2 2 3 3 3 3 2" xfId="38004"/>
    <cellStyle name="標準 3 4 2 2 2 3 3 3 4" xfId="38005"/>
    <cellStyle name="標準 3 4 2 2 2 3 3 4" xfId="38006"/>
    <cellStyle name="標準 3 4 2 2 2 3 3 4 2" xfId="38007"/>
    <cellStyle name="標準 3 4 2 2 2 3 3 4 2 2" xfId="38008"/>
    <cellStyle name="標準 3 4 2 2 2 3 3 4 3" xfId="38009"/>
    <cellStyle name="標準 3 4 2 2 2 3 3 5" xfId="38010"/>
    <cellStyle name="標準 3 4 2 2 2 3 3 5 2" xfId="38011"/>
    <cellStyle name="標準 3 4 2 2 2 3 3 6" xfId="38012"/>
    <cellStyle name="標準 3 4 2 2 2 3 4" xfId="38013"/>
    <cellStyle name="標準 3 4 2 2 2 3 4 2" xfId="38014"/>
    <cellStyle name="標準 3 4 2 2 2 3 4 2 2" xfId="38015"/>
    <cellStyle name="標準 3 4 2 2 2 3 4 2 2 2" xfId="38016"/>
    <cellStyle name="標準 3 4 2 2 2 3 4 2 2 2 2" xfId="38017"/>
    <cellStyle name="標準 3 4 2 2 2 3 4 2 2 2 2 2" xfId="38018"/>
    <cellStyle name="標準 3 4 2 2 2 3 4 2 2 2 3" xfId="38019"/>
    <cellStyle name="標準 3 4 2 2 2 3 4 2 2 3" xfId="38020"/>
    <cellStyle name="標準 3 4 2 2 2 3 4 2 2 3 2" xfId="38021"/>
    <cellStyle name="標準 3 4 2 2 2 3 4 2 2 4" xfId="38022"/>
    <cellStyle name="標準 3 4 2 2 2 3 4 2 3" xfId="38023"/>
    <cellStyle name="標準 3 4 2 2 2 3 4 2 3 2" xfId="38024"/>
    <cellStyle name="標準 3 4 2 2 2 3 4 2 3 2 2" xfId="38025"/>
    <cellStyle name="標準 3 4 2 2 2 3 4 2 3 3" xfId="38026"/>
    <cellStyle name="標準 3 4 2 2 2 3 4 2 4" xfId="38027"/>
    <cellStyle name="標準 3 4 2 2 2 3 4 2 4 2" xfId="38028"/>
    <cellStyle name="標準 3 4 2 2 2 3 4 2 5" xfId="38029"/>
    <cellStyle name="標準 3 4 2 2 2 3 4 3" xfId="38030"/>
    <cellStyle name="標準 3 4 2 2 2 3 4 3 2" xfId="38031"/>
    <cellStyle name="標準 3 4 2 2 2 3 4 3 2 2" xfId="38032"/>
    <cellStyle name="標準 3 4 2 2 2 3 4 3 2 2 2" xfId="38033"/>
    <cellStyle name="標準 3 4 2 2 2 3 4 3 2 3" xfId="38034"/>
    <cellStyle name="標準 3 4 2 2 2 3 4 3 3" xfId="38035"/>
    <cellStyle name="標準 3 4 2 2 2 3 4 3 3 2" xfId="38036"/>
    <cellStyle name="標準 3 4 2 2 2 3 4 3 4" xfId="38037"/>
    <cellStyle name="標準 3 4 2 2 2 3 4 4" xfId="38038"/>
    <cellStyle name="標準 3 4 2 2 2 3 4 4 2" xfId="38039"/>
    <cellStyle name="標準 3 4 2 2 2 3 4 4 2 2" xfId="38040"/>
    <cellStyle name="標準 3 4 2 2 2 3 4 4 3" xfId="38041"/>
    <cellStyle name="標準 3 4 2 2 2 3 4 5" xfId="38042"/>
    <cellStyle name="標準 3 4 2 2 2 3 4 5 2" xfId="38043"/>
    <cellStyle name="標準 3 4 2 2 2 3 4 6" xfId="38044"/>
    <cellStyle name="標準 3 4 2 2 2 3 5" xfId="38045"/>
    <cellStyle name="標準 3 4 2 2 2 3 5 2" xfId="38046"/>
    <cellStyle name="標準 3 4 2 2 2 3 5 2 2" xfId="38047"/>
    <cellStyle name="標準 3 4 2 2 2 3 5 2 2 2" xfId="38048"/>
    <cellStyle name="標準 3 4 2 2 2 3 5 2 2 2 2" xfId="38049"/>
    <cellStyle name="標準 3 4 2 2 2 3 5 2 2 3" xfId="38050"/>
    <cellStyle name="標準 3 4 2 2 2 3 5 2 3" xfId="38051"/>
    <cellStyle name="標準 3 4 2 2 2 3 5 2 3 2" xfId="38052"/>
    <cellStyle name="標準 3 4 2 2 2 3 5 2 4" xfId="38053"/>
    <cellStyle name="標準 3 4 2 2 2 3 5 3" xfId="38054"/>
    <cellStyle name="標準 3 4 2 2 2 3 5 3 2" xfId="38055"/>
    <cellStyle name="標準 3 4 2 2 2 3 5 3 2 2" xfId="38056"/>
    <cellStyle name="標準 3 4 2 2 2 3 5 3 3" xfId="38057"/>
    <cellStyle name="標準 3 4 2 2 2 3 5 4" xfId="38058"/>
    <cellStyle name="標準 3 4 2 2 2 3 5 4 2" xfId="38059"/>
    <cellStyle name="標準 3 4 2 2 2 3 5 5" xfId="38060"/>
    <cellStyle name="標準 3 4 2 2 2 3 6" xfId="38061"/>
    <cellStyle name="標準 3 4 2 2 2 3 6 2" xfId="38062"/>
    <cellStyle name="標準 3 4 2 2 2 3 6 2 2" xfId="38063"/>
    <cellStyle name="標準 3 4 2 2 2 3 6 2 2 2" xfId="38064"/>
    <cellStyle name="標準 3 4 2 2 2 3 6 2 3" xfId="38065"/>
    <cellStyle name="標準 3 4 2 2 2 3 6 3" xfId="38066"/>
    <cellStyle name="標準 3 4 2 2 2 3 6 3 2" xfId="38067"/>
    <cellStyle name="標準 3 4 2 2 2 3 6 4" xfId="38068"/>
    <cellStyle name="標準 3 4 2 2 2 3 7" xfId="38069"/>
    <cellStyle name="標準 3 4 2 2 2 3 7 2" xfId="38070"/>
    <cellStyle name="標準 3 4 2 2 2 3 7 2 2" xfId="38071"/>
    <cellStyle name="標準 3 4 2 2 2 3 7 3" xfId="38072"/>
    <cellStyle name="標準 3 4 2 2 2 3 8" xfId="38073"/>
    <cellStyle name="標準 3 4 2 2 2 3 8 2" xfId="38074"/>
    <cellStyle name="標準 3 4 2 2 2 3 9" xfId="38075"/>
    <cellStyle name="標準 3 4 2 2 2 4" xfId="38076"/>
    <cellStyle name="標準 3 4 2 2 2 4 2" xfId="38077"/>
    <cellStyle name="標準 3 4 2 2 2 4 2 2" xfId="38078"/>
    <cellStyle name="標準 3 4 2 2 2 4 2 2 2" xfId="38079"/>
    <cellStyle name="標準 3 4 2 2 2 4 2 2 2 2" xfId="38080"/>
    <cellStyle name="標準 3 4 2 2 2 4 2 2 2 2 2" xfId="38081"/>
    <cellStyle name="標準 3 4 2 2 2 4 2 2 2 2 2 2" xfId="38082"/>
    <cellStyle name="標準 3 4 2 2 2 4 2 2 2 2 3" xfId="38083"/>
    <cellStyle name="標準 3 4 2 2 2 4 2 2 2 3" xfId="38084"/>
    <cellStyle name="標準 3 4 2 2 2 4 2 2 2 3 2" xfId="38085"/>
    <cellStyle name="標準 3 4 2 2 2 4 2 2 2 4" xfId="38086"/>
    <cellStyle name="標準 3 4 2 2 2 4 2 2 3" xfId="38087"/>
    <cellStyle name="標準 3 4 2 2 2 4 2 2 3 2" xfId="38088"/>
    <cellStyle name="標準 3 4 2 2 2 4 2 2 3 2 2" xfId="38089"/>
    <cellStyle name="標準 3 4 2 2 2 4 2 2 3 3" xfId="38090"/>
    <cellStyle name="標準 3 4 2 2 2 4 2 2 4" xfId="38091"/>
    <cellStyle name="標準 3 4 2 2 2 4 2 2 4 2" xfId="38092"/>
    <cellStyle name="標準 3 4 2 2 2 4 2 2 5" xfId="38093"/>
    <cellStyle name="標準 3 4 2 2 2 4 2 3" xfId="38094"/>
    <cellStyle name="標準 3 4 2 2 2 4 2 3 2" xfId="38095"/>
    <cellStyle name="標準 3 4 2 2 2 4 2 3 2 2" xfId="38096"/>
    <cellStyle name="標準 3 4 2 2 2 4 2 3 2 2 2" xfId="38097"/>
    <cellStyle name="標準 3 4 2 2 2 4 2 3 2 3" xfId="38098"/>
    <cellStyle name="標準 3 4 2 2 2 4 2 3 3" xfId="38099"/>
    <cellStyle name="標準 3 4 2 2 2 4 2 3 3 2" xfId="38100"/>
    <cellStyle name="標準 3 4 2 2 2 4 2 3 4" xfId="38101"/>
    <cellStyle name="標準 3 4 2 2 2 4 2 4" xfId="38102"/>
    <cellStyle name="標準 3 4 2 2 2 4 2 4 2" xfId="38103"/>
    <cellStyle name="標準 3 4 2 2 2 4 2 4 2 2" xfId="38104"/>
    <cellStyle name="標準 3 4 2 2 2 4 2 4 3" xfId="38105"/>
    <cellStyle name="標準 3 4 2 2 2 4 2 5" xfId="38106"/>
    <cellStyle name="標準 3 4 2 2 2 4 2 5 2" xfId="38107"/>
    <cellStyle name="標準 3 4 2 2 2 4 2 6" xfId="38108"/>
    <cellStyle name="標準 3 4 2 2 2 4 3" xfId="38109"/>
    <cellStyle name="標準 3 4 2 2 2 4 3 2" xfId="38110"/>
    <cellStyle name="標準 3 4 2 2 2 4 3 2 2" xfId="38111"/>
    <cellStyle name="標準 3 4 2 2 2 4 3 2 2 2" xfId="38112"/>
    <cellStyle name="標準 3 4 2 2 2 4 3 2 2 2 2" xfId="38113"/>
    <cellStyle name="標準 3 4 2 2 2 4 3 2 2 2 2 2" xfId="38114"/>
    <cellStyle name="標準 3 4 2 2 2 4 3 2 2 2 3" xfId="38115"/>
    <cellStyle name="標準 3 4 2 2 2 4 3 2 2 3" xfId="38116"/>
    <cellStyle name="標準 3 4 2 2 2 4 3 2 2 3 2" xfId="38117"/>
    <cellStyle name="標準 3 4 2 2 2 4 3 2 2 4" xfId="38118"/>
    <cellStyle name="標準 3 4 2 2 2 4 3 2 3" xfId="38119"/>
    <cellStyle name="標準 3 4 2 2 2 4 3 2 3 2" xfId="38120"/>
    <cellStyle name="標準 3 4 2 2 2 4 3 2 3 2 2" xfId="38121"/>
    <cellStyle name="標準 3 4 2 2 2 4 3 2 3 3" xfId="38122"/>
    <cellStyle name="標準 3 4 2 2 2 4 3 2 4" xfId="38123"/>
    <cellStyle name="標準 3 4 2 2 2 4 3 2 4 2" xfId="38124"/>
    <cellStyle name="標準 3 4 2 2 2 4 3 2 5" xfId="38125"/>
    <cellStyle name="標準 3 4 2 2 2 4 3 3" xfId="38126"/>
    <cellStyle name="標準 3 4 2 2 2 4 3 3 2" xfId="38127"/>
    <cellStyle name="標準 3 4 2 2 2 4 3 3 2 2" xfId="38128"/>
    <cellStyle name="標準 3 4 2 2 2 4 3 3 2 2 2" xfId="38129"/>
    <cellStyle name="標準 3 4 2 2 2 4 3 3 2 3" xfId="38130"/>
    <cellStyle name="標準 3 4 2 2 2 4 3 3 3" xfId="38131"/>
    <cellStyle name="標準 3 4 2 2 2 4 3 3 3 2" xfId="38132"/>
    <cellStyle name="標準 3 4 2 2 2 4 3 3 4" xfId="38133"/>
    <cellStyle name="標準 3 4 2 2 2 4 3 4" xfId="38134"/>
    <cellStyle name="標準 3 4 2 2 2 4 3 4 2" xfId="38135"/>
    <cellStyle name="標準 3 4 2 2 2 4 3 4 2 2" xfId="38136"/>
    <cellStyle name="標準 3 4 2 2 2 4 3 4 3" xfId="38137"/>
    <cellStyle name="標準 3 4 2 2 2 4 3 5" xfId="38138"/>
    <cellStyle name="標準 3 4 2 2 2 4 3 5 2" xfId="38139"/>
    <cellStyle name="標準 3 4 2 2 2 4 3 6" xfId="38140"/>
    <cellStyle name="標準 3 4 2 2 2 4 4" xfId="38141"/>
    <cellStyle name="標準 3 4 2 2 2 4 4 2" xfId="38142"/>
    <cellStyle name="標準 3 4 2 2 2 4 4 2 2" xfId="38143"/>
    <cellStyle name="標準 3 4 2 2 2 4 4 2 2 2" xfId="38144"/>
    <cellStyle name="標準 3 4 2 2 2 4 4 2 2 2 2" xfId="38145"/>
    <cellStyle name="標準 3 4 2 2 2 4 4 2 2 3" xfId="38146"/>
    <cellStyle name="標準 3 4 2 2 2 4 4 2 3" xfId="38147"/>
    <cellStyle name="標準 3 4 2 2 2 4 4 2 3 2" xfId="38148"/>
    <cellStyle name="標準 3 4 2 2 2 4 4 2 4" xfId="38149"/>
    <cellStyle name="標準 3 4 2 2 2 4 4 3" xfId="38150"/>
    <cellStyle name="標準 3 4 2 2 2 4 4 3 2" xfId="38151"/>
    <cellStyle name="標準 3 4 2 2 2 4 4 3 2 2" xfId="38152"/>
    <cellStyle name="標準 3 4 2 2 2 4 4 3 3" xfId="38153"/>
    <cellStyle name="標準 3 4 2 2 2 4 4 4" xfId="38154"/>
    <cellStyle name="標準 3 4 2 2 2 4 4 4 2" xfId="38155"/>
    <cellStyle name="標準 3 4 2 2 2 4 4 5" xfId="38156"/>
    <cellStyle name="標準 3 4 2 2 2 4 5" xfId="38157"/>
    <cellStyle name="標準 3 4 2 2 2 4 5 2" xfId="38158"/>
    <cellStyle name="標準 3 4 2 2 2 4 5 2 2" xfId="38159"/>
    <cellStyle name="標準 3 4 2 2 2 4 5 2 2 2" xfId="38160"/>
    <cellStyle name="標準 3 4 2 2 2 4 5 2 3" xfId="38161"/>
    <cellStyle name="標準 3 4 2 2 2 4 5 3" xfId="38162"/>
    <cellStyle name="標準 3 4 2 2 2 4 5 3 2" xfId="38163"/>
    <cellStyle name="標準 3 4 2 2 2 4 5 4" xfId="38164"/>
    <cellStyle name="標準 3 4 2 2 2 4 6" xfId="38165"/>
    <cellStyle name="標準 3 4 2 2 2 4 6 2" xfId="38166"/>
    <cellStyle name="標準 3 4 2 2 2 4 6 2 2" xfId="38167"/>
    <cellStyle name="標準 3 4 2 2 2 4 6 3" xfId="38168"/>
    <cellStyle name="標準 3 4 2 2 2 4 7" xfId="38169"/>
    <cellStyle name="標準 3 4 2 2 2 4 7 2" xfId="38170"/>
    <cellStyle name="標準 3 4 2 2 2 4 8" xfId="38171"/>
    <cellStyle name="標準 3 4 2 2 2 5" xfId="38172"/>
    <cellStyle name="標準 3 4 2 2 2 5 2" xfId="38173"/>
    <cellStyle name="標準 3 4 2 2 2 5 2 2" xfId="38174"/>
    <cellStyle name="標準 3 4 2 2 2 5 2 2 2" xfId="38175"/>
    <cellStyle name="標準 3 4 2 2 2 5 2 2 2 2" xfId="38176"/>
    <cellStyle name="標準 3 4 2 2 2 5 2 2 2 2 2" xfId="38177"/>
    <cellStyle name="標準 3 4 2 2 2 5 2 2 2 3" xfId="38178"/>
    <cellStyle name="標準 3 4 2 2 2 5 2 2 3" xfId="38179"/>
    <cellStyle name="標準 3 4 2 2 2 5 2 2 3 2" xfId="38180"/>
    <cellStyle name="標準 3 4 2 2 2 5 2 2 4" xfId="38181"/>
    <cellStyle name="標準 3 4 2 2 2 5 2 3" xfId="38182"/>
    <cellStyle name="標準 3 4 2 2 2 5 2 3 2" xfId="38183"/>
    <cellStyle name="標準 3 4 2 2 2 5 2 3 2 2" xfId="38184"/>
    <cellStyle name="標準 3 4 2 2 2 5 2 3 3" xfId="38185"/>
    <cellStyle name="標準 3 4 2 2 2 5 2 4" xfId="38186"/>
    <cellStyle name="標準 3 4 2 2 2 5 2 4 2" xfId="38187"/>
    <cellStyle name="標準 3 4 2 2 2 5 2 5" xfId="38188"/>
    <cellStyle name="標準 3 4 2 2 2 5 3" xfId="38189"/>
    <cellStyle name="標準 3 4 2 2 2 5 3 2" xfId="38190"/>
    <cellStyle name="標準 3 4 2 2 2 5 3 2 2" xfId="38191"/>
    <cellStyle name="標準 3 4 2 2 2 5 3 2 2 2" xfId="38192"/>
    <cellStyle name="標準 3 4 2 2 2 5 3 2 3" xfId="38193"/>
    <cellStyle name="標準 3 4 2 2 2 5 3 3" xfId="38194"/>
    <cellStyle name="標準 3 4 2 2 2 5 3 3 2" xfId="38195"/>
    <cellStyle name="標準 3 4 2 2 2 5 3 4" xfId="38196"/>
    <cellStyle name="標準 3 4 2 2 2 5 4" xfId="38197"/>
    <cellStyle name="標準 3 4 2 2 2 5 4 2" xfId="38198"/>
    <cellStyle name="標準 3 4 2 2 2 5 4 2 2" xfId="38199"/>
    <cellStyle name="標準 3 4 2 2 2 5 4 3" xfId="38200"/>
    <cellStyle name="標準 3 4 2 2 2 5 5" xfId="38201"/>
    <cellStyle name="標準 3 4 2 2 2 5 5 2" xfId="38202"/>
    <cellStyle name="標準 3 4 2 2 2 5 6" xfId="38203"/>
    <cellStyle name="標準 3 4 2 2 2 6" xfId="38204"/>
    <cellStyle name="標準 3 4 2 2 2 6 2" xfId="38205"/>
    <cellStyle name="標準 3 4 2 2 2 6 2 2" xfId="38206"/>
    <cellStyle name="標準 3 4 2 2 2 6 2 2 2" xfId="38207"/>
    <cellStyle name="標準 3 4 2 2 2 6 2 2 2 2" xfId="38208"/>
    <cellStyle name="標準 3 4 2 2 2 6 2 2 2 2 2" xfId="38209"/>
    <cellStyle name="標準 3 4 2 2 2 6 2 2 2 3" xfId="38210"/>
    <cellStyle name="標準 3 4 2 2 2 6 2 2 3" xfId="38211"/>
    <cellStyle name="標準 3 4 2 2 2 6 2 2 3 2" xfId="38212"/>
    <cellStyle name="標準 3 4 2 2 2 6 2 2 4" xfId="38213"/>
    <cellStyle name="標準 3 4 2 2 2 6 2 3" xfId="38214"/>
    <cellStyle name="標準 3 4 2 2 2 6 2 3 2" xfId="38215"/>
    <cellStyle name="標準 3 4 2 2 2 6 2 3 2 2" xfId="38216"/>
    <cellStyle name="標準 3 4 2 2 2 6 2 3 3" xfId="38217"/>
    <cellStyle name="標準 3 4 2 2 2 6 2 4" xfId="38218"/>
    <cellStyle name="標準 3 4 2 2 2 6 2 4 2" xfId="38219"/>
    <cellStyle name="標準 3 4 2 2 2 6 2 5" xfId="38220"/>
    <cellStyle name="標準 3 4 2 2 2 6 3" xfId="38221"/>
    <cellStyle name="標準 3 4 2 2 2 6 3 2" xfId="38222"/>
    <cellStyle name="標準 3 4 2 2 2 6 3 2 2" xfId="38223"/>
    <cellStyle name="標準 3 4 2 2 2 6 3 2 2 2" xfId="38224"/>
    <cellStyle name="標準 3 4 2 2 2 6 3 2 3" xfId="38225"/>
    <cellStyle name="標準 3 4 2 2 2 6 3 3" xfId="38226"/>
    <cellStyle name="標準 3 4 2 2 2 6 3 3 2" xfId="38227"/>
    <cellStyle name="標準 3 4 2 2 2 6 3 4" xfId="38228"/>
    <cellStyle name="標準 3 4 2 2 2 6 4" xfId="38229"/>
    <cellStyle name="標準 3 4 2 2 2 6 4 2" xfId="38230"/>
    <cellStyle name="標準 3 4 2 2 2 6 4 2 2" xfId="38231"/>
    <cellStyle name="標準 3 4 2 2 2 6 4 3" xfId="38232"/>
    <cellStyle name="標準 3 4 2 2 2 6 5" xfId="38233"/>
    <cellStyle name="標準 3 4 2 2 2 6 5 2" xfId="38234"/>
    <cellStyle name="標準 3 4 2 2 2 6 6" xfId="38235"/>
    <cellStyle name="標準 3 4 2 2 2 7" xfId="38236"/>
    <cellStyle name="標準 3 4 2 2 2 7 2" xfId="38237"/>
    <cellStyle name="標準 3 4 2 2 2 7 2 2" xfId="38238"/>
    <cellStyle name="標準 3 4 2 2 2 7 2 2 2" xfId="38239"/>
    <cellStyle name="標準 3 4 2 2 2 7 2 2 2 2" xfId="38240"/>
    <cellStyle name="標準 3 4 2 2 2 7 2 2 3" xfId="38241"/>
    <cellStyle name="標準 3 4 2 2 2 7 2 3" xfId="38242"/>
    <cellStyle name="標準 3 4 2 2 2 7 2 3 2" xfId="38243"/>
    <cellStyle name="標準 3 4 2 2 2 7 2 4" xfId="38244"/>
    <cellStyle name="標準 3 4 2 2 2 7 3" xfId="38245"/>
    <cellStyle name="標準 3 4 2 2 2 7 3 2" xfId="38246"/>
    <cellStyle name="標準 3 4 2 2 2 7 3 2 2" xfId="38247"/>
    <cellStyle name="標準 3 4 2 2 2 7 3 3" xfId="38248"/>
    <cellStyle name="標準 3 4 2 2 2 7 4" xfId="38249"/>
    <cellStyle name="標準 3 4 2 2 2 7 4 2" xfId="38250"/>
    <cellStyle name="標準 3 4 2 2 2 7 5" xfId="38251"/>
    <cellStyle name="標準 3 4 2 2 2 8" xfId="38252"/>
    <cellStyle name="標準 3 4 2 2 2 8 2" xfId="38253"/>
    <cellStyle name="標準 3 4 2 2 2 8 2 2" xfId="38254"/>
    <cellStyle name="標準 3 4 2 2 2 8 2 2 2" xfId="38255"/>
    <cellStyle name="標準 3 4 2 2 2 8 2 3" xfId="38256"/>
    <cellStyle name="標準 3 4 2 2 2 8 3" xfId="38257"/>
    <cellStyle name="標準 3 4 2 2 2 8 3 2" xfId="38258"/>
    <cellStyle name="標準 3 4 2 2 2 8 4" xfId="38259"/>
    <cellStyle name="標準 3 4 2 2 2 9" xfId="38260"/>
    <cellStyle name="標準 3 4 2 2 2 9 2" xfId="38261"/>
    <cellStyle name="標準 3 4 2 2 2 9 2 2" xfId="38262"/>
    <cellStyle name="標準 3 4 2 2 2 9 3" xfId="38263"/>
    <cellStyle name="標準 3 4 2 2 3" xfId="38264"/>
    <cellStyle name="標準 3 4 2 2 3 10" xfId="38265"/>
    <cellStyle name="標準 3 4 2 2 3 2" xfId="38266"/>
    <cellStyle name="標準 3 4 2 2 3 2 2" xfId="38267"/>
    <cellStyle name="標準 3 4 2 2 3 2 2 2" xfId="38268"/>
    <cellStyle name="標準 3 4 2 2 3 2 2 2 2" xfId="38269"/>
    <cellStyle name="標準 3 4 2 2 3 2 2 2 2 2" xfId="38270"/>
    <cellStyle name="標準 3 4 2 2 3 2 2 2 2 2 2" xfId="38271"/>
    <cellStyle name="標準 3 4 2 2 3 2 2 2 2 2 2 2" xfId="38272"/>
    <cellStyle name="標準 3 4 2 2 3 2 2 2 2 2 2 2 2" xfId="38273"/>
    <cellStyle name="標準 3 4 2 2 3 2 2 2 2 2 2 3" xfId="38274"/>
    <cellStyle name="標準 3 4 2 2 3 2 2 2 2 2 3" xfId="38275"/>
    <cellStyle name="標準 3 4 2 2 3 2 2 2 2 2 3 2" xfId="38276"/>
    <cellStyle name="標準 3 4 2 2 3 2 2 2 2 2 4" xfId="38277"/>
    <cellStyle name="標準 3 4 2 2 3 2 2 2 2 3" xfId="38278"/>
    <cellStyle name="標準 3 4 2 2 3 2 2 2 2 3 2" xfId="38279"/>
    <cellStyle name="標準 3 4 2 2 3 2 2 2 2 3 2 2" xfId="38280"/>
    <cellStyle name="標準 3 4 2 2 3 2 2 2 2 3 3" xfId="38281"/>
    <cellStyle name="標準 3 4 2 2 3 2 2 2 2 4" xfId="38282"/>
    <cellStyle name="標準 3 4 2 2 3 2 2 2 2 4 2" xfId="38283"/>
    <cellStyle name="標準 3 4 2 2 3 2 2 2 2 5" xfId="38284"/>
    <cellStyle name="標準 3 4 2 2 3 2 2 2 3" xfId="38285"/>
    <cellStyle name="標準 3 4 2 2 3 2 2 2 3 2" xfId="38286"/>
    <cellStyle name="標準 3 4 2 2 3 2 2 2 3 2 2" xfId="38287"/>
    <cellStyle name="標準 3 4 2 2 3 2 2 2 3 2 2 2" xfId="38288"/>
    <cellStyle name="標準 3 4 2 2 3 2 2 2 3 2 3" xfId="38289"/>
    <cellStyle name="標準 3 4 2 2 3 2 2 2 3 3" xfId="38290"/>
    <cellStyle name="標準 3 4 2 2 3 2 2 2 3 3 2" xfId="38291"/>
    <cellStyle name="標準 3 4 2 2 3 2 2 2 3 4" xfId="38292"/>
    <cellStyle name="標準 3 4 2 2 3 2 2 2 4" xfId="38293"/>
    <cellStyle name="標準 3 4 2 2 3 2 2 2 4 2" xfId="38294"/>
    <cellStyle name="標準 3 4 2 2 3 2 2 2 4 2 2" xfId="38295"/>
    <cellStyle name="標準 3 4 2 2 3 2 2 2 4 3" xfId="38296"/>
    <cellStyle name="標準 3 4 2 2 3 2 2 2 5" xfId="38297"/>
    <cellStyle name="標準 3 4 2 2 3 2 2 2 5 2" xfId="38298"/>
    <cellStyle name="標準 3 4 2 2 3 2 2 2 6" xfId="38299"/>
    <cellStyle name="標準 3 4 2 2 3 2 2 3" xfId="38300"/>
    <cellStyle name="標準 3 4 2 2 3 2 2 3 2" xfId="38301"/>
    <cellStyle name="標準 3 4 2 2 3 2 2 3 2 2" xfId="38302"/>
    <cellStyle name="標準 3 4 2 2 3 2 2 3 2 2 2" xfId="38303"/>
    <cellStyle name="標準 3 4 2 2 3 2 2 3 2 2 2 2" xfId="38304"/>
    <cellStyle name="標準 3 4 2 2 3 2 2 3 2 2 2 2 2" xfId="38305"/>
    <cellStyle name="標準 3 4 2 2 3 2 2 3 2 2 2 3" xfId="38306"/>
    <cellStyle name="標準 3 4 2 2 3 2 2 3 2 2 3" xfId="38307"/>
    <cellStyle name="標準 3 4 2 2 3 2 2 3 2 2 3 2" xfId="38308"/>
    <cellStyle name="標準 3 4 2 2 3 2 2 3 2 2 4" xfId="38309"/>
    <cellStyle name="標準 3 4 2 2 3 2 2 3 2 3" xfId="38310"/>
    <cellStyle name="標準 3 4 2 2 3 2 2 3 2 3 2" xfId="38311"/>
    <cellStyle name="標準 3 4 2 2 3 2 2 3 2 3 2 2" xfId="38312"/>
    <cellStyle name="標準 3 4 2 2 3 2 2 3 2 3 3" xfId="38313"/>
    <cellStyle name="標準 3 4 2 2 3 2 2 3 2 4" xfId="38314"/>
    <cellStyle name="標準 3 4 2 2 3 2 2 3 2 4 2" xfId="38315"/>
    <cellStyle name="標準 3 4 2 2 3 2 2 3 2 5" xfId="38316"/>
    <cellStyle name="標準 3 4 2 2 3 2 2 3 3" xfId="38317"/>
    <cellStyle name="標準 3 4 2 2 3 2 2 3 3 2" xfId="38318"/>
    <cellStyle name="標準 3 4 2 2 3 2 2 3 3 2 2" xfId="38319"/>
    <cellStyle name="標準 3 4 2 2 3 2 2 3 3 2 2 2" xfId="38320"/>
    <cellStyle name="標準 3 4 2 2 3 2 2 3 3 2 3" xfId="38321"/>
    <cellStyle name="標準 3 4 2 2 3 2 2 3 3 3" xfId="38322"/>
    <cellStyle name="標準 3 4 2 2 3 2 2 3 3 3 2" xfId="38323"/>
    <cellStyle name="標準 3 4 2 2 3 2 2 3 3 4" xfId="38324"/>
    <cellStyle name="標準 3 4 2 2 3 2 2 3 4" xfId="38325"/>
    <cellStyle name="標準 3 4 2 2 3 2 2 3 4 2" xfId="38326"/>
    <cellStyle name="標準 3 4 2 2 3 2 2 3 4 2 2" xfId="38327"/>
    <cellStyle name="標準 3 4 2 2 3 2 2 3 4 3" xfId="38328"/>
    <cellStyle name="標準 3 4 2 2 3 2 2 3 5" xfId="38329"/>
    <cellStyle name="標準 3 4 2 2 3 2 2 3 5 2" xfId="38330"/>
    <cellStyle name="標準 3 4 2 2 3 2 2 3 6" xfId="38331"/>
    <cellStyle name="標準 3 4 2 2 3 2 2 4" xfId="38332"/>
    <cellStyle name="標準 3 4 2 2 3 2 2 4 2" xfId="38333"/>
    <cellStyle name="標準 3 4 2 2 3 2 2 4 2 2" xfId="38334"/>
    <cellStyle name="標準 3 4 2 2 3 2 2 4 2 2 2" xfId="38335"/>
    <cellStyle name="標準 3 4 2 2 3 2 2 4 2 2 2 2" xfId="38336"/>
    <cellStyle name="標準 3 4 2 2 3 2 2 4 2 2 3" xfId="38337"/>
    <cellStyle name="標準 3 4 2 2 3 2 2 4 2 3" xfId="38338"/>
    <cellStyle name="標準 3 4 2 2 3 2 2 4 2 3 2" xfId="38339"/>
    <cellStyle name="標準 3 4 2 2 3 2 2 4 2 4" xfId="38340"/>
    <cellStyle name="標準 3 4 2 2 3 2 2 4 3" xfId="38341"/>
    <cellStyle name="標準 3 4 2 2 3 2 2 4 3 2" xfId="38342"/>
    <cellStyle name="標準 3 4 2 2 3 2 2 4 3 2 2" xfId="38343"/>
    <cellStyle name="標準 3 4 2 2 3 2 2 4 3 3" xfId="38344"/>
    <cellStyle name="標準 3 4 2 2 3 2 2 4 4" xfId="38345"/>
    <cellStyle name="標準 3 4 2 2 3 2 2 4 4 2" xfId="38346"/>
    <cellStyle name="標準 3 4 2 2 3 2 2 4 5" xfId="38347"/>
    <cellStyle name="標準 3 4 2 2 3 2 2 5" xfId="38348"/>
    <cellStyle name="標準 3 4 2 2 3 2 2 5 2" xfId="38349"/>
    <cellStyle name="標準 3 4 2 2 3 2 2 5 2 2" xfId="38350"/>
    <cellStyle name="標準 3 4 2 2 3 2 2 5 2 2 2" xfId="38351"/>
    <cellStyle name="標準 3 4 2 2 3 2 2 5 2 3" xfId="38352"/>
    <cellStyle name="標準 3 4 2 2 3 2 2 5 3" xfId="38353"/>
    <cellStyle name="標準 3 4 2 2 3 2 2 5 3 2" xfId="38354"/>
    <cellStyle name="標準 3 4 2 2 3 2 2 5 4" xfId="38355"/>
    <cellStyle name="標準 3 4 2 2 3 2 2 6" xfId="38356"/>
    <cellStyle name="標準 3 4 2 2 3 2 2 6 2" xfId="38357"/>
    <cellStyle name="標準 3 4 2 2 3 2 2 6 2 2" xfId="38358"/>
    <cellStyle name="標準 3 4 2 2 3 2 2 6 3" xfId="38359"/>
    <cellStyle name="標準 3 4 2 2 3 2 2 7" xfId="38360"/>
    <cellStyle name="標準 3 4 2 2 3 2 2 7 2" xfId="38361"/>
    <cellStyle name="標準 3 4 2 2 3 2 2 8" xfId="38362"/>
    <cellStyle name="標準 3 4 2 2 3 2 3" xfId="38363"/>
    <cellStyle name="標準 3 4 2 2 3 2 3 2" xfId="38364"/>
    <cellStyle name="標準 3 4 2 2 3 2 3 2 2" xfId="38365"/>
    <cellStyle name="標準 3 4 2 2 3 2 3 2 2 2" xfId="38366"/>
    <cellStyle name="標準 3 4 2 2 3 2 3 2 2 2 2" xfId="38367"/>
    <cellStyle name="標準 3 4 2 2 3 2 3 2 2 2 2 2" xfId="38368"/>
    <cellStyle name="標準 3 4 2 2 3 2 3 2 2 2 3" xfId="38369"/>
    <cellStyle name="標準 3 4 2 2 3 2 3 2 2 3" xfId="38370"/>
    <cellStyle name="標準 3 4 2 2 3 2 3 2 2 3 2" xfId="38371"/>
    <cellStyle name="標準 3 4 2 2 3 2 3 2 2 4" xfId="38372"/>
    <cellStyle name="標準 3 4 2 2 3 2 3 2 3" xfId="38373"/>
    <cellStyle name="標準 3 4 2 2 3 2 3 2 3 2" xfId="38374"/>
    <cellStyle name="標準 3 4 2 2 3 2 3 2 3 2 2" xfId="38375"/>
    <cellStyle name="標準 3 4 2 2 3 2 3 2 3 3" xfId="38376"/>
    <cellStyle name="標準 3 4 2 2 3 2 3 2 4" xfId="38377"/>
    <cellStyle name="標準 3 4 2 2 3 2 3 2 4 2" xfId="38378"/>
    <cellStyle name="標準 3 4 2 2 3 2 3 2 5" xfId="38379"/>
    <cellStyle name="標準 3 4 2 2 3 2 3 3" xfId="38380"/>
    <cellStyle name="標準 3 4 2 2 3 2 3 3 2" xfId="38381"/>
    <cellStyle name="標準 3 4 2 2 3 2 3 3 2 2" xfId="38382"/>
    <cellStyle name="標準 3 4 2 2 3 2 3 3 2 2 2" xfId="38383"/>
    <cellStyle name="標準 3 4 2 2 3 2 3 3 2 3" xfId="38384"/>
    <cellStyle name="標準 3 4 2 2 3 2 3 3 3" xfId="38385"/>
    <cellStyle name="標準 3 4 2 2 3 2 3 3 3 2" xfId="38386"/>
    <cellStyle name="標準 3 4 2 2 3 2 3 3 4" xfId="38387"/>
    <cellStyle name="標準 3 4 2 2 3 2 3 4" xfId="38388"/>
    <cellStyle name="標準 3 4 2 2 3 2 3 4 2" xfId="38389"/>
    <cellStyle name="標準 3 4 2 2 3 2 3 4 2 2" xfId="38390"/>
    <cellStyle name="標準 3 4 2 2 3 2 3 4 3" xfId="38391"/>
    <cellStyle name="標準 3 4 2 2 3 2 3 5" xfId="38392"/>
    <cellStyle name="標準 3 4 2 2 3 2 3 5 2" xfId="38393"/>
    <cellStyle name="標準 3 4 2 2 3 2 3 6" xfId="38394"/>
    <cellStyle name="標準 3 4 2 2 3 2 4" xfId="38395"/>
    <cellStyle name="標準 3 4 2 2 3 2 4 2" xfId="38396"/>
    <cellStyle name="標準 3 4 2 2 3 2 4 2 2" xfId="38397"/>
    <cellStyle name="標準 3 4 2 2 3 2 4 2 2 2" xfId="38398"/>
    <cellStyle name="標準 3 4 2 2 3 2 4 2 2 2 2" xfId="38399"/>
    <cellStyle name="標準 3 4 2 2 3 2 4 2 2 2 2 2" xfId="38400"/>
    <cellStyle name="標準 3 4 2 2 3 2 4 2 2 2 3" xfId="38401"/>
    <cellStyle name="標準 3 4 2 2 3 2 4 2 2 3" xfId="38402"/>
    <cellStyle name="標準 3 4 2 2 3 2 4 2 2 3 2" xfId="38403"/>
    <cellStyle name="標準 3 4 2 2 3 2 4 2 2 4" xfId="38404"/>
    <cellStyle name="標準 3 4 2 2 3 2 4 2 3" xfId="38405"/>
    <cellStyle name="標準 3 4 2 2 3 2 4 2 3 2" xfId="38406"/>
    <cellStyle name="標準 3 4 2 2 3 2 4 2 3 2 2" xfId="38407"/>
    <cellStyle name="標準 3 4 2 2 3 2 4 2 3 3" xfId="38408"/>
    <cellStyle name="標準 3 4 2 2 3 2 4 2 4" xfId="38409"/>
    <cellStyle name="標準 3 4 2 2 3 2 4 2 4 2" xfId="38410"/>
    <cellStyle name="標準 3 4 2 2 3 2 4 2 5" xfId="38411"/>
    <cellStyle name="標準 3 4 2 2 3 2 4 3" xfId="38412"/>
    <cellStyle name="標準 3 4 2 2 3 2 4 3 2" xfId="38413"/>
    <cellStyle name="標準 3 4 2 2 3 2 4 3 2 2" xfId="38414"/>
    <cellStyle name="標準 3 4 2 2 3 2 4 3 2 2 2" xfId="38415"/>
    <cellStyle name="標準 3 4 2 2 3 2 4 3 2 3" xfId="38416"/>
    <cellStyle name="標準 3 4 2 2 3 2 4 3 3" xfId="38417"/>
    <cellStyle name="標準 3 4 2 2 3 2 4 3 3 2" xfId="38418"/>
    <cellStyle name="標準 3 4 2 2 3 2 4 3 4" xfId="38419"/>
    <cellStyle name="標準 3 4 2 2 3 2 4 4" xfId="38420"/>
    <cellStyle name="標準 3 4 2 2 3 2 4 4 2" xfId="38421"/>
    <cellStyle name="標準 3 4 2 2 3 2 4 4 2 2" xfId="38422"/>
    <cellStyle name="標準 3 4 2 2 3 2 4 4 3" xfId="38423"/>
    <cellStyle name="標準 3 4 2 2 3 2 4 5" xfId="38424"/>
    <cellStyle name="標準 3 4 2 2 3 2 4 5 2" xfId="38425"/>
    <cellStyle name="標準 3 4 2 2 3 2 4 6" xfId="38426"/>
    <cellStyle name="標準 3 4 2 2 3 2 5" xfId="38427"/>
    <cellStyle name="標準 3 4 2 2 3 2 5 2" xfId="38428"/>
    <cellStyle name="標準 3 4 2 2 3 2 5 2 2" xfId="38429"/>
    <cellStyle name="標準 3 4 2 2 3 2 5 2 2 2" xfId="38430"/>
    <cellStyle name="標準 3 4 2 2 3 2 5 2 2 2 2" xfId="38431"/>
    <cellStyle name="標準 3 4 2 2 3 2 5 2 2 3" xfId="38432"/>
    <cellStyle name="標準 3 4 2 2 3 2 5 2 3" xfId="38433"/>
    <cellStyle name="標準 3 4 2 2 3 2 5 2 3 2" xfId="38434"/>
    <cellStyle name="標準 3 4 2 2 3 2 5 2 4" xfId="38435"/>
    <cellStyle name="標準 3 4 2 2 3 2 5 3" xfId="38436"/>
    <cellStyle name="標準 3 4 2 2 3 2 5 3 2" xfId="38437"/>
    <cellStyle name="標準 3 4 2 2 3 2 5 3 2 2" xfId="38438"/>
    <cellStyle name="標準 3 4 2 2 3 2 5 3 3" xfId="38439"/>
    <cellStyle name="標準 3 4 2 2 3 2 5 4" xfId="38440"/>
    <cellStyle name="標準 3 4 2 2 3 2 5 4 2" xfId="38441"/>
    <cellStyle name="標準 3 4 2 2 3 2 5 5" xfId="38442"/>
    <cellStyle name="標準 3 4 2 2 3 2 6" xfId="38443"/>
    <cellStyle name="標準 3 4 2 2 3 2 6 2" xfId="38444"/>
    <cellStyle name="標準 3 4 2 2 3 2 6 2 2" xfId="38445"/>
    <cellStyle name="標準 3 4 2 2 3 2 6 2 2 2" xfId="38446"/>
    <cellStyle name="標準 3 4 2 2 3 2 6 2 3" xfId="38447"/>
    <cellStyle name="標準 3 4 2 2 3 2 6 3" xfId="38448"/>
    <cellStyle name="標準 3 4 2 2 3 2 6 3 2" xfId="38449"/>
    <cellStyle name="標準 3 4 2 2 3 2 6 4" xfId="38450"/>
    <cellStyle name="標準 3 4 2 2 3 2 7" xfId="38451"/>
    <cellStyle name="標準 3 4 2 2 3 2 7 2" xfId="38452"/>
    <cellStyle name="標準 3 4 2 2 3 2 7 2 2" xfId="38453"/>
    <cellStyle name="標準 3 4 2 2 3 2 7 3" xfId="38454"/>
    <cellStyle name="標準 3 4 2 2 3 2 8" xfId="38455"/>
    <cellStyle name="標準 3 4 2 2 3 2 8 2" xfId="38456"/>
    <cellStyle name="標準 3 4 2 2 3 2 9" xfId="38457"/>
    <cellStyle name="標準 3 4 2 2 3 3" xfId="38458"/>
    <cellStyle name="標準 3 4 2 2 3 3 2" xfId="38459"/>
    <cellStyle name="標準 3 4 2 2 3 3 2 2" xfId="38460"/>
    <cellStyle name="標準 3 4 2 2 3 3 2 2 2" xfId="38461"/>
    <cellStyle name="標準 3 4 2 2 3 3 2 2 2 2" xfId="38462"/>
    <cellStyle name="標準 3 4 2 2 3 3 2 2 2 2 2" xfId="38463"/>
    <cellStyle name="標準 3 4 2 2 3 3 2 2 2 2 2 2" xfId="38464"/>
    <cellStyle name="標準 3 4 2 2 3 3 2 2 2 2 3" xfId="38465"/>
    <cellStyle name="標準 3 4 2 2 3 3 2 2 2 3" xfId="38466"/>
    <cellStyle name="標準 3 4 2 2 3 3 2 2 2 3 2" xfId="38467"/>
    <cellStyle name="標準 3 4 2 2 3 3 2 2 2 4" xfId="38468"/>
    <cellStyle name="標準 3 4 2 2 3 3 2 2 3" xfId="38469"/>
    <cellStyle name="標準 3 4 2 2 3 3 2 2 3 2" xfId="38470"/>
    <cellStyle name="標準 3 4 2 2 3 3 2 2 3 2 2" xfId="38471"/>
    <cellStyle name="標準 3 4 2 2 3 3 2 2 3 3" xfId="38472"/>
    <cellStyle name="標準 3 4 2 2 3 3 2 2 4" xfId="38473"/>
    <cellStyle name="標準 3 4 2 2 3 3 2 2 4 2" xfId="38474"/>
    <cellStyle name="標準 3 4 2 2 3 3 2 2 5" xfId="38475"/>
    <cellStyle name="標準 3 4 2 2 3 3 2 3" xfId="38476"/>
    <cellStyle name="標準 3 4 2 2 3 3 2 3 2" xfId="38477"/>
    <cellStyle name="標準 3 4 2 2 3 3 2 3 2 2" xfId="38478"/>
    <cellStyle name="標準 3 4 2 2 3 3 2 3 2 2 2" xfId="38479"/>
    <cellStyle name="標準 3 4 2 2 3 3 2 3 2 3" xfId="38480"/>
    <cellStyle name="標準 3 4 2 2 3 3 2 3 3" xfId="38481"/>
    <cellStyle name="標準 3 4 2 2 3 3 2 3 3 2" xfId="38482"/>
    <cellStyle name="標準 3 4 2 2 3 3 2 3 4" xfId="38483"/>
    <cellStyle name="標準 3 4 2 2 3 3 2 4" xfId="38484"/>
    <cellStyle name="標準 3 4 2 2 3 3 2 4 2" xfId="38485"/>
    <cellStyle name="標準 3 4 2 2 3 3 2 4 2 2" xfId="38486"/>
    <cellStyle name="標準 3 4 2 2 3 3 2 4 3" xfId="38487"/>
    <cellStyle name="標準 3 4 2 2 3 3 2 5" xfId="38488"/>
    <cellStyle name="標準 3 4 2 2 3 3 2 5 2" xfId="38489"/>
    <cellStyle name="標準 3 4 2 2 3 3 2 6" xfId="38490"/>
    <cellStyle name="標準 3 4 2 2 3 3 3" xfId="38491"/>
    <cellStyle name="標準 3 4 2 2 3 3 3 2" xfId="38492"/>
    <cellStyle name="標準 3 4 2 2 3 3 3 2 2" xfId="38493"/>
    <cellStyle name="標準 3 4 2 2 3 3 3 2 2 2" xfId="38494"/>
    <cellStyle name="標準 3 4 2 2 3 3 3 2 2 2 2" xfId="38495"/>
    <cellStyle name="標準 3 4 2 2 3 3 3 2 2 2 2 2" xfId="38496"/>
    <cellStyle name="標準 3 4 2 2 3 3 3 2 2 2 3" xfId="38497"/>
    <cellStyle name="標準 3 4 2 2 3 3 3 2 2 3" xfId="38498"/>
    <cellStyle name="標準 3 4 2 2 3 3 3 2 2 3 2" xfId="38499"/>
    <cellStyle name="標準 3 4 2 2 3 3 3 2 2 4" xfId="38500"/>
    <cellStyle name="標準 3 4 2 2 3 3 3 2 3" xfId="38501"/>
    <cellStyle name="標準 3 4 2 2 3 3 3 2 3 2" xfId="38502"/>
    <cellStyle name="標準 3 4 2 2 3 3 3 2 3 2 2" xfId="38503"/>
    <cellStyle name="標準 3 4 2 2 3 3 3 2 3 3" xfId="38504"/>
    <cellStyle name="標準 3 4 2 2 3 3 3 2 4" xfId="38505"/>
    <cellStyle name="標準 3 4 2 2 3 3 3 2 4 2" xfId="38506"/>
    <cellStyle name="標準 3 4 2 2 3 3 3 2 5" xfId="38507"/>
    <cellStyle name="標準 3 4 2 2 3 3 3 3" xfId="38508"/>
    <cellStyle name="標準 3 4 2 2 3 3 3 3 2" xfId="38509"/>
    <cellStyle name="標準 3 4 2 2 3 3 3 3 2 2" xfId="38510"/>
    <cellStyle name="標準 3 4 2 2 3 3 3 3 2 2 2" xfId="38511"/>
    <cellStyle name="標準 3 4 2 2 3 3 3 3 2 3" xfId="38512"/>
    <cellStyle name="標準 3 4 2 2 3 3 3 3 3" xfId="38513"/>
    <cellStyle name="標準 3 4 2 2 3 3 3 3 3 2" xfId="38514"/>
    <cellStyle name="標準 3 4 2 2 3 3 3 3 4" xfId="38515"/>
    <cellStyle name="標準 3 4 2 2 3 3 3 4" xfId="38516"/>
    <cellStyle name="標準 3 4 2 2 3 3 3 4 2" xfId="38517"/>
    <cellStyle name="標準 3 4 2 2 3 3 3 4 2 2" xfId="38518"/>
    <cellStyle name="標準 3 4 2 2 3 3 3 4 3" xfId="38519"/>
    <cellStyle name="標準 3 4 2 2 3 3 3 5" xfId="38520"/>
    <cellStyle name="標準 3 4 2 2 3 3 3 5 2" xfId="38521"/>
    <cellStyle name="標準 3 4 2 2 3 3 3 6" xfId="38522"/>
    <cellStyle name="標準 3 4 2 2 3 3 4" xfId="38523"/>
    <cellStyle name="標準 3 4 2 2 3 3 4 2" xfId="38524"/>
    <cellStyle name="標準 3 4 2 2 3 3 4 2 2" xfId="38525"/>
    <cellStyle name="標準 3 4 2 2 3 3 4 2 2 2" xfId="38526"/>
    <cellStyle name="標準 3 4 2 2 3 3 4 2 2 2 2" xfId="38527"/>
    <cellStyle name="標準 3 4 2 2 3 3 4 2 2 3" xfId="38528"/>
    <cellStyle name="標準 3 4 2 2 3 3 4 2 3" xfId="38529"/>
    <cellStyle name="標準 3 4 2 2 3 3 4 2 3 2" xfId="38530"/>
    <cellStyle name="標準 3 4 2 2 3 3 4 2 4" xfId="38531"/>
    <cellStyle name="標準 3 4 2 2 3 3 4 3" xfId="38532"/>
    <cellStyle name="標準 3 4 2 2 3 3 4 3 2" xfId="38533"/>
    <cellStyle name="標準 3 4 2 2 3 3 4 3 2 2" xfId="38534"/>
    <cellStyle name="標準 3 4 2 2 3 3 4 3 3" xfId="38535"/>
    <cellStyle name="標準 3 4 2 2 3 3 4 4" xfId="38536"/>
    <cellStyle name="標準 3 4 2 2 3 3 4 4 2" xfId="38537"/>
    <cellStyle name="標準 3 4 2 2 3 3 4 5" xfId="38538"/>
    <cellStyle name="標準 3 4 2 2 3 3 5" xfId="38539"/>
    <cellStyle name="標準 3 4 2 2 3 3 5 2" xfId="38540"/>
    <cellStyle name="標準 3 4 2 2 3 3 5 2 2" xfId="38541"/>
    <cellStyle name="標準 3 4 2 2 3 3 5 2 2 2" xfId="38542"/>
    <cellStyle name="標準 3 4 2 2 3 3 5 2 3" xfId="38543"/>
    <cellStyle name="標準 3 4 2 2 3 3 5 3" xfId="38544"/>
    <cellStyle name="標準 3 4 2 2 3 3 5 3 2" xfId="38545"/>
    <cellStyle name="標準 3 4 2 2 3 3 5 4" xfId="38546"/>
    <cellStyle name="標準 3 4 2 2 3 3 6" xfId="38547"/>
    <cellStyle name="標準 3 4 2 2 3 3 6 2" xfId="38548"/>
    <cellStyle name="標準 3 4 2 2 3 3 6 2 2" xfId="38549"/>
    <cellStyle name="標準 3 4 2 2 3 3 6 3" xfId="38550"/>
    <cellStyle name="標準 3 4 2 2 3 3 7" xfId="38551"/>
    <cellStyle name="標準 3 4 2 2 3 3 7 2" xfId="38552"/>
    <cellStyle name="標準 3 4 2 2 3 3 8" xfId="38553"/>
    <cellStyle name="標準 3 4 2 2 3 4" xfId="38554"/>
    <cellStyle name="標準 3 4 2 2 3 4 2" xfId="38555"/>
    <cellStyle name="標準 3 4 2 2 3 4 2 2" xfId="38556"/>
    <cellStyle name="標準 3 4 2 2 3 4 2 2 2" xfId="38557"/>
    <cellStyle name="標準 3 4 2 2 3 4 2 2 2 2" xfId="38558"/>
    <cellStyle name="標準 3 4 2 2 3 4 2 2 2 2 2" xfId="38559"/>
    <cellStyle name="標準 3 4 2 2 3 4 2 2 2 3" xfId="38560"/>
    <cellStyle name="標準 3 4 2 2 3 4 2 2 3" xfId="38561"/>
    <cellStyle name="標準 3 4 2 2 3 4 2 2 3 2" xfId="38562"/>
    <cellStyle name="標準 3 4 2 2 3 4 2 2 4" xfId="38563"/>
    <cellStyle name="標準 3 4 2 2 3 4 2 3" xfId="38564"/>
    <cellStyle name="標準 3 4 2 2 3 4 2 3 2" xfId="38565"/>
    <cellStyle name="標準 3 4 2 2 3 4 2 3 2 2" xfId="38566"/>
    <cellStyle name="標準 3 4 2 2 3 4 2 3 3" xfId="38567"/>
    <cellStyle name="標準 3 4 2 2 3 4 2 4" xfId="38568"/>
    <cellStyle name="標準 3 4 2 2 3 4 2 4 2" xfId="38569"/>
    <cellStyle name="標準 3 4 2 2 3 4 2 5" xfId="38570"/>
    <cellStyle name="標準 3 4 2 2 3 4 3" xfId="38571"/>
    <cellStyle name="標準 3 4 2 2 3 4 3 2" xfId="38572"/>
    <cellStyle name="標準 3 4 2 2 3 4 3 2 2" xfId="38573"/>
    <cellStyle name="標準 3 4 2 2 3 4 3 2 2 2" xfId="38574"/>
    <cellStyle name="標準 3 4 2 2 3 4 3 2 3" xfId="38575"/>
    <cellStyle name="標準 3 4 2 2 3 4 3 3" xfId="38576"/>
    <cellStyle name="標準 3 4 2 2 3 4 3 3 2" xfId="38577"/>
    <cellStyle name="標準 3 4 2 2 3 4 3 4" xfId="38578"/>
    <cellStyle name="標準 3 4 2 2 3 4 4" xfId="38579"/>
    <cellStyle name="標準 3 4 2 2 3 4 4 2" xfId="38580"/>
    <cellStyle name="標準 3 4 2 2 3 4 4 2 2" xfId="38581"/>
    <cellStyle name="標準 3 4 2 2 3 4 4 3" xfId="38582"/>
    <cellStyle name="標準 3 4 2 2 3 4 5" xfId="38583"/>
    <cellStyle name="標準 3 4 2 2 3 4 5 2" xfId="38584"/>
    <cellStyle name="標準 3 4 2 2 3 4 6" xfId="38585"/>
    <cellStyle name="標準 3 4 2 2 3 5" xfId="38586"/>
    <cellStyle name="標準 3 4 2 2 3 5 2" xfId="38587"/>
    <cellStyle name="標準 3 4 2 2 3 5 2 2" xfId="38588"/>
    <cellStyle name="標準 3 4 2 2 3 5 2 2 2" xfId="38589"/>
    <cellStyle name="標準 3 4 2 2 3 5 2 2 2 2" xfId="38590"/>
    <cellStyle name="標準 3 4 2 2 3 5 2 2 2 2 2" xfId="38591"/>
    <cellStyle name="標準 3 4 2 2 3 5 2 2 2 3" xfId="38592"/>
    <cellStyle name="標準 3 4 2 2 3 5 2 2 3" xfId="38593"/>
    <cellStyle name="標準 3 4 2 2 3 5 2 2 3 2" xfId="38594"/>
    <cellStyle name="標準 3 4 2 2 3 5 2 2 4" xfId="38595"/>
    <cellStyle name="標準 3 4 2 2 3 5 2 3" xfId="38596"/>
    <cellStyle name="標準 3 4 2 2 3 5 2 3 2" xfId="38597"/>
    <cellStyle name="標準 3 4 2 2 3 5 2 3 2 2" xfId="38598"/>
    <cellStyle name="標準 3 4 2 2 3 5 2 3 3" xfId="38599"/>
    <cellStyle name="標準 3 4 2 2 3 5 2 4" xfId="38600"/>
    <cellStyle name="標準 3 4 2 2 3 5 2 4 2" xfId="38601"/>
    <cellStyle name="標準 3 4 2 2 3 5 2 5" xfId="38602"/>
    <cellStyle name="標準 3 4 2 2 3 5 3" xfId="38603"/>
    <cellStyle name="標準 3 4 2 2 3 5 3 2" xfId="38604"/>
    <cellStyle name="標準 3 4 2 2 3 5 3 2 2" xfId="38605"/>
    <cellStyle name="標準 3 4 2 2 3 5 3 2 2 2" xfId="38606"/>
    <cellStyle name="標準 3 4 2 2 3 5 3 2 3" xfId="38607"/>
    <cellStyle name="標準 3 4 2 2 3 5 3 3" xfId="38608"/>
    <cellStyle name="標準 3 4 2 2 3 5 3 3 2" xfId="38609"/>
    <cellStyle name="標準 3 4 2 2 3 5 3 4" xfId="38610"/>
    <cellStyle name="標準 3 4 2 2 3 5 4" xfId="38611"/>
    <cellStyle name="標準 3 4 2 2 3 5 4 2" xfId="38612"/>
    <cellStyle name="標準 3 4 2 2 3 5 4 2 2" xfId="38613"/>
    <cellStyle name="標準 3 4 2 2 3 5 4 3" xfId="38614"/>
    <cellStyle name="標準 3 4 2 2 3 5 5" xfId="38615"/>
    <cellStyle name="標準 3 4 2 2 3 5 5 2" xfId="38616"/>
    <cellStyle name="標準 3 4 2 2 3 5 6" xfId="38617"/>
    <cellStyle name="標準 3 4 2 2 3 6" xfId="38618"/>
    <cellStyle name="標準 3 4 2 2 3 6 2" xfId="38619"/>
    <cellStyle name="標準 3 4 2 2 3 6 2 2" xfId="38620"/>
    <cellStyle name="標準 3 4 2 2 3 6 2 2 2" xfId="38621"/>
    <cellStyle name="標準 3 4 2 2 3 6 2 2 2 2" xfId="38622"/>
    <cellStyle name="標準 3 4 2 2 3 6 2 2 3" xfId="38623"/>
    <cellStyle name="標準 3 4 2 2 3 6 2 3" xfId="38624"/>
    <cellStyle name="標準 3 4 2 2 3 6 2 3 2" xfId="38625"/>
    <cellStyle name="標準 3 4 2 2 3 6 2 4" xfId="38626"/>
    <cellStyle name="標準 3 4 2 2 3 6 3" xfId="38627"/>
    <cellStyle name="標準 3 4 2 2 3 6 3 2" xfId="38628"/>
    <cellStyle name="標準 3 4 2 2 3 6 3 2 2" xfId="38629"/>
    <cellStyle name="標準 3 4 2 2 3 6 3 3" xfId="38630"/>
    <cellStyle name="標準 3 4 2 2 3 6 4" xfId="38631"/>
    <cellStyle name="標準 3 4 2 2 3 6 4 2" xfId="38632"/>
    <cellStyle name="標準 3 4 2 2 3 6 5" xfId="38633"/>
    <cellStyle name="標準 3 4 2 2 3 7" xfId="38634"/>
    <cellStyle name="標準 3 4 2 2 3 7 2" xfId="38635"/>
    <cellStyle name="標準 3 4 2 2 3 7 2 2" xfId="38636"/>
    <cellStyle name="標準 3 4 2 2 3 7 2 2 2" xfId="38637"/>
    <cellStyle name="標準 3 4 2 2 3 7 2 3" xfId="38638"/>
    <cellStyle name="標準 3 4 2 2 3 7 3" xfId="38639"/>
    <cellStyle name="標準 3 4 2 2 3 7 3 2" xfId="38640"/>
    <cellStyle name="標準 3 4 2 2 3 7 4" xfId="38641"/>
    <cellStyle name="標準 3 4 2 2 3 8" xfId="38642"/>
    <cellStyle name="標準 3 4 2 2 3 8 2" xfId="38643"/>
    <cellStyle name="標準 3 4 2 2 3 8 2 2" xfId="38644"/>
    <cellStyle name="標準 3 4 2 2 3 8 3" xfId="38645"/>
    <cellStyle name="標準 3 4 2 2 3 9" xfId="38646"/>
    <cellStyle name="標準 3 4 2 2 3 9 2" xfId="38647"/>
    <cellStyle name="標準 3 4 2 2 4" xfId="38648"/>
    <cellStyle name="標準 3 4 2 2 4 2" xfId="38649"/>
    <cellStyle name="標準 3 4 2 2 4 2 2" xfId="38650"/>
    <cellStyle name="標準 3 4 2 2 4 2 2 2" xfId="38651"/>
    <cellStyle name="標準 3 4 2 2 4 2 2 2 2" xfId="38652"/>
    <cellStyle name="標準 3 4 2 2 4 2 2 2 2 2" xfId="38653"/>
    <cellStyle name="標準 3 4 2 2 4 2 2 2 2 2 2" xfId="38654"/>
    <cellStyle name="標準 3 4 2 2 4 2 2 2 2 2 2 2" xfId="38655"/>
    <cellStyle name="標準 3 4 2 2 4 2 2 2 2 2 3" xfId="38656"/>
    <cellStyle name="標準 3 4 2 2 4 2 2 2 2 3" xfId="38657"/>
    <cellStyle name="標準 3 4 2 2 4 2 2 2 2 3 2" xfId="38658"/>
    <cellStyle name="標準 3 4 2 2 4 2 2 2 2 4" xfId="38659"/>
    <cellStyle name="標準 3 4 2 2 4 2 2 2 3" xfId="38660"/>
    <cellStyle name="標準 3 4 2 2 4 2 2 2 3 2" xfId="38661"/>
    <cellStyle name="標準 3 4 2 2 4 2 2 2 3 2 2" xfId="38662"/>
    <cellStyle name="標準 3 4 2 2 4 2 2 2 3 3" xfId="38663"/>
    <cellStyle name="標準 3 4 2 2 4 2 2 2 4" xfId="38664"/>
    <cellStyle name="標準 3 4 2 2 4 2 2 2 4 2" xfId="38665"/>
    <cellStyle name="標準 3 4 2 2 4 2 2 2 5" xfId="38666"/>
    <cellStyle name="標準 3 4 2 2 4 2 2 3" xfId="38667"/>
    <cellStyle name="標準 3 4 2 2 4 2 2 3 2" xfId="38668"/>
    <cellStyle name="標準 3 4 2 2 4 2 2 3 2 2" xfId="38669"/>
    <cellStyle name="標準 3 4 2 2 4 2 2 3 2 2 2" xfId="38670"/>
    <cellStyle name="標準 3 4 2 2 4 2 2 3 2 3" xfId="38671"/>
    <cellStyle name="標準 3 4 2 2 4 2 2 3 3" xfId="38672"/>
    <cellStyle name="標準 3 4 2 2 4 2 2 3 3 2" xfId="38673"/>
    <cellStyle name="標準 3 4 2 2 4 2 2 3 4" xfId="38674"/>
    <cellStyle name="標準 3 4 2 2 4 2 2 4" xfId="38675"/>
    <cellStyle name="標準 3 4 2 2 4 2 2 4 2" xfId="38676"/>
    <cellStyle name="標準 3 4 2 2 4 2 2 4 2 2" xfId="38677"/>
    <cellStyle name="標準 3 4 2 2 4 2 2 4 3" xfId="38678"/>
    <cellStyle name="標準 3 4 2 2 4 2 2 5" xfId="38679"/>
    <cellStyle name="標準 3 4 2 2 4 2 2 5 2" xfId="38680"/>
    <cellStyle name="標準 3 4 2 2 4 2 2 6" xfId="38681"/>
    <cellStyle name="標準 3 4 2 2 4 2 3" xfId="38682"/>
    <cellStyle name="標準 3 4 2 2 4 2 3 2" xfId="38683"/>
    <cellStyle name="標準 3 4 2 2 4 2 3 2 2" xfId="38684"/>
    <cellStyle name="標準 3 4 2 2 4 2 3 2 2 2" xfId="38685"/>
    <cellStyle name="標準 3 4 2 2 4 2 3 2 2 2 2" xfId="38686"/>
    <cellStyle name="標準 3 4 2 2 4 2 3 2 2 2 2 2" xfId="38687"/>
    <cellStyle name="標準 3 4 2 2 4 2 3 2 2 2 3" xfId="38688"/>
    <cellStyle name="標準 3 4 2 2 4 2 3 2 2 3" xfId="38689"/>
    <cellStyle name="標準 3 4 2 2 4 2 3 2 2 3 2" xfId="38690"/>
    <cellStyle name="標準 3 4 2 2 4 2 3 2 2 4" xfId="38691"/>
    <cellStyle name="標準 3 4 2 2 4 2 3 2 3" xfId="38692"/>
    <cellStyle name="標準 3 4 2 2 4 2 3 2 3 2" xfId="38693"/>
    <cellStyle name="標準 3 4 2 2 4 2 3 2 3 2 2" xfId="38694"/>
    <cellStyle name="標準 3 4 2 2 4 2 3 2 3 3" xfId="38695"/>
    <cellStyle name="標準 3 4 2 2 4 2 3 2 4" xfId="38696"/>
    <cellStyle name="標準 3 4 2 2 4 2 3 2 4 2" xfId="38697"/>
    <cellStyle name="標準 3 4 2 2 4 2 3 2 5" xfId="38698"/>
    <cellStyle name="標準 3 4 2 2 4 2 3 3" xfId="38699"/>
    <cellStyle name="標準 3 4 2 2 4 2 3 3 2" xfId="38700"/>
    <cellStyle name="標準 3 4 2 2 4 2 3 3 2 2" xfId="38701"/>
    <cellStyle name="標準 3 4 2 2 4 2 3 3 2 2 2" xfId="38702"/>
    <cellStyle name="標準 3 4 2 2 4 2 3 3 2 3" xfId="38703"/>
    <cellStyle name="標準 3 4 2 2 4 2 3 3 3" xfId="38704"/>
    <cellStyle name="標準 3 4 2 2 4 2 3 3 3 2" xfId="38705"/>
    <cellStyle name="標準 3 4 2 2 4 2 3 3 4" xfId="38706"/>
    <cellStyle name="標準 3 4 2 2 4 2 3 4" xfId="38707"/>
    <cellStyle name="標準 3 4 2 2 4 2 3 4 2" xfId="38708"/>
    <cellStyle name="標準 3 4 2 2 4 2 3 4 2 2" xfId="38709"/>
    <cellStyle name="標準 3 4 2 2 4 2 3 4 3" xfId="38710"/>
    <cellStyle name="標準 3 4 2 2 4 2 3 5" xfId="38711"/>
    <cellStyle name="標準 3 4 2 2 4 2 3 5 2" xfId="38712"/>
    <cellStyle name="標準 3 4 2 2 4 2 3 6" xfId="38713"/>
    <cellStyle name="標準 3 4 2 2 4 2 4" xfId="38714"/>
    <cellStyle name="標準 3 4 2 2 4 2 4 2" xfId="38715"/>
    <cellStyle name="標準 3 4 2 2 4 2 4 2 2" xfId="38716"/>
    <cellStyle name="標準 3 4 2 2 4 2 4 2 2 2" xfId="38717"/>
    <cellStyle name="標準 3 4 2 2 4 2 4 2 2 2 2" xfId="38718"/>
    <cellStyle name="標準 3 4 2 2 4 2 4 2 2 3" xfId="38719"/>
    <cellStyle name="標準 3 4 2 2 4 2 4 2 3" xfId="38720"/>
    <cellStyle name="標準 3 4 2 2 4 2 4 2 3 2" xfId="38721"/>
    <cellStyle name="標準 3 4 2 2 4 2 4 2 4" xfId="38722"/>
    <cellStyle name="標準 3 4 2 2 4 2 4 3" xfId="38723"/>
    <cellStyle name="標準 3 4 2 2 4 2 4 3 2" xfId="38724"/>
    <cellStyle name="標準 3 4 2 2 4 2 4 3 2 2" xfId="38725"/>
    <cellStyle name="標準 3 4 2 2 4 2 4 3 3" xfId="38726"/>
    <cellStyle name="標準 3 4 2 2 4 2 4 4" xfId="38727"/>
    <cellStyle name="標準 3 4 2 2 4 2 4 4 2" xfId="38728"/>
    <cellStyle name="標準 3 4 2 2 4 2 4 5" xfId="38729"/>
    <cellStyle name="標準 3 4 2 2 4 2 5" xfId="38730"/>
    <cellStyle name="標準 3 4 2 2 4 2 5 2" xfId="38731"/>
    <cellStyle name="標準 3 4 2 2 4 2 5 2 2" xfId="38732"/>
    <cellStyle name="標準 3 4 2 2 4 2 5 2 2 2" xfId="38733"/>
    <cellStyle name="標準 3 4 2 2 4 2 5 2 3" xfId="38734"/>
    <cellStyle name="標準 3 4 2 2 4 2 5 3" xfId="38735"/>
    <cellStyle name="標準 3 4 2 2 4 2 5 3 2" xfId="38736"/>
    <cellStyle name="標準 3 4 2 2 4 2 5 4" xfId="38737"/>
    <cellStyle name="標準 3 4 2 2 4 2 6" xfId="38738"/>
    <cellStyle name="標準 3 4 2 2 4 2 6 2" xfId="38739"/>
    <cellStyle name="標準 3 4 2 2 4 2 6 2 2" xfId="38740"/>
    <cellStyle name="標準 3 4 2 2 4 2 6 3" xfId="38741"/>
    <cellStyle name="標準 3 4 2 2 4 2 7" xfId="38742"/>
    <cellStyle name="標準 3 4 2 2 4 2 7 2" xfId="38743"/>
    <cellStyle name="標準 3 4 2 2 4 2 8" xfId="38744"/>
    <cellStyle name="標準 3 4 2 2 4 3" xfId="38745"/>
    <cellStyle name="標準 3 4 2 2 4 3 2" xfId="38746"/>
    <cellStyle name="標準 3 4 2 2 4 3 2 2" xfId="38747"/>
    <cellStyle name="標準 3 4 2 2 4 3 2 2 2" xfId="38748"/>
    <cellStyle name="標準 3 4 2 2 4 3 2 2 2 2" xfId="38749"/>
    <cellStyle name="標準 3 4 2 2 4 3 2 2 2 2 2" xfId="38750"/>
    <cellStyle name="標準 3 4 2 2 4 3 2 2 2 3" xfId="38751"/>
    <cellStyle name="標準 3 4 2 2 4 3 2 2 3" xfId="38752"/>
    <cellStyle name="標準 3 4 2 2 4 3 2 2 3 2" xfId="38753"/>
    <cellStyle name="標準 3 4 2 2 4 3 2 2 4" xfId="38754"/>
    <cellStyle name="標準 3 4 2 2 4 3 2 3" xfId="38755"/>
    <cellStyle name="標準 3 4 2 2 4 3 2 3 2" xfId="38756"/>
    <cellStyle name="標準 3 4 2 2 4 3 2 3 2 2" xfId="38757"/>
    <cellStyle name="標準 3 4 2 2 4 3 2 3 3" xfId="38758"/>
    <cellStyle name="標準 3 4 2 2 4 3 2 4" xfId="38759"/>
    <cellStyle name="標準 3 4 2 2 4 3 2 4 2" xfId="38760"/>
    <cellStyle name="標準 3 4 2 2 4 3 2 5" xfId="38761"/>
    <cellStyle name="標準 3 4 2 2 4 3 3" xfId="38762"/>
    <cellStyle name="標準 3 4 2 2 4 3 3 2" xfId="38763"/>
    <cellStyle name="標準 3 4 2 2 4 3 3 2 2" xfId="38764"/>
    <cellStyle name="標準 3 4 2 2 4 3 3 2 2 2" xfId="38765"/>
    <cellStyle name="標準 3 4 2 2 4 3 3 2 3" xfId="38766"/>
    <cellStyle name="標準 3 4 2 2 4 3 3 3" xfId="38767"/>
    <cellStyle name="標準 3 4 2 2 4 3 3 3 2" xfId="38768"/>
    <cellStyle name="標準 3 4 2 2 4 3 3 4" xfId="38769"/>
    <cellStyle name="標準 3 4 2 2 4 3 4" xfId="38770"/>
    <cellStyle name="標準 3 4 2 2 4 3 4 2" xfId="38771"/>
    <cellStyle name="標準 3 4 2 2 4 3 4 2 2" xfId="38772"/>
    <cellStyle name="標準 3 4 2 2 4 3 4 3" xfId="38773"/>
    <cellStyle name="標準 3 4 2 2 4 3 5" xfId="38774"/>
    <cellStyle name="標準 3 4 2 2 4 3 5 2" xfId="38775"/>
    <cellStyle name="標準 3 4 2 2 4 3 6" xfId="38776"/>
    <cellStyle name="標準 3 4 2 2 4 4" xfId="38777"/>
    <cellStyle name="標準 3 4 2 2 4 4 2" xfId="38778"/>
    <cellStyle name="標準 3 4 2 2 4 4 2 2" xfId="38779"/>
    <cellStyle name="標準 3 4 2 2 4 4 2 2 2" xfId="38780"/>
    <cellStyle name="標準 3 4 2 2 4 4 2 2 2 2" xfId="38781"/>
    <cellStyle name="標準 3 4 2 2 4 4 2 2 2 2 2" xfId="38782"/>
    <cellStyle name="標準 3 4 2 2 4 4 2 2 2 3" xfId="38783"/>
    <cellStyle name="標準 3 4 2 2 4 4 2 2 3" xfId="38784"/>
    <cellStyle name="標準 3 4 2 2 4 4 2 2 3 2" xfId="38785"/>
    <cellStyle name="標準 3 4 2 2 4 4 2 2 4" xfId="38786"/>
    <cellStyle name="標準 3 4 2 2 4 4 2 3" xfId="38787"/>
    <cellStyle name="標準 3 4 2 2 4 4 2 3 2" xfId="38788"/>
    <cellStyle name="標準 3 4 2 2 4 4 2 3 2 2" xfId="38789"/>
    <cellStyle name="標準 3 4 2 2 4 4 2 3 3" xfId="38790"/>
    <cellStyle name="標準 3 4 2 2 4 4 2 4" xfId="38791"/>
    <cellStyle name="標準 3 4 2 2 4 4 2 4 2" xfId="38792"/>
    <cellStyle name="標準 3 4 2 2 4 4 2 5" xfId="38793"/>
    <cellStyle name="標準 3 4 2 2 4 4 3" xfId="38794"/>
    <cellStyle name="標準 3 4 2 2 4 4 3 2" xfId="38795"/>
    <cellStyle name="標準 3 4 2 2 4 4 3 2 2" xfId="38796"/>
    <cellStyle name="標準 3 4 2 2 4 4 3 2 2 2" xfId="38797"/>
    <cellStyle name="標準 3 4 2 2 4 4 3 2 3" xfId="38798"/>
    <cellStyle name="標準 3 4 2 2 4 4 3 3" xfId="38799"/>
    <cellStyle name="標準 3 4 2 2 4 4 3 3 2" xfId="38800"/>
    <cellStyle name="標準 3 4 2 2 4 4 3 4" xfId="38801"/>
    <cellStyle name="標準 3 4 2 2 4 4 4" xfId="38802"/>
    <cellStyle name="標準 3 4 2 2 4 4 4 2" xfId="38803"/>
    <cellStyle name="標準 3 4 2 2 4 4 4 2 2" xfId="38804"/>
    <cellStyle name="標準 3 4 2 2 4 4 4 3" xfId="38805"/>
    <cellStyle name="標準 3 4 2 2 4 4 5" xfId="38806"/>
    <cellStyle name="標準 3 4 2 2 4 4 5 2" xfId="38807"/>
    <cellStyle name="標準 3 4 2 2 4 4 6" xfId="38808"/>
    <cellStyle name="標準 3 4 2 2 4 5" xfId="38809"/>
    <cellStyle name="標準 3 4 2 2 4 5 2" xfId="38810"/>
    <cellStyle name="標準 3 4 2 2 4 5 2 2" xfId="38811"/>
    <cellStyle name="標準 3 4 2 2 4 5 2 2 2" xfId="38812"/>
    <cellStyle name="標準 3 4 2 2 4 5 2 2 2 2" xfId="38813"/>
    <cellStyle name="標準 3 4 2 2 4 5 2 2 3" xfId="38814"/>
    <cellStyle name="標準 3 4 2 2 4 5 2 3" xfId="38815"/>
    <cellStyle name="標準 3 4 2 2 4 5 2 3 2" xfId="38816"/>
    <cellStyle name="標準 3 4 2 2 4 5 2 4" xfId="38817"/>
    <cellStyle name="標準 3 4 2 2 4 5 3" xfId="38818"/>
    <cellStyle name="標準 3 4 2 2 4 5 3 2" xfId="38819"/>
    <cellStyle name="標準 3 4 2 2 4 5 3 2 2" xfId="38820"/>
    <cellStyle name="標準 3 4 2 2 4 5 3 3" xfId="38821"/>
    <cellStyle name="標準 3 4 2 2 4 5 4" xfId="38822"/>
    <cellStyle name="標準 3 4 2 2 4 5 4 2" xfId="38823"/>
    <cellStyle name="標準 3 4 2 2 4 5 5" xfId="38824"/>
    <cellStyle name="標準 3 4 2 2 4 6" xfId="38825"/>
    <cellStyle name="標準 3 4 2 2 4 6 2" xfId="38826"/>
    <cellStyle name="標準 3 4 2 2 4 6 2 2" xfId="38827"/>
    <cellStyle name="標準 3 4 2 2 4 6 2 2 2" xfId="38828"/>
    <cellStyle name="標準 3 4 2 2 4 6 2 3" xfId="38829"/>
    <cellStyle name="標準 3 4 2 2 4 6 3" xfId="38830"/>
    <cellStyle name="標準 3 4 2 2 4 6 3 2" xfId="38831"/>
    <cellStyle name="標準 3 4 2 2 4 6 4" xfId="38832"/>
    <cellStyle name="標準 3 4 2 2 4 7" xfId="38833"/>
    <cellStyle name="標準 3 4 2 2 4 7 2" xfId="38834"/>
    <cellStyle name="標準 3 4 2 2 4 7 2 2" xfId="38835"/>
    <cellStyle name="標準 3 4 2 2 4 7 3" xfId="38836"/>
    <cellStyle name="標準 3 4 2 2 4 8" xfId="38837"/>
    <cellStyle name="標準 3 4 2 2 4 8 2" xfId="38838"/>
    <cellStyle name="標準 3 4 2 2 4 9" xfId="38839"/>
    <cellStyle name="標準 3 4 2 2 5" xfId="38840"/>
    <cellStyle name="標準 3 4 2 2 5 2" xfId="38841"/>
    <cellStyle name="標準 3 4 2 2 5 2 2" xfId="38842"/>
    <cellStyle name="標準 3 4 2 2 5 2 2 2" xfId="38843"/>
    <cellStyle name="標準 3 4 2 2 5 2 2 2 2" xfId="38844"/>
    <cellStyle name="標準 3 4 2 2 5 2 2 2 2 2" xfId="38845"/>
    <cellStyle name="標準 3 4 2 2 5 2 2 2 2 2 2" xfId="38846"/>
    <cellStyle name="標準 3 4 2 2 5 2 2 2 2 3" xfId="38847"/>
    <cellStyle name="標準 3 4 2 2 5 2 2 2 3" xfId="38848"/>
    <cellStyle name="標準 3 4 2 2 5 2 2 2 3 2" xfId="38849"/>
    <cellStyle name="標準 3 4 2 2 5 2 2 2 4" xfId="38850"/>
    <cellStyle name="標準 3 4 2 2 5 2 2 3" xfId="38851"/>
    <cellStyle name="標準 3 4 2 2 5 2 2 3 2" xfId="38852"/>
    <cellStyle name="標準 3 4 2 2 5 2 2 3 2 2" xfId="38853"/>
    <cellStyle name="標準 3 4 2 2 5 2 2 3 3" xfId="38854"/>
    <cellStyle name="標準 3 4 2 2 5 2 2 4" xfId="38855"/>
    <cellStyle name="標準 3 4 2 2 5 2 2 4 2" xfId="38856"/>
    <cellStyle name="標準 3 4 2 2 5 2 2 5" xfId="38857"/>
    <cellStyle name="標準 3 4 2 2 5 2 3" xfId="38858"/>
    <cellStyle name="標準 3 4 2 2 5 2 3 2" xfId="38859"/>
    <cellStyle name="標準 3 4 2 2 5 2 3 2 2" xfId="38860"/>
    <cellStyle name="標準 3 4 2 2 5 2 3 2 2 2" xfId="38861"/>
    <cellStyle name="標準 3 4 2 2 5 2 3 2 3" xfId="38862"/>
    <cellStyle name="標準 3 4 2 2 5 2 3 3" xfId="38863"/>
    <cellStyle name="標準 3 4 2 2 5 2 3 3 2" xfId="38864"/>
    <cellStyle name="標準 3 4 2 2 5 2 3 4" xfId="38865"/>
    <cellStyle name="標準 3 4 2 2 5 2 4" xfId="38866"/>
    <cellStyle name="標準 3 4 2 2 5 2 4 2" xfId="38867"/>
    <cellStyle name="標準 3 4 2 2 5 2 4 2 2" xfId="38868"/>
    <cellStyle name="標準 3 4 2 2 5 2 4 3" xfId="38869"/>
    <cellStyle name="標準 3 4 2 2 5 2 5" xfId="38870"/>
    <cellStyle name="標準 3 4 2 2 5 2 5 2" xfId="38871"/>
    <cellStyle name="標準 3 4 2 2 5 2 6" xfId="38872"/>
    <cellStyle name="標準 3 4 2 2 5 3" xfId="38873"/>
    <cellStyle name="標準 3 4 2 2 5 3 2" xfId="38874"/>
    <cellStyle name="標準 3 4 2 2 5 3 2 2" xfId="38875"/>
    <cellStyle name="標準 3 4 2 2 5 3 2 2 2" xfId="38876"/>
    <cellStyle name="標準 3 4 2 2 5 3 2 2 2 2" xfId="38877"/>
    <cellStyle name="標準 3 4 2 2 5 3 2 2 2 2 2" xfId="38878"/>
    <cellStyle name="標準 3 4 2 2 5 3 2 2 2 3" xfId="38879"/>
    <cellStyle name="標準 3 4 2 2 5 3 2 2 3" xfId="38880"/>
    <cellStyle name="標準 3 4 2 2 5 3 2 2 3 2" xfId="38881"/>
    <cellStyle name="標準 3 4 2 2 5 3 2 2 4" xfId="38882"/>
    <cellStyle name="標準 3 4 2 2 5 3 2 3" xfId="38883"/>
    <cellStyle name="標準 3 4 2 2 5 3 2 3 2" xfId="38884"/>
    <cellStyle name="標準 3 4 2 2 5 3 2 3 2 2" xfId="38885"/>
    <cellStyle name="標準 3 4 2 2 5 3 2 3 3" xfId="38886"/>
    <cellStyle name="標準 3 4 2 2 5 3 2 4" xfId="38887"/>
    <cellStyle name="標準 3 4 2 2 5 3 2 4 2" xfId="38888"/>
    <cellStyle name="標準 3 4 2 2 5 3 2 5" xfId="38889"/>
    <cellStyle name="標準 3 4 2 2 5 3 3" xfId="38890"/>
    <cellStyle name="標準 3 4 2 2 5 3 3 2" xfId="38891"/>
    <cellStyle name="標準 3 4 2 2 5 3 3 2 2" xfId="38892"/>
    <cellStyle name="標準 3 4 2 2 5 3 3 2 2 2" xfId="38893"/>
    <cellStyle name="標準 3 4 2 2 5 3 3 2 3" xfId="38894"/>
    <cellStyle name="標準 3 4 2 2 5 3 3 3" xfId="38895"/>
    <cellStyle name="標準 3 4 2 2 5 3 3 3 2" xfId="38896"/>
    <cellStyle name="標準 3 4 2 2 5 3 3 4" xfId="38897"/>
    <cellStyle name="標準 3 4 2 2 5 3 4" xfId="38898"/>
    <cellStyle name="標準 3 4 2 2 5 3 4 2" xfId="38899"/>
    <cellStyle name="標準 3 4 2 2 5 3 4 2 2" xfId="38900"/>
    <cellStyle name="標準 3 4 2 2 5 3 4 3" xfId="38901"/>
    <cellStyle name="標準 3 4 2 2 5 3 5" xfId="38902"/>
    <cellStyle name="標準 3 4 2 2 5 3 5 2" xfId="38903"/>
    <cellStyle name="標準 3 4 2 2 5 3 6" xfId="38904"/>
    <cellStyle name="標準 3 4 2 2 5 4" xfId="38905"/>
    <cellStyle name="標準 3 4 2 2 5 4 2" xfId="38906"/>
    <cellStyle name="標準 3 4 2 2 5 4 2 2" xfId="38907"/>
    <cellStyle name="標準 3 4 2 2 5 4 2 2 2" xfId="38908"/>
    <cellStyle name="標準 3 4 2 2 5 4 2 2 2 2" xfId="38909"/>
    <cellStyle name="標準 3 4 2 2 5 4 2 2 3" xfId="38910"/>
    <cellStyle name="標準 3 4 2 2 5 4 2 3" xfId="38911"/>
    <cellStyle name="標準 3 4 2 2 5 4 2 3 2" xfId="38912"/>
    <cellStyle name="標準 3 4 2 2 5 4 2 4" xfId="38913"/>
    <cellStyle name="標準 3 4 2 2 5 4 3" xfId="38914"/>
    <cellStyle name="標準 3 4 2 2 5 4 3 2" xfId="38915"/>
    <cellStyle name="標準 3 4 2 2 5 4 3 2 2" xfId="38916"/>
    <cellStyle name="標準 3 4 2 2 5 4 3 3" xfId="38917"/>
    <cellStyle name="標準 3 4 2 2 5 4 4" xfId="38918"/>
    <cellStyle name="標準 3 4 2 2 5 4 4 2" xfId="38919"/>
    <cellStyle name="標準 3 4 2 2 5 4 5" xfId="38920"/>
    <cellStyle name="標準 3 4 2 2 5 5" xfId="38921"/>
    <cellStyle name="標準 3 4 2 2 5 5 2" xfId="38922"/>
    <cellStyle name="標準 3 4 2 2 5 5 2 2" xfId="38923"/>
    <cellStyle name="標準 3 4 2 2 5 5 2 2 2" xfId="38924"/>
    <cellStyle name="標準 3 4 2 2 5 5 2 3" xfId="38925"/>
    <cellStyle name="標準 3 4 2 2 5 5 3" xfId="38926"/>
    <cellStyle name="標準 3 4 2 2 5 5 3 2" xfId="38927"/>
    <cellStyle name="標準 3 4 2 2 5 5 4" xfId="38928"/>
    <cellStyle name="標準 3 4 2 2 5 6" xfId="38929"/>
    <cellStyle name="標準 3 4 2 2 5 6 2" xfId="38930"/>
    <cellStyle name="標準 3 4 2 2 5 6 2 2" xfId="38931"/>
    <cellStyle name="標準 3 4 2 2 5 6 3" xfId="38932"/>
    <cellStyle name="標準 3 4 2 2 5 7" xfId="38933"/>
    <cellStyle name="標準 3 4 2 2 5 7 2" xfId="38934"/>
    <cellStyle name="標準 3 4 2 2 5 8" xfId="38935"/>
    <cellStyle name="標準 3 4 2 2 6" xfId="38936"/>
    <cellStyle name="標準 3 4 2 2 6 2" xfId="38937"/>
    <cellStyle name="標準 3 4 2 2 6 2 2" xfId="38938"/>
    <cellStyle name="標準 3 4 2 2 6 2 2 2" xfId="38939"/>
    <cellStyle name="標準 3 4 2 2 6 2 2 2 2" xfId="38940"/>
    <cellStyle name="標準 3 4 2 2 6 2 2 2 2 2" xfId="38941"/>
    <cellStyle name="標準 3 4 2 2 6 2 2 2 3" xfId="38942"/>
    <cellStyle name="標準 3 4 2 2 6 2 2 3" xfId="38943"/>
    <cellStyle name="標準 3 4 2 2 6 2 2 3 2" xfId="38944"/>
    <cellStyle name="標準 3 4 2 2 6 2 2 4" xfId="38945"/>
    <cellStyle name="標準 3 4 2 2 6 2 3" xfId="38946"/>
    <cellStyle name="標準 3 4 2 2 6 2 3 2" xfId="38947"/>
    <cellStyle name="標準 3 4 2 2 6 2 3 2 2" xfId="38948"/>
    <cellStyle name="標準 3 4 2 2 6 2 3 3" xfId="38949"/>
    <cellStyle name="標準 3 4 2 2 6 2 4" xfId="38950"/>
    <cellStyle name="標準 3 4 2 2 6 2 4 2" xfId="38951"/>
    <cellStyle name="標準 3 4 2 2 6 2 5" xfId="38952"/>
    <cellStyle name="標準 3 4 2 2 6 3" xfId="38953"/>
    <cellStyle name="標準 3 4 2 2 6 3 2" xfId="38954"/>
    <cellStyle name="標準 3 4 2 2 6 3 2 2" xfId="38955"/>
    <cellStyle name="標準 3 4 2 2 6 3 2 2 2" xfId="38956"/>
    <cellStyle name="標準 3 4 2 2 6 3 2 3" xfId="38957"/>
    <cellStyle name="標準 3 4 2 2 6 3 3" xfId="38958"/>
    <cellStyle name="標準 3 4 2 2 6 3 3 2" xfId="38959"/>
    <cellStyle name="標準 3 4 2 2 6 3 4" xfId="38960"/>
    <cellStyle name="標準 3 4 2 2 6 4" xfId="38961"/>
    <cellStyle name="標準 3 4 2 2 6 4 2" xfId="38962"/>
    <cellStyle name="標準 3 4 2 2 6 4 2 2" xfId="38963"/>
    <cellStyle name="標準 3 4 2 2 6 4 3" xfId="38964"/>
    <cellStyle name="標準 3 4 2 2 6 5" xfId="38965"/>
    <cellStyle name="標準 3 4 2 2 6 5 2" xfId="38966"/>
    <cellStyle name="標準 3 4 2 2 6 6" xfId="38967"/>
    <cellStyle name="標準 3 4 2 2 7" xfId="38968"/>
    <cellStyle name="標準 3 4 2 2 7 2" xfId="38969"/>
    <cellStyle name="標準 3 4 2 2 7 2 2" xfId="38970"/>
    <cellStyle name="標準 3 4 2 2 7 2 2 2" xfId="38971"/>
    <cellStyle name="標準 3 4 2 2 7 2 2 2 2" xfId="38972"/>
    <cellStyle name="標準 3 4 2 2 7 2 2 2 2 2" xfId="38973"/>
    <cellStyle name="標準 3 4 2 2 7 2 2 2 3" xfId="38974"/>
    <cellStyle name="標準 3 4 2 2 7 2 2 3" xfId="38975"/>
    <cellStyle name="標準 3 4 2 2 7 2 2 3 2" xfId="38976"/>
    <cellStyle name="標準 3 4 2 2 7 2 2 4" xfId="38977"/>
    <cellStyle name="標準 3 4 2 2 7 2 3" xfId="38978"/>
    <cellStyle name="標準 3 4 2 2 7 2 3 2" xfId="38979"/>
    <cellStyle name="標準 3 4 2 2 7 2 3 2 2" xfId="38980"/>
    <cellStyle name="標準 3 4 2 2 7 2 3 3" xfId="38981"/>
    <cellStyle name="標準 3 4 2 2 7 2 4" xfId="38982"/>
    <cellStyle name="標準 3 4 2 2 7 2 4 2" xfId="38983"/>
    <cellStyle name="標準 3 4 2 2 7 2 5" xfId="38984"/>
    <cellStyle name="標準 3 4 2 2 7 3" xfId="38985"/>
    <cellStyle name="標準 3 4 2 2 7 3 2" xfId="38986"/>
    <cellStyle name="標準 3 4 2 2 7 3 2 2" xfId="38987"/>
    <cellStyle name="標準 3 4 2 2 7 3 2 2 2" xfId="38988"/>
    <cellStyle name="標準 3 4 2 2 7 3 2 3" xfId="38989"/>
    <cellStyle name="標準 3 4 2 2 7 3 3" xfId="38990"/>
    <cellStyle name="標準 3 4 2 2 7 3 3 2" xfId="38991"/>
    <cellStyle name="標準 3 4 2 2 7 3 4" xfId="38992"/>
    <cellStyle name="標準 3 4 2 2 7 4" xfId="38993"/>
    <cellStyle name="標準 3 4 2 2 7 4 2" xfId="38994"/>
    <cellStyle name="標準 3 4 2 2 7 4 2 2" xfId="38995"/>
    <cellStyle name="標準 3 4 2 2 7 4 3" xfId="38996"/>
    <cellStyle name="標準 3 4 2 2 7 5" xfId="38997"/>
    <cellStyle name="標準 3 4 2 2 7 5 2" xfId="38998"/>
    <cellStyle name="標準 3 4 2 2 7 6" xfId="38999"/>
    <cellStyle name="標準 3 4 2 2 8" xfId="39000"/>
    <cellStyle name="標準 3 4 2 2 8 2" xfId="39001"/>
    <cellStyle name="標準 3 4 2 2 8 2 2" xfId="39002"/>
    <cellStyle name="標準 3 4 2 2 8 2 2 2" xfId="39003"/>
    <cellStyle name="標準 3 4 2 2 8 2 2 2 2" xfId="39004"/>
    <cellStyle name="標準 3 4 2 2 8 2 2 3" xfId="39005"/>
    <cellStyle name="標準 3 4 2 2 8 2 3" xfId="39006"/>
    <cellStyle name="標準 3 4 2 2 8 2 3 2" xfId="39007"/>
    <cellStyle name="標準 3 4 2 2 8 2 4" xfId="39008"/>
    <cellStyle name="標準 3 4 2 2 8 3" xfId="39009"/>
    <cellStyle name="標準 3 4 2 2 8 3 2" xfId="39010"/>
    <cellStyle name="標準 3 4 2 2 8 3 2 2" xfId="39011"/>
    <cellStyle name="標準 3 4 2 2 8 3 3" xfId="39012"/>
    <cellStyle name="標準 3 4 2 2 8 4" xfId="39013"/>
    <cellStyle name="標準 3 4 2 2 8 4 2" xfId="39014"/>
    <cellStyle name="標準 3 4 2 2 8 5" xfId="39015"/>
    <cellStyle name="標準 3 4 2 2 9" xfId="39016"/>
    <cellStyle name="標準 3 4 2 2 9 2" xfId="39017"/>
    <cellStyle name="標準 3 4 2 2 9 2 2" xfId="39018"/>
    <cellStyle name="標準 3 4 2 2 9 2 2 2" xfId="39019"/>
    <cellStyle name="標準 3 4 2 2 9 2 3" xfId="39020"/>
    <cellStyle name="標準 3 4 2 2 9 3" xfId="39021"/>
    <cellStyle name="標準 3 4 2 2 9 3 2" xfId="39022"/>
    <cellStyle name="標準 3 4 2 2 9 4" xfId="39023"/>
    <cellStyle name="標準 3 4 2 3" xfId="39024"/>
    <cellStyle name="標準 3 4 2 3 10" xfId="39025"/>
    <cellStyle name="標準 3 4 2 3 10 2" xfId="39026"/>
    <cellStyle name="標準 3 4 2 3 11" xfId="39027"/>
    <cellStyle name="標準 3 4 2 3 2" xfId="39028"/>
    <cellStyle name="標準 3 4 2 3 2 10" xfId="39029"/>
    <cellStyle name="標準 3 4 2 3 2 2" xfId="39030"/>
    <cellStyle name="標準 3 4 2 3 2 2 2" xfId="39031"/>
    <cellStyle name="標準 3 4 2 3 2 2 2 2" xfId="39032"/>
    <cellStyle name="標準 3 4 2 3 2 2 2 2 2" xfId="39033"/>
    <cellStyle name="標準 3 4 2 3 2 2 2 2 2 2" xfId="39034"/>
    <cellStyle name="標準 3 4 2 3 2 2 2 2 2 2 2" xfId="39035"/>
    <cellStyle name="標準 3 4 2 3 2 2 2 2 2 2 2 2" xfId="39036"/>
    <cellStyle name="標準 3 4 2 3 2 2 2 2 2 2 2 2 2" xfId="39037"/>
    <cellStyle name="標準 3 4 2 3 2 2 2 2 2 2 2 3" xfId="39038"/>
    <cellStyle name="標準 3 4 2 3 2 2 2 2 2 2 3" xfId="39039"/>
    <cellStyle name="標準 3 4 2 3 2 2 2 2 2 2 3 2" xfId="39040"/>
    <cellStyle name="標準 3 4 2 3 2 2 2 2 2 2 4" xfId="39041"/>
    <cellStyle name="標準 3 4 2 3 2 2 2 2 2 3" xfId="39042"/>
    <cellStyle name="標準 3 4 2 3 2 2 2 2 2 3 2" xfId="39043"/>
    <cellStyle name="標準 3 4 2 3 2 2 2 2 2 3 2 2" xfId="39044"/>
    <cellStyle name="標準 3 4 2 3 2 2 2 2 2 3 3" xfId="39045"/>
    <cellStyle name="標準 3 4 2 3 2 2 2 2 2 4" xfId="39046"/>
    <cellStyle name="標準 3 4 2 3 2 2 2 2 2 4 2" xfId="39047"/>
    <cellStyle name="標準 3 4 2 3 2 2 2 2 2 5" xfId="39048"/>
    <cellStyle name="標準 3 4 2 3 2 2 2 2 3" xfId="39049"/>
    <cellStyle name="標準 3 4 2 3 2 2 2 2 3 2" xfId="39050"/>
    <cellStyle name="標準 3 4 2 3 2 2 2 2 3 2 2" xfId="39051"/>
    <cellStyle name="標準 3 4 2 3 2 2 2 2 3 2 2 2" xfId="39052"/>
    <cellStyle name="標準 3 4 2 3 2 2 2 2 3 2 3" xfId="39053"/>
    <cellStyle name="標準 3 4 2 3 2 2 2 2 3 3" xfId="39054"/>
    <cellStyle name="標準 3 4 2 3 2 2 2 2 3 3 2" xfId="39055"/>
    <cellStyle name="標準 3 4 2 3 2 2 2 2 3 4" xfId="39056"/>
    <cellStyle name="標準 3 4 2 3 2 2 2 2 4" xfId="39057"/>
    <cellStyle name="標準 3 4 2 3 2 2 2 2 4 2" xfId="39058"/>
    <cellStyle name="標準 3 4 2 3 2 2 2 2 4 2 2" xfId="39059"/>
    <cellStyle name="標準 3 4 2 3 2 2 2 2 4 3" xfId="39060"/>
    <cellStyle name="標準 3 4 2 3 2 2 2 2 5" xfId="39061"/>
    <cellStyle name="標準 3 4 2 3 2 2 2 2 5 2" xfId="39062"/>
    <cellStyle name="標準 3 4 2 3 2 2 2 2 6" xfId="39063"/>
    <cellStyle name="標準 3 4 2 3 2 2 2 3" xfId="39064"/>
    <cellStyle name="標準 3 4 2 3 2 2 2 3 2" xfId="39065"/>
    <cellStyle name="標準 3 4 2 3 2 2 2 3 2 2" xfId="39066"/>
    <cellStyle name="標準 3 4 2 3 2 2 2 3 2 2 2" xfId="39067"/>
    <cellStyle name="標準 3 4 2 3 2 2 2 3 2 2 2 2" xfId="39068"/>
    <cellStyle name="標準 3 4 2 3 2 2 2 3 2 2 2 2 2" xfId="39069"/>
    <cellStyle name="標準 3 4 2 3 2 2 2 3 2 2 2 3" xfId="39070"/>
    <cellStyle name="標準 3 4 2 3 2 2 2 3 2 2 3" xfId="39071"/>
    <cellStyle name="標準 3 4 2 3 2 2 2 3 2 2 3 2" xfId="39072"/>
    <cellStyle name="標準 3 4 2 3 2 2 2 3 2 2 4" xfId="39073"/>
    <cellStyle name="標準 3 4 2 3 2 2 2 3 2 3" xfId="39074"/>
    <cellStyle name="標準 3 4 2 3 2 2 2 3 2 3 2" xfId="39075"/>
    <cellStyle name="標準 3 4 2 3 2 2 2 3 2 3 2 2" xfId="39076"/>
    <cellStyle name="標準 3 4 2 3 2 2 2 3 2 3 3" xfId="39077"/>
    <cellStyle name="標準 3 4 2 3 2 2 2 3 2 4" xfId="39078"/>
    <cellStyle name="標準 3 4 2 3 2 2 2 3 2 4 2" xfId="39079"/>
    <cellStyle name="標準 3 4 2 3 2 2 2 3 2 5" xfId="39080"/>
    <cellStyle name="標準 3 4 2 3 2 2 2 3 3" xfId="39081"/>
    <cellStyle name="標準 3 4 2 3 2 2 2 3 3 2" xfId="39082"/>
    <cellStyle name="標準 3 4 2 3 2 2 2 3 3 2 2" xfId="39083"/>
    <cellStyle name="標準 3 4 2 3 2 2 2 3 3 2 2 2" xfId="39084"/>
    <cellStyle name="標準 3 4 2 3 2 2 2 3 3 2 3" xfId="39085"/>
    <cellStyle name="標準 3 4 2 3 2 2 2 3 3 3" xfId="39086"/>
    <cellStyle name="標準 3 4 2 3 2 2 2 3 3 3 2" xfId="39087"/>
    <cellStyle name="標準 3 4 2 3 2 2 2 3 3 4" xfId="39088"/>
    <cellStyle name="標準 3 4 2 3 2 2 2 3 4" xfId="39089"/>
    <cellStyle name="標準 3 4 2 3 2 2 2 3 4 2" xfId="39090"/>
    <cellStyle name="標準 3 4 2 3 2 2 2 3 4 2 2" xfId="39091"/>
    <cellStyle name="標準 3 4 2 3 2 2 2 3 4 3" xfId="39092"/>
    <cellStyle name="標準 3 4 2 3 2 2 2 3 5" xfId="39093"/>
    <cellStyle name="標準 3 4 2 3 2 2 2 3 5 2" xfId="39094"/>
    <cellStyle name="標準 3 4 2 3 2 2 2 3 6" xfId="39095"/>
    <cellStyle name="標準 3 4 2 3 2 2 2 4" xfId="39096"/>
    <cellStyle name="標準 3 4 2 3 2 2 2 4 2" xfId="39097"/>
    <cellStyle name="標準 3 4 2 3 2 2 2 4 2 2" xfId="39098"/>
    <cellStyle name="標準 3 4 2 3 2 2 2 4 2 2 2" xfId="39099"/>
    <cellStyle name="標準 3 4 2 3 2 2 2 4 2 2 2 2" xfId="39100"/>
    <cellStyle name="標準 3 4 2 3 2 2 2 4 2 2 3" xfId="39101"/>
    <cellStyle name="標準 3 4 2 3 2 2 2 4 2 3" xfId="39102"/>
    <cellStyle name="標準 3 4 2 3 2 2 2 4 2 3 2" xfId="39103"/>
    <cellStyle name="標準 3 4 2 3 2 2 2 4 2 4" xfId="39104"/>
    <cellStyle name="標準 3 4 2 3 2 2 2 4 3" xfId="39105"/>
    <cellStyle name="標準 3 4 2 3 2 2 2 4 3 2" xfId="39106"/>
    <cellStyle name="標準 3 4 2 3 2 2 2 4 3 2 2" xfId="39107"/>
    <cellStyle name="標準 3 4 2 3 2 2 2 4 3 3" xfId="39108"/>
    <cellStyle name="標準 3 4 2 3 2 2 2 4 4" xfId="39109"/>
    <cellStyle name="標準 3 4 2 3 2 2 2 4 4 2" xfId="39110"/>
    <cellStyle name="標準 3 4 2 3 2 2 2 4 5" xfId="39111"/>
    <cellStyle name="標準 3 4 2 3 2 2 2 5" xfId="39112"/>
    <cellStyle name="標準 3 4 2 3 2 2 2 5 2" xfId="39113"/>
    <cellStyle name="標準 3 4 2 3 2 2 2 5 2 2" xfId="39114"/>
    <cellStyle name="標準 3 4 2 3 2 2 2 5 2 2 2" xfId="39115"/>
    <cellStyle name="標準 3 4 2 3 2 2 2 5 2 3" xfId="39116"/>
    <cellStyle name="標準 3 4 2 3 2 2 2 5 3" xfId="39117"/>
    <cellStyle name="標準 3 4 2 3 2 2 2 5 3 2" xfId="39118"/>
    <cellStyle name="標準 3 4 2 3 2 2 2 5 4" xfId="39119"/>
    <cellStyle name="標準 3 4 2 3 2 2 2 6" xfId="39120"/>
    <cellStyle name="標準 3 4 2 3 2 2 2 6 2" xfId="39121"/>
    <cellStyle name="標準 3 4 2 3 2 2 2 6 2 2" xfId="39122"/>
    <cellStyle name="標準 3 4 2 3 2 2 2 6 3" xfId="39123"/>
    <cellStyle name="標準 3 4 2 3 2 2 2 7" xfId="39124"/>
    <cellStyle name="標準 3 4 2 3 2 2 2 7 2" xfId="39125"/>
    <cellStyle name="標準 3 4 2 3 2 2 2 8" xfId="39126"/>
    <cellStyle name="標準 3 4 2 3 2 2 3" xfId="39127"/>
    <cellStyle name="標準 3 4 2 3 2 2 3 2" xfId="39128"/>
    <cellStyle name="標準 3 4 2 3 2 2 3 2 2" xfId="39129"/>
    <cellStyle name="標準 3 4 2 3 2 2 3 2 2 2" xfId="39130"/>
    <cellStyle name="標準 3 4 2 3 2 2 3 2 2 2 2" xfId="39131"/>
    <cellStyle name="標準 3 4 2 3 2 2 3 2 2 2 2 2" xfId="39132"/>
    <cellStyle name="標準 3 4 2 3 2 2 3 2 2 2 3" xfId="39133"/>
    <cellStyle name="標準 3 4 2 3 2 2 3 2 2 3" xfId="39134"/>
    <cellStyle name="標準 3 4 2 3 2 2 3 2 2 3 2" xfId="39135"/>
    <cellStyle name="標準 3 4 2 3 2 2 3 2 2 4" xfId="39136"/>
    <cellStyle name="標準 3 4 2 3 2 2 3 2 3" xfId="39137"/>
    <cellStyle name="標準 3 4 2 3 2 2 3 2 3 2" xfId="39138"/>
    <cellStyle name="標準 3 4 2 3 2 2 3 2 3 2 2" xfId="39139"/>
    <cellStyle name="標準 3 4 2 3 2 2 3 2 3 3" xfId="39140"/>
    <cellStyle name="標準 3 4 2 3 2 2 3 2 4" xfId="39141"/>
    <cellStyle name="標準 3 4 2 3 2 2 3 2 4 2" xfId="39142"/>
    <cellStyle name="標準 3 4 2 3 2 2 3 2 5" xfId="39143"/>
    <cellStyle name="標準 3 4 2 3 2 2 3 3" xfId="39144"/>
    <cellStyle name="標準 3 4 2 3 2 2 3 3 2" xfId="39145"/>
    <cellStyle name="標準 3 4 2 3 2 2 3 3 2 2" xfId="39146"/>
    <cellStyle name="標準 3 4 2 3 2 2 3 3 2 2 2" xfId="39147"/>
    <cellStyle name="標準 3 4 2 3 2 2 3 3 2 3" xfId="39148"/>
    <cellStyle name="標準 3 4 2 3 2 2 3 3 3" xfId="39149"/>
    <cellStyle name="標準 3 4 2 3 2 2 3 3 3 2" xfId="39150"/>
    <cellStyle name="標準 3 4 2 3 2 2 3 3 4" xfId="39151"/>
    <cellStyle name="標準 3 4 2 3 2 2 3 4" xfId="39152"/>
    <cellStyle name="標準 3 4 2 3 2 2 3 4 2" xfId="39153"/>
    <cellStyle name="標準 3 4 2 3 2 2 3 4 2 2" xfId="39154"/>
    <cellStyle name="標準 3 4 2 3 2 2 3 4 3" xfId="39155"/>
    <cellStyle name="標準 3 4 2 3 2 2 3 5" xfId="39156"/>
    <cellStyle name="標準 3 4 2 3 2 2 3 5 2" xfId="39157"/>
    <cellStyle name="標準 3 4 2 3 2 2 3 6" xfId="39158"/>
    <cellStyle name="標準 3 4 2 3 2 2 4" xfId="39159"/>
    <cellStyle name="標準 3 4 2 3 2 2 4 2" xfId="39160"/>
    <cellStyle name="標準 3 4 2 3 2 2 4 2 2" xfId="39161"/>
    <cellStyle name="標準 3 4 2 3 2 2 4 2 2 2" xfId="39162"/>
    <cellStyle name="標準 3 4 2 3 2 2 4 2 2 2 2" xfId="39163"/>
    <cellStyle name="標準 3 4 2 3 2 2 4 2 2 2 2 2" xfId="39164"/>
    <cellStyle name="標準 3 4 2 3 2 2 4 2 2 2 3" xfId="39165"/>
    <cellStyle name="標準 3 4 2 3 2 2 4 2 2 3" xfId="39166"/>
    <cellStyle name="標準 3 4 2 3 2 2 4 2 2 3 2" xfId="39167"/>
    <cellStyle name="標準 3 4 2 3 2 2 4 2 2 4" xfId="39168"/>
    <cellStyle name="標準 3 4 2 3 2 2 4 2 3" xfId="39169"/>
    <cellStyle name="標準 3 4 2 3 2 2 4 2 3 2" xfId="39170"/>
    <cellStyle name="標準 3 4 2 3 2 2 4 2 3 2 2" xfId="39171"/>
    <cellStyle name="標準 3 4 2 3 2 2 4 2 3 3" xfId="39172"/>
    <cellStyle name="標準 3 4 2 3 2 2 4 2 4" xfId="39173"/>
    <cellStyle name="標準 3 4 2 3 2 2 4 2 4 2" xfId="39174"/>
    <cellStyle name="標準 3 4 2 3 2 2 4 2 5" xfId="39175"/>
    <cellStyle name="標準 3 4 2 3 2 2 4 3" xfId="39176"/>
    <cellStyle name="標準 3 4 2 3 2 2 4 3 2" xfId="39177"/>
    <cellStyle name="標準 3 4 2 3 2 2 4 3 2 2" xfId="39178"/>
    <cellStyle name="標準 3 4 2 3 2 2 4 3 2 2 2" xfId="39179"/>
    <cellStyle name="標準 3 4 2 3 2 2 4 3 2 3" xfId="39180"/>
    <cellStyle name="標準 3 4 2 3 2 2 4 3 3" xfId="39181"/>
    <cellStyle name="標準 3 4 2 3 2 2 4 3 3 2" xfId="39182"/>
    <cellStyle name="標準 3 4 2 3 2 2 4 3 4" xfId="39183"/>
    <cellStyle name="標準 3 4 2 3 2 2 4 4" xfId="39184"/>
    <cellStyle name="標準 3 4 2 3 2 2 4 4 2" xfId="39185"/>
    <cellStyle name="標準 3 4 2 3 2 2 4 4 2 2" xfId="39186"/>
    <cellStyle name="標準 3 4 2 3 2 2 4 4 3" xfId="39187"/>
    <cellStyle name="標準 3 4 2 3 2 2 4 5" xfId="39188"/>
    <cellStyle name="標準 3 4 2 3 2 2 4 5 2" xfId="39189"/>
    <cellStyle name="標準 3 4 2 3 2 2 4 6" xfId="39190"/>
    <cellStyle name="標準 3 4 2 3 2 2 5" xfId="39191"/>
    <cellStyle name="標準 3 4 2 3 2 2 5 2" xfId="39192"/>
    <cellStyle name="標準 3 4 2 3 2 2 5 2 2" xfId="39193"/>
    <cellStyle name="標準 3 4 2 3 2 2 5 2 2 2" xfId="39194"/>
    <cellStyle name="標準 3 4 2 3 2 2 5 2 2 2 2" xfId="39195"/>
    <cellStyle name="標準 3 4 2 3 2 2 5 2 2 3" xfId="39196"/>
    <cellStyle name="標準 3 4 2 3 2 2 5 2 3" xfId="39197"/>
    <cellStyle name="標準 3 4 2 3 2 2 5 2 3 2" xfId="39198"/>
    <cellStyle name="標準 3 4 2 3 2 2 5 2 4" xfId="39199"/>
    <cellStyle name="標準 3 4 2 3 2 2 5 3" xfId="39200"/>
    <cellStyle name="標準 3 4 2 3 2 2 5 3 2" xfId="39201"/>
    <cellStyle name="標準 3 4 2 3 2 2 5 3 2 2" xfId="39202"/>
    <cellStyle name="標準 3 4 2 3 2 2 5 3 3" xfId="39203"/>
    <cellStyle name="標準 3 4 2 3 2 2 5 4" xfId="39204"/>
    <cellStyle name="標準 3 4 2 3 2 2 5 4 2" xfId="39205"/>
    <cellStyle name="標準 3 4 2 3 2 2 5 5" xfId="39206"/>
    <cellStyle name="標準 3 4 2 3 2 2 6" xfId="39207"/>
    <cellStyle name="標準 3 4 2 3 2 2 6 2" xfId="39208"/>
    <cellStyle name="標準 3 4 2 3 2 2 6 2 2" xfId="39209"/>
    <cellStyle name="標準 3 4 2 3 2 2 6 2 2 2" xfId="39210"/>
    <cellStyle name="標準 3 4 2 3 2 2 6 2 3" xfId="39211"/>
    <cellStyle name="標準 3 4 2 3 2 2 6 3" xfId="39212"/>
    <cellStyle name="標準 3 4 2 3 2 2 6 3 2" xfId="39213"/>
    <cellStyle name="標準 3 4 2 3 2 2 6 4" xfId="39214"/>
    <cellStyle name="標準 3 4 2 3 2 2 7" xfId="39215"/>
    <cellStyle name="標準 3 4 2 3 2 2 7 2" xfId="39216"/>
    <cellStyle name="標準 3 4 2 3 2 2 7 2 2" xfId="39217"/>
    <cellStyle name="標準 3 4 2 3 2 2 7 3" xfId="39218"/>
    <cellStyle name="標準 3 4 2 3 2 2 8" xfId="39219"/>
    <cellStyle name="標準 3 4 2 3 2 2 8 2" xfId="39220"/>
    <cellStyle name="標準 3 4 2 3 2 2 9" xfId="39221"/>
    <cellStyle name="標準 3 4 2 3 2 3" xfId="39222"/>
    <cellStyle name="標準 3 4 2 3 2 3 2" xfId="39223"/>
    <cellStyle name="標準 3 4 2 3 2 3 2 2" xfId="39224"/>
    <cellStyle name="標準 3 4 2 3 2 3 2 2 2" xfId="39225"/>
    <cellStyle name="標準 3 4 2 3 2 3 2 2 2 2" xfId="39226"/>
    <cellStyle name="標準 3 4 2 3 2 3 2 2 2 2 2" xfId="39227"/>
    <cellStyle name="標準 3 4 2 3 2 3 2 2 2 2 2 2" xfId="39228"/>
    <cellStyle name="標準 3 4 2 3 2 3 2 2 2 2 3" xfId="39229"/>
    <cellStyle name="標準 3 4 2 3 2 3 2 2 2 3" xfId="39230"/>
    <cellStyle name="標準 3 4 2 3 2 3 2 2 2 3 2" xfId="39231"/>
    <cellStyle name="標準 3 4 2 3 2 3 2 2 2 4" xfId="39232"/>
    <cellStyle name="標準 3 4 2 3 2 3 2 2 3" xfId="39233"/>
    <cellStyle name="標準 3 4 2 3 2 3 2 2 3 2" xfId="39234"/>
    <cellStyle name="標準 3 4 2 3 2 3 2 2 3 2 2" xfId="39235"/>
    <cellStyle name="標準 3 4 2 3 2 3 2 2 3 3" xfId="39236"/>
    <cellStyle name="標準 3 4 2 3 2 3 2 2 4" xfId="39237"/>
    <cellStyle name="標準 3 4 2 3 2 3 2 2 4 2" xfId="39238"/>
    <cellStyle name="標準 3 4 2 3 2 3 2 2 5" xfId="39239"/>
    <cellStyle name="標準 3 4 2 3 2 3 2 3" xfId="39240"/>
    <cellStyle name="標準 3 4 2 3 2 3 2 3 2" xfId="39241"/>
    <cellStyle name="標準 3 4 2 3 2 3 2 3 2 2" xfId="39242"/>
    <cellStyle name="標準 3 4 2 3 2 3 2 3 2 2 2" xfId="39243"/>
    <cellStyle name="標準 3 4 2 3 2 3 2 3 2 3" xfId="39244"/>
    <cellStyle name="標準 3 4 2 3 2 3 2 3 3" xfId="39245"/>
    <cellStyle name="標準 3 4 2 3 2 3 2 3 3 2" xfId="39246"/>
    <cellStyle name="標準 3 4 2 3 2 3 2 3 4" xfId="39247"/>
    <cellStyle name="標準 3 4 2 3 2 3 2 4" xfId="39248"/>
    <cellStyle name="標準 3 4 2 3 2 3 2 4 2" xfId="39249"/>
    <cellStyle name="標準 3 4 2 3 2 3 2 4 2 2" xfId="39250"/>
    <cellStyle name="標準 3 4 2 3 2 3 2 4 3" xfId="39251"/>
    <cellStyle name="標準 3 4 2 3 2 3 2 5" xfId="39252"/>
    <cellStyle name="標準 3 4 2 3 2 3 2 5 2" xfId="39253"/>
    <cellStyle name="標準 3 4 2 3 2 3 2 6" xfId="39254"/>
    <cellStyle name="標準 3 4 2 3 2 3 3" xfId="39255"/>
    <cellStyle name="標準 3 4 2 3 2 3 3 2" xfId="39256"/>
    <cellStyle name="標準 3 4 2 3 2 3 3 2 2" xfId="39257"/>
    <cellStyle name="標準 3 4 2 3 2 3 3 2 2 2" xfId="39258"/>
    <cellStyle name="標準 3 4 2 3 2 3 3 2 2 2 2" xfId="39259"/>
    <cellStyle name="標準 3 4 2 3 2 3 3 2 2 2 2 2" xfId="39260"/>
    <cellStyle name="標準 3 4 2 3 2 3 3 2 2 2 3" xfId="39261"/>
    <cellStyle name="標準 3 4 2 3 2 3 3 2 2 3" xfId="39262"/>
    <cellStyle name="標準 3 4 2 3 2 3 3 2 2 3 2" xfId="39263"/>
    <cellStyle name="標準 3 4 2 3 2 3 3 2 2 4" xfId="39264"/>
    <cellStyle name="標準 3 4 2 3 2 3 3 2 3" xfId="39265"/>
    <cellStyle name="標準 3 4 2 3 2 3 3 2 3 2" xfId="39266"/>
    <cellStyle name="標準 3 4 2 3 2 3 3 2 3 2 2" xfId="39267"/>
    <cellStyle name="標準 3 4 2 3 2 3 3 2 3 3" xfId="39268"/>
    <cellStyle name="標準 3 4 2 3 2 3 3 2 4" xfId="39269"/>
    <cellStyle name="標準 3 4 2 3 2 3 3 2 4 2" xfId="39270"/>
    <cellStyle name="標準 3 4 2 3 2 3 3 2 5" xfId="39271"/>
    <cellStyle name="標準 3 4 2 3 2 3 3 3" xfId="39272"/>
    <cellStyle name="標準 3 4 2 3 2 3 3 3 2" xfId="39273"/>
    <cellStyle name="標準 3 4 2 3 2 3 3 3 2 2" xfId="39274"/>
    <cellStyle name="標準 3 4 2 3 2 3 3 3 2 2 2" xfId="39275"/>
    <cellStyle name="標準 3 4 2 3 2 3 3 3 2 3" xfId="39276"/>
    <cellStyle name="標準 3 4 2 3 2 3 3 3 3" xfId="39277"/>
    <cellStyle name="標準 3 4 2 3 2 3 3 3 3 2" xfId="39278"/>
    <cellStyle name="標準 3 4 2 3 2 3 3 3 4" xfId="39279"/>
    <cellStyle name="標準 3 4 2 3 2 3 3 4" xfId="39280"/>
    <cellStyle name="標準 3 4 2 3 2 3 3 4 2" xfId="39281"/>
    <cellStyle name="標準 3 4 2 3 2 3 3 4 2 2" xfId="39282"/>
    <cellStyle name="標準 3 4 2 3 2 3 3 4 3" xfId="39283"/>
    <cellStyle name="標準 3 4 2 3 2 3 3 5" xfId="39284"/>
    <cellStyle name="標準 3 4 2 3 2 3 3 5 2" xfId="39285"/>
    <cellStyle name="標準 3 4 2 3 2 3 3 6" xfId="39286"/>
    <cellStyle name="標準 3 4 2 3 2 3 4" xfId="39287"/>
    <cellStyle name="標準 3 4 2 3 2 3 4 2" xfId="39288"/>
    <cellStyle name="標準 3 4 2 3 2 3 4 2 2" xfId="39289"/>
    <cellStyle name="標準 3 4 2 3 2 3 4 2 2 2" xfId="39290"/>
    <cellStyle name="標準 3 4 2 3 2 3 4 2 2 2 2" xfId="39291"/>
    <cellStyle name="標準 3 4 2 3 2 3 4 2 2 3" xfId="39292"/>
    <cellStyle name="標準 3 4 2 3 2 3 4 2 3" xfId="39293"/>
    <cellStyle name="標準 3 4 2 3 2 3 4 2 3 2" xfId="39294"/>
    <cellStyle name="標準 3 4 2 3 2 3 4 2 4" xfId="39295"/>
    <cellStyle name="標準 3 4 2 3 2 3 4 3" xfId="39296"/>
    <cellStyle name="標準 3 4 2 3 2 3 4 3 2" xfId="39297"/>
    <cellStyle name="標準 3 4 2 3 2 3 4 3 2 2" xfId="39298"/>
    <cellStyle name="標準 3 4 2 3 2 3 4 3 3" xfId="39299"/>
    <cellStyle name="標準 3 4 2 3 2 3 4 4" xfId="39300"/>
    <cellStyle name="標準 3 4 2 3 2 3 4 4 2" xfId="39301"/>
    <cellStyle name="標準 3 4 2 3 2 3 4 5" xfId="39302"/>
    <cellStyle name="標準 3 4 2 3 2 3 5" xfId="39303"/>
    <cellStyle name="標準 3 4 2 3 2 3 5 2" xfId="39304"/>
    <cellStyle name="標準 3 4 2 3 2 3 5 2 2" xfId="39305"/>
    <cellStyle name="標準 3 4 2 3 2 3 5 2 2 2" xfId="39306"/>
    <cellStyle name="標準 3 4 2 3 2 3 5 2 3" xfId="39307"/>
    <cellStyle name="標準 3 4 2 3 2 3 5 3" xfId="39308"/>
    <cellStyle name="標準 3 4 2 3 2 3 5 3 2" xfId="39309"/>
    <cellStyle name="標準 3 4 2 3 2 3 5 4" xfId="39310"/>
    <cellStyle name="標準 3 4 2 3 2 3 6" xfId="39311"/>
    <cellStyle name="標準 3 4 2 3 2 3 6 2" xfId="39312"/>
    <cellStyle name="標準 3 4 2 3 2 3 6 2 2" xfId="39313"/>
    <cellStyle name="標準 3 4 2 3 2 3 6 3" xfId="39314"/>
    <cellStyle name="標準 3 4 2 3 2 3 7" xfId="39315"/>
    <cellStyle name="標準 3 4 2 3 2 3 7 2" xfId="39316"/>
    <cellStyle name="標準 3 4 2 3 2 3 8" xfId="39317"/>
    <cellStyle name="標準 3 4 2 3 2 4" xfId="39318"/>
    <cellStyle name="標準 3 4 2 3 2 4 2" xfId="39319"/>
    <cellStyle name="標準 3 4 2 3 2 4 2 2" xfId="39320"/>
    <cellStyle name="標準 3 4 2 3 2 4 2 2 2" xfId="39321"/>
    <cellStyle name="標準 3 4 2 3 2 4 2 2 2 2" xfId="39322"/>
    <cellStyle name="標準 3 4 2 3 2 4 2 2 2 2 2" xfId="39323"/>
    <cellStyle name="標準 3 4 2 3 2 4 2 2 2 3" xfId="39324"/>
    <cellStyle name="標準 3 4 2 3 2 4 2 2 3" xfId="39325"/>
    <cellStyle name="標準 3 4 2 3 2 4 2 2 3 2" xfId="39326"/>
    <cellStyle name="標準 3 4 2 3 2 4 2 2 4" xfId="39327"/>
    <cellStyle name="標準 3 4 2 3 2 4 2 3" xfId="39328"/>
    <cellStyle name="標準 3 4 2 3 2 4 2 3 2" xfId="39329"/>
    <cellStyle name="標準 3 4 2 3 2 4 2 3 2 2" xfId="39330"/>
    <cellStyle name="標準 3 4 2 3 2 4 2 3 3" xfId="39331"/>
    <cellStyle name="標準 3 4 2 3 2 4 2 4" xfId="39332"/>
    <cellStyle name="標準 3 4 2 3 2 4 2 4 2" xfId="39333"/>
    <cellStyle name="標準 3 4 2 3 2 4 2 5" xfId="39334"/>
    <cellStyle name="標準 3 4 2 3 2 4 3" xfId="39335"/>
    <cellStyle name="標準 3 4 2 3 2 4 3 2" xfId="39336"/>
    <cellStyle name="標準 3 4 2 3 2 4 3 2 2" xfId="39337"/>
    <cellStyle name="標準 3 4 2 3 2 4 3 2 2 2" xfId="39338"/>
    <cellStyle name="標準 3 4 2 3 2 4 3 2 3" xfId="39339"/>
    <cellStyle name="標準 3 4 2 3 2 4 3 3" xfId="39340"/>
    <cellStyle name="標準 3 4 2 3 2 4 3 3 2" xfId="39341"/>
    <cellStyle name="標準 3 4 2 3 2 4 3 4" xfId="39342"/>
    <cellStyle name="標準 3 4 2 3 2 4 4" xfId="39343"/>
    <cellStyle name="標準 3 4 2 3 2 4 4 2" xfId="39344"/>
    <cellStyle name="標準 3 4 2 3 2 4 4 2 2" xfId="39345"/>
    <cellStyle name="標準 3 4 2 3 2 4 4 3" xfId="39346"/>
    <cellStyle name="標準 3 4 2 3 2 4 5" xfId="39347"/>
    <cellStyle name="標準 3 4 2 3 2 4 5 2" xfId="39348"/>
    <cellStyle name="標準 3 4 2 3 2 4 6" xfId="39349"/>
    <cellStyle name="標準 3 4 2 3 2 5" xfId="39350"/>
    <cellStyle name="標準 3 4 2 3 2 5 2" xfId="39351"/>
    <cellStyle name="標準 3 4 2 3 2 5 2 2" xfId="39352"/>
    <cellStyle name="標準 3 4 2 3 2 5 2 2 2" xfId="39353"/>
    <cellStyle name="標準 3 4 2 3 2 5 2 2 2 2" xfId="39354"/>
    <cellStyle name="標準 3 4 2 3 2 5 2 2 2 2 2" xfId="39355"/>
    <cellStyle name="標準 3 4 2 3 2 5 2 2 2 3" xfId="39356"/>
    <cellStyle name="標準 3 4 2 3 2 5 2 2 3" xfId="39357"/>
    <cellStyle name="標準 3 4 2 3 2 5 2 2 3 2" xfId="39358"/>
    <cellStyle name="標準 3 4 2 3 2 5 2 2 4" xfId="39359"/>
    <cellStyle name="標準 3 4 2 3 2 5 2 3" xfId="39360"/>
    <cellStyle name="標準 3 4 2 3 2 5 2 3 2" xfId="39361"/>
    <cellStyle name="標準 3 4 2 3 2 5 2 3 2 2" xfId="39362"/>
    <cellStyle name="標準 3 4 2 3 2 5 2 3 3" xfId="39363"/>
    <cellStyle name="標準 3 4 2 3 2 5 2 4" xfId="39364"/>
    <cellStyle name="標準 3 4 2 3 2 5 2 4 2" xfId="39365"/>
    <cellStyle name="標準 3 4 2 3 2 5 2 5" xfId="39366"/>
    <cellStyle name="標準 3 4 2 3 2 5 3" xfId="39367"/>
    <cellStyle name="標準 3 4 2 3 2 5 3 2" xfId="39368"/>
    <cellStyle name="標準 3 4 2 3 2 5 3 2 2" xfId="39369"/>
    <cellStyle name="標準 3 4 2 3 2 5 3 2 2 2" xfId="39370"/>
    <cellStyle name="標準 3 4 2 3 2 5 3 2 3" xfId="39371"/>
    <cellStyle name="標準 3 4 2 3 2 5 3 3" xfId="39372"/>
    <cellStyle name="標準 3 4 2 3 2 5 3 3 2" xfId="39373"/>
    <cellStyle name="標準 3 4 2 3 2 5 3 4" xfId="39374"/>
    <cellStyle name="標準 3 4 2 3 2 5 4" xfId="39375"/>
    <cellStyle name="標準 3 4 2 3 2 5 4 2" xfId="39376"/>
    <cellStyle name="標準 3 4 2 3 2 5 4 2 2" xfId="39377"/>
    <cellStyle name="標準 3 4 2 3 2 5 4 3" xfId="39378"/>
    <cellStyle name="標準 3 4 2 3 2 5 5" xfId="39379"/>
    <cellStyle name="標準 3 4 2 3 2 5 5 2" xfId="39380"/>
    <cellStyle name="標準 3 4 2 3 2 5 6" xfId="39381"/>
    <cellStyle name="標準 3 4 2 3 2 6" xfId="39382"/>
    <cellStyle name="標準 3 4 2 3 2 6 2" xfId="39383"/>
    <cellStyle name="標準 3 4 2 3 2 6 2 2" xfId="39384"/>
    <cellStyle name="標準 3 4 2 3 2 6 2 2 2" xfId="39385"/>
    <cellStyle name="標準 3 4 2 3 2 6 2 2 2 2" xfId="39386"/>
    <cellStyle name="標準 3 4 2 3 2 6 2 2 3" xfId="39387"/>
    <cellStyle name="標準 3 4 2 3 2 6 2 3" xfId="39388"/>
    <cellStyle name="標準 3 4 2 3 2 6 2 3 2" xfId="39389"/>
    <cellStyle name="標準 3 4 2 3 2 6 2 4" xfId="39390"/>
    <cellStyle name="標準 3 4 2 3 2 6 3" xfId="39391"/>
    <cellStyle name="標準 3 4 2 3 2 6 3 2" xfId="39392"/>
    <cellStyle name="標準 3 4 2 3 2 6 3 2 2" xfId="39393"/>
    <cellStyle name="標準 3 4 2 3 2 6 3 3" xfId="39394"/>
    <cellStyle name="標準 3 4 2 3 2 6 4" xfId="39395"/>
    <cellStyle name="標準 3 4 2 3 2 6 4 2" xfId="39396"/>
    <cellStyle name="標準 3 4 2 3 2 6 5" xfId="39397"/>
    <cellStyle name="標準 3 4 2 3 2 7" xfId="39398"/>
    <cellStyle name="標準 3 4 2 3 2 7 2" xfId="39399"/>
    <cellStyle name="標準 3 4 2 3 2 7 2 2" xfId="39400"/>
    <cellStyle name="標準 3 4 2 3 2 7 2 2 2" xfId="39401"/>
    <cellStyle name="標準 3 4 2 3 2 7 2 3" xfId="39402"/>
    <cellStyle name="標準 3 4 2 3 2 7 3" xfId="39403"/>
    <cellStyle name="標準 3 4 2 3 2 7 3 2" xfId="39404"/>
    <cellStyle name="標準 3 4 2 3 2 7 4" xfId="39405"/>
    <cellStyle name="標準 3 4 2 3 2 8" xfId="39406"/>
    <cellStyle name="標準 3 4 2 3 2 8 2" xfId="39407"/>
    <cellStyle name="標準 3 4 2 3 2 8 2 2" xfId="39408"/>
    <cellStyle name="標準 3 4 2 3 2 8 3" xfId="39409"/>
    <cellStyle name="標準 3 4 2 3 2 9" xfId="39410"/>
    <cellStyle name="標準 3 4 2 3 2 9 2" xfId="39411"/>
    <cellStyle name="標準 3 4 2 3 3" xfId="39412"/>
    <cellStyle name="標準 3 4 2 3 3 2" xfId="39413"/>
    <cellStyle name="標準 3 4 2 3 3 2 2" xfId="39414"/>
    <cellStyle name="標準 3 4 2 3 3 2 2 2" xfId="39415"/>
    <cellStyle name="標準 3 4 2 3 3 2 2 2 2" xfId="39416"/>
    <cellStyle name="標準 3 4 2 3 3 2 2 2 2 2" xfId="39417"/>
    <cellStyle name="標準 3 4 2 3 3 2 2 2 2 2 2" xfId="39418"/>
    <cellStyle name="標準 3 4 2 3 3 2 2 2 2 2 2 2" xfId="39419"/>
    <cellStyle name="標準 3 4 2 3 3 2 2 2 2 2 3" xfId="39420"/>
    <cellStyle name="標準 3 4 2 3 3 2 2 2 2 3" xfId="39421"/>
    <cellStyle name="標準 3 4 2 3 3 2 2 2 2 3 2" xfId="39422"/>
    <cellStyle name="標準 3 4 2 3 3 2 2 2 2 4" xfId="39423"/>
    <cellStyle name="標準 3 4 2 3 3 2 2 2 3" xfId="39424"/>
    <cellStyle name="標準 3 4 2 3 3 2 2 2 3 2" xfId="39425"/>
    <cellStyle name="標準 3 4 2 3 3 2 2 2 3 2 2" xfId="39426"/>
    <cellStyle name="標準 3 4 2 3 3 2 2 2 3 3" xfId="39427"/>
    <cellStyle name="標準 3 4 2 3 3 2 2 2 4" xfId="39428"/>
    <cellStyle name="標準 3 4 2 3 3 2 2 2 4 2" xfId="39429"/>
    <cellStyle name="標準 3 4 2 3 3 2 2 2 5" xfId="39430"/>
    <cellStyle name="標準 3 4 2 3 3 2 2 3" xfId="39431"/>
    <cellStyle name="標準 3 4 2 3 3 2 2 3 2" xfId="39432"/>
    <cellStyle name="標準 3 4 2 3 3 2 2 3 2 2" xfId="39433"/>
    <cellStyle name="標準 3 4 2 3 3 2 2 3 2 2 2" xfId="39434"/>
    <cellStyle name="標準 3 4 2 3 3 2 2 3 2 3" xfId="39435"/>
    <cellStyle name="標準 3 4 2 3 3 2 2 3 3" xfId="39436"/>
    <cellStyle name="標準 3 4 2 3 3 2 2 3 3 2" xfId="39437"/>
    <cellStyle name="標準 3 4 2 3 3 2 2 3 4" xfId="39438"/>
    <cellStyle name="標準 3 4 2 3 3 2 2 4" xfId="39439"/>
    <cellStyle name="標準 3 4 2 3 3 2 2 4 2" xfId="39440"/>
    <cellStyle name="標準 3 4 2 3 3 2 2 4 2 2" xfId="39441"/>
    <cellStyle name="標準 3 4 2 3 3 2 2 4 3" xfId="39442"/>
    <cellStyle name="標準 3 4 2 3 3 2 2 5" xfId="39443"/>
    <cellStyle name="標準 3 4 2 3 3 2 2 5 2" xfId="39444"/>
    <cellStyle name="標準 3 4 2 3 3 2 2 6" xfId="39445"/>
    <cellStyle name="標準 3 4 2 3 3 2 3" xfId="39446"/>
    <cellStyle name="標準 3 4 2 3 3 2 3 2" xfId="39447"/>
    <cellStyle name="標準 3 4 2 3 3 2 3 2 2" xfId="39448"/>
    <cellStyle name="標準 3 4 2 3 3 2 3 2 2 2" xfId="39449"/>
    <cellStyle name="標準 3 4 2 3 3 2 3 2 2 2 2" xfId="39450"/>
    <cellStyle name="標準 3 4 2 3 3 2 3 2 2 2 2 2" xfId="39451"/>
    <cellStyle name="標準 3 4 2 3 3 2 3 2 2 2 3" xfId="39452"/>
    <cellStyle name="標準 3 4 2 3 3 2 3 2 2 3" xfId="39453"/>
    <cellStyle name="標準 3 4 2 3 3 2 3 2 2 3 2" xfId="39454"/>
    <cellStyle name="標準 3 4 2 3 3 2 3 2 2 4" xfId="39455"/>
    <cellStyle name="標準 3 4 2 3 3 2 3 2 3" xfId="39456"/>
    <cellStyle name="標準 3 4 2 3 3 2 3 2 3 2" xfId="39457"/>
    <cellStyle name="標準 3 4 2 3 3 2 3 2 3 2 2" xfId="39458"/>
    <cellStyle name="標準 3 4 2 3 3 2 3 2 3 3" xfId="39459"/>
    <cellStyle name="標準 3 4 2 3 3 2 3 2 4" xfId="39460"/>
    <cellStyle name="標準 3 4 2 3 3 2 3 2 4 2" xfId="39461"/>
    <cellStyle name="標準 3 4 2 3 3 2 3 2 5" xfId="39462"/>
    <cellStyle name="標準 3 4 2 3 3 2 3 3" xfId="39463"/>
    <cellStyle name="標準 3 4 2 3 3 2 3 3 2" xfId="39464"/>
    <cellStyle name="標準 3 4 2 3 3 2 3 3 2 2" xfId="39465"/>
    <cellStyle name="標準 3 4 2 3 3 2 3 3 2 2 2" xfId="39466"/>
    <cellStyle name="標準 3 4 2 3 3 2 3 3 2 3" xfId="39467"/>
    <cellStyle name="標準 3 4 2 3 3 2 3 3 3" xfId="39468"/>
    <cellStyle name="標準 3 4 2 3 3 2 3 3 3 2" xfId="39469"/>
    <cellStyle name="標準 3 4 2 3 3 2 3 3 4" xfId="39470"/>
    <cellStyle name="標準 3 4 2 3 3 2 3 4" xfId="39471"/>
    <cellStyle name="標準 3 4 2 3 3 2 3 4 2" xfId="39472"/>
    <cellStyle name="標準 3 4 2 3 3 2 3 4 2 2" xfId="39473"/>
    <cellStyle name="標準 3 4 2 3 3 2 3 4 3" xfId="39474"/>
    <cellStyle name="標準 3 4 2 3 3 2 3 5" xfId="39475"/>
    <cellStyle name="標準 3 4 2 3 3 2 3 5 2" xfId="39476"/>
    <cellStyle name="標準 3 4 2 3 3 2 3 6" xfId="39477"/>
    <cellStyle name="標準 3 4 2 3 3 2 4" xfId="39478"/>
    <cellStyle name="標準 3 4 2 3 3 2 4 2" xfId="39479"/>
    <cellStyle name="標準 3 4 2 3 3 2 4 2 2" xfId="39480"/>
    <cellStyle name="標準 3 4 2 3 3 2 4 2 2 2" xfId="39481"/>
    <cellStyle name="標準 3 4 2 3 3 2 4 2 2 2 2" xfId="39482"/>
    <cellStyle name="標準 3 4 2 3 3 2 4 2 2 3" xfId="39483"/>
    <cellStyle name="標準 3 4 2 3 3 2 4 2 3" xfId="39484"/>
    <cellStyle name="標準 3 4 2 3 3 2 4 2 3 2" xfId="39485"/>
    <cellStyle name="標準 3 4 2 3 3 2 4 2 4" xfId="39486"/>
    <cellStyle name="標準 3 4 2 3 3 2 4 3" xfId="39487"/>
    <cellStyle name="標準 3 4 2 3 3 2 4 3 2" xfId="39488"/>
    <cellStyle name="標準 3 4 2 3 3 2 4 3 2 2" xfId="39489"/>
    <cellStyle name="標準 3 4 2 3 3 2 4 3 3" xfId="39490"/>
    <cellStyle name="標準 3 4 2 3 3 2 4 4" xfId="39491"/>
    <cellStyle name="標準 3 4 2 3 3 2 4 4 2" xfId="39492"/>
    <cellStyle name="標準 3 4 2 3 3 2 4 5" xfId="39493"/>
    <cellStyle name="標準 3 4 2 3 3 2 5" xfId="39494"/>
    <cellStyle name="標準 3 4 2 3 3 2 5 2" xfId="39495"/>
    <cellStyle name="標準 3 4 2 3 3 2 5 2 2" xfId="39496"/>
    <cellStyle name="標準 3 4 2 3 3 2 5 2 2 2" xfId="39497"/>
    <cellStyle name="標準 3 4 2 3 3 2 5 2 3" xfId="39498"/>
    <cellStyle name="標準 3 4 2 3 3 2 5 3" xfId="39499"/>
    <cellStyle name="標準 3 4 2 3 3 2 5 3 2" xfId="39500"/>
    <cellStyle name="標準 3 4 2 3 3 2 5 4" xfId="39501"/>
    <cellStyle name="標準 3 4 2 3 3 2 6" xfId="39502"/>
    <cellStyle name="標準 3 4 2 3 3 2 6 2" xfId="39503"/>
    <cellStyle name="標準 3 4 2 3 3 2 6 2 2" xfId="39504"/>
    <cellStyle name="標準 3 4 2 3 3 2 6 3" xfId="39505"/>
    <cellStyle name="標準 3 4 2 3 3 2 7" xfId="39506"/>
    <cellStyle name="標準 3 4 2 3 3 2 7 2" xfId="39507"/>
    <cellStyle name="標準 3 4 2 3 3 2 8" xfId="39508"/>
    <cellStyle name="標準 3 4 2 3 3 3" xfId="39509"/>
    <cellStyle name="標準 3 4 2 3 3 3 2" xfId="39510"/>
    <cellStyle name="標準 3 4 2 3 3 3 2 2" xfId="39511"/>
    <cellStyle name="標準 3 4 2 3 3 3 2 2 2" xfId="39512"/>
    <cellStyle name="標準 3 4 2 3 3 3 2 2 2 2" xfId="39513"/>
    <cellStyle name="標準 3 4 2 3 3 3 2 2 2 2 2" xfId="39514"/>
    <cellStyle name="標準 3 4 2 3 3 3 2 2 2 3" xfId="39515"/>
    <cellStyle name="標準 3 4 2 3 3 3 2 2 3" xfId="39516"/>
    <cellStyle name="標準 3 4 2 3 3 3 2 2 3 2" xfId="39517"/>
    <cellStyle name="標準 3 4 2 3 3 3 2 2 4" xfId="39518"/>
    <cellStyle name="標準 3 4 2 3 3 3 2 3" xfId="39519"/>
    <cellStyle name="標準 3 4 2 3 3 3 2 3 2" xfId="39520"/>
    <cellStyle name="標準 3 4 2 3 3 3 2 3 2 2" xfId="39521"/>
    <cellStyle name="標準 3 4 2 3 3 3 2 3 3" xfId="39522"/>
    <cellStyle name="標準 3 4 2 3 3 3 2 4" xfId="39523"/>
    <cellStyle name="標準 3 4 2 3 3 3 2 4 2" xfId="39524"/>
    <cellStyle name="標準 3 4 2 3 3 3 2 5" xfId="39525"/>
    <cellStyle name="標準 3 4 2 3 3 3 3" xfId="39526"/>
    <cellStyle name="標準 3 4 2 3 3 3 3 2" xfId="39527"/>
    <cellStyle name="標準 3 4 2 3 3 3 3 2 2" xfId="39528"/>
    <cellStyle name="標準 3 4 2 3 3 3 3 2 2 2" xfId="39529"/>
    <cellStyle name="標準 3 4 2 3 3 3 3 2 3" xfId="39530"/>
    <cellStyle name="標準 3 4 2 3 3 3 3 3" xfId="39531"/>
    <cellStyle name="標準 3 4 2 3 3 3 3 3 2" xfId="39532"/>
    <cellStyle name="標準 3 4 2 3 3 3 3 4" xfId="39533"/>
    <cellStyle name="標準 3 4 2 3 3 3 4" xfId="39534"/>
    <cellStyle name="標準 3 4 2 3 3 3 4 2" xfId="39535"/>
    <cellStyle name="標準 3 4 2 3 3 3 4 2 2" xfId="39536"/>
    <cellStyle name="標準 3 4 2 3 3 3 4 3" xfId="39537"/>
    <cellStyle name="標準 3 4 2 3 3 3 5" xfId="39538"/>
    <cellStyle name="標準 3 4 2 3 3 3 5 2" xfId="39539"/>
    <cellStyle name="標準 3 4 2 3 3 3 6" xfId="39540"/>
    <cellStyle name="標準 3 4 2 3 3 4" xfId="39541"/>
    <cellStyle name="標準 3 4 2 3 3 4 2" xfId="39542"/>
    <cellStyle name="標準 3 4 2 3 3 4 2 2" xfId="39543"/>
    <cellStyle name="標準 3 4 2 3 3 4 2 2 2" xfId="39544"/>
    <cellStyle name="標準 3 4 2 3 3 4 2 2 2 2" xfId="39545"/>
    <cellStyle name="標準 3 4 2 3 3 4 2 2 2 2 2" xfId="39546"/>
    <cellStyle name="標準 3 4 2 3 3 4 2 2 2 3" xfId="39547"/>
    <cellStyle name="標準 3 4 2 3 3 4 2 2 3" xfId="39548"/>
    <cellStyle name="標準 3 4 2 3 3 4 2 2 3 2" xfId="39549"/>
    <cellStyle name="標準 3 4 2 3 3 4 2 2 4" xfId="39550"/>
    <cellStyle name="標準 3 4 2 3 3 4 2 3" xfId="39551"/>
    <cellStyle name="標準 3 4 2 3 3 4 2 3 2" xfId="39552"/>
    <cellStyle name="標準 3 4 2 3 3 4 2 3 2 2" xfId="39553"/>
    <cellStyle name="標準 3 4 2 3 3 4 2 3 3" xfId="39554"/>
    <cellStyle name="標準 3 4 2 3 3 4 2 4" xfId="39555"/>
    <cellStyle name="標準 3 4 2 3 3 4 2 4 2" xfId="39556"/>
    <cellStyle name="標準 3 4 2 3 3 4 2 5" xfId="39557"/>
    <cellStyle name="標準 3 4 2 3 3 4 3" xfId="39558"/>
    <cellStyle name="標準 3 4 2 3 3 4 3 2" xfId="39559"/>
    <cellStyle name="標準 3 4 2 3 3 4 3 2 2" xfId="39560"/>
    <cellStyle name="標準 3 4 2 3 3 4 3 2 2 2" xfId="39561"/>
    <cellStyle name="標準 3 4 2 3 3 4 3 2 3" xfId="39562"/>
    <cellStyle name="標準 3 4 2 3 3 4 3 3" xfId="39563"/>
    <cellStyle name="標準 3 4 2 3 3 4 3 3 2" xfId="39564"/>
    <cellStyle name="標準 3 4 2 3 3 4 3 4" xfId="39565"/>
    <cellStyle name="標準 3 4 2 3 3 4 4" xfId="39566"/>
    <cellStyle name="標準 3 4 2 3 3 4 4 2" xfId="39567"/>
    <cellStyle name="標準 3 4 2 3 3 4 4 2 2" xfId="39568"/>
    <cellStyle name="標準 3 4 2 3 3 4 4 3" xfId="39569"/>
    <cellStyle name="標準 3 4 2 3 3 4 5" xfId="39570"/>
    <cellStyle name="標準 3 4 2 3 3 4 5 2" xfId="39571"/>
    <cellStyle name="標準 3 4 2 3 3 4 6" xfId="39572"/>
    <cellStyle name="標準 3 4 2 3 3 5" xfId="39573"/>
    <cellStyle name="標準 3 4 2 3 3 5 2" xfId="39574"/>
    <cellStyle name="標準 3 4 2 3 3 5 2 2" xfId="39575"/>
    <cellStyle name="標準 3 4 2 3 3 5 2 2 2" xfId="39576"/>
    <cellStyle name="標準 3 4 2 3 3 5 2 2 2 2" xfId="39577"/>
    <cellStyle name="標準 3 4 2 3 3 5 2 2 3" xfId="39578"/>
    <cellStyle name="標準 3 4 2 3 3 5 2 3" xfId="39579"/>
    <cellStyle name="標準 3 4 2 3 3 5 2 3 2" xfId="39580"/>
    <cellStyle name="標準 3 4 2 3 3 5 2 4" xfId="39581"/>
    <cellStyle name="標準 3 4 2 3 3 5 3" xfId="39582"/>
    <cellStyle name="標準 3 4 2 3 3 5 3 2" xfId="39583"/>
    <cellStyle name="標準 3 4 2 3 3 5 3 2 2" xfId="39584"/>
    <cellStyle name="標準 3 4 2 3 3 5 3 3" xfId="39585"/>
    <cellStyle name="標準 3 4 2 3 3 5 4" xfId="39586"/>
    <cellStyle name="標準 3 4 2 3 3 5 4 2" xfId="39587"/>
    <cellStyle name="標準 3 4 2 3 3 5 5" xfId="39588"/>
    <cellStyle name="標準 3 4 2 3 3 6" xfId="39589"/>
    <cellStyle name="標準 3 4 2 3 3 6 2" xfId="39590"/>
    <cellStyle name="標準 3 4 2 3 3 6 2 2" xfId="39591"/>
    <cellStyle name="標準 3 4 2 3 3 6 2 2 2" xfId="39592"/>
    <cellStyle name="標準 3 4 2 3 3 6 2 3" xfId="39593"/>
    <cellStyle name="標準 3 4 2 3 3 6 3" xfId="39594"/>
    <cellStyle name="標準 3 4 2 3 3 6 3 2" xfId="39595"/>
    <cellStyle name="標準 3 4 2 3 3 6 4" xfId="39596"/>
    <cellStyle name="標準 3 4 2 3 3 7" xfId="39597"/>
    <cellStyle name="標準 3 4 2 3 3 7 2" xfId="39598"/>
    <cellStyle name="標準 3 4 2 3 3 7 2 2" xfId="39599"/>
    <cellStyle name="標準 3 4 2 3 3 7 3" xfId="39600"/>
    <cellStyle name="標準 3 4 2 3 3 8" xfId="39601"/>
    <cellStyle name="標準 3 4 2 3 3 8 2" xfId="39602"/>
    <cellStyle name="標準 3 4 2 3 3 9" xfId="39603"/>
    <cellStyle name="標準 3 4 2 3 4" xfId="39604"/>
    <cellStyle name="標準 3 4 2 3 4 2" xfId="39605"/>
    <cellStyle name="標準 3 4 2 3 4 2 2" xfId="39606"/>
    <cellStyle name="標準 3 4 2 3 4 2 2 2" xfId="39607"/>
    <cellStyle name="標準 3 4 2 3 4 2 2 2 2" xfId="39608"/>
    <cellStyle name="標準 3 4 2 3 4 2 2 2 2 2" xfId="39609"/>
    <cellStyle name="標準 3 4 2 3 4 2 2 2 2 2 2" xfId="39610"/>
    <cellStyle name="標準 3 4 2 3 4 2 2 2 2 3" xfId="39611"/>
    <cellStyle name="標準 3 4 2 3 4 2 2 2 3" xfId="39612"/>
    <cellStyle name="標準 3 4 2 3 4 2 2 2 3 2" xfId="39613"/>
    <cellStyle name="標準 3 4 2 3 4 2 2 2 4" xfId="39614"/>
    <cellStyle name="標準 3 4 2 3 4 2 2 3" xfId="39615"/>
    <cellStyle name="標準 3 4 2 3 4 2 2 3 2" xfId="39616"/>
    <cellStyle name="標準 3 4 2 3 4 2 2 3 2 2" xfId="39617"/>
    <cellStyle name="標準 3 4 2 3 4 2 2 3 3" xfId="39618"/>
    <cellStyle name="標準 3 4 2 3 4 2 2 4" xfId="39619"/>
    <cellStyle name="標準 3 4 2 3 4 2 2 4 2" xfId="39620"/>
    <cellStyle name="標準 3 4 2 3 4 2 2 5" xfId="39621"/>
    <cellStyle name="標準 3 4 2 3 4 2 3" xfId="39622"/>
    <cellStyle name="標準 3 4 2 3 4 2 3 2" xfId="39623"/>
    <cellStyle name="標準 3 4 2 3 4 2 3 2 2" xfId="39624"/>
    <cellStyle name="標準 3 4 2 3 4 2 3 2 2 2" xfId="39625"/>
    <cellStyle name="標準 3 4 2 3 4 2 3 2 3" xfId="39626"/>
    <cellStyle name="標準 3 4 2 3 4 2 3 3" xfId="39627"/>
    <cellStyle name="標準 3 4 2 3 4 2 3 3 2" xfId="39628"/>
    <cellStyle name="標準 3 4 2 3 4 2 3 4" xfId="39629"/>
    <cellStyle name="標準 3 4 2 3 4 2 4" xfId="39630"/>
    <cellStyle name="標準 3 4 2 3 4 2 4 2" xfId="39631"/>
    <cellStyle name="標準 3 4 2 3 4 2 4 2 2" xfId="39632"/>
    <cellStyle name="標準 3 4 2 3 4 2 4 3" xfId="39633"/>
    <cellStyle name="標準 3 4 2 3 4 2 5" xfId="39634"/>
    <cellStyle name="標準 3 4 2 3 4 2 5 2" xfId="39635"/>
    <cellStyle name="標準 3 4 2 3 4 2 6" xfId="39636"/>
    <cellStyle name="標準 3 4 2 3 4 3" xfId="39637"/>
    <cellStyle name="標準 3 4 2 3 4 3 2" xfId="39638"/>
    <cellStyle name="標準 3 4 2 3 4 3 2 2" xfId="39639"/>
    <cellStyle name="標準 3 4 2 3 4 3 2 2 2" xfId="39640"/>
    <cellStyle name="標準 3 4 2 3 4 3 2 2 2 2" xfId="39641"/>
    <cellStyle name="標準 3 4 2 3 4 3 2 2 2 2 2" xfId="39642"/>
    <cellStyle name="標準 3 4 2 3 4 3 2 2 2 3" xfId="39643"/>
    <cellStyle name="標準 3 4 2 3 4 3 2 2 3" xfId="39644"/>
    <cellStyle name="標準 3 4 2 3 4 3 2 2 3 2" xfId="39645"/>
    <cellStyle name="標準 3 4 2 3 4 3 2 2 4" xfId="39646"/>
    <cellStyle name="標準 3 4 2 3 4 3 2 3" xfId="39647"/>
    <cellStyle name="標準 3 4 2 3 4 3 2 3 2" xfId="39648"/>
    <cellStyle name="標準 3 4 2 3 4 3 2 3 2 2" xfId="39649"/>
    <cellStyle name="標準 3 4 2 3 4 3 2 3 3" xfId="39650"/>
    <cellStyle name="標準 3 4 2 3 4 3 2 4" xfId="39651"/>
    <cellStyle name="標準 3 4 2 3 4 3 2 4 2" xfId="39652"/>
    <cellStyle name="標準 3 4 2 3 4 3 2 5" xfId="39653"/>
    <cellStyle name="標準 3 4 2 3 4 3 3" xfId="39654"/>
    <cellStyle name="標準 3 4 2 3 4 3 3 2" xfId="39655"/>
    <cellStyle name="標準 3 4 2 3 4 3 3 2 2" xfId="39656"/>
    <cellStyle name="標準 3 4 2 3 4 3 3 2 2 2" xfId="39657"/>
    <cellStyle name="標準 3 4 2 3 4 3 3 2 3" xfId="39658"/>
    <cellStyle name="標準 3 4 2 3 4 3 3 3" xfId="39659"/>
    <cellStyle name="標準 3 4 2 3 4 3 3 3 2" xfId="39660"/>
    <cellStyle name="標準 3 4 2 3 4 3 3 4" xfId="39661"/>
    <cellStyle name="標準 3 4 2 3 4 3 4" xfId="39662"/>
    <cellStyle name="標準 3 4 2 3 4 3 4 2" xfId="39663"/>
    <cellStyle name="標準 3 4 2 3 4 3 4 2 2" xfId="39664"/>
    <cellStyle name="標準 3 4 2 3 4 3 4 3" xfId="39665"/>
    <cellStyle name="標準 3 4 2 3 4 3 5" xfId="39666"/>
    <cellStyle name="標準 3 4 2 3 4 3 5 2" xfId="39667"/>
    <cellStyle name="標準 3 4 2 3 4 3 6" xfId="39668"/>
    <cellStyle name="標準 3 4 2 3 4 4" xfId="39669"/>
    <cellStyle name="標準 3 4 2 3 4 4 2" xfId="39670"/>
    <cellStyle name="標準 3 4 2 3 4 4 2 2" xfId="39671"/>
    <cellStyle name="標準 3 4 2 3 4 4 2 2 2" xfId="39672"/>
    <cellStyle name="標準 3 4 2 3 4 4 2 2 2 2" xfId="39673"/>
    <cellStyle name="標準 3 4 2 3 4 4 2 2 3" xfId="39674"/>
    <cellStyle name="標準 3 4 2 3 4 4 2 3" xfId="39675"/>
    <cellStyle name="標準 3 4 2 3 4 4 2 3 2" xfId="39676"/>
    <cellStyle name="標準 3 4 2 3 4 4 2 4" xfId="39677"/>
    <cellStyle name="標準 3 4 2 3 4 4 3" xfId="39678"/>
    <cellStyle name="標準 3 4 2 3 4 4 3 2" xfId="39679"/>
    <cellStyle name="標準 3 4 2 3 4 4 3 2 2" xfId="39680"/>
    <cellStyle name="標準 3 4 2 3 4 4 3 3" xfId="39681"/>
    <cellStyle name="標準 3 4 2 3 4 4 4" xfId="39682"/>
    <cellStyle name="標準 3 4 2 3 4 4 4 2" xfId="39683"/>
    <cellStyle name="標準 3 4 2 3 4 4 5" xfId="39684"/>
    <cellStyle name="標準 3 4 2 3 4 5" xfId="39685"/>
    <cellStyle name="標準 3 4 2 3 4 5 2" xfId="39686"/>
    <cellStyle name="標準 3 4 2 3 4 5 2 2" xfId="39687"/>
    <cellStyle name="標準 3 4 2 3 4 5 2 2 2" xfId="39688"/>
    <cellStyle name="標準 3 4 2 3 4 5 2 3" xfId="39689"/>
    <cellStyle name="標準 3 4 2 3 4 5 3" xfId="39690"/>
    <cellStyle name="標準 3 4 2 3 4 5 3 2" xfId="39691"/>
    <cellStyle name="標準 3 4 2 3 4 5 4" xfId="39692"/>
    <cellStyle name="標準 3 4 2 3 4 6" xfId="39693"/>
    <cellStyle name="標準 3 4 2 3 4 6 2" xfId="39694"/>
    <cellStyle name="標準 3 4 2 3 4 6 2 2" xfId="39695"/>
    <cellStyle name="標準 3 4 2 3 4 6 3" xfId="39696"/>
    <cellStyle name="標準 3 4 2 3 4 7" xfId="39697"/>
    <cellStyle name="標準 3 4 2 3 4 7 2" xfId="39698"/>
    <cellStyle name="標準 3 4 2 3 4 8" xfId="39699"/>
    <cellStyle name="標準 3 4 2 3 5" xfId="39700"/>
    <cellStyle name="標準 3 4 2 3 5 2" xfId="39701"/>
    <cellStyle name="標準 3 4 2 3 5 2 2" xfId="39702"/>
    <cellStyle name="標準 3 4 2 3 5 2 2 2" xfId="39703"/>
    <cellStyle name="標準 3 4 2 3 5 2 2 2 2" xfId="39704"/>
    <cellStyle name="標準 3 4 2 3 5 2 2 2 2 2" xfId="39705"/>
    <cellStyle name="標準 3 4 2 3 5 2 2 2 3" xfId="39706"/>
    <cellStyle name="標準 3 4 2 3 5 2 2 3" xfId="39707"/>
    <cellStyle name="標準 3 4 2 3 5 2 2 3 2" xfId="39708"/>
    <cellStyle name="標準 3 4 2 3 5 2 2 4" xfId="39709"/>
    <cellStyle name="標準 3 4 2 3 5 2 3" xfId="39710"/>
    <cellStyle name="標準 3 4 2 3 5 2 3 2" xfId="39711"/>
    <cellStyle name="標準 3 4 2 3 5 2 3 2 2" xfId="39712"/>
    <cellStyle name="標準 3 4 2 3 5 2 3 3" xfId="39713"/>
    <cellStyle name="標準 3 4 2 3 5 2 4" xfId="39714"/>
    <cellStyle name="標準 3 4 2 3 5 2 4 2" xfId="39715"/>
    <cellStyle name="標準 3 4 2 3 5 2 5" xfId="39716"/>
    <cellStyle name="標準 3 4 2 3 5 3" xfId="39717"/>
    <cellStyle name="標準 3 4 2 3 5 3 2" xfId="39718"/>
    <cellStyle name="標準 3 4 2 3 5 3 2 2" xfId="39719"/>
    <cellStyle name="標準 3 4 2 3 5 3 2 2 2" xfId="39720"/>
    <cellStyle name="標準 3 4 2 3 5 3 2 3" xfId="39721"/>
    <cellStyle name="標準 3 4 2 3 5 3 3" xfId="39722"/>
    <cellStyle name="標準 3 4 2 3 5 3 3 2" xfId="39723"/>
    <cellStyle name="標準 3 4 2 3 5 3 4" xfId="39724"/>
    <cellStyle name="標準 3 4 2 3 5 4" xfId="39725"/>
    <cellStyle name="標準 3 4 2 3 5 4 2" xfId="39726"/>
    <cellStyle name="標準 3 4 2 3 5 4 2 2" xfId="39727"/>
    <cellStyle name="標準 3 4 2 3 5 4 3" xfId="39728"/>
    <cellStyle name="標準 3 4 2 3 5 5" xfId="39729"/>
    <cellStyle name="標準 3 4 2 3 5 5 2" xfId="39730"/>
    <cellStyle name="標準 3 4 2 3 5 6" xfId="39731"/>
    <cellStyle name="標準 3 4 2 3 6" xfId="39732"/>
    <cellStyle name="標準 3 4 2 3 6 2" xfId="39733"/>
    <cellStyle name="標準 3 4 2 3 6 2 2" xfId="39734"/>
    <cellStyle name="標準 3 4 2 3 6 2 2 2" xfId="39735"/>
    <cellStyle name="標準 3 4 2 3 6 2 2 2 2" xfId="39736"/>
    <cellStyle name="標準 3 4 2 3 6 2 2 2 2 2" xfId="39737"/>
    <cellStyle name="標準 3 4 2 3 6 2 2 2 3" xfId="39738"/>
    <cellStyle name="標準 3 4 2 3 6 2 2 3" xfId="39739"/>
    <cellStyle name="標準 3 4 2 3 6 2 2 3 2" xfId="39740"/>
    <cellStyle name="標準 3 4 2 3 6 2 2 4" xfId="39741"/>
    <cellStyle name="標準 3 4 2 3 6 2 3" xfId="39742"/>
    <cellStyle name="標準 3 4 2 3 6 2 3 2" xfId="39743"/>
    <cellStyle name="標準 3 4 2 3 6 2 3 2 2" xfId="39744"/>
    <cellStyle name="標準 3 4 2 3 6 2 3 3" xfId="39745"/>
    <cellStyle name="標準 3 4 2 3 6 2 4" xfId="39746"/>
    <cellStyle name="標準 3 4 2 3 6 2 4 2" xfId="39747"/>
    <cellStyle name="標準 3 4 2 3 6 2 5" xfId="39748"/>
    <cellStyle name="標準 3 4 2 3 6 3" xfId="39749"/>
    <cellStyle name="標準 3 4 2 3 6 3 2" xfId="39750"/>
    <cellStyle name="標準 3 4 2 3 6 3 2 2" xfId="39751"/>
    <cellStyle name="標準 3 4 2 3 6 3 2 2 2" xfId="39752"/>
    <cellStyle name="標準 3 4 2 3 6 3 2 3" xfId="39753"/>
    <cellStyle name="標準 3 4 2 3 6 3 3" xfId="39754"/>
    <cellStyle name="標準 3 4 2 3 6 3 3 2" xfId="39755"/>
    <cellStyle name="標準 3 4 2 3 6 3 4" xfId="39756"/>
    <cellStyle name="標準 3 4 2 3 6 4" xfId="39757"/>
    <cellStyle name="標準 3 4 2 3 6 4 2" xfId="39758"/>
    <cellStyle name="標準 3 4 2 3 6 4 2 2" xfId="39759"/>
    <cellStyle name="標準 3 4 2 3 6 4 3" xfId="39760"/>
    <cellStyle name="標準 3 4 2 3 6 5" xfId="39761"/>
    <cellStyle name="標準 3 4 2 3 6 5 2" xfId="39762"/>
    <cellStyle name="標準 3 4 2 3 6 6" xfId="39763"/>
    <cellStyle name="標準 3 4 2 3 7" xfId="39764"/>
    <cellStyle name="標準 3 4 2 3 7 2" xfId="39765"/>
    <cellStyle name="標準 3 4 2 3 7 2 2" xfId="39766"/>
    <cellStyle name="標準 3 4 2 3 7 2 2 2" xfId="39767"/>
    <cellStyle name="標準 3 4 2 3 7 2 2 2 2" xfId="39768"/>
    <cellStyle name="標準 3 4 2 3 7 2 2 3" xfId="39769"/>
    <cellStyle name="標準 3 4 2 3 7 2 3" xfId="39770"/>
    <cellStyle name="標準 3 4 2 3 7 2 3 2" xfId="39771"/>
    <cellStyle name="標準 3 4 2 3 7 2 4" xfId="39772"/>
    <cellStyle name="標準 3 4 2 3 7 3" xfId="39773"/>
    <cellStyle name="標準 3 4 2 3 7 3 2" xfId="39774"/>
    <cellStyle name="標準 3 4 2 3 7 3 2 2" xfId="39775"/>
    <cellStyle name="標準 3 4 2 3 7 3 3" xfId="39776"/>
    <cellStyle name="標準 3 4 2 3 7 4" xfId="39777"/>
    <cellStyle name="標準 3 4 2 3 7 4 2" xfId="39778"/>
    <cellStyle name="標準 3 4 2 3 7 5" xfId="39779"/>
    <cellStyle name="標準 3 4 2 3 8" xfId="39780"/>
    <cellStyle name="標準 3 4 2 3 8 2" xfId="39781"/>
    <cellStyle name="標準 3 4 2 3 8 2 2" xfId="39782"/>
    <cellStyle name="標準 3 4 2 3 8 2 2 2" xfId="39783"/>
    <cellStyle name="標準 3 4 2 3 8 2 3" xfId="39784"/>
    <cellStyle name="標準 3 4 2 3 8 3" xfId="39785"/>
    <cellStyle name="標準 3 4 2 3 8 3 2" xfId="39786"/>
    <cellStyle name="標準 3 4 2 3 8 4" xfId="39787"/>
    <cellStyle name="標準 3 4 2 3 9" xfId="39788"/>
    <cellStyle name="標準 3 4 2 3 9 2" xfId="39789"/>
    <cellStyle name="標準 3 4 2 3 9 2 2" xfId="39790"/>
    <cellStyle name="標準 3 4 2 3 9 3" xfId="39791"/>
    <cellStyle name="標準 3 4 2 4" xfId="39792"/>
    <cellStyle name="標準 3 4 2 4 10" xfId="39793"/>
    <cellStyle name="標準 3 4 2 4 2" xfId="39794"/>
    <cellStyle name="標準 3 4 2 4 2 2" xfId="39795"/>
    <cellStyle name="標準 3 4 2 4 2 2 2" xfId="39796"/>
    <cellStyle name="標準 3 4 2 4 2 2 2 2" xfId="39797"/>
    <cellStyle name="標準 3 4 2 4 2 2 2 2 2" xfId="39798"/>
    <cellStyle name="標準 3 4 2 4 2 2 2 2 2 2" xfId="39799"/>
    <cellStyle name="標準 3 4 2 4 2 2 2 2 2 2 2" xfId="39800"/>
    <cellStyle name="標準 3 4 2 4 2 2 2 2 2 2 2 2" xfId="39801"/>
    <cellStyle name="標準 3 4 2 4 2 2 2 2 2 2 3" xfId="39802"/>
    <cellStyle name="標準 3 4 2 4 2 2 2 2 2 3" xfId="39803"/>
    <cellStyle name="標準 3 4 2 4 2 2 2 2 2 3 2" xfId="39804"/>
    <cellStyle name="標準 3 4 2 4 2 2 2 2 2 4" xfId="39805"/>
    <cellStyle name="標準 3 4 2 4 2 2 2 2 3" xfId="39806"/>
    <cellStyle name="標準 3 4 2 4 2 2 2 2 3 2" xfId="39807"/>
    <cellStyle name="標準 3 4 2 4 2 2 2 2 3 2 2" xfId="39808"/>
    <cellStyle name="標準 3 4 2 4 2 2 2 2 3 3" xfId="39809"/>
    <cellStyle name="標準 3 4 2 4 2 2 2 2 4" xfId="39810"/>
    <cellStyle name="標準 3 4 2 4 2 2 2 2 4 2" xfId="39811"/>
    <cellStyle name="標準 3 4 2 4 2 2 2 2 5" xfId="39812"/>
    <cellStyle name="標準 3 4 2 4 2 2 2 3" xfId="39813"/>
    <cellStyle name="標準 3 4 2 4 2 2 2 3 2" xfId="39814"/>
    <cellStyle name="標準 3 4 2 4 2 2 2 3 2 2" xfId="39815"/>
    <cellStyle name="標準 3 4 2 4 2 2 2 3 2 2 2" xfId="39816"/>
    <cellStyle name="標準 3 4 2 4 2 2 2 3 2 3" xfId="39817"/>
    <cellStyle name="標準 3 4 2 4 2 2 2 3 3" xfId="39818"/>
    <cellStyle name="標準 3 4 2 4 2 2 2 3 3 2" xfId="39819"/>
    <cellStyle name="標準 3 4 2 4 2 2 2 3 4" xfId="39820"/>
    <cellStyle name="標準 3 4 2 4 2 2 2 4" xfId="39821"/>
    <cellStyle name="標準 3 4 2 4 2 2 2 4 2" xfId="39822"/>
    <cellStyle name="標準 3 4 2 4 2 2 2 4 2 2" xfId="39823"/>
    <cellStyle name="標準 3 4 2 4 2 2 2 4 3" xfId="39824"/>
    <cellStyle name="標準 3 4 2 4 2 2 2 5" xfId="39825"/>
    <cellStyle name="標準 3 4 2 4 2 2 2 5 2" xfId="39826"/>
    <cellStyle name="標準 3 4 2 4 2 2 2 6" xfId="39827"/>
    <cellStyle name="標準 3 4 2 4 2 2 3" xfId="39828"/>
    <cellStyle name="標準 3 4 2 4 2 2 3 2" xfId="39829"/>
    <cellStyle name="標準 3 4 2 4 2 2 3 2 2" xfId="39830"/>
    <cellStyle name="標準 3 4 2 4 2 2 3 2 2 2" xfId="39831"/>
    <cellStyle name="標準 3 4 2 4 2 2 3 2 2 2 2" xfId="39832"/>
    <cellStyle name="標準 3 4 2 4 2 2 3 2 2 2 2 2" xfId="39833"/>
    <cellStyle name="標準 3 4 2 4 2 2 3 2 2 2 3" xfId="39834"/>
    <cellStyle name="標準 3 4 2 4 2 2 3 2 2 3" xfId="39835"/>
    <cellStyle name="標準 3 4 2 4 2 2 3 2 2 3 2" xfId="39836"/>
    <cellStyle name="標準 3 4 2 4 2 2 3 2 2 4" xfId="39837"/>
    <cellStyle name="標準 3 4 2 4 2 2 3 2 3" xfId="39838"/>
    <cellStyle name="標準 3 4 2 4 2 2 3 2 3 2" xfId="39839"/>
    <cellStyle name="標準 3 4 2 4 2 2 3 2 3 2 2" xfId="39840"/>
    <cellStyle name="標準 3 4 2 4 2 2 3 2 3 3" xfId="39841"/>
    <cellStyle name="標準 3 4 2 4 2 2 3 2 4" xfId="39842"/>
    <cellStyle name="標準 3 4 2 4 2 2 3 2 4 2" xfId="39843"/>
    <cellStyle name="標準 3 4 2 4 2 2 3 2 5" xfId="39844"/>
    <cellStyle name="標準 3 4 2 4 2 2 3 3" xfId="39845"/>
    <cellStyle name="標準 3 4 2 4 2 2 3 3 2" xfId="39846"/>
    <cellStyle name="標準 3 4 2 4 2 2 3 3 2 2" xfId="39847"/>
    <cellStyle name="標準 3 4 2 4 2 2 3 3 2 2 2" xfId="39848"/>
    <cellStyle name="標準 3 4 2 4 2 2 3 3 2 3" xfId="39849"/>
    <cellStyle name="標準 3 4 2 4 2 2 3 3 3" xfId="39850"/>
    <cellStyle name="標準 3 4 2 4 2 2 3 3 3 2" xfId="39851"/>
    <cellStyle name="標準 3 4 2 4 2 2 3 3 4" xfId="39852"/>
    <cellStyle name="標準 3 4 2 4 2 2 3 4" xfId="39853"/>
    <cellStyle name="標準 3 4 2 4 2 2 3 4 2" xfId="39854"/>
    <cellStyle name="標準 3 4 2 4 2 2 3 4 2 2" xfId="39855"/>
    <cellStyle name="標準 3 4 2 4 2 2 3 4 3" xfId="39856"/>
    <cellStyle name="標準 3 4 2 4 2 2 3 5" xfId="39857"/>
    <cellStyle name="標準 3 4 2 4 2 2 3 5 2" xfId="39858"/>
    <cellStyle name="標準 3 4 2 4 2 2 3 6" xfId="39859"/>
    <cellStyle name="標準 3 4 2 4 2 2 4" xfId="39860"/>
    <cellStyle name="標準 3 4 2 4 2 2 4 2" xfId="39861"/>
    <cellStyle name="標準 3 4 2 4 2 2 4 2 2" xfId="39862"/>
    <cellStyle name="標準 3 4 2 4 2 2 4 2 2 2" xfId="39863"/>
    <cellStyle name="標準 3 4 2 4 2 2 4 2 2 2 2" xfId="39864"/>
    <cellStyle name="標準 3 4 2 4 2 2 4 2 2 3" xfId="39865"/>
    <cellStyle name="標準 3 4 2 4 2 2 4 2 3" xfId="39866"/>
    <cellStyle name="標準 3 4 2 4 2 2 4 2 3 2" xfId="39867"/>
    <cellStyle name="標準 3 4 2 4 2 2 4 2 4" xfId="39868"/>
    <cellStyle name="標準 3 4 2 4 2 2 4 3" xfId="39869"/>
    <cellStyle name="標準 3 4 2 4 2 2 4 3 2" xfId="39870"/>
    <cellStyle name="標準 3 4 2 4 2 2 4 3 2 2" xfId="39871"/>
    <cellStyle name="標準 3 4 2 4 2 2 4 3 3" xfId="39872"/>
    <cellStyle name="標準 3 4 2 4 2 2 4 4" xfId="39873"/>
    <cellStyle name="標準 3 4 2 4 2 2 4 4 2" xfId="39874"/>
    <cellStyle name="標準 3 4 2 4 2 2 4 5" xfId="39875"/>
    <cellStyle name="標準 3 4 2 4 2 2 5" xfId="39876"/>
    <cellStyle name="標準 3 4 2 4 2 2 5 2" xfId="39877"/>
    <cellStyle name="標準 3 4 2 4 2 2 5 2 2" xfId="39878"/>
    <cellStyle name="標準 3 4 2 4 2 2 5 2 2 2" xfId="39879"/>
    <cellStyle name="標準 3 4 2 4 2 2 5 2 3" xfId="39880"/>
    <cellStyle name="標準 3 4 2 4 2 2 5 3" xfId="39881"/>
    <cellStyle name="標準 3 4 2 4 2 2 5 3 2" xfId="39882"/>
    <cellStyle name="標準 3 4 2 4 2 2 5 4" xfId="39883"/>
    <cellStyle name="標準 3 4 2 4 2 2 6" xfId="39884"/>
    <cellStyle name="標準 3 4 2 4 2 2 6 2" xfId="39885"/>
    <cellStyle name="標準 3 4 2 4 2 2 6 2 2" xfId="39886"/>
    <cellStyle name="標準 3 4 2 4 2 2 6 3" xfId="39887"/>
    <cellStyle name="標準 3 4 2 4 2 2 7" xfId="39888"/>
    <cellStyle name="標準 3 4 2 4 2 2 7 2" xfId="39889"/>
    <cellStyle name="標準 3 4 2 4 2 2 8" xfId="39890"/>
    <cellStyle name="標準 3 4 2 4 2 3" xfId="39891"/>
    <cellStyle name="標準 3 4 2 4 2 3 2" xfId="39892"/>
    <cellStyle name="標準 3 4 2 4 2 3 2 2" xfId="39893"/>
    <cellStyle name="標準 3 4 2 4 2 3 2 2 2" xfId="39894"/>
    <cellStyle name="標準 3 4 2 4 2 3 2 2 2 2" xfId="39895"/>
    <cellStyle name="標準 3 4 2 4 2 3 2 2 2 2 2" xfId="39896"/>
    <cellStyle name="標準 3 4 2 4 2 3 2 2 2 3" xfId="39897"/>
    <cellStyle name="標準 3 4 2 4 2 3 2 2 3" xfId="39898"/>
    <cellStyle name="標準 3 4 2 4 2 3 2 2 3 2" xfId="39899"/>
    <cellStyle name="標準 3 4 2 4 2 3 2 2 4" xfId="39900"/>
    <cellStyle name="標準 3 4 2 4 2 3 2 3" xfId="39901"/>
    <cellStyle name="標準 3 4 2 4 2 3 2 3 2" xfId="39902"/>
    <cellStyle name="標準 3 4 2 4 2 3 2 3 2 2" xfId="39903"/>
    <cellStyle name="標準 3 4 2 4 2 3 2 3 3" xfId="39904"/>
    <cellStyle name="標準 3 4 2 4 2 3 2 4" xfId="39905"/>
    <cellStyle name="標準 3 4 2 4 2 3 2 4 2" xfId="39906"/>
    <cellStyle name="標準 3 4 2 4 2 3 2 5" xfId="39907"/>
    <cellStyle name="標準 3 4 2 4 2 3 3" xfId="39908"/>
    <cellStyle name="標準 3 4 2 4 2 3 3 2" xfId="39909"/>
    <cellStyle name="標準 3 4 2 4 2 3 3 2 2" xfId="39910"/>
    <cellStyle name="標準 3 4 2 4 2 3 3 2 2 2" xfId="39911"/>
    <cellStyle name="標準 3 4 2 4 2 3 3 2 3" xfId="39912"/>
    <cellStyle name="標準 3 4 2 4 2 3 3 3" xfId="39913"/>
    <cellStyle name="標準 3 4 2 4 2 3 3 3 2" xfId="39914"/>
    <cellStyle name="標準 3 4 2 4 2 3 3 4" xfId="39915"/>
    <cellStyle name="標準 3 4 2 4 2 3 4" xfId="39916"/>
    <cellStyle name="標準 3 4 2 4 2 3 4 2" xfId="39917"/>
    <cellStyle name="標準 3 4 2 4 2 3 4 2 2" xfId="39918"/>
    <cellStyle name="標準 3 4 2 4 2 3 4 3" xfId="39919"/>
    <cellStyle name="標準 3 4 2 4 2 3 5" xfId="39920"/>
    <cellStyle name="標準 3 4 2 4 2 3 5 2" xfId="39921"/>
    <cellStyle name="標準 3 4 2 4 2 3 6" xfId="39922"/>
    <cellStyle name="標準 3 4 2 4 2 4" xfId="39923"/>
    <cellStyle name="標準 3 4 2 4 2 4 2" xfId="39924"/>
    <cellStyle name="標準 3 4 2 4 2 4 2 2" xfId="39925"/>
    <cellStyle name="標準 3 4 2 4 2 4 2 2 2" xfId="39926"/>
    <cellStyle name="標準 3 4 2 4 2 4 2 2 2 2" xfId="39927"/>
    <cellStyle name="標準 3 4 2 4 2 4 2 2 2 2 2" xfId="39928"/>
    <cellStyle name="標準 3 4 2 4 2 4 2 2 2 3" xfId="39929"/>
    <cellStyle name="標準 3 4 2 4 2 4 2 2 3" xfId="39930"/>
    <cellStyle name="標準 3 4 2 4 2 4 2 2 3 2" xfId="39931"/>
    <cellStyle name="標準 3 4 2 4 2 4 2 2 4" xfId="39932"/>
    <cellStyle name="標準 3 4 2 4 2 4 2 3" xfId="39933"/>
    <cellStyle name="標準 3 4 2 4 2 4 2 3 2" xfId="39934"/>
    <cellStyle name="標準 3 4 2 4 2 4 2 3 2 2" xfId="39935"/>
    <cellStyle name="標準 3 4 2 4 2 4 2 3 3" xfId="39936"/>
    <cellStyle name="標準 3 4 2 4 2 4 2 4" xfId="39937"/>
    <cellStyle name="標準 3 4 2 4 2 4 2 4 2" xfId="39938"/>
    <cellStyle name="標準 3 4 2 4 2 4 2 5" xfId="39939"/>
    <cellStyle name="標準 3 4 2 4 2 4 3" xfId="39940"/>
    <cellStyle name="標準 3 4 2 4 2 4 3 2" xfId="39941"/>
    <cellStyle name="標準 3 4 2 4 2 4 3 2 2" xfId="39942"/>
    <cellStyle name="標準 3 4 2 4 2 4 3 2 2 2" xfId="39943"/>
    <cellStyle name="標準 3 4 2 4 2 4 3 2 3" xfId="39944"/>
    <cellStyle name="標準 3 4 2 4 2 4 3 3" xfId="39945"/>
    <cellStyle name="標準 3 4 2 4 2 4 3 3 2" xfId="39946"/>
    <cellStyle name="標準 3 4 2 4 2 4 3 4" xfId="39947"/>
    <cellStyle name="標準 3 4 2 4 2 4 4" xfId="39948"/>
    <cellStyle name="標準 3 4 2 4 2 4 4 2" xfId="39949"/>
    <cellStyle name="標準 3 4 2 4 2 4 4 2 2" xfId="39950"/>
    <cellStyle name="標準 3 4 2 4 2 4 4 3" xfId="39951"/>
    <cellStyle name="標準 3 4 2 4 2 4 5" xfId="39952"/>
    <cellStyle name="標準 3 4 2 4 2 4 5 2" xfId="39953"/>
    <cellStyle name="標準 3 4 2 4 2 4 6" xfId="39954"/>
    <cellStyle name="標準 3 4 2 4 2 5" xfId="39955"/>
    <cellStyle name="標準 3 4 2 4 2 5 2" xfId="39956"/>
    <cellStyle name="標準 3 4 2 4 2 5 2 2" xfId="39957"/>
    <cellStyle name="標準 3 4 2 4 2 5 2 2 2" xfId="39958"/>
    <cellStyle name="標準 3 4 2 4 2 5 2 2 2 2" xfId="39959"/>
    <cellStyle name="標準 3 4 2 4 2 5 2 2 3" xfId="39960"/>
    <cellStyle name="標準 3 4 2 4 2 5 2 3" xfId="39961"/>
    <cellStyle name="標準 3 4 2 4 2 5 2 3 2" xfId="39962"/>
    <cellStyle name="標準 3 4 2 4 2 5 2 4" xfId="39963"/>
    <cellStyle name="標準 3 4 2 4 2 5 3" xfId="39964"/>
    <cellStyle name="標準 3 4 2 4 2 5 3 2" xfId="39965"/>
    <cellStyle name="標準 3 4 2 4 2 5 3 2 2" xfId="39966"/>
    <cellStyle name="標準 3 4 2 4 2 5 3 3" xfId="39967"/>
    <cellStyle name="標準 3 4 2 4 2 5 4" xfId="39968"/>
    <cellStyle name="標準 3 4 2 4 2 5 4 2" xfId="39969"/>
    <cellStyle name="標準 3 4 2 4 2 5 5" xfId="39970"/>
    <cellStyle name="標準 3 4 2 4 2 6" xfId="39971"/>
    <cellStyle name="標準 3 4 2 4 2 6 2" xfId="39972"/>
    <cellStyle name="標準 3 4 2 4 2 6 2 2" xfId="39973"/>
    <cellStyle name="標準 3 4 2 4 2 6 2 2 2" xfId="39974"/>
    <cellStyle name="標準 3 4 2 4 2 6 2 3" xfId="39975"/>
    <cellStyle name="標準 3 4 2 4 2 6 3" xfId="39976"/>
    <cellStyle name="標準 3 4 2 4 2 6 3 2" xfId="39977"/>
    <cellStyle name="標準 3 4 2 4 2 6 4" xfId="39978"/>
    <cellStyle name="標準 3 4 2 4 2 7" xfId="39979"/>
    <cellStyle name="標準 3 4 2 4 2 7 2" xfId="39980"/>
    <cellStyle name="標準 3 4 2 4 2 7 2 2" xfId="39981"/>
    <cellStyle name="標準 3 4 2 4 2 7 3" xfId="39982"/>
    <cellStyle name="標準 3 4 2 4 2 8" xfId="39983"/>
    <cellStyle name="標準 3 4 2 4 2 8 2" xfId="39984"/>
    <cellStyle name="標準 3 4 2 4 2 9" xfId="39985"/>
    <cellStyle name="標準 3 4 2 4 3" xfId="39986"/>
    <cellStyle name="標準 3 4 2 4 3 2" xfId="39987"/>
    <cellStyle name="標準 3 4 2 4 3 2 2" xfId="39988"/>
    <cellStyle name="標準 3 4 2 4 3 2 2 2" xfId="39989"/>
    <cellStyle name="標準 3 4 2 4 3 2 2 2 2" xfId="39990"/>
    <cellStyle name="標準 3 4 2 4 3 2 2 2 2 2" xfId="39991"/>
    <cellStyle name="標準 3 4 2 4 3 2 2 2 2 2 2" xfId="39992"/>
    <cellStyle name="標準 3 4 2 4 3 2 2 2 2 3" xfId="39993"/>
    <cellStyle name="標準 3 4 2 4 3 2 2 2 3" xfId="39994"/>
    <cellStyle name="標準 3 4 2 4 3 2 2 2 3 2" xfId="39995"/>
    <cellStyle name="標準 3 4 2 4 3 2 2 2 4" xfId="39996"/>
    <cellStyle name="標準 3 4 2 4 3 2 2 3" xfId="39997"/>
    <cellStyle name="標準 3 4 2 4 3 2 2 3 2" xfId="39998"/>
    <cellStyle name="標準 3 4 2 4 3 2 2 3 2 2" xfId="39999"/>
    <cellStyle name="標準 3 4 2 4 3 2 2 3 3" xfId="40000"/>
    <cellStyle name="標準 3 4 2 4 3 2 2 4" xfId="40001"/>
    <cellStyle name="標準 3 4 2 4 3 2 2 4 2" xfId="40002"/>
    <cellStyle name="標準 3 4 2 4 3 2 2 5" xfId="40003"/>
    <cellStyle name="標準 3 4 2 4 3 2 3" xfId="40004"/>
    <cellStyle name="標準 3 4 2 4 3 2 3 2" xfId="40005"/>
    <cellStyle name="標準 3 4 2 4 3 2 3 2 2" xfId="40006"/>
    <cellStyle name="標準 3 4 2 4 3 2 3 2 2 2" xfId="40007"/>
    <cellStyle name="標準 3 4 2 4 3 2 3 2 3" xfId="40008"/>
    <cellStyle name="標準 3 4 2 4 3 2 3 3" xfId="40009"/>
    <cellStyle name="標準 3 4 2 4 3 2 3 3 2" xfId="40010"/>
    <cellStyle name="標準 3 4 2 4 3 2 3 4" xfId="40011"/>
    <cellStyle name="標準 3 4 2 4 3 2 4" xfId="40012"/>
    <cellStyle name="標準 3 4 2 4 3 2 4 2" xfId="40013"/>
    <cellStyle name="標準 3 4 2 4 3 2 4 2 2" xfId="40014"/>
    <cellStyle name="標準 3 4 2 4 3 2 4 3" xfId="40015"/>
    <cellStyle name="標準 3 4 2 4 3 2 5" xfId="40016"/>
    <cellStyle name="標準 3 4 2 4 3 2 5 2" xfId="40017"/>
    <cellStyle name="標準 3 4 2 4 3 2 6" xfId="40018"/>
    <cellStyle name="標準 3 4 2 4 3 3" xfId="40019"/>
    <cellStyle name="標準 3 4 2 4 3 3 2" xfId="40020"/>
    <cellStyle name="標準 3 4 2 4 3 3 2 2" xfId="40021"/>
    <cellStyle name="標準 3 4 2 4 3 3 2 2 2" xfId="40022"/>
    <cellStyle name="標準 3 4 2 4 3 3 2 2 2 2" xfId="40023"/>
    <cellStyle name="標準 3 4 2 4 3 3 2 2 2 2 2" xfId="40024"/>
    <cellStyle name="標準 3 4 2 4 3 3 2 2 2 3" xfId="40025"/>
    <cellStyle name="標準 3 4 2 4 3 3 2 2 3" xfId="40026"/>
    <cellStyle name="標準 3 4 2 4 3 3 2 2 3 2" xfId="40027"/>
    <cellStyle name="標準 3 4 2 4 3 3 2 2 4" xfId="40028"/>
    <cellStyle name="標準 3 4 2 4 3 3 2 3" xfId="40029"/>
    <cellStyle name="標準 3 4 2 4 3 3 2 3 2" xfId="40030"/>
    <cellStyle name="標準 3 4 2 4 3 3 2 3 2 2" xfId="40031"/>
    <cellStyle name="標準 3 4 2 4 3 3 2 3 3" xfId="40032"/>
    <cellStyle name="標準 3 4 2 4 3 3 2 4" xfId="40033"/>
    <cellStyle name="標準 3 4 2 4 3 3 2 4 2" xfId="40034"/>
    <cellStyle name="標準 3 4 2 4 3 3 2 5" xfId="40035"/>
    <cellStyle name="標準 3 4 2 4 3 3 3" xfId="40036"/>
    <cellStyle name="標準 3 4 2 4 3 3 3 2" xfId="40037"/>
    <cellStyle name="標準 3 4 2 4 3 3 3 2 2" xfId="40038"/>
    <cellStyle name="標準 3 4 2 4 3 3 3 2 2 2" xfId="40039"/>
    <cellStyle name="標準 3 4 2 4 3 3 3 2 3" xfId="40040"/>
    <cellStyle name="標準 3 4 2 4 3 3 3 3" xfId="40041"/>
    <cellStyle name="標準 3 4 2 4 3 3 3 3 2" xfId="40042"/>
    <cellStyle name="標準 3 4 2 4 3 3 3 4" xfId="40043"/>
    <cellStyle name="標準 3 4 2 4 3 3 4" xfId="40044"/>
    <cellStyle name="標準 3 4 2 4 3 3 4 2" xfId="40045"/>
    <cellStyle name="標準 3 4 2 4 3 3 4 2 2" xfId="40046"/>
    <cellStyle name="標準 3 4 2 4 3 3 4 3" xfId="40047"/>
    <cellStyle name="標準 3 4 2 4 3 3 5" xfId="40048"/>
    <cellStyle name="標準 3 4 2 4 3 3 5 2" xfId="40049"/>
    <cellStyle name="標準 3 4 2 4 3 3 6" xfId="40050"/>
    <cellStyle name="標準 3 4 2 4 3 4" xfId="40051"/>
    <cellStyle name="標準 3 4 2 4 3 4 2" xfId="40052"/>
    <cellStyle name="標準 3 4 2 4 3 4 2 2" xfId="40053"/>
    <cellStyle name="標準 3 4 2 4 3 4 2 2 2" xfId="40054"/>
    <cellStyle name="標準 3 4 2 4 3 4 2 2 2 2" xfId="40055"/>
    <cellStyle name="標準 3 4 2 4 3 4 2 2 3" xfId="40056"/>
    <cellStyle name="標準 3 4 2 4 3 4 2 3" xfId="40057"/>
    <cellStyle name="標準 3 4 2 4 3 4 2 3 2" xfId="40058"/>
    <cellStyle name="標準 3 4 2 4 3 4 2 4" xfId="40059"/>
    <cellStyle name="標準 3 4 2 4 3 4 3" xfId="40060"/>
    <cellStyle name="標準 3 4 2 4 3 4 3 2" xfId="40061"/>
    <cellStyle name="標準 3 4 2 4 3 4 3 2 2" xfId="40062"/>
    <cellStyle name="標準 3 4 2 4 3 4 3 3" xfId="40063"/>
    <cellStyle name="標準 3 4 2 4 3 4 4" xfId="40064"/>
    <cellStyle name="標準 3 4 2 4 3 4 4 2" xfId="40065"/>
    <cellStyle name="標準 3 4 2 4 3 4 5" xfId="40066"/>
    <cellStyle name="標準 3 4 2 4 3 5" xfId="40067"/>
    <cellStyle name="標準 3 4 2 4 3 5 2" xfId="40068"/>
    <cellStyle name="標準 3 4 2 4 3 5 2 2" xfId="40069"/>
    <cellStyle name="標準 3 4 2 4 3 5 2 2 2" xfId="40070"/>
    <cellStyle name="標準 3 4 2 4 3 5 2 3" xfId="40071"/>
    <cellStyle name="標準 3 4 2 4 3 5 3" xfId="40072"/>
    <cellStyle name="標準 3 4 2 4 3 5 3 2" xfId="40073"/>
    <cellStyle name="標準 3 4 2 4 3 5 4" xfId="40074"/>
    <cellStyle name="標準 3 4 2 4 3 6" xfId="40075"/>
    <cellStyle name="標準 3 4 2 4 3 6 2" xfId="40076"/>
    <cellStyle name="標準 3 4 2 4 3 6 2 2" xfId="40077"/>
    <cellStyle name="標準 3 4 2 4 3 6 3" xfId="40078"/>
    <cellStyle name="標準 3 4 2 4 3 7" xfId="40079"/>
    <cellStyle name="標準 3 4 2 4 3 7 2" xfId="40080"/>
    <cellStyle name="標準 3 4 2 4 3 8" xfId="40081"/>
    <cellStyle name="標準 3 4 2 4 4" xfId="40082"/>
    <cellStyle name="標準 3 4 2 4 4 2" xfId="40083"/>
    <cellStyle name="標準 3 4 2 4 4 2 2" xfId="40084"/>
    <cellStyle name="標準 3 4 2 4 4 2 2 2" xfId="40085"/>
    <cellStyle name="標準 3 4 2 4 4 2 2 2 2" xfId="40086"/>
    <cellStyle name="標準 3 4 2 4 4 2 2 2 2 2" xfId="40087"/>
    <cellStyle name="標準 3 4 2 4 4 2 2 2 3" xfId="40088"/>
    <cellStyle name="標準 3 4 2 4 4 2 2 3" xfId="40089"/>
    <cellStyle name="標準 3 4 2 4 4 2 2 3 2" xfId="40090"/>
    <cellStyle name="標準 3 4 2 4 4 2 2 4" xfId="40091"/>
    <cellStyle name="標準 3 4 2 4 4 2 3" xfId="40092"/>
    <cellStyle name="標準 3 4 2 4 4 2 3 2" xfId="40093"/>
    <cellStyle name="標準 3 4 2 4 4 2 3 2 2" xfId="40094"/>
    <cellStyle name="標準 3 4 2 4 4 2 3 3" xfId="40095"/>
    <cellStyle name="標準 3 4 2 4 4 2 4" xfId="40096"/>
    <cellStyle name="標準 3 4 2 4 4 2 4 2" xfId="40097"/>
    <cellStyle name="標準 3 4 2 4 4 2 5" xfId="40098"/>
    <cellStyle name="標準 3 4 2 4 4 3" xfId="40099"/>
    <cellStyle name="標準 3 4 2 4 4 3 2" xfId="40100"/>
    <cellStyle name="標準 3 4 2 4 4 3 2 2" xfId="40101"/>
    <cellStyle name="標準 3 4 2 4 4 3 2 2 2" xfId="40102"/>
    <cellStyle name="標準 3 4 2 4 4 3 2 3" xfId="40103"/>
    <cellStyle name="標準 3 4 2 4 4 3 3" xfId="40104"/>
    <cellStyle name="標準 3 4 2 4 4 3 3 2" xfId="40105"/>
    <cellStyle name="標準 3 4 2 4 4 3 4" xfId="40106"/>
    <cellStyle name="標準 3 4 2 4 4 4" xfId="40107"/>
    <cellStyle name="標準 3 4 2 4 4 4 2" xfId="40108"/>
    <cellStyle name="標準 3 4 2 4 4 4 2 2" xfId="40109"/>
    <cellStyle name="標準 3 4 2 4 4 4 3" xfId="40110"/>
    <cellStyle name="標準 3 4 2 4 4 5" xfId="40111"/>
    <cellStyle name="標準 3 4 2 4 4 5 2" xfId="40112"/>
    <cellStyle name="標準 3 4 2 4 4 6" xfId="40113"/>
    <cellStyle name="標準 3 4 2 4 5" xfId="40114"/>
    <cellStyle name="標準 3 4 2 4 5 2" xfId="40115"/>
    <cellStyle name="標準 3 4 2 4 5 2 2" xfId="40116"/>
    <cellStyle name="標準 3 4 2 4 5 2 2 2" xfId="40117"/>
    <cellStyle name="標準 3 4 2 4 5 2 2 2 2" xfId="40118"/>
    <cellStyle name="標準 3 4 2 4 5 2 2 2 2 2" xfId="40119"/>
    <cellStyle name="標準 3 4 2 4 5 2 2 2 3" xfId="40120"/>
    <cellStyle name="標準 3 4 2 4 5 2 2 3" xfId="40121"/>
    <cellStyle name="標準 3 4 2 4 5 2 2 3 2" xfId="40122"/>
    <cellStyle name="標準 3 4 2 4 5 2 2 4" xfId="40123"/>
    <cellStyle name="標準 3 4 2 4 5 2 3" xfId="40124"/>
    <cellStyle name="標準 3 4 2 4 5 2 3 2" xfId="40125"/>
    <cellStyle name="標準 3 4 2 4 5 2 3 2 2" xfId="40126"/>
    <cellStyle name="標準 3 4 2 4 5 2 3 3" xfId="40127"/>
    <cellStyle name="標準 3 4 2 4 5 2 4" xfId="40128"/>
    <cellStyle name="標準 3 4 2 4 5 2 4 2" xfId="40129"/>
    <cellStyle name="標準 3 4 2 4 5 2 5" xfId="40130"/>
    <cellStyle name="標準 3 4 2 4 5 3" xfId="40131"/>
    <cellStyle name="標準 3 4 2 4 5 3 2" xfId="40132"/>
    <cellStyle name="標準 3 4 2 4 5 3 2 2" xfId="40133"/>
    <cellStyle name="標準 3 4 2 4 5 3 2 2 2" xfId="40134"/>
    <cellStyle name="標準 3 4 2 4 5 3 2 3" xfId="40135"/>
    <cellStyle name="標準 3 4 2 4 5 3 3" xfId="40136"/>
    <cellStyle name="標準 3 4 2 4 5 3 3 2" xfId="40137"/>
    <cellStyle name="標準 3 4 2 4 5 3 4" xfId="40138"/>
    <cellStyle name="標準 3 4 2 4 5 4" xfId="40139"/>
    <cellStyle name="標準 3 4 2 4 5 4 2" xfId="40140"/>
    <cellStyle name="標準 3 4 2 4 5 4 2 2" xfId="40141"/>
    <cellStyle name="標準 3 4 2 4 5 4 3" xfId="40142"/>
    <cellStyle name="標準 3 4 2 4 5 5" xfId="40143"/>
    <cellStyle name="標準 3 4 2 4 5 5 2" xfId="40144"/>
    <cellStyle name="標準 3 4 2 4 5 6" xfId="40145"/>
    <cellStyle name="標準 3 4 2 4 6" xfId="40146"/>
    <cellStyle name="標準 3 4 2 4 6 2" xfId="40147"/>
    <cellStyle name="標準 3 4 2 4 6 2 2" xfId="40148"/>
    <cellStyle name="標準 3 4 2 4 6 2 2 2" xfId="40149"/>
    <cellStyle name="標準 3 4 2 4 6 2 2 2 2" xfId="40150"/>
    <cellStyle name="標準 3 4 2 4 6 2 2 3" xfId="40151"/>
    <cellStyle name="標準 3 4 2 4 6 2 3" xfId="40152"/>
    <cellStyle name="標準 3 4 2 4 6 2 3 2" xfId="40153"/>
    <cellStyle name="標準 3 4 2 4 6 2 4" xfId="40154"/>
    <cellStyle name="標準 3 4 2 4 6 3" xfId="40155"/>
    <cellStyle name="標準 3 4 2 4 6 3 2" xfId="40156"/>
    <cellStyle name="標準 3 4 2 4 6 3 2 2" xfId="40157"/>
    <cellStyle name="標準 3 4 2 4 6 3 3" xfId="40158"/>
    <cellStyle name="標準 3 4 2 4 6 4" xfId="40159"/>
    <cellStyle name="標準 3 4 2 4 6 4 2" xfId="40160"/>
    <cellStyle name="標準 3 4 2 4 6 5" xfId="40161"/>
    <cellStyle name="標準 3 4 2 4 7" xfId="40162"/>
    <cellStyle name="標準 3 4 2 4 7 2" xfId="40163"/>
    <cellStyle name="標準 3 4 2 4 7 2 2" xfId="40164"/>
    <cellStyle name="標準 3 4 2 4 7 2 2 2" xfId="40165"/>
    <cellStyle name="標準 3 4 2 4 7 2 3" xfId="40166"/>
    <cellStyle name="標準 3 4 2 4 7 3" xfId="40167"/>
    <cellStyle name="標準 3 4 2 4 7 3 2" xfId="40168"/>
    <cellStyle name="標準 3 4 2 4 7 4" xfId="40169"/>
    <cellStyle name="標準 3 4 2 4 8" xfId="40170"/>
    <cellStyle name="標準 3 4 2 4 8 2" xfId="40171"/>
    <cellStyle name="標準 3 4 2 4 8 2 2" xfId="40172"/>
    <cellStyle name="標準 3 4 2 4 8 3" xfId="40173"/>
    <cellStyle name="標準 3 4 2 4 9" xfId="40174"/>
    <cellStyle name="標準 3 4 2 4 9 2" xfId="40175"/>
    <cellStyle name="標準 3 4 2 5" xfId="40176"/>
    <cellStyle name="標準 3 4 2 5 2" xfId="40177"/>
    <cellStyle name="標準 3 4 2 5 2 2" xfId="40178"/>
    <cellStyle name="標準 3 4 2 5 2 2 2" xfId="40179"/>
    <cellStyle name="標準 3 4 2 5 2 2 2 2" xfId="40180"/>
    <cellStyle name="標準 3 4 2 5 2 2 2 2 2" xfId="40181"/>
    <cellStyle name="標準 3 4 2 5 2 2 2 2 2 2" xfId="40182"/>
    <cellStyle name="標準 3 4 2 5 2 2 2 2 2 2 2" xfId="40183"/>
    <cellStyle name="標準 3 4 2 5 2 2 2 2 2 3" xfId="40184"/>
    <cellStyle name="標準 3 4 2 5 2 2 2 2 3" xfId="40185"/>
    <cellStyle name="標準 3 4 2 5 2 2 2 2 3 2" xfId="40186"/>
    <cellStyle name="標準 3 4 2 5 2 2 2 2 4" xfId="40187"/>
    <cellStyle name="標準 3 4 2 5 2 2 2 3" xfId="40188"/>
    <cellStyle name="標準 3 4 2 5 2 2 2 3 2" xfId="40189"/>
    <cellStyle name="標準 3 4 2 5 2 2 2 3 2 2" xfId="40190"/>
    <cellStyle name="標準 3 4 2 5 2 2 2 3 3" xfId="40191"/>
    <cellStyle name="標準 3 4 2 5 2 2 2 4" xfId="40192"/>
    <cellStyle name="標準 3 4 2 5 2 2 2 4 2" xfId="40193"/>
    <cellStyle name="標準 3 4 2 5 2 2 2 5" xfId="40194"/>
    <cellStyle name="標準 3 4 2 5 2 2 3" xfId="40195"/>
    <cellStyle name="標準 3 4 2 5 2 2 3 2" xfId="40196"/>
    <cellStyle name="標準 3 4 2 5 2 2 3 2 2" xfId="40197"/>
    <cellStyle name="標準 3 4 2 5 2 2 3 2 2 2" xfId="40198"/>
    <cellStyle name="標準 3 4 2 5 2 2 3 2 3" xfId="40199"/>
    <cellStyle name="標準 3 4 2 5 2 2 3 3" xfId="40200"/>
    <cellStyle name="標準 3 4 2 5 2 2 3 3 2" xfId="40201"/>
    <cellStyle name="標準 3 4 2 5 2 2 3 4" xfId="40202"/>
    <cellStyle name="標準 3 4 2 5 2 2 4" xfId="40203"/>
    <cellStyle name="標準 3 4 2 5 2 2 4 2" xfId="40204"/>
    <cellStyle name="標準 3 4 2 5 2 2 4 2 2" xfId="40205"/>
    <cellStyle name="標準 3 4 2 5 2 2 4 3" xfId="40206"/>
    <cellStyle name="標準 3 4 2 5 2 2 5" xfId="40207"/>
    <cellStyle name="標準 3 4 2 5 2 2 5 2" xfId="40208"/>
    <cellStyle name="標準 3 4 2 5 2 2 6" xfId="40209"/>
    <cellStyle name="標準 3 4 2 5 2 3" xfId="40210"/>
    <cellStyle name="標準 3 4 2 5 2 3 2" xfId="40211"/>
    <cellStyle name="標準 3 4 2 5 2 3 2 2" xfId="40212"/>
    <cellStyle name="標準 3 4 2 5 2 3 2 2 2" xfId="40213"/>
    <cellStyle name="標準 3 4 2 5 2 3 2 2 2 2" xfId="40214"/>
    <cellStyle name="標準 3 4 2 5 2 3 2 2 2 2 2" xfId="40215"/>
    <cellStyle name="標準 3 4 2 5 2 3 2 2 2 3" xfId="40216"/>
    <cellStyle name="標準 3 4 2 5 2 3 2 2 3" xfId="40217"/>
    <cellStyle name="標準 3 4 2 5 2 3 2 2 3 2" xfId="40218"/>
    <cellStyle name="標準 3 4 2 5 2 3 2 2 4" xfId="40219"/>
    <cellStyle name="標準 3 4 2 5 2 3 2 3" xfId="40220"/>
    <cellStyle name="標準 3 4 2 5 2 3 2 3 2" xfId="40221"/>
    <cellStyle name="標準 3 4 2 5 2 3 2 3 2 2" xfId="40222"/>
    <cellStyle name="標準 3 4 2 5 2 3 2 3 3" xfId="40223"/>
    <cellStyle name="標準 3 4 2 5 2 3 2 4" xfId="40224"/>
    <cellStyle name="標準 3 4 2 5 2 3 2 4 2" xfId="40225"/>
    <cellStyle name="標準 3 4 2 5 2 3 2 5" xfId="40226"/>
    <cellStyle name="標準 3 4 2 5 2 3 3" xfId="40227"/>
    <cellStyle name="標準 3 4 2 5 2 3 3 2" xfId="40228"/>
    <cellStyle name="標準 3 4 2 5 2 3 3 2 2" xfId="40229"/>
    <cellStyle name="標準 3 4 2 5 2 3 3 2 2 2" xfId="40230"/>
    <cellStyle name="標準 3 4 2 5 2 3 3 2 3" xfId="40231"/>
    <cellStyle name="標準 3 4 2 5 2 3 3 3" xfId="40232"/>
    <cellStyle name="標準 3 4 2 5 2 3 3 3 2" xfId="40233"/>
    <cellStyle name="標準 3 4 2 5 2 3 3 4" xfId="40234"/>
    <cellStyle name="標準 3 4 2 5 2 3 4" xfId="40235"/>
    <cellStyle name="標準 3 4 2 5 2 3 4 2" xfId="40236"/>
    <cellStyle name="標準 3 4 2 5 2 3 4 2 2" xfId="40237"/>
    <cellStyle name="標準 3 4 2 5 2 3 4 3" xfId="40238"/>
    <cellStyle name="標準 3 4 2 5 2 3 5" xfId="40239"/>
    <cellStyle name="標準 3 4 2 5 2 3 5 2" xfId="40240"/>
    <cellStyle name="標準 3 4 2 5 2 3 6" xfId="40241"/>
    <cellStyle name="標準 3 4 2 5 2 4" xfId="40242"/>
    <cellStyle name="標準 3 4 2 5 2 4 2" xfId="40243"/>
    <cellStyle name="標準 3 4 2 5 2 4 2 2" xfId="40244"/>
    <cellStyle name="標準 3 4 2 5 2 4 2 2 2" xfId="40245"/>
    <cellStyle name="標準 3 4 2 5 2 4 2 2 2 2" xfId="40246"/>
    <cellStyle name="標準 3 4 2 5 2 4 2 2 3" xfId="40247"/>
    <cellStyle name="標準 3 4 2 5 2 4 2 3" xfId="40248"/>
    <cellStyle name="標準 3 4 2 5 2 4 2 3 2" xfId="40249"/>
    <cellStyle name="標準 3 4 2 5 2 4 2 4" xfId="40250"/>
    <cellStyle name="標準 3 4 2 5 2 4 3" xfId="40251"/>
    <cellStyle name="標準 3 4 2 5 2 4 3 2" xfId="40252"/>
    <cellStyle name="標準 3 4 2 5 2 4 3 2 2" xfId="40253"/>
    <cellStyle name="標準 3 4 2 5 2 4 3 3" xfId="40254"/>
    <cellStyle name="標準 3 4 2 5 2 4 4" xfId="40255"/>
    <cellStyle name="標準 3 4 2 5 2 4 4 2" xfId="40256"/>
    <cellStyle name="標準 3 4 2 5 2 4 5" xfId="40257"/>
    <cellStyle name="標準 3 4 2 5 2 5" xfId="40258"/>
    <cellStyle name="標準 3 4 2 5 2 5 2" xfId="40259"/>
    <cellStyle name="標準 3 4 2 5 2 5 2 2" xfId="40260"/>
    <cellStyle name="標準 3 4 2 5 2 5 2 2 2" xfId="40261"/>
    <cellStyle name="標準 3 4 2 5 2 5 2 3" xfId="40262"/>
    <cellStyle name="標準 3 4 2 5 2 5 3" xfId="40263"/>
    <cellStyle name="標準 3 4 2 5 2 5 3 2" xfId="40264"/>
    <cellStyle name="標準 3 4 2 5 2 5 4" xfId="40265"/>
    <cellStyle name="標準 3 4 2 5 2 6" xfId="40266"/>
    <cellStyle name="標準 3 4 2 5 2 6 2" xfId="40267"/>
    <cellStyle name="標準 3 4 2 5 2 6 2 2" xfId="40268"/>
    <cellStyle name="標準 3 4 2 5 2 6 3" xfId="40269"/>
    <cellStyle name="標準 3 4 2 5 2 7" xfId="40270"/>
    <cellStyle name="標準 3 4 2 5 2 7 2" xfId="40271"/>
    <cellStyle name="標準 3 4 2 5 2 8" xfId="40272"/>
    <cellStyle name="標準 3 4 2 5 3" xfId="40273"/>
    <cellStyle name="標準 3 4 2 5 3 2" xfId="40274"/>
    <cellStyle name="標準 3 4 2 5 3 2 2" xfId="40275"/>
    <cellStyle name="標準 3 4 2 5 3 2 2 2" xfId="40276"/>
    <cellStyle name="標準 3 4 2 5 3 2 2 2 2" xfId="40277"/>
    <cellStyle name="標準 3 4 2 5 3 2 2 2 2 2" xfId="40278"/>
    <cellStyle name="標準 3 4 2 5 3 2 2 2 3" xfId="40279"/>
    <cellStyle name="標準 3 4 2 5 3 2 2 3" xfId="40280"/>
    <cellStyle name="標準 3 4 2 5 3 2 2 3 2" xfId="40281"/>
    <cellStyle name="標準 3 4 2 5 3 2 2 4" xfId="40282"/>
    <cellStyle name="標準 3 4 2 5 3 2 3" xfId="40283"/>
    <cellStyle name="標準 3 4 2 5 3 2 3 2" xfId="40284"/>
    <cellStyle name="標準 3 4 2 5 3 2 3 2 2" xfId="40285"/>
    <cellStyle name="標準 3 4 2 5 3 2 3 3" xfId="40286"/>
    <cellStyle name="標準 3 4 2 5 3 2 4" xfId="40287"/>
    <cellStyle name="標準 3 4 2 5 3 2 4 2" xfId="40288"/>
    <cellStyle name="標準 3 4 2 5 3 2 5" xfId="40289"/>
    <cellStyle name="標準 3 4 2 5 3 3" xfId="40290"/>
    <cellStyle name="標準 3 4 2 5 3 3 2" xfId="40291"/>
    <cellStyle name="標準 3 4 2 5 3 3 2 2" xfId="40292"/>
    <cellStyle name="標準 3 4 2 5 3 3 2 2 2" xfId="40293"/>
    <cellStyle name="標準 3 4 2 5 3 3 2 3" xfId="40294"/>
    <cellStyle name="標準 3 4 2 5 3 3 3" xfId="40295"/>
    <cellStyle name="標準 3 4 2 5 3 3 3 2" xfId="40296"/>
    <cellStyle name="標準 3 4 2 5 3 3 4" xfId="40297"/>
    <cellStyle name="標準 3 4 2 5 3 4" xfId="40298"/>
    <cellStyle name="標準 3 4 2 5 3 4 2" xfId="40299"/>
    <cellStyle name="標準 3 4 2 5 3 4 2 2" xfId="40300"/>
    <cellStyle name="標準 3 4 2 5 3 4 3" xfId="40301"/>
    <cellStyle name="標準 3 4 2 5 3 5" xfId="40302"/>
    <cellStyle name="標準 3 4 2 5 3 5 2" xfId="40303"/>
    <cellStyle name="標準 3 4 2 5 3 6" xfId="40304"/>
    <cellStyle name="標準 3 4 2 5 4" xfId="40305"/>
    <cellStyle name="標準 3 4 2 5 4 2" xfId="40306"/>
    <cellStyle name="標準 3 4 2 5 4 2 2" xfId="40307"/>
    <cellStyle name="標準 3 4 2 5 4 2 2 2" xfId="40308"/>
    <cellStyle name="標準 3 4 2 5 4 2 2 2 2" xfId="40309"/>
    <cellStyle name="標準 3 4 2 5 4 2 2 2 2 2" xfId="40310"/>
    <cellStyle name="標準 3 4 2 5 4 2 2 2 3" xfId="40311"/>
    <cellStyle name="標準 3 4 2 5 4 2 2 3" xfId="40312"/>
    <cellStyle name="標準 3 4 2 5 4 2 2 3 2" xfId="40313"/>
    <cellStyle name="標準 3 4 2 5 4 2 2 4" xfId="40314"/>
    <cellStyle name="標準 3 4 2 5 4 2 3" xfId="40315"/>
    <cellStyle name="標準 3 4 2 5 4 2 3 2" xfId="40316"/>
    <cellStyle name="標準 3 4 2 5 4 2 3 2 2" xfId="40317"/>
    <cellStyle name="標準 3 4 2 5 4 2 3 3" xfId="40318"/>
    <cellStyle name="標準 3 4 2 5 4 2 4" xfId="40319"/>
    <cellStyle name="標準 3 4 2 5 4 2 4 2" xfId="40320"/>
    <cellStyle name="標準 3 4 2 5 4 2 5" xfId="40321"/>
    <cellStyle name="標準 3 4 2 5 4 3" xfId="40322"/>
    <cellStyle name="標準 3 4 2 5 4 3 2" xfId="40323"/>
    <cellStyle name="標準 3 4 2 5 4 3 2 2" xfId="40324"/>
    <cellStyle name="標準 3 4 2 5 4 3 2 2 2" xfId="40325"/>
    <cellStyle name="標準 3 4 2 5 4 3 2 3" xfId="40326"/>
    <cellStyle name="標準 3 4 2 5 4 3 3" xfId="40327"/>
    <cellStyle name="標準 3 4 2 5 4 3 3 2" xfId="40328"/>
    <cellStyle name="標準 3 4 2 5 4 3 4" xfId="40329"/>
    <cellStyle name="標準 3 4 2 5 4 4" xfId="40330"/>
    <cellStyle name="標準 3 4 2 5 4 4 2" xfId="40331"/>
    <cellStyle name="標準 3 4 2 5 4 4 2 2" xfId="40332"/>
    <cellStyle name="標準 3 4 2 5 4 4 3" xfId="40333"/>
    <cellStyle name="標準 3 4 2 5 4 5" xfId="40334"/>
    <cellStyle name="標準 3 4 2 5 4 5 2" xfId="40335"/>
    <cellStyle name="標準 3 4 2 5 4 6" xfId="40336"/>
    <cellStyle name="標準 3 4 2 5 5" xfId="40337"/>
    <cellStyle name="標準 3 4 2 5 5 2" xfId="40338"/>
    <cellStyle name="標準 3 4 2 5 5 2 2" xfId="40339"/>
    <cellStyle name="標準 3 4 2 5 5 2 2 2" xfId="40340"/>
    <cellStyle name="標準 3 4 2 5 5 2 2 2 2" xfId="40341"/>
    <cellStyle name="標準 3 4 2 5 5 2 2 3" xfId="40342"/>
    <cellStyle name="標準 3 4 2 5 5 2 3" xfId="40343"/>
    <cellStyle name="標準 3 4 2 5 5 2 3 2" xfId="40344"/>
    <cellStyle name="標準 3 4 2 5 5 2 4" xfId="40345"/>
    <cellStyle name="標準 3 4 2 5 5 3" xfId="40346"/>
    <cellStyle name="標準 3 4 2 5 5 3 2" xfId="40347"/>
    <cellStyle name="標準 3 4 2 5 5 3 2 2" xfId="40348"/>
    <cellStyle name="標準 3 4 2 5 5 3 3" xfId="40349"/>
    <cellStyle name="標準 3 4 2 5 5 4" xfId="40350"/>
    <cellStyle name="標準 3 4 2 5 5 4 2" xfId="40351"/>
    <cellStyle name="標準 3 4 2 5 5 5" xfId="40352"/>
    <cellStyle name="標準 3 4 2 5 6" xfId="40353"/>
    <cellStyle name="標準 3 4 2 5 6 2" xfId="40354"/>
    <cellStyle name="標準 3 4 2 5 6 2 2" xfId="40355"/>
    <cellStyle name="標準 3 4 2 5 6 2 2 2" xfId="40356"/>
    <cellStyle name="標準 3 4 2 5 6 2 3" xfId="40357"/>
    <cellStyle name="標準 3 4 2 5 6 3" xfId="40358"/>
    <cellStyle name="標準 3 4 2 5 6 3 2" xfId="40359"/>
    <cellStyle name="標準 3 4 2 5 6 4" xfId="40360"/>
    <cellStyle name="標準 3 4 2 5 7" xfId="40361"/>
    <cellStyle name="標準 3 4 2 5 7 2" xfId="40362"/>
    <cellStyle name="標準 3 4 2 5 7 2 2" xfId="40363"/>
    <cellStyle name="標準 3 4 2 5 7 3" xfId="40364"/>
    <cellStyle name="標準 3 4 2 5 8" xfId="40365"/>
    <cellStyle name="標準 3 4 2 5 8 2" xfId="40366"/>
    <cellStyle name="標準 3 4 2 5 9" xfId="40367"/>
    <cellStyle name="標準 3 4 2 6" xfId="40368"/>
    <cellStyle name="標準 3 4 2 6 2" xfId="40369"/>
    <cellStyle name="標準 3 4 2 6 2 2" xfId="40370"/>
    <cellStyle name="標準 3 4 2 6 2 2 2" xfId="40371"/>
    <cellStyle name="標準 3 4 2 6 2 2 2 2" xfId="40372"/>
    <cellStyle name="標準 3 4 2 6 2 2 2 2 2" xfId="40373"/>
    <cellStyle name="標準 3 4 2 6 2 2 2 2 2 2" xfId="40374"/>
    <cellStyle name="標準 3 4 2 6 2 2 2 2 3" xfId="40375"/>
    <cellStyle name="標準 3 4 2 6 2 2 2 3" xfId="40376"/>
    <cellStyle name="標準 3 4 2 6 2 2 2 3 2" xfId="40377"/>
    <cellStyle name="標準 3 4 2 6 2 2 2 4" xfId="40378"/>
    <cellStyle name="標準 3 4 2 6 2 2 3" xfId="40379"/>
    <cellStyle name="標準 3 4 2 6 2 2 3 2" xfId="40380"/>
    <cellStyle name="標準 3 4 2 6 2 2 3 2 2" xfId="40381"/>
    <cellStyle name="標準 3 4 2 6 2 2 3 3" xfId="40382"/>
    <cellStyle name="標準 3 4 2 6 2 2 4" xfId="40383"/>
    <cellStyle name="標準 3 4 2 6 2 2 4 2" xfId="40384"/>
    <cellStyle name="標準 3 4 2 6 2 2 5" xfId="40385"/>
    <cellStyle name="標準 3 4 2 6 2 3" xfId="40386"/>
    <cellStyle name="標準 3 4 2 6 2 3 2" xfId="40387"/>
    <cellStyle name="標準 3 4 2 6 2 3 2 2" xfId="40388"/>
    <cellStyle name="標準 3 4 2 6 2 3 2 2 2" xfId="40389"/>
    <cellStyle name="標準 3 4 2 6 2 3 2 3" xfId="40390"/>
    <cellStyle name="標準 3 4 2 6 2 3 3" xfId="40391"/>
    <cellStyle name="標準 3 4 2 6 2 3 3 2" xfId="40392"/>
    <cellStyle name="標準 3 4 2 6 2 3 4" xfId="40393"/>
    <cellStyle name="標準 3 4 2 6 2 4" xfId="40394"/>
    <cellStyle name="標準 3 4 2 6 2 4 2" xfId="40395"/>
    <cellStyle name="標準 3 4 2 6 2 4 2 2" xfId="40396"/>
    <cellStyle name="標準 3 4 2 6 2 4 3" xfId="40397"/>
    <cellStyle name="標準 3 4 2 6 2 5" xfId="40398"/>
    <cellStyle name="標準 3 4 2 6 2 5 2" xfId="40399"/>
    <cellStyle name="標準 3 4 2 6 2 6" xfId="40400"/>
    <cellStyle name="標準 3 4 2 6 3" xfId="40401"/>
    <cellStyle name="標準 3 4 2 6 3 2" xfId="40402"/>
    <cellStyle name="標準 3 4 2 6 3 2 2" xfId="40403"/>
    <cellStyle name="標準 3 4 2 6 3 2 2 2" xfId="40404"/>
    <cellStyle name="標準 3 4 2 6 3 2 2 2 2" xfId="40405"/>
    <cellStyle name="標準 3 4 2 6 3 2 2 2 2 2" xfId="40406"/>
    <cellStyle name="標準 3 4 2 6 3 2 2 2 3" xfId="40407"/>
    <cellStyle name="標準 3 4 2 6 3 2 2 3" xfId="40408"/>
    <cellStyle name="標準 3 4 2 6 3 2 2 3 2" xfId="40409"/>
    <cellStyle name="標準 3 4 2 6 3 2 2 4" xfId="40410"/>
    <cellStyle name="標準 3 4 2 6 3 2 3" xfId="40411"/>
    <cellStyle name="標準 3 4 2 6 3 2 3 2" xfId="40412"/>
    <cellStyle name="標準 3 4 2 6 3 2 3 2 2" xfId="40413"/>
    <cellStyle name="標準 3 4 2 6 3 2 3 3" xfId="40414"/>
    <cellStyle name="標準 3 4 2 6 3 2 4" xfId="40415"/>
    <cellStyle name="標準 3 4 2 6 3 2 4 2" xfId="40416"/>
    <cellStyle name="標準 3 4 2 6 3 2 5" xfId="40417"/>
    <cellStyle name="標準 3 4 2 6 3 3" xfId="40418"/>
    <cellStyle name="標準 3 4 2 6 3 3 2" xfId="40419"/>
    <cellStyle name="標準 3 4 2 6 3 3 2 2" xfId="40420"/>
    <cellStyle name="標準 3 4 2 6 3 3 2 2 2" xfId="40421"/>
    <cellStyle name="標準 3 4 2 6 3 3 2 3" xfId="40422"/>
    <cellStyle name="標準 3 4 2 6 3 3 3" xfId="40423"/>
    <cellStyle name="標準 3 4 2 6 3 3 3 2" xfId="40424"/>
    <cellStyle name="標準 3 4 2 6 3 3 4" xfId="40425"/>
    <cellStyle name="標準 3 4 2 6 3 4" xfId="40426"/>
    <cellStyle name="標準 3 4 2 6 3 4 2" xfId="40427"/>
    <cellStyle name="標準 3 4 2 6 3 4 2 2" xfId="40428"/>
    <cellStyle name="標準 3 4 2 6 3 4 3" xfId="40429"/>
    <cellStyle name="標準 3 4 2 6 3 5" xfId="40430"/>
    <cellStyle name="標準 3 4 2 6 3 5 2" xfId="40431"/>
    <cellStyle name="標準 3 4 2 6 3 6" xfId="40432"/>
    <cellStyle name="標準 3 4 2 6 4" xfId="40433"/>
    <cellStyle name="標準 3 4 2 6 4 2" xfId="40434"/>
    <cellStyle name="標準 3 4 2 6 4 2 2" xfId="40435"/>
    <cellStyle name="標準 3 4 2 6 4 2 2 2" xfId="40436"/>
    <cellStyle name="標準 3 4 2 6 4 2 2 2 2" xfId="40437"/>
    <cellStyle name="標準 3 4 2 6 4 2 2 3" xfId="40438"/>
    <cellStyle name="標準 3 4 2 6 4 2 3" xfId="40439"/>
    <cellStyle name="標準 3 4 2 6 4 2 3 2" xfId="40440"/>
    <cellStyle name="標準 3 4 2 6 4 2 4" xfId="40441"/>
    <cellStyle name="標準 3 4 2 6 4 3" xfId="40442"/>
    <cellStyle name="標準 3 4 2 6 4 3 2" xfId="40443"/>
    <cellStyle name="標準 3 4 2 6 4 3 2 2" xfId="40444"/>
    <cellStyle name="標準 3 4 2 6 4 3 3" xfId="40445"/>
    <cellStyle name="標準 3 4 2 6 4 4" xfId="40446"/>
    <cellStyle name="標準 3 4 2 6 4 4 2" xfId="40447"/>
    <cellStyle name="標準 3 4 2 6 4 5" xfId="40448"/>
    <cellStyle name="標準 3 4 2 6 5" xfId="40449"/>
    <cellStyle name="標準 3 4 2 6 5 2" xfId="40450"/>
    <cellStyle name="標準 3 4 2 6 5 2 2" xfId="40451"/>
    <cellStyle name="標準 3 4 2 6 5 2 2 2" xfId="40452"/>
    <cellStyle name="標準 3 4 2 6 5 2 3" xfId="40453"/>
    <cellStyle name="標準 3 4 2 6 5 3" xfId="40454"/>
    <cellStyle name="標準 3 4 2 6 5 3 2" xfId="40455"/>
    <cellStyle name="標準 3 4 2 6 5 4" xfId="40456"/>
    <cellStyle name="標準 3 4 2 6 6" xfId="40457"/>
    <cellStyle name="標準 3 4 2 6 6 2" xfId="40458"/>
    <cellStyle name="標準 3 4 2 6 6 2 2" xfId="40459"/>
    <cellStyle name="標準 3 4 2 6 6 3" xfId="40460"/>
    <cellStyle name="標準 3 4 2 6 7" xfId="40461"/>
    <cellStyle name="標準 3 4 2 6 7 2" xfId="40462"/>
    <cellStyle name="標準 3 4 2 6 8" xfId="40463"/>
    <cellStyle name="標準 3 4 2 7" xfId="40464"/>
    <cellStyle name="標準 3 4 2 7 2" xfId="40465"/>
    <cellStyle name="標準 3 4 2 7 2 2" xfId="40466"/>
    <cellStyle name="標準 3 4 2 7 2 2 2" xfId="40467"/>
    <cellStyle name="標準 3 4 2 7 2 2 2 2" xfId="40468"/>
    <cellStyle name="標準 3 4 2 7 2 2 2 2 2" xfId="40469"/>
    <cellStyle name="標準 3 4 2 7 2 2 2 3" xfId="40470"/>
    <cellStyle name="標準 3 4 2 7 2 2 3" xfId="40471"/>
    <cellStyle name="標準 3 4 2 7 2 2 3 2" xfId="40472"/>
    <cellStyle name="標準 3 4 2 7 2 2 4" xfId="40473"/>
    <cellStyle name="標準 3 4 2 7 2 3" xfId="40474"/>
    <cellStyle name="標準 3 4 2 7 2 3 2" xfId="40475"/>
    <cellStyle name="標準 3 4 2 7 2 3 2 2" xfId="40476"/>
    <cellStyle name="標準 3 4 2 7 2 3 3" xfId="40477"/>
    <cellStyle name="標準 3 4 2 7 2 4" xfId="40478"/>
    <cellStyle name="標準 3 4 2 7 2 4 2" xfId="40479"/>
    <cellStyle name="標準 3 4 2 7 2 5" xfId="40480"/>
    <cellStyle name="標準 3 4 2 7 3" xfId="40481"/>
    <cellStyle name="標準 3 4 2 7 3 2" xfId="40482"/>
    <cellStyle name="標準 3 4 2 7 3 2 2" xfId="40483"/>
    <cellStyle name="標準 3 4 2 7 3 2 2 2" xfId="40484"/>
    <cellStyle name="標準 3 4 2 7 3 2 3" xfId="40485"/>
    <cellStyle name="標準 3 4 2 7 3 3" xfId="40486"/>
    <cellStyle name="標準 3 4 2 7 3 3 2" xfId="40487"/>
    <cellStyle name="標準 3 4 2 7 3 4" xfId="40488"/>
    <cellStyle name="標準 3 4 2 7 4" xfId="40489"/>
    <cellStyle name="標準 3 4 2 7 4 2" xfId="40490"/>
    <cellStyle name="標準 3 4 2 7 4 2 2" xfId="40491"/>
    <cellStyle name="標準 3 4 2 7 4 3" xfId="40492"/>
    <cellStyle name="標準 3 4 2 7 5" xfId="40493"/>
    <cellStyle name="標準 3 4 2 7 5 2" xfId="40494"/>
    <cellStyle name="標準 3 4 2 7 6" xfId="40495"/>
    <cellStyle name="標準 3 4 2 8" xfId="40496"/>
    <cellStyle name="標準 3 4 2 8 2" xfId="40497"/>
    <cellStyle name="標準 3 4 2 8 2 2" xfId="40498"/>
    <cellStyle name="標準 3 4 2 8 2 2 2" xfId="40499"/>
    <cellStyle name="標準 3 4 2 8 2 2 2 2" xfId="40500"/>
    <cellStyle name="標準 3 4 2 8 2 2 2 2 2" xfId="40501"/>
    <cellStyle name="標準 3 4 2 8 2 2 2 3" xfId="40502"/>
    <cellStyle name="標準 3 4 2 8 2 2 3" xfId="40503"/>
    <cellStyle name="標準 3 4 2 8 2 2 3 2" xfId="40504"/>
    <cellStyle name="標準 3 4 2 8 2 2 4" xfId="40505"/>
    <cellStyle name="標準 3 4 2 8 2 3" xfId="40506"/>
    <cellStyle name="標準 3 4 2 8 2 3 2" xfId="40507"/>
    <cellStyle name="標準 3 4 2 8 2 3 2 2" xfId="40508"/>
    <cellStyle name="標準 3 4 2 8 2 3 3" xfId="40509"/>
    <cellStyle name="標準 3 4 2 8 2 4" xfId="40510"/>
    <cellStyle name="標準 3 4 2 8 2 4 2" xfId="40511"/>
    <cellStyle name="標準 3 4 2 8 2 5" xfId="40512"/>
    <cellStyle name="標準 3 4 2 8 3" xfId="40513"/>
    <cellStyle name="標準 3 4 2 8 3 2" xfId="40514"/>
    <cellStyle name="標準 3 4 2 8 3 2 2" xfId="40515"/>
    <cellStyle name="標準 3 4 2 8 3 2 2 2" xfId="40516"/>
    <cellStyle name="標準 3 4 2 8 3 2 3" xfId="40517"/>
    <cellStyle name="標準 3 4 2 8 3 3" xfId="40518"/>
    <cellStyle name="標準 3 4 2 8 3 3 2" xfId="40519"/>
    <cellStyle name="標準 3 4 2 8 3 4" xfId="40520"/>
    <cellStyle name="標準 3 4 2 8 4" xfId="40521"/>
    <cellStyle name="標準 3 4 2 8 4 2" xfId="40522"/>
    <cellStyle name="標準 3 4 2 8 4 2 2" xfId="40523"/>
    <cellStyle name="標準 3 4 2 8 4 3" xfId="40524"/>
    <cellStyle name="標準 3 4 2 8 5" xfId="40525"/>
    <cellStyle name="標準 3 4 2 8 5 2" xfId="40526"/>
    <cellStyle name="標準 3 4 2 8 6" xfId="40527"/>
    <cellStyle name="標準 3 4 2 9" xfId="40528"/>
    <cellStyle name="標準 3 4 2 9 2" xfId="40529"/>
    <cellStyle name="標準 3 4 2 9 2 2" xfId="40530"/>
    <cellStyle name="標準 3 4 2 9 2 2 2" xfId="40531"/>
    <cellStyle name="標準 3 4 2 9 2 2 2 2" xfId="40532"/>
    <cellStyle name="標準 3 4 2 9 2 2 3" xfId="40533"/>
    <cellStyle name="標準 3 4 2 9 2 3" xfId="40534"/>
    <cellStyle name="標準 3 4 2 9 2 3 2" xfId="40535"/>
    <cellStyle name="標準 3 4 2 9 2 4" xfId="40536"/>
    <cellStyle name="標準 3 4 2 9 3" xfId="40537"/>
    <cellStyle name="標準 3 4 2 9 3 2" xfId="40538"/>
    <cellStyle name="標準 3 4 2 9 3 2 2" xfId="40539"/>
    <cellStyle name="標準 3 4 2 9 3 3" xfId="40540"/>
    <cellStyle name="標準 3 4 2 9 4" xfId="40541"/>
    <cellStyle name="標準 3 4 2 9 4 2" xfId="40542"/>
    <cellStyle name="標準 3 4 2 9 5" xfId="40543"/>
    <cellStyle name="標準 3 4 3" xfId="40544"/>
    <cellStyle name="標準 3 4 3 10" xfId="40545"/>
    <cellStyle name="標準 3 4 3 10 2" xfId="40546"/>
    <cellStyle name="標準 3 4 3 10 2 2" xfId="40547"/>
    <cellStyle name="標準 3 4 3 10 3" xfId="40548"/>
    <cellStyle name="標準 3 4 3 11" xfId="40549"/>
    <cellStyle name="標準 3 4 3 11 2" xfId="40550"/>
    <cellStyle name="標準 3 4 3 12" xfId="40551"/>
    <cellStyle name="標準 3 4 3 2" xfId="40552"/>
    <cellStyle name="標準 3 4 3 2 10" xfId="40553"/>
    <cellStyle name="標準 3 4 3 2 10 2" xfId="40554"/>
    <cellStyle name="標準 3 4 3 2 11" xfId="40555"/>
    <cellStyle name="標準 3 4 3 2 2" xfId="40556"/>
    <cellStyle name="標準 3 4 3 2 2 10" xfId="40557"/>
    <cellStyle name="標準 3 4 3 2 2 2" xfId="40558"/>
    <cellStyle name="標準 3 4 3 2 2 2 2" xfId="40559"/>
    <cellStyle name="標準 3 4 3 2 2 2 2 2" xfId="40560"/>
    <cellStyle name="標準 3 4 3 2 2 2 2 2 2" xfId="40561"/>
    <cellStyle name="標準 3 4 3 2 2 2 2 2 2 2" xfId="40562"/>
    <cellStyle name="標準 3 4 3 2 2 2 2 2 2 2 2" xfId="40563"/>
    <cellStyle name="標準 3 4 3 2 2 2 2 2 2 2 2 2" xfId="40564"/>
    <cellStyle name="標準 3 4 3 2 2 2 2 2 2 2 2 2 2" xfId="40565"/>
    <cellStyle name="標準 3 4 3 2 2 2 2 2 2 2 2 3" xfId="40566"/>
    <cellStyle name="標準 3 4 3 2 2 2 2 2 2 2 3" xfId="40567"/>
    <cellStyle name="標準 3 4 3 2 2 2 2 2 2 2 3 2" xfId="40568"/>
    <cellStyle name="標準 3 4 3 2 2 2 2 2 2 2 4" xfId="40569"/>
    <cellStyle name="標準 3 4 3 2 2 2 2 2 2 3" xfId="40570"/>
    <cellStyle name="標準 3 4 3 2 2 2 2 2 2 3 2" xfId="40571"/>
    <cellStyle name="標準 3 4 3 2 2 2 2 2 2 3 2 2" xfId="40572"/>
    <cellStyle name="標準 3 4 3 2 2 2 2 2 2 3 3" xfId="40573"/>
    <cellStyle name="標準 3 4 3 2 2 2 2 2 2 4" xfId="40574"/>
    <cellStyle name="標準 3 4 3 2 2 2 2 2 2 4 2" xfId="40575"/>
    <cellStyle name="標準 3 4 3 2 2 2 2 2 2 5" xfId="40576"/>
    <cellStyle name="標準 3 4 3 2 2 2 2 2 3" xfId="40577"/>
    <cellStyle name="標準 3 4 3 2 2 2 2 2 3 2" xfId="40578"/>
    <cellStyle name="標準 3 4 3 2 2 2 2 2 3 2 2" xfId="40579"/>
    <cellStyle name="標準 3 4 3 2 2 2 2 2 3 2 2 2" xfId="40580"/>
    <cellStyle name="標準 3 4 3 2 2 2 2 2 3 2 3" xfId="40581"/>
    <cellStyle name="標準 3 4 3 2 2 2 2 2 3 3" xfId="40582"/>
    <cellStyle name="標準 3 4 3 2 2 2 2 2 3 3 2" xfId="40583"/>
    <cellStyle name="標準 3 4 3 2 2 2 2 2 3 4" xfId="40584"/>
    <cellStyle name="標準 3 4 3 2 2 2 2 2 4" xfId="40585"/>
    <cellStyle name="標準 3 4 3 2 2 2 2 2 4 2" xfId="40586"/>
    <cellStyle name="標準 3 4 3 2 2 2 2 2 4 2 2" xfId="40587"/>
    <cellStyle name="標準 3 4 3 2 2 2 2 2 4 3" xfId="40588"/>
    <cellStyle name="標準 3 4 3 2 2 2 2 2 5" xfId="40589"/>
    <cellStyle name="標準 3 4 3 2 2 2 2 2 5 2" xfId="40590"/>
    <cellStyle name="標準 3 4 3 2 2 2 2 2 6" xfId="40591"/>
    <cellStyle name="標準 3 4 3 2 2 2 2 3" xfId="40592"/>
    <cellStyle name="標準 3 4 3 2 2 2 2 3 2" xfId="40593"/>
    <cellStyle name="標準 3 4 3 2 2 2 2 3 2 2" xfId="40594"/>
    <cellStyle name="標準 3 4 3 2 2 2 2 3 2 2 2" xfId="40595"/>
    <cellStyle name="標準 3 4 3 2 2 2 2 3 2 2 2 2" xfId="40596"/>
    <cellStyle name="標準 3 4 3 2 2 2 2 3 2 2 2 2 2" xfId="40597"/>
    <cellStyle name="標準 3 4 3 2 2 2 2 3 2 2 2 3" xfId="40598"/>
    <cellStyle name="標準 3 4 3 2 2 2 2 3 2 2 3" xfId="40599"/>
    <cellStyle name="標準 3 4 3 2 2 2 2 3 2 2 3 2" xfId="40600"/>
    <cellStyle name="標準 3 4 3 2 2 2 2 3 2 2 4" xfId="40601"/>
    <cellStyle name="標準 3 4 3 2 2 2 2 3 2 3" xfId="40602"/>
    <cellStyle name="標準 3 4 3 2 2 2 2 3 2 3 2" xfId="40603"/>
    <cellStyle name="標準 3 4 3 2 2 2 2 3 2 3 2 2" xfId="40604"/>
    <cellStyle name="標準 3 4 3 2 2 2 2 3 2 3 3" xfId="40605"/>
    <cellStyle name="標準 3 4 3 2 2 2 2 3 2 4" xfId="40606"/>
    <cellStyle name="標準 3 4 3 2 2 2 2 3 2 4 2" xfId="40607"/>
    <cellStyle name="標準 3 4 3 2 2 2 2 3 2 5" xfId="40608"/>
    <cellStyle name="標準 3 4 3 2 2 2 2 3 3" xfId="40609"/>
    <cellStyle name="標準 3 4 3 2 2 2 2 3 3 2" xfId="40610"/>
    <cellStyle name="標準 3 4 3 2 2 2 2 3 3 2 2" xfId="40611"/>
    <cellStyle name="標準 3 4 3 2 2 2 2 3 3 2 2 2" xfId="40612"/>
    <cellStyle name="標準 3 4 3 2 2 2 2 3 3 2 3" xfId="40613"/>
    <cellStyle name="標準 3 4 3 2 2 2 2 3 3 3" xfId="40614"/>
    <cellStyle name="標準 3 4 3 2 2 2 2 3 3 3 2" xfId="40615"/>
    <cellStyle name="標準 3 4 3 2 2 2 2 3 3 4" xfId="40616"/>
    <cellStyle name="標準 3 4 3 2 2 2 2 3 4" xfId="40617"/>
    <cellStyle name="標準 3 4 3 2 2 2 2 3 4 2" xfId="40618"/>
    <cellStyle name="標準 3 4 3 2 2 2 2 3 4 2 2" xfId="40619"/>
    <cellStyle name="標準 3 4 3 2 2 2 2 3 4 3" xfId="40620"/>
    <cellStyle name="標準 3 4 3 2 2 2 2 3 5" xfId="40621"/>
    <cellStyle name="標準 3 4 3 2 2 2 2 3 5 2" xfId="40622"/>
    <cellStyle name="標準 3 4 3 2 2 2 2 3 6" xfId="40623"/>
    <cellStyle name="標準 3 4 3 2 2 2 2 4" xfId="40624"/>
    <cellStyle name="標準 3 4 3 2 2 2 2 4 2" xfId="40625"/>
    <cellStyle name="標準 3 4 3 2 2 2 2 4 2 2" xfId="40626"/>
    <cellStyle name="標準 3 4 3 2 2 2 2 4 2 2 2" xfId="40627"/>
    <cellStyle name="標準 3 4 3 2 2 2 2 4 2 2 2 2" xfId="40628"/>
    <cellStyle name="標準 3 4 3 2 2 2 2 4 2 2 3" xfId="40629"/>
    <cellStyle name="標準 3 4 3 2 2 2 2 4 2 3" xfId="40630"/>
    <cellStyle name="標準 3 4 3 2 2 2 2 4 2 3 2" xfId="40631"/>
    <cellStyle name="標準 3 4 3 2 2 2 2 4 2 4" xfId="40632"/>
    <cellStyle name="標準 3 4 3 2 2 2 2 4 3" xfId="40633"/>
    <cellStyle name="標準 3 4 3 2 2 2 2 4 3 2" xfId="40634"/>
    <cellStyle name="標準 3 4 3 2 2 2 2 4 3 2 2" xfId="40635"/>
    <cellStyle name="標準 3 4 3 2 2 2 2 4 3 3" xfId="40636"/>
    <cellStyle name="標準 3 4 3 2 2 2 2 4 4" xfId="40637"/>
    <cellStyle name="標準 3 4 3 2 2 2 2 4 4 2" xfId="40638"/>
    <cellStyle name="標準 3 4 3 2 2 2 2 4 5" xfId="40639"/>
    <cellStyle name="標準 3 4 3 2 2 2 2 5" xfId="40640"/>
    <cellStyle name="標準 3 4 3 2 2 2 2 5 2" xfId="40641"/>
    <cellStyle name="標準 3 4 3 2 2 2 2 5 2 2" xfId="40642"/>
    <cellStyle name="標準 3 4 3 2 2 2 2 5 2 2 2" xfId="40643"/>
    <cellStyle name="標準 3 4 3 2 2 2 2 5 2 3" xfId="40644"/>
    <cellStyle name="標準 3 4 3 2 2 2 2 5 3" xfId="40645"/>
    <cellStyle name="標準 3 4 3 2 2 2 2 5 3 2" xfId="40646"/>
    <cellStyle name="標準 3 4 3 2 2 2 2 5 4" xfId="40647"/>
    <cellStyle name="標準 3 4 3 2 2 2 2 6" xfId="40648"/>
    <cellStyle name="標準 3 4 3 2 2 2 2 6 2" xfId="40649"/>
    <cellStyle name="標準 3 4 3 2 2 2 2 6 2 2" xfId="40650"/>
    <cellStyle name="標準 3 4 3 2 2 2 2 6 3" xfId="40651"/>
    <cellStyle name="標準 3 4 3 2 2 2 2 7" xfId="40652"/>
    <cellStyle name="標準 3 4 3 2 2 2 2 7 2" xfId="40653"/>
    <cellStyle name="標準 3 4 3 2 2 2 2 8" xfId="40654"/>
    <cellStyle name="標準 3 4 3 2 2 2 3" xfId="40655"/>
    <cellStyle name="標準 3 4 3 2 2 2 3 2" xfId="40656"/>
    <cellStyle name="標準 3 4 3 2 2 2 3 2 2" xfId="40657"/>
    <cellStyle name="標準 3 4 3 2 2 2 3 2 2 2" xfId="40658"/>
    <cellStyle name="標準 3 4 3 2 2 2 3 2 2 2 2" xfId="40659"/>
    <cellStyle name="標準 3 4 3 2 2 2 3 2 2 2 2 2" xfId="40660"/>
    <cellStyle name="標準 3 4 3 2 2 2 3 2 2 2 3" xfId="40661"/>
    <cellStyle name="標準 3 4 3 2 2 2 3 2 2 3" xfId="40662"/>
    <cellStyle name="標準 3 4 3 2 2 2 3 2 2 3 2" xfId="40663"/>
    <cellStyle name="標準 3 4 3 2 2 2 3 2 2 4" xfId="40664"/>
    <cellStyle name="標準 3 4 3 2 2 2 3 2 3" xfId="40665"/>
    <cellStyle name="標準 3 4 3 2 2 2 3 2 3 2" xfId="40666"/>
    <cellStyle name="標準 3 4 3 2 2 2 3 2 3 2 2" xfId="40667"/>
    <cellStyle name="標準 3 4 3 2 2 2 3 2 3 3" xfId="40668"/>
    <cellStyle name="標準 3 4 3 2 2 2 3 2 4" xfId="40669"/>
    <cellStyle name="標準 3 4 3 2 2 2 3 2 4 2" xfId="40670"/>
    <cellStyle name="標準 3 4 3 2 2 2 3 2 5" xfId="40671"/>
    <cellStyle name="標準 3 4 3 2 2 2 3 3" xfId="40672"/>
    <cellStyle name="標準 3 4 3 2 2 2 3 3 2" xfId="40673"/>
    <cellStyle name="標準 3 4 3 2 2 2 3 3 2 2" xfId="40674"/>
    <cellStyle name="標準 3 4 3 2 2 2 3 3 2 2 2" xfId="40675"/>
    <cellStyle name="標準 3 4 3 2 2 2 3 3 2 3" xfId="40676"/>
    <cellStyle name="標準 3 4 3 2 2 2 3 3 3" xfId="40677"/>
    <cellStyle name="標準 3 4 3 2 2 2 3 3 3 2" xfId="40678"/>
    <cellStyle name="標準 3 4 3 2 2 2 3 3 4" xfId="40679"/>
    <cellStyle name="標準 3 4 3 2 2 2 3 4" xfId="40680"/>
    <cellStyle name="標準 3 4 3 2 2 2 3 4 2" xfId="40681"/>
    <cellStyle name="標準 3 4 3 2 2 2 3 4 2 2" xfId="40682"/>
    <cellStyle name="標準 3 4 3 2 2 2 3 4 3" xfId="40683"/>
    <cellStyle name="標準 3 4 3 2 2 2 3 5" xfId="40684"/>
    <cellStyle name="標準 3 4 3 2 2 2 3 5 2" xfId="40685"/>
    <cellStyle name="標準 3 4 3 2 2 2 3 6" xfId="40686"/>
    <cellStyle name="標準 3 4 3 2 2 2 4" xfId="40687"/>
    <cellStyle name="標準 3 4 3 2 2 2 4 2" xfId="40688"/>
    <cellStyle name="標準 3 4 3 2 2 2 4 2 2" xfId="40689"/>
    <cellStyle name="標準 3 4 3 2 2 2 4 2 2 2" xfId="40690"/>
    <cellStyle name="標準 3 4 3 2 2 2 4 2 2 2 2" xfId="40691"/>
    <cellStyle name="標準 3 4 3 2 2 2 4 2 2 2 2 2" xfId="40692"/>
    <cellStyle name="標準 3 4 3 2 2 2 4 2 2 2 3" xfId="40693"/>
    <cellStyle name="標準 3 4 3 2 2 2 4 2 2 3" xfId="40694"/>
    <cellStyle name="標準 3 4 3 2 2 2 4 2 2 3 2" xfId="40695"/>
    <cellStyle name="標準 3 4 3 2 2 2 4 2 2 4" xfId="40696"/>
    <cellStyle name="標準 3 4 3 2 2 2 4 2 3" xfId="40697"/>
    <cellStyle name="標準 3 4 3 2 2 2 4 2 3 2" xfId="40698"/>
    <cellStyle name="標準 3 4 3 2 2 2 4 2 3 2 2" xfId="40699"/>
    <cellStyle name="標準 3 4 3 2 2 2 4 2 3 3" xfId="40700"/>
    <cellStyle name="標準 3 4 3 2 2 2 4 2 4" xfId="40701"/>
    <cellStyle name="標準 3 4 3 2 2 2 4 2 4 2" xfId="40702"/>
    <cellStyle name="標準 3 4 3 2 2 2 4 2 5" xfId="40703"/>
    <cellStyle name="標準 3 4 3 2 2 2 4 3" xfId="40704"/>
    <cellStyle name="標準 3 4 3 2 2 2 4 3 2" xfId="40705"/>
    <cellStyle name="標準 3 4 3 2 2 2 4 3 2 2" xfId="40706"/>
    <cellStyle name="標準 3 4 3 2 2 2 4 3 2 2 2" xfId="40707"/>
    <cellStyle name="標準 3 4 3 2 2 2 4 3 2 3" xfId="40708"/>
    <cellStyle name="標準 3 4 3 2 2 2 4 3 3" xfId="40709"/>
    <cellStyle name="標準 3 4 3 2 2 2 4 3 3 2" xfId="40710"/>
    <cellStyle name="標準 3 4 3 2 2 2 4 3 4" xfId="40711"/>
    <cellStyle name="標準 3 4 3 2 2 2 4 4" xfId="40712"/>
    <cellStyle name="標準 3 4 3 2 2 2 4 4 2" xfId="40713"/>
    <cellStyle name="標準 3 4 3 2 2 2 4 4 2 2" xfId="40714"/>
    <cellStyle name="標準 3 4 3 2 2 2 4 4 3" xfId="40715"/>
    <cellStyle name="標準 3 4 3 2 2 2 4 5" xfId="40716"/>
    <cellStyle name="標準 3 4 3 2 2 2 4 5 2" xfId="40717"/>
    <cellStyle name="標準 3 4 3 2 2 2 4 6" xfId="40718"/>
    <cellStyle name="標準 3 4 3 2 2 2 5" xfId="40719"/>
    <cellStyle name="標準 3 4 3 2 2 2 5 2" xfId="40720"/>
    <cellStyle name="標準 3 4 3 2 2 2 5 2 2" xfId="40721"/>
    <cellStyle name="標準 3 4 3 2 2 2 5 2 2 2" xfId="40722"/>
    <cellStyle name="標準 3 4 3 2 2 2 5 2 2 2 2" xfId="40723"/>
    <cellStyle name="標準 3 4 3 2 2 2 5 2 2 3" xfId="40724"/>
    <cellStyle name="標準 3 4 3 2 2 2 5 2 3" xfId="40725"/>
    <cellStyle name="標準 3 4 3 2 2 2 5 2 3 2" xfId="40726"/>
    <cellStyle name="標準 3 4 3 2 2 2 5 2 4" xfId="40727"/>
    <cellStyle name="標準 3 4 3 2 2 2 5 3" xfId="40728"/>
    <cellStyle name="標準 3 4 3 2 2 2 5 3 2" xfId="40729"/>
    <cellStyle name="標準 3 4 3 2 2 2 5 3 2 2" xfId="40730"/>
    <cellStyle name="標準 3 4 3 2 2 2 5 3 3" xfId="40731"/>
    <cellStyle name="標準 3 4 3 2 2 2 5 4" xfId="40732"/>
    <cellStyle name="標準 3 4 3 2 2 2 5 4 2" xfId="40733"/>
    <cellStyle name="標準 3 4 3 2 2 2 5 5" xfId="40734"/>
    <cellStyle name="標準 3 4 3 2 2 2 6" xfId="40735"/>
    <cellStyle name="標準 3 4 3 2 2 2 6 2" xfId="40736"/>
    <cellStyle name="標準 3 4 3 2 2 2 6 2 2" xfId="40737"/>
    <cellStyle name="標準 3 4 3 2 2 2 6 2 2 2" xfId="40738"/>
    <cellStyle name="標準 3 4 3 2 2 2 6 2 3" xfId="40739"/>
    <cellStyle name="標準 3 4 3 2 2 2 6 3" xfId="40740"/>
    <cellStyle name="標準 3 4 3 2 2 2 6 3 2" xfId="40741"/>
    <cellStyle name="標準 3 4 3 2 2 2 6 4" xfId="40742"/>
    <cellStyle name="標準 3 4 3 2 2 2 7" xfId="40743"/>
    <cellStyle name="標準 3 4 3 2 2 2 7 2" xfId="40744"/>
    <cellStyle name="標準 3 4 3 2 2 2 7 2 2" xfId="40745"/>
    <cellStyle name="標準 3 4 3 2 2 2 7 3" xfId="40746"/>
    <cellStyle name="標準 3 4 3 2 2 2 8" xfId="40747"/>
    <cellStyle name="標準 3 4 3 2 2 2 8 2" xfId="40748"/>
    <cellStyle name="標準 3 4 3 2 2 2 9" xfId="40749"/>
    <cellStyle name="標準 3 4 3 2 2 3" xfId="40750"/>
    <cellStyle name="標準 3 4 3 2 2 3 2" xfId="40751"/>
    <cellStyle name="標準 3 4 3 2 2 3 2 2" xfId="40752"/>
    <cellStyle name="標準 3 4 3 2 2 3 2 2 2" xfId="40753"/>
    <cellStyle name="標準 3 4 3 2 2 3 2 2 2 2" xfId="40754"/>
    <cellStyle name="標準 3 4 3 2 2 3 2 2 2 2 2" xfId="40755"/>
    <cellStyle name="標準 3 4 3 2 2 3 2 2 2 2 2 2" xfId="40756"/>
    <cellStyle name="標準 3 4 3 2 2 3 2 2 2 2 3" xfId="40757"/>
    <cellStyle name="標準 3 4 3 2 2 3 2 2 2 3" xfId="40758"/>
    <cellStyle name="標準 3 4 3 2 2 3 2 2 2 3 2" xfId="40759"/>
    <cellStyle name="標準 3 4 3 2 2 3 2 2 2 4" xfId="40760"/>
    <cellStyle name="標準 3 4 3 2 2 3 2 2 3" xfId="40761"/>
    <cellStyle name="標準 3 4 3 2 2 3 2 2 3 2" xfId="40762"/>
    <cellStyle name="標準 3 4 3 2 2 3 2 2 3 2 2" xfId="40763"/>
    <cellStyle name="標準 3 4 3 2 2 3 2 2 3 3" xfId="40764"/>
    <cellStyle name="標準 3 4 3 2 2 3 2 2 4" xfId="40765"/>
    <cellStyle name="標準 3 4 3 2 2 3 2 2 4 2" xfId="40766"/>
    <cellStyle name="標準 3 4 3 2 2 3 2 2 5" xfId="40767"/>
    <cellStyle name="標準 3 4 3 2 2 3 2 3" xfId="40768"/>
    <cellStyle name="標準 3 4 3 2 2 3 2 3 2" xfId="40769"/>
    <cellStyle name="標準 3 4 3 2 2 3 2 3 2 2" xfId="40770"/>
    <cellStyle name="標準 3 4 3 2 2 3 2 3 2 2 2" xfId="40771"/>
    <cellStyle name="標準 3 4 3 2 2 3 2 3 2 3" xfId="40772"/>
    <cellStyle name="標準 3 4 3 2 2 3 2 3 3" xfId="40773"/>
    <cellStyle name="標準 3 4 3 2 2 3 2 3 3 2" xfId="40774"/>
    <cellStyle name="標準 3 4 3 2 2 3 2 3 4" xfId="40775"/>
    <cellStyle name="標準 3 4 3 2 2 3 2 4" xfId="40776"/>
    <cellStyle name="標準 3 4 3 2 2 3 2 4 2" xfId="40777"/>
    <cellStyle name="標準 3 4 3 2 2 3 2 4 2 2" xfId="40778"/>
    <cellStyle name="標準 3 4 3 2 2 3 2 4 3" xfId="40779"/>
    <cellStyle name="標準 3 4 3 2 2 3 2 5" xfId="40780"/>
    <cellStyle name="標準 3 4 3 2 2 3 2 5 2" xfId="40781"/>
    <cellStyle name="標準 3 4 3 2 2 3 2 6" xfId="40782"/>
    <cellStyle name="標準 3 4 3 2 2 3 3" xfId="40783"/>
    <cellStyle name="標準 3 4 3 2 2 3 3 2" xfId="40784"/>
    <cellStyle name="標準 3 4 3 2 2 3 3 2 2" xfId="40785"/>
    <cellStyle name="標準 3 4 3 2 2 3 3 2 2 2" xfId="40786"/>
    <cellStyle name="標準 3 4 3 2 2 3 3 2 2 2 2" xfId="40787"/>
    <cellStyle name="標準 3 4 3 2 2 3 3 2 2 2 2 2" xfId="40788"/>
    <cellStyle name="標準 3 4 3 2 2 3 3 2 2 2 3" xfId="40789"/>
    <cellStyle name="標準 3 4 3 2 2 3 3 2 2 3" xfId="40790"/>
    <cellStyle name="標準 3 4 3 2 2 3 3 2 2 3 2" xfId="40791"/>
    <cellStyle name="標準 3 4 3 2 2 3 3 2 2 4" xfId="40792"/>
    <cellStyle name="標準 3 4 3 2 2 3 3 2 3" xfId="40793"/>
    <cellStyle name="標準 3 4 3 2 2 3 3 2 3 2" xfId="40794"/>
    <cellStyle name="標準 3 4 3 2 2 3 3 2 3 2 2" xfId="40795"/>
    <cellStyle name="標準 3 4 3 2 2 3 3 2 3 3" xfId="40796"/>
    <cellStyle name="標準 3 4 3 2 2 3 3 2 4" xfId="40797"/>
    <cellStyle name="標準 3 4 3 2 2 3 3 2 4 2" xfId="40798"/>
    <cellStyle name="標準 3 4 3 2 2 3 3 2 5" xfId="40799"/>
    <cellStyle name="標準 3 4 3 2 2 3 3 3" xfId="40800"/>
    <cellStyle name="標準 3 4 3 2 2 3 3 3 2" xfId="40801"/>
    <cellStyle name="標準 3 4 3 2 2 3 3 3 2 2" xfId="40802"/>
    <cellStyle name="標準 3 4 3 2 2 3 3 3 2 2 2" xfId="40803"/>
    <cellStyle name="標準 3 4 3 2 2 3 3 3 2 3" xfId="40804"/>
    <cellStyle name="標準 3 4 3 2 2 3 3 3 3" xfId="40805"/>
    <cellStyle name="標準 3 4 3 2 2 3 3 3 3 2" xfId="40806"/>
    <cellStyle name="標準 3 4 3 2 2 3 3 3 4" xfId="40807"/>
    <cellStyle name="標準 3 4 3 2 2 3 3 4" xfId="40808"/>
    <cellStyle name="標準 3 4 3 2 2 3 3 4 2" xfId="40809"/>
    <cellStyle name="標準 3 4 3 2 2 3 3 4 2 2" xfId="40810"/>
    <cellStyle name="標準 3 4 3 2 2 3 3 4 3" xfId="40811"/>
    <cellStyle name="標準 3 4 3 2 2 3 3 5" xfId="40812"/>
    <cellStyle name="標準 3 4 3 2 2 3 3 5 2" xfId="40813"/>
    <cellStyle name="標準 3 4 3 2 2 3 3 6" xfId="40814"/>
    <cellStyle name="標準 3 4 3 2 2 3 4" xfId="40815"/>
    <cellStyle name="標準 3 4 3 2 2 3 4 2" xfId="40816"/>
    <cellStyle name="標準 3 4 3 2 2 3 4 2 2" xfId="40817"/>
    <cellStyle name="標準 3 4 3 2 2 3 4 2 2 2" xfId="40818"/>
    <cellStyle name="標準 3 4 3 2 2 3 4 2 2 2 2" xfId="40819"/>
    <cellStyle name="標準 3 4 3 2 2 3 4 2 2 3" xfId="40820"/>
    <cellStyle name="標準 3 4 3 2 2 3 4 2 3" xfId="40821"/>
    <cellStyle name="標準 3 4 3 2 2 3 4 2 3 2" xfId="40822"/>
    <cellStyle name="標準 3 4 3 2 2 3 4 2 4" xfId="40823"/>
    <cellStyle name="標準 3 4 3 2 2 3 4 3" xfId="40824"/>
    <cellStyle name="標準 3 4 3 2 2 3 4 3 2" xfId="40825"/>
    <cellStyle name="標準 3 4 3 2 2 3 4 3 2 2" xfId="40826"/>
    <cellStyle name="標準 3 4 3 2 2 3 4 3 3" xfId="40827"/>
    <cellStyle name="標準 3 4 3 2 2 3 4 4" xfId="40828"/>
    <cellStyle name="標準 3 4 3 2 2 3 4 4 2" xfId="40829"/>
    <cellStyle name="標準 3 4 3 2 2 3 4 5" xfId="40830"/>
    <cellStyle name="標準 3 4 3 2 2 3 5" xfId="40831"/>
    <cellStyle name="標準 3 4 3 2 2 3 5 2" xfId="40832"/>
    <cellStyle name="標準 3 4 3 2 2 3 5 2 2" xfId="40833"/>
    <cellStyle name="標準 3 4 3 2 2 3 5 2 2 2" xfId="40834"/>
    <cellStyle name="標準 3 4 3 2 2 3 5 2 3" xfId="40835"/>
    <cellStyle name="標準 3 4 3 2 2 3 5 3" xfId="40836"/>
    <cellStyle name="標準 3 4 3 2 2 3 5 3 2" xfId="40837"/>
    <cellStyle name="標準 3 4 3 2 2 3 5 4" xfId="40838"/>
    <cellStyle name="標準 3 4 3 2 2 3 6" xfId="40839"/>
    <cellStyle name="標準 3 4 3 2 2 3 6 2" xfId="40840"/>
    <cellStyle name="標準 3 4 3 2 2 3 6 2 2" xfId="40841"/>
    <cellStyle name="標準 3 4 3 2 2 3 6 3" xfId="40842"/>
    <cellStyle name="標準 3 4 3 2 2 3 7" xfId="40843"/>
    <cellStyle name="標準 3 4 3 2 2 3 7 2" xfId="40844"/>
    <cellStyle name="標準 3 4 3 2 2 3 8" xfId="40845"/>
    <cellStyle name="標準 3 4 3 2 2 4" xfId="40846"/>
    <cellStyle name="標準 3 4 3 2 2 4 2" xfId="40847"/>
    <cellStyle name="標準 3 4 3 2 2 4 2 2" xfId="40848"/>
    <cellStyle name="標準 3 4 3 2 2 4 2 2 2" xfId="40849"/>
    <cellStyle name="標準 3 4 3 2 2 4 2 2 2 2" xfId="40850"/>
    <cellStyle name="標準 3 4 3 2 2 4 2 2 2 2 2" xfId="40851"/>
    <cellStyle name="標準 3 4 3 2 2 4 2 2 2 3" xfId="40852"/>
    <cellStyle name="標準 3 4 3 2 2 4 2 2 3" xfId="40853"/>
    <cellStyle name="標準 3 4 3 2 2 4 2 2 3 2" xfId="40854"/>
    <cellStyle name="標準 3 4 3 2 2 4 2 2 4" xfId="40855"/>
    <cellStyle name="標準 3 4 3 2 2 4 2 3" xfId="40856"/>
    <cellStyle name="標準 3 4 3 2 2 4 2 3 2" xfId="40857"/>
    <cellStyle name="標準 3 4 3 2 2 4 2 3 2 2" xfId="40858"/>
    <cellStyle name="標準 3 4 3 2 2 4 2 3 3" xfId="40859"/>
    <cellStyle name="標準 3 4 3 2 2 4 2 4" xfId="40860"/>
    <cellStyle name="標準 3 4 3 2 2 4 2 4 2" xfId="40861"/>
    <cellStyle name="標準 3 4 3 2 2 4 2 5" xfId="40862"/>
    <cellStyle name="標準 3 4 3 2 2 4 3" xfId="40863"/>
    <cellStyle name="標準 3 4 3 2 2 4 3 2" xfId="40864"/>
    <cellStyle name="標準 3 4 3 2 2 4 3 2 2" xfId="40865"/>
    <cellStyle name="標準 3 4 3 2 2 4 3 2 2 2" xfId="40866"/>
    <cellStyle name="標準 3 4 3 2 2 4 3 2 3" xfId="40867"/>
    <cellStyle name="標準 3 4 3 2 2 4 3 3" xfId="40868"/>
    <cellStyle name="標準 3 4 3 2 2 4 3 3 2" xfId="40869"/>
    <cellStyle name="標準 3 4 3 2 2 4 3 4" xfId="40870"/>
    <cellStyle name="標準 3 4 3 2 2 4 4" xfId="40871"/>
    <cellStyle name="標準 3 4 3 2 2 4 4 2" xfId="40872"/>
    <cellStyle name="標準 3 4 3 2 2 4 4 2 2" xfId="40873"/>
    <cellStyle name="標準 3 4 3 2 2 4 4 3" xfId="40874"/>
    <cellStyle name="標準 3 4 3 2 2 4 5" xfId="40875"/>
    <cellStyle name="標準 3 4 3 2 2 4 5 2" xfId="40876"/>
    <cellStyle name="標準 3 4 3 2 2 4 6" xfId="40877"/>
    <cellStyle name="標準 3 4 3 2 2 5" xfId="40878"/>
    <cellStyle name="標準 3 4 3 2 2 5 2" xfId="40879"/>
    <cellStyle name="標準 3 4 3 2 2 5 2 2" xfId="40880"/>
    <cellStyle name="標準 3 4 3 2 2 5 2 2 2" xfId="40881"/>
    <cellStyle name="標準 3 4 3 2 2 5 2 2 2 2" xfId="40882"/>
    <cellStyle name="標準 3 4 3 2 2 5 2 2 2 2 2" xfId="40883"/>
    <cellStyle name="標準 3 4 3 2 2 5 2 2 2 3" xfId="40884"/>
    <cellStyle name="標準 3 4 3 2 2 5 2 2 3" xfId="40885"/>
    <cellStyle name="標準 3 4 3 2 2 5 2 2 3 2" xfId="40886"/>
    <cellStyle name="標準 3 4 3 2 2 5 2 2 4" xfId="40887"/>
    <cellStyle name="標準 3 4 3 2 2 5 2 3" xfId="40888"/>
    <cellStyle name="標準 3 4 3 2 2 5 2 3 2" xfId="40889"/>
    <cellStyle name="標準 3 4 3 2 2 5 2 3 2 2" xfId="40890"/>
    <cellStyle name="標準 3 4 3 2 2 5 2 3 3" xfId="40891"/>
    <cellStyle name="標準 3 4 3 2 2 5 2 4" xfId="40892"/>
    <cellStyle name="標準 3 4 3 2 2 5 2 4 2" xfId="40893"/>
    <cellStyle name="標準 3 4 3 2 2 5 2 5" xfId="40894"/>
    <cellStyle name="標準 3 4 3 2 2 5 3" xfId="40895"/>
    <cellStyle name="標準 3 4 3 2 2 5 3 2" xfId="40896"/>
    <cellStyle name="標準 3 4 3 2 2 5 3 2 2" xfId="40897"/>
    <cellStyle name="標準 3 4 3 2 2 5 3 2 2 2" xfId="40898"/>
    <cellStyle name="標準 3 4 3 2 2 5 3 2 3" xfId="40899"/>
    <cellStyle name="標準 3 4 3 2 2 5 3 3" xfId="40900"/>
    <cellStyle name="標準 3 4 3 2 2 5 3 3 2" xfId="40901"/>
    <cellStyle name="標準 3 4 3 2 2 5 3 4" xfId="40902"/>
    <cellStyle name="標準 3 4 3 2 2 5 4" xfId="40903"/>
    <cellStyle name="標準 3 4 3 2 2 5 4 2" xfId="40904"/>
    <cellStyle name="標準 3 4 3 2 2 5 4 2 2" xfId="40905"/>
    <cellStyle name="標準 3 4 3 2 2 5 4 3" xfId="40906"/>
    <cellStyle name="標準 3 4 3 2 2 5 5" xfId="40907"/>
    <cellStyle name="標準 3 4 3 2 2 5 5 2" xfId="40908"/>
    <cellStyle name="標準 3 4 3 2 2 5 6" xfId="40909"/>
    <cellStyle name="標準 3 4 3 2 2 6" xfId="40910"/>
    <cellStyle name="標準 3 4 3 2 2 6 2" xfId="40911"/>
    <cellStyle name="標準 3 4 3 2 2 6 2 2" xfId="40912"/>
    <cellStyle name="標準 3 4 3 2 2 6 2 2 2" xfId="40913"/>
    <cellStyle name="標準 3 4 3 2 2 6 2 2 2 2" xfId="40914"/>
    <cellStyle name="標準 3 4 3 2 2 6 2 2 3" xfId="40915"/>
    <cellStyle name="標準 3 4 3 2 2 6 2 3" xfId="40916"/>
    <cellStyle name="標準 3 4 3 2 2 6 2 3 2" xfId="40917"/>
    <cellStyle name="標準 3 4 3 2 2 6 2 4" xfId="40918"/>
    <cellStyle name="標準 3 4 3 2 2 6 3" xfId="40919"/>
    <cellStyle name="標準 3 4 3 2 2 6 3 2" xfId="40920"/>
    <cellStyle name="標準 3 4 3 2 2 6 3 2 2" xfId="40921"/>
    <cellStyle name="標準 3 4 3 2 2 6 3 3" xfId="40922"/>
    <cellStyle name="標準 3 4 3 2 2 6 4" xfId="40923"/>
    <cellStyle name="標準 3 4 3 2 2 6 4 2" xfId="40924"/>
    <cellStyle name="標準 3 4 3 2 2 6 5" xfId="40925"/>
    <cellStyle name="標準 3 4 3 2 2 7" xfId="40926"/>
    <cellStyle name="標準 3 4 3 2 2 7 2" xfId="40927"/>
    <cellStyle name="標準 3 4 3 2 2 7 2 2" xfId="40928"/>
    <cellStyle name="標準 3 4 3 2 2 7 2 2 2" xfId="40929"/>
    <cellStyle name="標準 3 4 3 2 2 7 2 3" xfId="40930"/>
    <cellStyle name="標準 3 4 3 2 2 7 3" xfId="40931"/>
    <cellStyle name="標準 3 4 3 2 2 7 3 2" xfId="40932"/>
    <cellStyle name="標準 3 4 3 2 2 7 4" xfId="40933"/>
    <cellStyle name="標準 3 4 3 2 2 8" xfId="40934"/>
    <cellStyle name="標準 3 4 3 2 2 8 2" xfId="40935"/>
    <cellStyle name="標準 3 4 3 2 2 8 2 2" xfId="40936"/>
    <cellStyle name="標準 3 4 3 2 2 8 3" xfId="40937"/>
    <cellStyle name="標準 3 4 3 2 2 9" xfId="40938"/>
    <cellStyle name="標準 3 4 3 2 2 9 2" xfId="40939"/>
    <cellStyle name="標準 3 4 3 2 3" xfId="40940"/>
    <cellStyle name="標準 3 4 3 2 3 2" xfId="40941"/>
    <cellStyle name="標準 3 4 3 2 3 2 2" xfId="40942"/>
    <cellStyle name="標準 3 4 3 2 3 2 2 2" xfId="40943"/>
    <cellStyle name="標準 3 4 3 2 3 2 2 2 2" xfId="40944"/>
    <cellStyle name="標準 3 4 3 2 3 2 2 2 2 2" xfId="40945"/>
    <cellStyle name="標準 3 4 3 2 3 2 2 2 2 2 2" xfId="40946"/>
    <cellStyle name="標準 3 4 3 2 3 2 2 2 2 2 2 2" xfId="40947"/>
    <cellStyle name="標準 3 4 3 2 3 2 2 2 2 2 3" xfId="40948"/>
    <cellStyle name="標準 3 4 3 2 3 2 2 2 2 3" xfId="40949"/>
    <cellStyle name="標準 3 4 3 2 3 2 2 2 2 3 2" xfId="40950"/>
    <cellStyle name="標準 3 4 3 2 3 2 2 2 2 4" xfId="40951"/>
    <cellStyle name="標準 3 4 3 2 3 2 2 2 3" xfId="40952"/>
    <cellStyle name="標準 3 4 3 2 3 2 2 2 3 2" xfId="40953"/>
    <cellStyle name="標準 3 4 3 2 3 2 2 2 3 2 2" xfId="40954"/>
    <cellStyle name="標準 3 4 3 2 3 2 2 2 3 3" xfId="40955"/>
    <cellStyle name="標準 3 4 3 2 3 2 2 2 4" xfId="40956"/>
    <cellStyle name="標準 3 4 3 2 3 2 2 2 4 2" xfId="40957"/>
    <cellStyle name="標準 3 4 3 2 3 2 2 2 5" xfId="40958"/>
    <cellStyle name="標準 3 4 3 2 3 2 2 3" xfId="40959"/>
    <cellStyle name="標準 3 4 3 2 3 2 2 3 2" xfId="40960"/>
    <cellStyle name="標準 3 4 3 2 3 2 2 3 2 2" xfId="40961"/>
    <cellStyle name="標準 3 4 3 2 3 2 2 3 2 2 2" xfId="40962"/>
    <cellStyle name="標準 3 4 3 2 3 2 2 3 2 3" xfId="40963"/>
    <cellStyle name="標準 3 4 3 2 3 2 2 3 3" xfId="40964"/>
    <cellStyle name="標準 3 4 3 2 3 2 2 3 3 2" xfId="40965"/>
    <cellStyle name="標準 3 4 3 2 3 2 2 3 4" xfId="40966"/>
    <cellStyle name="標準 3 4 3 2 3 2 2 4" xfId="40967"/>
    <cellStyle name="標準 3 4 3 2 3 2 2 4 2" xfId="40968"/>
    <cellStyle name="標準 3 4 3 2 3 2 2 4 2 2" xfId="40969"/>
    <cellStyle name="標準 3 4 3 2 3 2 2 4 3" xfId="40970"/>
    <cellStyle name="標準 3 4 3 2 3 2 2 5" xfId="40971"/>
    <cellStyle name="標準 3 4 3 2 3 2 2 5 2" xfId="40972"/>
    <cellStyle name="標準 3 4 3 2 3 2 2 6" xfId="40973"/>
    <cellStyle name="標準 3 4 3 2 3 2 3" xfId="40974"/>
    <cellStyle name="標準 3 4 3 2 3 2 3 2" xfId="40975"/>
    <cellStyle name="標準 3 4 3 2 3 2 3 2 2" xfId="40976"/>
    <cellStyle name="標準 3 4 3 2 3 2 3 2 2 2" xfId="40977"/>
    <cellStyle name="標準 3 4 3 2 3 2 3 2 2 2 2" xfId="40978"/>
    <cellStyle name="標準 3 4 3 2 3 2 3 2 2 2 2 2" xfId="40979"/>
    <cellStyle name="標準 3 4 3 2 3 2 3 2 2 2 3" xfId="40980"/>
    <cellStyle name="標準 3 4 3 2 3 2 3 2 2 3" xfId="40981"/>
    <cellStyle name="標準 3 4 3 2 3 2 3 2 2 3 2" xfId="40982"/>
    <cellStyle name="標準 3 4 3 2 3 2 3 2 2 4" xfId="40983"/>
    <cellStyle name="標準 3 4 3 2 3 2 3 2 3" xfId="40984"/>
    <cellStyle name="標準 3 4 3 2 3 2 3 2 3 2" xfId="40985"/>
    <cellStyle name="標準 3 4 3 2 3 2 3 2 3 2 2" xfId="40986"/>
    <cellStyle name="標準 3 4 3 2 3 2 3 2 3 3" xfId="40987"/>
    <cellStyle name="標準 3 4 3 2 3 2 3 2 4" xfId="40988"/>
    <cellStyle name="標準 3 4 3 2 3 2 3 2 4 2" xfId="40989"/>
    <cellStyle name="標準 3 4 3 2 3 2 3 2 5" xfId="40990"/>
    <cellStyle name="標準 3 4 3 2 3 2 3 3" xfId="40991"/>
    <cellStyle name="標準 3 4 3 2 3 2 3 3 2" xfId="40992"/>
    <cellStyle name="標準 3 4 3 2 3 2 3 3 2 2" xfId="40993"/>
    <cellStyle name="標準 3 4 3 2 3 2 3 3 2 2 2" xfId="40994"/>
    <cellStyle name="標準 3 4 3 2 3 2 3 3 2 3" xfId="40995"/>
    <cellStyle name="標準 3 4 3 2 3 2 3 3 3" xfId="40996"/>
    <cellStyle name="標準 3 4 3 2 3 2 3 3 3 2" xfId="40997"/>
    <cellStyle name="標準 3 4 3 2 3 2 3 3 4" xfId="40998"/>
    <cellStyle name="標準 3 4 3 2 3 2 3 4" xfId="40999"/>
    <cellStyle name="標準 3 4 3 2 3 2 3 4 2" xfId="41000"/>
    <cellStyle name="標準 3 4 3 2 3 2 3 4 2 2" xfId="41001"/>
    <cellStyle name="標準 3 4 3 2 3 2 3 4 3" xfId="41002"/>
    <cellStyle name="標準 3 4 3 2 3 2 3 5" xfId="41003"/>
    <cellStyle name="標準 3 4 3 2 3 2 3 5 2" xfId="41004"/>
    <cellStyle name="標準 3 4 3 2 3 2 3 6" xfId="41005"/>
    <cellStyle name="標準 3 4 3 2 3 2 4" xfId="41006"/>
    <cellStyle name="標準 3 4 3 2 3 2 4 2" xfId="41007"/>
    <cellStyle name="標準 3 4 3 2 3 2 4 2 2" xfId="41008"/>
    <cellStyle name="標準 3 4 3 2 3 2 4 2 2 2" xfId="41009"/>
    <cellStyle name="標準 3 4 3 2 3 2 4 2 2 2 2" xfId="41010"/>
    <cellStyle name="標準 3 4 3 2 3 2 4 2 2 3" xfId="41011"/>
    <cellStyle name="標準 3 4 3 2 3 2 4 2 3" xfId="41012"/>
    <cellStyle name="標準 3 4 3 2 3 2 4 2 3 2" xfId="41013"/>
    <cellStyle name="標準 3 4 3 2 3 2 4 2 4" xfId="41014"/>
    <cellStyle name="標準 3 4 3 2 3 2 4 3" xfId="41015"/>
    <cellStyle name="標準 3 4 3 2 3 2 4 3 2" xfId="41016"/>
    <cellStyle name="標準 3 4 3 2 3 2 4 3 2 2" xfId="41017"/>
    <cellStyle name="標準 3 4 3 2 3 2 4 3 3" xfId="41018"/>
    <cellStyle name="標準 3 4 3 2 3 2 4 4" xfId="41019"/>
    <cellStyle name="標準 3 4 3 2 3 2 4 4 2" xfId="41020"/>
    <cellStyle name="標準 3 4 3 2 3 2 4 5" xfId="41021"/>
    <cellStyle name="標準 3 4 3 2 3 2 5" xfId="41022"/>
    <cellStyle name="標準 3 4 3 2 3 2 5 2" xfId="41023"/>
    <cellStyle name="標準 3 4 3 2 3 2 5 2 2" xfId="41024"/>
    <cellStyle name="標準 3 4 3 2 3 2 5 2 2 2" xfId="41025"/>
    <cellStyle name="標準 3 4 3 2 3 2 5 2 3" xfId="41026"/>
    <cellStyle name="標準 3 4 3 2 3 2 5 3" xfId="41027"/>
    <cellStyle name="標準 3 4 3 2 3 2 5 3 2" xfId="41028"/>
    <cellStyle name="標準 3 4 3 2 3 2 5 4" xfId="41029"/>
    <cellStyle name="標準 3 4 3 2 3 2 6" xfId="41030"/>
    <cellStyle name="標準 3 4 3 2 3 2 6 2" xfId="41031"/>
    <cellStyle name="標準 3 4 3 2 3 2 6 2 2" xfId="41032"/>
    <cellStyle name="標準 3 4 3 2 3 2 6 3" xfId="41033"/>
    <cellStyle name="標準 3 4 3 2 3 2 7" xfId="41034"/>
    <cellStyle name="標準 3 4 3 2 3 2 7 2" xfId="41035"/>
    <cellStyle name="標準 3 4 3 2 3 2 8" xfId="41036"/>
    <cellStyle name="標準 3 4 3 2 3 3" xfId="41037"/>
    <cellStyle name="標準 3 4 3 2 3 3 2" xfId="41038"/>
    <cellStyle name="標準 3 4 3 2 3 3 2 2" xfId="41039"/>
    <cellStyle name="標準 3 4 3 2 3 3 2 2 2" xfId="41040"/>
    <cellStyle name="標準 3 4 3 2 3 3 2 2 2 2" xfId="41041"/>
    <cellStyle name="標準 3 4 3 2 3 3 2 2 2 2 2" xfId="41042"/>
    <cellStyle name="標準 3 4 3 2 3 3 2 2 2 3" xfId="41043"/>
    <cellStyle name="標準 3 4 3 2 3 3 2 2 3" xfId="41044"/>
    <cellStyle name="標準 3 4 3 2 3 3 2 2 3 2" xfId="41045"/>
    <cellStyle name="標準 3 4 3 2 3 3 2 2 4" xfId="41046"/>
    <cellStyle name="標準 3 4 3 2 3 3 2 3" xfId="41047"/>
    <cellStyle name="標準 3 4 3 2 3 3 2 3 2" xfId="41048"/>
    <cellStyle name="標準 3 4 3 2 3 3 2 3 2 2" xfId="41049"/>
    <cellStyle name="標準 3 4 3 2 3 3 2 3 3" xfId="41050"/>
    <cellStyle name="標準 3 4 3 2 3 3 2 4" xfId="41051"/>
    <cellStyle name="標準 3 4 3 2 3 3 2 4 2" xfId="41052"/>
    <cellStyle name="標準 3 4 3 2 3 3 2 5" xfId="41053"/>
    <cellStyle name="標準 3 4 3 2 3 3 3" xfId="41054"/>
    <cellStyle name="標準 3 4 3 2 3 3 3 2" xfId="41055"/>
    <cellStyle name="標準 3 4 3 2 3 3 3 2 2" xfId="41056"/>
    <cellStyle name="標準 3 4 3 2 3 3 3 2 2 2" xfId="41057"/>
    <cellStyle name="標準 3 4 3 2 3 3 3 2 3" xfId="41058"/>
    <cellStyle name="標準 3 4 3 2 3 3 3 3" xfId="41059"/>
    <cellStyle name="標準 3 4 3 2 3 3 3 3 2" xfId="41060"/>
    <cellStyle name="標準 3 4 3 2 3 3 3 4" xfId="41061"/>
    <cellStyle name="標準 3 4 3 2 3 3 4" xfId="41062"/>
    <cellStyle name="標準 3 4 3 2 3 3 4 2" xfId="41063"/>
    <cellStyle name="標準 3 4 3 2 3 3 4 2 2" xfId="41064"/>
    <cellStyle name="標準 3 4 3 2 3 3 4 3" xfId="41065"/>
    <cellStyle name="標準 3 4 3 2 3 3 5" xfId="41066"/>
    <cellStyle name="標準 3 4 3 2 3 3 5 2" xfId="41067"/>
    <cellStyle name="標準 3 4 3 2 3 3 6" xfId="41068"/>
    <cellStyle name="標準 3 4 3 2 3 4" xfId="41069"/>
    <cellStyle name="標準 3 4 3 2 3 4 2" xfId="41070"/>
    <cellStyle name="標準 3 4 3 2 3 4 2 2" xfId="41071"/>
    <cellStyle name="標準 3 4 3 2 3 4 2 2 2" xfId="41072"/>
    <cellStyle name="標準 3 4 3 2 3 4 2 2 2 2" xfId="41073"/>
    <cellStyle name="標準 3 4 3 2 3 4 2 2 2 2 2" xfId="41074"/>
    <cellStyle name="標準 3 4 3 2 3 4 2 2 2 3" xfId="41075"/>
    <cellStyle name="標準 3 4 3 2 3 4 2 2 3" xfId="41076"/>
    <cellStyle name="標準 3 4 3 2 3 4 2 2 3 2" xfId="41077"/>
    <cellStyle name="標準 3 4 3 2 3 4 2 2 4" xfId="41078"/>
    <cellStyle name="標準 3 4 3 2 3 4 2 3" xfId="41079"/>
    <cellStyle name="標準 3 4 3 2 3 4 2 3 2" xfId="41080"/>
    <cellStyle name="標準 3 4 3 2 3 4 2 3 2 2" xfId="41081"/>
    <cellStyle name="標準 3 4 3 2 3 4 2 3 3" xfId="41082"/>
    <cellStyle name="標準 3 4 3 2 3 4 2 4" xfId="41083"/>
    <cellStyle name="標準 3 4 3 2 3 4 2 4 2" xfId="41084"/>
    <cellStyle name="標準 3 4 3 2 3 4 2 5" xfId="41085"/>
    <cellStyle name="標準 3 4 3 2 3 4 3" xfId="41086"/>
    <cellStyle name="標準 3 4 3 2 3 4 3 2" xfId="41087"/>
    <cellStyle name="標準 3 4 3 2 3 4 3 2 2" xfId="41088"/>
    <cellStyle name="標準 3 4 3 2 3 4 3 2 2 2" xfId="41089"/>
    <cellStyle name="標準 3 4 3 2 3 4 3 2 3" xfId="41090"/>
    <cellStyle name="標準 3 4 3 2 3 4 3 3" xfId="41091"/>
    <cellStyle name="標準 3 4 3 2 3 4 3 3 2" xfId="41092"/>
    <cellStyle name="標準 3 4 3 2 3 4 3 4" xfId="41093"/>
    <cellStyle name="標準 3 4 3 2 3 4 4" xfId="41094"/>
    <cellStyle name="標準 3 4 3 2 3 4 4 2" xfId="41095"/>
    <cellStyle name="標準 3 4 3 2 3 4 4 2 2" xfId="41096"/>
    <cellStyle name="標準 3 4 3 2 3 4 4 3" xfId="41097"/>
    <cellStyle name="標準 3 4 3 2 3 4 5" xfId="41098"/>
    <cellStyle name="標準 3 4 3 2 3 4 5 2" xfId="41099"/>
    <cellStyle name="標準 3 4 3 2 3 4 6" xfId="41100"/>
    <cellStyle name="標準 3 4 3 2 3 5" xfId="41101"/>
    <cellStyle name="標準 3 4 3 2 3 5 2" xfId="41102"/>
    <cellStyle name="標準 3 4 3 2 3 5 2 2" xfId="41103"/>
    <cellStyle name="標準 3 4 3 2 3 5 2 2 2" xfId="41104"/>
    <cellStyle name="標準 3 4 3 2 3 5 2 2 2 2" xfId="41105"/>
    <cellStyle name="標準 3 4 3 2 3 5 2 2 3" xfId="41106"/>
    <cellStyle name="標準 3 4 3 2 3 5 2 3" xfId="41107"/>
    <cellStyle name="標準 3 4 3 2 3 5 2 3 2" xfId="41108"/>
    <cellStyle name="標準 3 4 3 2 3 5 2 4" xfId="41109"/>
    <cellStyle name="標準 3 4 3 2 3 5 3" xfId="41110"/>
    <cellStyle name="標準 3 4 3 2 3 5 3 2" xfId="41111"/>
    <cellStyle name="標準 3 4 3 2 3 5 3 2 2" xfId="41112"/>
    <cellStyle name="標準 3 4 3 2 3 5 3 3" xfId="41113"/>
    <cellStyle name="標準 3 4 3 2 3 5 4" xfId="41114"/>
    <cellStyle name="標準 3 4 3 2 3 5 4 2" xfId="41115"/>
    <cellStyle name="標準 3 4 3 2 3 5 5" xfId="41116"/>
    <cellStyle name="標準 3 4 3 2 3 6" xfId="41117"/>
    <cellStyle name="標準 3 4 3 2 3 6 2" xfId="41118"/>
    <cellStyle name="標準 3 4 3 2 3 6 2 2" xfId="41119"/>
    <cellStyle name="標準 3 4 3 2 3 6 2 2 2" xfId="41120"/>
    <cellStyle name="標準 3 4 3 2 3 6 2 3" xfId="41121"/>
    <cellStyle name="標準 3 4 3 2 3 6 3" xfId="41122"/>
    <cellStyle name="標準 3 4 3 2 3 6 3 2" xfId="41123"/>
    <cellStyle name="標準 3 4 3 2 3 6 4" xfId="41124"/>
    <cellStyle name="標準 3 4 3 2 3 7" xfId="41125"/>
    <cellStyle name="標準 3 4 3 2 3 7 2" xfId="41126"/>
    <cellStyle name="標準 3 4 3 2 3 7 2 2" xfId="41127"/>
    <cellStyle name="標準 3 4 3 2 3 7 3" xfId="41128"/>
    <cellStyle name="標準 3 4 3 2 3 8" xfId="41129"/>
    <cellStyle name="標準 3 4 3 2 3 8 2" xfId="41130"/>
    <cellStyle name="標準 3 4 3 2 3 9" xfId="41131"/>
    <cellStyle name="標準 3 4 3 2 4" xfId="41132"/>
    <cellStyle name="標準 3 4 3 2 4 2" xfId="41133"/>
    <cellStyle name="標準 3 4 3 2 4 2 2" xfId="41134"/>
    <cellStyle name="標準 3 4 3 2 4 2 2 2" xfId="41135"/>
    <cellStyle name="標準 3 4 3 2 4 2 2 2 2" xfId="41136"/>
    <cellStyle name="標準 3 4 3 2 4 2 2 2 2 2" xfId="41137"/>
    <cellStyle name="標準 3 4 3 2 4 2 2 2 2 2 2" xfId="41138"/>
    <cellStyle name="標準 3 4 3 2 4 2 2 2 2 3" xfId="41139"/>
    <cellStyle name="標準 3 4 3 2 4 2 2 2 3" xfId="41140"/>
    <cellStyle name="標準 3 4 3 2 4 2 2 2 3 2" xfId="41141"/>
    <cellStyle name="標準 3 4 3 2 4 2 2 2 4" xfId="41142"/>
    <cellStyle name="標準 3 4 3 2 4 2 2 3" xfId="41143"/>
    <cellStyle name="標準 3 4 3 2 4 2 2 3 2" xfId="41144"/>
    <cellStyle name="標準 3 4 3 2 4 2 2 3 2 2" xfId="41145"/>
    <cellStyle name="標準 3 4 3 2 4 2 2 3 3" xfId="41146"/>
    <cellStyle name="標準 3 4 3 2 4 2 2 4" xfId="41147"/>
    <cellStyle name="標準 3 4 3 2 4 2 2 4 2" xfId="41148"/>
    <cellStyle name="標準 3 4 3 2 4 2 2 5" xfId="41149"/>
    <cellStyle name="標準 3 4 3 2 4 2 3" xfId="41150"/>
    <cellStyle name="標準 3 4 3 2 4 2 3 2" xfId="41151"/>
    <cellStyle name="標準 3 4 3 2 4 2 3 2 2" xfId="41152"/>
    <cellStyle name="標準 3 4 3 2 4 2 3 2 2 2" xfId="41153"/>
    <cellStyle name="標準 3 4 3 2 4 2 3 2 3" xfId="41154"/>
    <cellStyle name="標準 3 4 3 2 4 2 3 3" xfId="41155"/>
    <cellStyle name="標準 3 4 3 2 4 2 3 3 2" xfId="41156"/>
    <cellStyle name="標準 3 4 3 2 4 2 3 4" xfId="41157"/>
    <cellStyle name="標準 3 4 3 2 4 2 4" xfId="41158"/>
    <cellStyle name="標準 3 4 3 2 4 2 4 2" xfId="41159"/>
    <cellStyle name="標準 3 4 3 2 4 2 4 2 2" xfId="41160"/>
    <cellStyle name="標準 3 4 3 2 4 2 4 3" xfId="41161"/>
    <cellStyle name="標準 3 4 3 2 4 2 5" xfId="41162"/>
    <cellStyle name="標準 3 4 3 2 4 2 5 2" xfId="41163"/>
    <cellStyle name="標準 3 4 3 2 4 2 6" xfId="41164"/>
    <cellStyle name="標準 3 4 3 2 4 3" xfId="41165"/>
    <cellStyle name="標準 3 4 3 2 4 3 2" xfId="41166"/>
    <cellStyle name="標準 3 4 3 2 4 3 2 2" xfId="41167"/>
    <cellStyle name="標準 3 4 3 2 4 3 2 2 2" xfId="41168"/>
    <cellStyle name="標準 3 4 3 2 4 3 2 2 2 2" xfId="41169"/>
    <cellStyle name="標準 3 4 3 2 4 3 2 2 2 2 2" xfId="41170"/>
    <cellStyle name="標準 3 4 3 2 4 3 2 2 2 3" xfId="41171"/>
    <cellStyle name="標準 3 4 3 2 4 3 2 2 3" xfId="41172"/>
    <cellStyle name="標準 3 4 3 2 4 3 2 2 3 2" xfId="41173"/>
    <cellStyle name="標準 3 4 3 2 4 3 2 2 4" xfId="41174"/>
    <cellStyle name="標準 3 4 3 2 4 3 2 3" xfId="41175"/>
    <cellStyle name="標準 3 4 3 2 4 3 2 3 2" xfId="41176"/>
    <cellStyle name="標準 3 4 3 2 4 3 2 3 2 2" xfId="41177"/>
    <cellStyle name="標準 3 4 3 2 4 3 2 3 3" xfId="41178"/>
    <cellStyle name="標準 3 4 3 2 4 3 2 4" xfId="41179"/>
    <cellStyle name="標準 3 4 3 2 4 3 2 4 2" xfId="41180"/>
    <cellStyle name="標準 3 4 3 2 4 3 2 5" xfId="41181"/>
    <cellStyle name="標準 3 4 3 2 4 3 3" xfId="41182"/>
    <cellStyle name="標準 3 4 3 2 4 3 3 2" xfId="41183"/>
    <cellStyle name="標準 3 4 3 2 4 3 3 2 2" xfId="41184"/>
    <cellStyle name="標準 3 4 3 2 4 3 3 2 2 2" xfId="41185"/>
    <cellStyle name="標準 3 4 3 2 4 3 3 2 3" xfId="41186"/>
    <cellStyle name="標準 3 4 3 2 4 3 3 3" xfId="41187"/>
    <cellStyle name="標準 3 4 3 2 4 3 3 3 2" xfId="41188"/>
    <cellStyle name="標準 3 4 3 2 4 3 3 4" xfId="41189"/>
    <cellStyle name="標準 3 4 3 2 4 3 4" xfId="41190"/>
    <cellStyle name="標準 3 4 3 2 4 3 4 2" xfId="41191"/>
    <cellStyle name="標準 3 4 3 2 4 3 4 2 2" xfId="41192"/>
    <cellStyle name="標準 3 4 3 2 4 3 4 3" xfId="41193"/>
    <cellStyle name="標準 3 4 3 2 4 3 5" xfId="41194"/>
    <cellStyle name="標準 3 4 3 2 4 3 5 2" xfId="41195"/>
    <cellStyle name="標準 3 4 3 2 4 3 6" xfId="41196"/>
    <cellStyle name="標準 3 4 3 2 4 4" xfId="41197"/>
    <cellStyle name="標準 3 4 3 2 4 4 2" xfId="41198"/>
    <cellStyle name="標準 3 4 3 2 4 4 2 2" xfId="41199"/>
    <cellStyle name="標準 3 4 3 2 4 4 2 2 2" xfId="41200"/>
    <cellStyle name="標準 3 4 3 2 4 4 2 2 2 2" xfId="41201"/>
    <cellStyle name="標準 3 4 3 2 4 4 2 2 3" xfId="41202"/>
    <cellStyle name="標準 3 4 3 2 4 4 2 3" xfId="41203"/>
    <cellStyle name="標準 3 4 3 2 4 4 2 3 2" xfId="41204"/>
    <cellStyle name="標準 3 4 3 2 4 4 2 4" xfId="41205"/>
    <cellStyle name="標準 3 4 3 2 4 4 3" xfId="41206"/>
    <cellStyle name="標準 3 4 3 2 4 4 3 2" xfId="41207"/>
    <cellStyle name="標準 3 4 3 2 4 4 3 2 2" xfId="41208"/>
    <cellStyle name="標準 3 4 3 2 4 4 3 3" xfId="41209"/>
    <cellStyle name="標準 3 4 3 2 4 4 4" xfId="41210"/>
    <cellStyle name="標準 3 4 3 2 4 4 4 2" xfId="41211"/>
    <cellStyle name="標準 3 4 3 2 4 4 5" xfId="41212"/>
    <cellStyle name="標準 3 4 3 2 4 5" xfId="41213"/>
    <cellStyle name="標準 3 4 3 2 4 5 2" xfId="41214"/>
    <cellStyle name="標準 3 4 3 2 4 5 2 2" xfId="41215"/>
    <cellStyle name="標準 3 4 3 2 4 5 2 2 2" xfId="41216"/>
    <cellStyle name="標準 3 4 3 2 4 5 2 3" xfId="41217"/>
    <cellStyle name="標準 3 4 3 2 4 5 3" xfId="41218"/>
    <cellStyle name="標準 3 4 3 2 4 5 3 2" xfId="41219"/>
    <cellStyle name="標準 3 4 3 2 4 5 4" xfId="41220"/>
    <cellStyle name="標準 3 4 3 2 4 6" xfId="41221"/>
    <cellStyle name="標準 3 4 3 2 4 6 2" xfId="41222"/>
    <cellStyle name="標準 3 4 3 2 4 6 2 2" xfId="41223"/>
    <cellStyle name="標準 3 4 3 2 4 6 3" xfId="41224"/>
    <cellStyle name="標準 3 4 3 2 4 7" xfId="41225"/>
    <cellStyle name="標準 3 4 3 2 4 7 2" xfId="41226"/>
    <cellStyle name="標準 3 4 3 2 4 8" xfId="41227"/>
    <cellStyle name="標準 3 4 3 2 5" xfId="41228"/>
    <cellStyle name="標準 3 4 3 2 5 2" xfId="41229"/>
    <cellStyle name="標準 3 4 3 2 5 2 2" xfId="41230"/>
    <cellStyle name="標準 3 4 3 2 5 2 2 2" xfId="41231"/>
    <cellStyle name="標準 3 4 3 2 5 2 2 2 2" xfId="41232"/>
    <cellStyle name="標準 3 4 3 2 5 2 2 2 2 2" xfId="41233"/>
    <cellStyle name="標準 3 4 3 2 5 2 2 2 3" xfId="41234"/>
    <cellStyle name="標準 3 4 3 2 5 2 2 3" xfId="41235"/>
    <cellStyle name="標準 3 4 3 2 5 2 2 3 2" xfId="41236"/>
    <cellStyle name="標準 3 4 3 2 5 2 2 4" xfId="41237"/>
    <cellStyle name="標準 3 4 3 2 5 2 3" xfId="41238"/>
    <cellStyle name="標準 3 4 3 2 5 2 3 2" xfId="41239"/>
    <cellStyle name="標準 3 4 3 2 5 2 3 2 2" xfId="41240"/>
    <cellStyle name="標準 3 4 3 2 5 2 3 3" xfId="41241"/>
    <cellStyle name="標準 3 4 3 2 5 2 4" xfId="41242"/>
    <cellStyle name="標準 3 4 3 2 5 2 4 2" xfId="41243"/>
    <cellStyle name="標準 3 4 3 2 5 2 5" xfId="41244"/>
    <cellStyle name="標準 3 4 3 2 5 3" xfId="41245"/>
    <cellStyle name="標準 3 4 3 2 5 3 2" xfId="41246"/>
    <cellStyle name="標準 3 4 3 2 5 3 2 2" xfId="41247"/>
    <cellStyle name="標準 3 4 3 2 5 3 2 2 2" xfId="41248"/>
    <cellStyle name="標準 3 4 3 2 5 3 2 3" xfId="41249"/>
    <cellStyle name="標準 3 4 3 2 5 3 3" xfId="41250"/>
    <cellStyle name="標準 3 4 3 2 5 3 3 2" xfId="41251"/>
    <cellStyle name="標準 3 4 3 2 5 3 4" xfId="41252"/>
    <cellStyle name="標準 3 4 3 2 5 4" xfId="41253"/>
    <cellStyle name="標準 3 4 3 2 5 4 2" xfId="41254"/>
    <cellStyle name="標準 3 4 3 2 5 4 2 2" xfId="41255"/>
    <cellStyle name="標準 3 4 3 2 5 4 3" xfId="41256"/>
    <cellStyle name="標準 3 4 3 2 5 5" xfId="41257"/>
    <cellStyle name="標準 3 4 3 2 5 5 2" xfId="41258"/>
    <cellStyle name="標準 3 4 3 2 5 6" xfId="41259"/>
    <cellStyle name="標準 3 4 3 2 6" xfId="41260"/>
    <cellStyle name="標準 3 4 3 2 6 2" xfId="41261"/>
    <cellStyle name="標準 3 4 3 2 6 2 2" xfId="41262"/>
    <cellStyle name="標準 3 4 3 2 6 2 2 2" xfId="41263"/>
    <cellStyle name="標準 3 4 3 2 6 2 2 2 2" xfId="41264"/>
    <cellStyle name="標準 3 4 3 2 6 2 2 2 2 2" xfId="41265"/>
    <cellStyle name="標準 3 4 3 2 6 2 2 2 3" xfId="41266"/>
    <cellStyle name="標準 3 4 3 2 6 2 2 3" xfId="41267"/>
    <cellStyle name="標準 3 4 3 2 6 2 2 3 2" xfId="41268"/>
    <cellStyle name="標準 3 4 3 2 6 2 2 4" xfId="41269"/>
    <cellStyle name="標準 3 4 3 2 6 2 3" xfId="41270"/>
    <cellStyle name="標準 3 4 3 2 6 2 3 2" xfId="41271"/>
    <cellStyle name="標準 3 4 3 2 6 2 3 2 2" xfId="41272"/>
    <cellStyle name="標準 3 4 3 2 6 2 3 3" xfId="41273"/>
    <cellStyle name="標準 3 4 3 2 6 2 4" xfId="41274"/>
    <cellStyle name="標準 3 4 3 2 6 2 4 2" xfId="41275"/>
    <cellStyle name="標準 3 4 3 2 6 2 5" xfId="41276"/>
    <cellStyle name="標準 3 4 3 2 6 3" xfId="41277"/>
    <cellStyle name="標準 3 4 3 2 6 3 2" xfId="41278"/>
    <cellStyle name="標準 3 4 3 2 6 3 2 2" xfId="41279"/>
    <cellStyle name="標準 3 4 3 2 6 3 2 2 2" xfId="41280"/>
    <cellStyle name="標準 3 4 3 2 6 3 2 3" xfId="41281"/>
    <cellStyle name="標準 3 4 3 2 6 3 3" xfId="41282"/>
    <cellStyle name="標準 3 4 3 2 6 3 3 2" xfId="41283"/>
    <cellStyle name="標準 3 4 3 2 6 3 4" xfId="41284"/>
    <cellStyle name="標準 3 4 3 2 6 4" xfId="41285"/>
    <cellStyle name="標準 3 4 3 2 6 4 2" xfId="41286"/>
    <cellStyle name="標準 3 4 3 2 6 4 2 2" xfId="41287"/>
    <cellStyle name="標準 3 4 3 2 6 4 3" xfId="41288"/>
    <cellStyle name="標準 3 4 3 2 6 5" xfId="41289"/>
    <cellStyle name="標準 3 4 3 2 6 5 2" xfId="41290"/>
    <cellStyle name="標準 3 4 3 2 6 6" xfId="41291"/>
    <cellStyle name="標準 3 4 3 2 7" xfId="41292"/>
    <cellStyle name="標準 3 4 3 2 7 2" xfId="41293"/>
    <cellStyle name="標準 3 4 3 2 7 2 2" xfId="41294"/>
    <cellStyle name="標準 3 4 3 2 7 2 2 2" xfId="41295"/>
    <cellStyle name="標準 3 4 3 2 7 2 2 2 2" xfId="41296"/>
    <cellStyle name="標準 3 4 3 2 7 2 2 3" xfId="41297"/>
    <cellStyle name="標準 3 4 3 2 7 2 3" xfId="41298"/>
    <cellStyle name="標準 3 4 3 2 7 2 3 2" xfId="41299"/>
    <cellStyle name="標準 3 4 3 2 7 2 4" xfId="41300"/>
    <cellStyle name="標準 3 4 3 2 7 3" xfId="41301"/>
    <cellStyle name="標準 3 4 3 2 7 3 2" xfId="41302"/>
    <cellStyle name="標準 3 4 3 2 7 3 2 2" xfId="41303"/>
    <cellStyle name="標準 3 4 3 2 7 3 3" xfId="41304"/>
    <cellStyle name="標準 3 4 3 2 7 4" xfId="41305"/>
    <cellStyle name="標準 3 4 3 2 7 4 2" xfId="41306"/>
    <cellStyle name="標準 3 4 3 2 7 5" xfId="41307"/>
    <cellStyle name="標準 3 4 3 2 8" xfId="41308"/>
    <cellStyle name="標準 3 4 3 2 8 2" xfId="41309"/>
    <cellStyle name="標準 3 4 3 2 8 2 2" xfId="41310"/>
    <cellStyle name="標準 3 4 3 2 8 2 2 2" xfId="41311"/>
    <cellStyle name="標準 3 4 3 2 8 2 3" xfId="41312"/>
    <cellStyle name="標準 3 4 3 2 8 3" xfId="41313"/>
    <cellStyle name="標準 3 4 3 2 8 3 2" xfId="41314"/>
    <cellStyle name="標準 3 4 3 2 8 4" xfId="41315"/>
    <cellStyle name="標準 3 4 3 2 9" xfId="41316"/>
    <cellStyle name="標準 3 4 3 2 9 2" xfId="41317"/>
    <cellStyle name="標準 3 4 3 2 9 2 2" xfId="41318"/>
    <cellStyle name="標準 3 4 3 2 9 3" xfId="41319"/>
    <cellStyle name="標準 3 4 3 3" xfId="41320"/>
    <cellStyle name="標準 3 4 3 3 10" xfId="41321"/>
    <cellStyle name="標準 3 4 3 3 2" xfId="41322"/>
    <cellStyle name="標準 3 4 3 3 2 2" xfId="41323"/>
    <cellStyle name="標準 3 4 3 3 2 2 2" xfId="41324"/>
    <cellStyle name="標準 3 4 3 3 2 2 2 2" xfId="41325"/>
    <cellStyle name="標準 3 4 3 3 2 2 2 2 2" xfId="41326"/>
    <cellStyle name="標準 3 4 3 3 2 2 2 2 2 2" xfId="41327"/>
    <cellStyle name="標準 3 4 3 3 2 2 2 2 2 2 2" xfId="41328"/>
    <cellStyle name="標準 3 4 3 3 2 2 2 2 2 2 2 2" xfId="41329"/>
    <cellStyle name="標準 3 4 3 3 2 2 2 2 2 2 3" xfId="41330"/>
    <cellStyle name="標準 3 4 3 3 2 2 2 2 2 3" xfId="41331"/>
    <cellStyle name="標準 3 4 3 3 2 2 2 2 2 3 2" xfId="41332"/>
    <cellStyle name="標準 3 4 3 3 2 2 2 2 2 4" xfId="41333"/>
    <cellStyle name="標準 3 4 3 3 2 2 2 2 3" xfId="41334"/>
    <cellStyle name="標準 3 4 3 3 2 2 2 2 3 2" xfId="41335"/>
    <cellStyle name="標準 3 4 3 3 2 2 2 2 3 2 2" xfId="41336"/>
    <cellStyle name="標準 3 4 3 3 2 2 2 2 3 3" xfId="41337"/>
    <cellStyle name="標準 3 4 3 3 2 2 2 2 4" xfId="41338"/>
    <cellStyle name="標準 3 4 3 3 2 2 2 2 4 2" xfId="41339"/>
    <cellStyle name="標準 3 4 3 3 2 2 2 2 5" xfId="41340"/>
    <cellStyle name="標準 3 4 3 3 2 2 2 3" xfId="41341"/>
    <cellStyle name="標準 3 4 3 3 2 2 2 3 2" xfId="41342"/>
    <cellStyle name="標準 3 4 3 3 2 2 2 3 2 2" xfId="41343"/>
    <cellStyle name="標準 3 4 3 3 2 2 2 3 2 2 2" xfId="41344"/>
    <cellStyle name="標準 3 4 3 3 2 2 2 3 2 3" xfId="41345"/>
    <cellStyle name="標準 3 4 3 3 2 2 2 3 3" xfId="41346"/>
    <cellStyle name="標準 3 4 3 3 2 2 2 3 3 2" xfId="41347"/>
    <cellStyle name="標準 3 4 3 3 2 2 2 3 4" xfId="41348"/>
    <cellStyle name="標準 3 4 3 3 2 2 2 4" xfId="41349"/>
    <cellStyle name="標準 3 4 3 3 2 2 2 4 2" xfId="41350"/>
    <cellStyle name="標準 3 4 3 3 2 2 2 4 2 2" xfId="41351"/>
    <cellStyle name="標準 3 4 3 3 2 2 2 4 3" xfId="41352"/>
    <cellStyle name="標準 3 4 3 3 2 2 2 5" xfId="41353"/>
    <cellStyle name="標準 3 4 3 3 2 2 2 5 2" xfId="41354"/>
    <cellStyle name="標準 3 4 3 3 2 2 2 6" xfId="41355"/>
    <cellStyle name="標準 3 4 3 3 2 2 3" xfId="41356"/>
    <cellStyle name="標準 3 4 3 3 2 2 3 2" xfId="41357"/>
    <cellStyle name="標準 3 4 3 3 2 2 3 2 2" xfId="41358"/>
    <cellStyle name="標準 3 4 3 3 2 2 3 2 2 2" xfId="41359"/>
    <cellStyle name="標準 3 4 3 3 2 2 3 2 2 2 2" xfId="41360"/>
    <cellStyle name="標準 3 4 3 3 2 2 3 2 2 2 2 2" xfId="41361"/>
    <cellStyle name="標準 3 4 3 3 2 2 3 2 2 2 3" xfId="41362"/>
    <cellStyle name="標準 3 4 3 3 2 2 3 2 2 3" xfId="41363"/>
    <cellStyle name="標準 3 4 3 3 2 2 3 2 2 3 2" xfId="41364"/>
    <cellStyle name="標準 3 4 3 3 2 2 3 2 2 4" xfId="41365"/>
    <cellStyle name="標準 3 4 3 3 2 2 3 2 3" xfId="41366"/>
    <cellStyle name="標準 3 4 3 3 2 2 3 2 3 2" xfId="41367"/>
    <cellStyle name="標準 3 4 3 3 2 2 3 2 3 2 2" xfId="41368"/>
    <cellStyle name="標準 3 4 3 3 2 2 3 2 3 3" xfId="41369"/>
    <cellStyle name="標準 3 4 3 3 2 2 3 2 4" xfId="41370"/>
    <cellStyle name="標準 3 4 3 3 2 2 3 2 4 2" xfId="41371"/>
    <cellStyle name="標準 3 4 3 3 2 2 3 2 5" xfId="41372"/>
    <cellStyle name="標準 3 4 3 3 2 2 3 3" xfId="41373"/>
    <cellStyle name="標準 3 4 3 3 2 2 3 3 2" xfId="41374"/>
    <cellStyle name="標準 3 4 3 3 2 2 3 3 2 2" xfId="41375"/>
    <cellStyle name="標準 3 4 3 3 2 2 3 3 2 2 2" xfId="41376"/>
    <cellStyle name="標準 3 4 3 3 2 2 3 3 2 3" xfId="41377"/>
    <cellStyle name="標準 3 4 3 3 2 2 3 3 3" xfId="41378"/>
    <cellStyle name="標準 3 4 3 3 2 2 3 3 3 2" xfId="41379"/>
    <cellStyle name="標準 3 4 3 3 2 2 3 3 4" xfId="41380"/>
    <cellStyle name="標準 3 4 3 3 2 2 3 4" xfId="41381"/>
    <cellStyle name="標準 3 4 3 3 2 2 3 4 2" xfId="41382"/>
    <cellStyle name="標準 3 4 3 3 2 2 3 4 2 2" xfId="41383"/>
    <cellStyle name="標準 3 4 3 3 2 2 3 4 3" xfId="41384"/>
    <cellStyle name="標準 3 4 3 3 2 2 3 5" xfId="41385"/>
    <cellStyle name="標準 3 4 3 3 2 2 3 5 2" xfId="41386"/>
    <cellStyle name="標準 3 4 3 3 2 2 3 6" xfId="41387"/>
    <cellStyle name="標準 3 4 3 3 2 2 4" xfId="41388"/>
    <cellStyle name="標準 3 4 3 3 2 2 4 2" xfId="41389"/>
    <cellStyle name="標準 3 4 3 3 2 2 4 2 2" xfId="41390"/>
    <cellStyle name="標準 3 4 3 3 2 2 4 2 2 2" xfId="41391"/>
    <cellStyle name="標準 3 4 3 3 2 2 4 2 2 2 2" xfId="41392"/>
    <cellStyle name="標準 3 4 3 3 2 2 4 2 2 3" xfId="41393"/>
    <cellStyle name="標準 3 4 3 3 2 2 4 2 3" xfId="41394"/>
    <cellStyle name="標準 3 4 3 3 2 2 4 2 3 2" xfId="41395"/>
    <cellStyle name="標準 3 4 3 3 2 2 4 2 4" xfId="41396"/>
    <cellStyle name="標準 3 4 3 3 2 2 4 3" xfId="41397"/>
    <cellStyle name="標準 3 4 3 3 2 2 4 3 2" xfId="41398"/>
    <cellStyle name="標準 3 4 3 3 2 2 4 3 2 2" xfId="41399"/>
    <cellStyle name="標準 3 4 3 3 2 2 4 3 3" xfId="41400"/>
    <cellStyle name="標準 3 4 3 3 2 2 4 4" xfId="41401"/>
    <cellStyle name="標準 3 4 3 3 2 2 4 4 2" xfId="41402"/>
    <cellStyle name="標準 3 4 3 3 2 2 4 5" xfId="41403"/>
    <cellStyle name="標準 3 4 3 3 2 2 5" xfId="41404"/>
    <cellStyle name="標準 3 4 3 3 2 2 5 2" xfId="41405"/>
    <cellStyle name="標準 3 4 3 3 2 2 5 2 2" xfId="41406"/>
    <cellStyle name="標準 3 4 3 3 2 2 5 2 2 2" xfId="41407"/>
    <cellStyle name="標準 3 4 3 3 2 2 5 2 3" xfId="41408"/>
    <cellStyle name="標準 3 4 3 3 2 2 5 3" xfId="41409"/>
    <cellStyle name="標準 3 4 3 3 2 2 5 3 2" xfId="41410"/>
    <cellStyle name="標準 3 4 3 3 2 2 5 4" xfId="41411"/>
    <cellStyle name="標準 3 4 3 3 2 2 6" xfId="41412"/>
    <cellStyle name="標準 3 4 3 3 2 2 6 2" xfId="41413"/>
    <cellStyle name="標準 3 4 3 3 2 2 6 2 2" xfId="41414"/>
    <cellStyle name="標準 3 4 3 3 2 2 6 3" xfId="41415"/>
    <cellStyle name="標準 3 4 3 3 2 2 7" xfId="41416"/>
    <cellStyle name="標準 3 4 3 3 2 2 7 2" xfId="41417"/>
    <cellStyle name="標準 3 4 3 3 2 2 8" xfId="41418"/>
    <cellStyle name="標準 3 4 3 3 2 3" xfId="41419"/>
    <cellStyle name="標準 3 4 3 3 2 3 2" xfId="41420"/>
    <cellStyle name="標準 3 4 3 3 2 3 2 2" xfId="41421"/>
    <cellStyle name="標準 3 4 3 3 2 3 2 2 2" xfId="41422"/>
    <cellStyle name="標準 3 4 3 3 2 3 2 2 2 2" xfId="41423"/>
    <cellStyle name="標準 3 4 3 3 2 3 2 2 2 2 2" xfId="41424"/>
    <cellStyle name="標準 3 4 3 3 2 3 2 2 2 3" xfId="41425"/>
    <cellStyle name="標準 3 4 3 3 2 3 2 2 3" xfId="41426"/>
    <cellStyle name="標準 3 4 3 3 2 3 2 2 3 2" xfId="41427"/>
    <cellStyle name="標準 3 4 3 3 2 3 2 2 4" xfId="41428"/>
    <cellStyle name="標準 3 4 3 3 2 3 2 3" xfId="41429"/>
    <cellStyle name="標準 3 4 3 3 2 3 2 3 2" xfId="41430"/>
    <cellStyle name="標準 3 4 3 3 2 3 2 3 2 2" xfId="41431"/>
    <cellStyle name="標準 3 4 3 3 2 3 2 3 3" xfId="41432"/>
    <cellStyle name="標準 3 4 3 3 2 3 2 4" xfId="41433"/>
    <cellStyle name="標準 3 4 3 3 2 3 2 4 2" xfId="41434"/>
    <cellStyle name="標準 3 4 3 3 2 3 2 5" xfId="41435"/>
    <cellStyle name="標準 3 4 3 3 2 3 3" xfId="41436"/>
    <cellStyle name="標準 3 4 3 3 2 3 3 2" xfId="41437"/>
    <cellStyle name="標準 3 4 3 3 2 3 3 2 2" xfId="41438"/>
    <cellStyle name="標準 3 4 3 3 2 3 3 2 2 2" xfId="41439"/>
    <cellStyle name="標準 3 4 3 3 2 3 3 2 3" xfId="41440"/>
    <cellStyle name="標準 3 4 3 3 2 3 3 3" xfId="41441"/>
    <cellStyle name="標準 3 4 3 3 2 3 3 3 2" xfId="41442"/>
    <cellStyle name="標準 3 4 3 3 2 3 3 4" xfId="41443"/>
    <cellStyle name="標準 3 4 3 3 2 3 4" xfId="41444"/>
    <cellStyle name="標準 3 4 3 3 2 3 4 2" xfId="41445"/>
    <cellStyle name="標準 3 4 3 3 2 3 4 2 2" xfId="41446"/>
    <cellStyle name="標準 3 4 3 3 2 3 4 3" xfId="41447"/>
    <cellStyle name="標準 3 4 3 3 2 3 5" xfId="41448"/>
    <cellStyle name="標準 3 4 3 3 2 3 5 2" xfId="41449"/>
    <cellStyle name="標準 3 4 3 3 2 3 6" xfId="41450"/>
    <cellStyle name="標準 3 4 3 3 2 4" xfId="41451"/>
    <cellStyle name="標準 3 4 3 3 2 4 2" xfId="41452"/>
    <cellStyle name="標準 3 4 3 3 2 4 2 2" xfId="41453"/>
    <cellStyle name="標準 3 4 3 3 2 4 2 2 2" xfId="41454"/>
    <cellStyle name="標準 3 4 3 3 2 4 2 2 2 2" xfId="41455"/>
    <cellStyle name="標準 3 4 3 3 2 4 2 2 2 2 2" xfId="41456"/>
    <cellStyle name="標準 3 4 3 3 2 4 2 2 2 3" xfId="41457"/>
    <cellStyle name="標準 3 4 3 3 2 4 2 2 3" xfId="41458"/>
    <cellStyle name="標準 3 4 3 3 2 4 2 2 3 2" xfId="41459"/>
    <cellStyle name="標準 3 4 3 3 2 4 2 2 4" xfId="41460"/>
    <cellStyle name="標準 3 4 3 3 2 4 2 3" xfId="41461"/>
    <cellStyle name="標準 3 4 3 3 2 4 2 3 2" xfId="41462"/>
    <cellStyle name="標準 3 4 3 3 2 4 2 3 2 2" xfId="41463"/>
    <cellStyle name="標準 3 4 3 3 2 4 2 3 3" xfId="41464"/>
    <cellStyle name="標準 3 4 3 3 2 4 2 4" xfId="41465"/>
    <cellStyle name="標準 3 4 3 3 2 4 2 4 2" xfId="41466"/>
    <cellStyle name="標準 3 4 3 3 2 4 2 5" xfId="41467"/>
    <cellStyle name="標準 3 4 3 3 2 4 3" xfId="41468"/>
    <cellStyle name="標準 3 4 3 3 2 4 3 2" xfId="41469"/>
    <cellStyle name="標準 3 4 3 3 2 4 3 2 2" xfId="41470"/>
    <cellStyle name="標準 3 4 3 3 2 4 3 2 2 2" xfId="41471"/>
    <cellStyle name="標準 3 4 3 3 2 4 3 2 3" xfId="41472"/>
    <cellStyle name="標準 3 4 3 3 2 4 3 3" xfId="41473"/>
    <cellStyle name="標準 3 4 3 3 2 4 3 3 2" xfId="41474"/>
    <cellStyle name="標準 3 4 3 3 2 4 3 4" xfId="41475"/>
    <cellStyle name="標準 3 4 3 3 2 4 4" xfId="41476"/>
    <cellStyle name="標準 3 4 3 3 2 4 4 2" xfId="41477"/>
    <cellStyle name="標準 3 4 3 3 2 4 4 2 2" xfId="41478"/>
    <cellStyle name="標準 3 4 3 3 2 4 4 3" xfId="41479"/>
    <cellStyle name="標準 3 4 3 3 2 4 5" xfId="41480"/>
    <cellStyle name="標準 3 4 3 3 2 4 5 2" xfId="41481"/>
    <cellStyle name="標準 3 4 3 3 2 4 6" xfId="41482"/>
    <cellStyle name="標準 3 4 3 3 2 5" xfId="41483"/>
    <cellStyle name="標準 3 4 3 3 2 5 2" xfId="41484"/>
    <cellStyle name="標準 3 4 3 3 2 5 2 2" xfId="41485"/>
    <cellStyle name="標準 3 4 3 3 2 5 2 2 2" xfId="41486"/>
    <cellStyle name="標準 3 4 3 3 2 5 2 2 2 2" xfId="41487"/>
    <cellStyle name="標準 3 4 3 3 2 5 2 2 3" xfId="41488"/>
    <cellStyle name="標準 3 4 3 3 2 5 2 3" xfId="41489"/>
    <cellStyle name="標準 3 4 3 3 2 5 2 3 2" xfId="41490"/>
    <cellStyle name="標準 3 4 3 3 2 5 2 4" xfId="41491"/>
    <cellStyle name="標準 3 4 3 3 2 5 3" xfId="41492"/>
    <cellStyle name="標準 3 4 3 3 2 5 3 2" xfId="41493"/>
    <cellStyle name="標準 3 4 3 3 2 5 3 2 2" xfId="41494"/>
    <cellStyle name="標準 3 4 3 3 2 5 3 3" xfId="41495"/>
    <cellStyle name="標準 3 4 3 3 2 5 4" xfId="41496"/>
    <cellStyle name="標準 3 4 3 3 2 5 4 2" xfId="41497"/>
    <cellStyle name="標準 3 4 3 3 2 5 5" xfId="41498"/>
    <cellStyle name="標準 3 4 3 3 2 6" xfId="41499"/>
    <cellStyle name="標準 3 4 3 3 2 6 2" xfId="41500"/>
    <cellStyle name="標準 3 4 3 3 2 6 2 2" xfId="41501"/>
    <cellStyle name="標準 3 4 3 3 2 6 2 2 2" xfId="41502"/>
    <cellStyle name="標準 3 4 3 3 2 6 2 3" xfId="41503"/>
    <cellStyle name="標準 3 4 3 3 2 6 3" xfId="41504"/>
    <cellStyle name="標準 3 4 3 3 2 6 3 2" xfId="41505"/>
    <cellStyle name="標準 3 4 3 3 2 6 4" xfId="41506"/>
    <cellStyle name="標準 3 4 3 3 2 7" xfId="41507"/>
    <cellStyle name="標準 3 4 3 3 2 7 2" xfId="41508"/>
    <cellStyle name="標準 3 4 3 3 2 7 2 2" xfId="41509"/>
    <cellStyle name="標準 3 4 3 3 2 7 3" xfId="41510"/>
    <cellStyle name="標準 3 4 3 3 2 8" xfId="41511"/>
    <cellStyle name="標準 3 4 3 3 2 8 2" xfId="41512"/>
    <cellStyle name="標準 3 4 3 3 2 9" xfId="41513"/>
    <cellStyle name="標準 3 4 3 3 3" xfId="41514"/>
    <cellStyle name="標準 3 4 3 3 3 2" xfId="41515"/>
    <cellStyle name="標準 3 4 3 3 3 2 2" xfId="41516"/>
    <cellStyle name="標準 3 4 3 3 3 2 2 2" xfId="41517"/>
    <cellStyle name="標準 3 4 3 3 3 2 2 2 2" xfId="41518"/>
    <cellStyle name="標準 3 4 3 3 3 2 2 2 2 2" xfId="41519"/>
    <cellStyle name="標準 3 4 3 3 3 2 2 2 2 2 2" xfId="41520"/>
    <cellStyle name="標準 3 4 3 3 3 2 2 2 2 3" xfId="41521"/>
    <cellStyle name="標準 3 4 3 3 3 2 2 2 3" xfId="41522"/>
    <cellStyle name="標準 3 4 3 3 3 2 2 2 3 2" xfId="41523"/>
    <cellStyle name="標準 3 4 3 3 3 2 2 2 4" xfId="41524"/>
    <cellStyle name="標準 3 4 3 3 3 2 2 3" xfId="41525"/>
    <cellStyle name="標準 3 4 3 3 3 2 2 3 2" xfId="41526"/>
    <cellStyle name="標準 3 4 3 3 3 2 2 3 2 2" xfId="41527"/>
    <cellStyle name="標準 3 4 3 3 3 2 2 3 3" xfId="41528"/>
    <cellStyle name="標準 3 4 3 3 3 2 2 4" xfId="41529"/>
    <cellStyle name="標準 3 4 3 3 3 2 2 4 2" xfId="41530"/>
    <cellStyle name="標準 3 4 3 3 3 2 2 5" xfId="41531"/>
    <cellStyle name="標準 3 4 3 3 3 2 3" xfId="41532"/>
    <cellStyle name="標準 3 4 3 3 3 2 3 2" xfId="41533"/>
    <cellStyle name="標準 3 4 3 3 3 2 3 2 2" xfId="41534"/>
    <cellStyle name="標準 3 4 3 3 3 2 3 2 2 2" xfId="41535"/>
    <cellStyle name="標準 3 4 3 3 3 2 3 2 3" xfId="41536"/>
    <cellStyle name="標準 3 4 3 3 3 2 3 3" xfId="41537"/>
    <cellStyle name="標準 3 4 3 3 3 2 3 3 2" xfId="41538"/>
    <cellStyle name="標準 3 4 3 3 3 2 3 4" xfId="41539"/>
    <cellStyle name="標準 3 4 3 3 3 2 4" xfId="41540"/>
    <cellStyle name="標準 3 4 3 3 3 2 4 2" xfId="41541"/>
    <cellStyle name="標準 3 4 3 3 3 2 4 2 2" xfId="41542"/>
    <cellStyle name="標準 3 4 3 3 3 2 4 3" xfId="41543"/>
    <cellStyle name="標準 3 4 3 3 3 2 5" xfId="41544"/>
    <cellStyle name="標準 3 4 3 3 3 2 5 2" xfId="41545"/>
    <cellStyle name="標準 3 4 3 3 3 2 6" xfId="41546"/>
    <cellStyle name="標準 3 4 3 3 3 3" xfId="41547"/>
    <cellStyle name="標準 3 4 3 3 3 3 2" xfId="41548"/>
    <cellStyle name="標準 3 4 3 3 3 3 2 2" xfId="41549"/>
    <cellStyle name="標準 3 4 3 3 3 3 2 2 2" xfId="41550"/>
    <cellStyle name="標準 3 4 3 3 3 3 2 2 2 2" xfId="41551"/>
    <cellStyle name="標準 3 4 3 3 3 3 2 2 2 2 2" xfId="41552"/>
    <cellStyle name="標準 3 4 3 3 3 3 2 2 2 3" xfId="41553"/>
    <cellStyle name="標準 3 4 3 3 3 3 2 2 3" xfId="41554"/>
    <cellStyle name="標準 3 4 3 3 3 3 2 2 3 2" xfId="41555"/>
    <cellStyle name="標準 3 4 3 3 3 3 2 2 4" xfId="41556"/>
    <cellStyle name="標準 3 4 3 3 3 3 2 3" xfId="41557"/>
    <cellStyle name="標準 3 4 3 3 3 3 2 3 2" xfId="41558"/>
    <cellStyle name="標準 3 4 3 3 3 3 2 3 2 2" xfId="41559"/>
    <cellStyle name="標準 3 4 3 3 3 3 2 3 3" xfId="41560"/>
    <cellStyle name="標準 3 4 3 3 3 3 2 4" xfId="41561"/>
    <cellStyle name="標準 3 4 3 3 3 3 2 4 2" xfId="41562"/>
    <cellStyle name="標準 3 4 3 3 3 3 2 5" xfId="41563"/>
    <cellStyle name="標準 3 4 3 3 3 3 3" xfId="41564"/>
    <cellStyle name="標準 3 4 3 3 3 3 3 2" xfId="41565"/>
    <cellStyle name="標準 3 4 3 3 3 3 3 2 2" xfId="41566"/>
    <cellStyle name="標準 3 4 3 3 3 3 3 2 2 2" xfId="41567"/>
    <cellStyle name="標準 3 4 3 3 3 3 3 2 3" xfId="41568"/>
    <cellStyle name="標準 3 4 3 3 3 3 3 3" xfId="41569"/>
    <cellStyle name="標準 3 4 3 3 3 3 3 3 2" xfId="41570"/>
    <cellStyle name="標準 3 4 3 3 3 3 3 4" xfId="41571"/>
    <cellStyle name="標準 3 4 3 3 3 3 4" xfId="41572"/>
    <cellStyle name="標準 3 4 3 3 3 3 4 2" xfId="41573"/>
    <cellStyle name="標準 3 4 3 3 3 3 4 2 2" xfId="41574"/>
    <cellStyle name="標準 3 4 3 3 3 3 4 3" xfId="41575"/>
    <cellStyle name="標準 3 4 3 3 3 3 5" xfId="41576"/>
    <cellStyle name="標準 3 4 3 3 3 3 5 2" xfId="41577"/>
    <cellStyle name="標準 3 4 3 3 3 3 6" xfId="41578"/>
    <cellStyle name="標準 3 4 3 3 3 4" xfId="41579"/>
    <cellStyle name="標準 3 4 3 3 3 4 2" xfId="41580"/>
    <cellStyle name="標準 3 4 3 3 3 4 2 2" xfId="41581"/>
    <cellStyle name="標準 3 4 3 3 3 4 2 2 2" xfId="41582"/>
    <cellStyle name="標準 3 4 3 3 3 4 2 2 2 2" xfId="41583"/>
    <cellStyle name="標準 3 4 3 3 3 4 2 2 3" xfId="41584"/>
    <cellStyle name="標準 3 4 3 3 3 4 2 3" xfId="41585"/>
    <cellStyle name="標準 3 4 3 3 3 4 2 3 2" xfId="41586"/>
    <cellStyle name="標準 3 4 3 3 3 4 2 4" xfId="41587"/>
    <cellStyle name="標準 3 4 3 3 3 4 3" xfId="41588"/>
    <cellStyle name="標準 3 4 3 3 3 4 3 2" xfId="41589"/>
    <cellStyle name="標準 3 4 3 3 3 4 3 2 2" xfId="41590"/>
    <cellStyle name="標準 3 4 3 3 3 4 3 3" xfId="41591"/>
    <cellStyle name="標準 3 4 3 3 3 4 4" xfId="41592"/>
    <cellStyle name="標準 3 4 3 3 3 4 4 2" xfId="41593"/>
    <cellStyle name="標準 3 4 3 3 3 4 5" xfId="41594"/>
    <cellStyle name="標準 3 4 3 3 3 5" xfId="41595"/>
    <cellStyle name="標準 3 4 3 3 3 5 2" xfId="41596"/>
    <cellStyle name="標準 3 4 3 3 3 5 2 2" xfId="41597"/>
    <cellStyle name="標準 3 4 3 3 3 5 2 2 2" xfId="41598"/>
    <cellStyle name="標準 3 4 3 3 3 5 2 3" xfId="41599"/>
    <cellStyle name="標準 3 4 3 3 3 5 3" xfId="41600"/>
    <cellStyle name="標準 3 4 3 3 3 5 3 2" xfId="41601"/>
    <cellStyle name="標準 3 4 3 3 3 5 4" xfId="41602"/>
    <cellStyle name="標準 3 4 3 3 3 6" xfId="41603"/>
    <cellStyle name="標準 3 4 3 3 3 6 2" xfId="41604"/>
    <cellStyle name="標準 3 4 3 3 3 6 2 2" xfId="41605"/>
    <cellStyle name="標準 3 4 3 3 3 6 3" xfId="41606"/>
    <cellStyle name="標準 3 4 3 3 3 7" xfId="41607"/>
    <cellStyle name="標準 3 4 3 3 3 7 2" xfId="41608"/>
    <cellStyle name="標準 3 4 3 3 3 8" xfId="41609"/>
    <cellStyle name="標準 3 4 3 3 4" xfId="41610"/>
    <cellStyle name="標準 3 4 3 3 4 2" xfId="41611"/>
    <cellStyle name="標準 3 4 3 3 4 2 2" xfId="41612"/>
    <cellStyle name="標準 3 4 3 3 4 2 2 2" xfId="41613"/>
    <cellStyle name="標準 3 4 3 3 4 2 2 2 2" xfId="41614"/>
    <cellStyle name="標準 3 4 3 3 4 2 2 2 2 2" xfId="41615"/>
    <cellStyle name="標準 3 4 3 3 4 2 2 2 3" xfId="41616"/>
    <cellStyle name="標準 3 4 3 3 4 2 2 3" xfId="41617"/>
    <cellStyle name="標準 3 4 3 3 4 2 2 3 2" xfId="41618"/>
    <cellStyle name="標準 3 4 3 3 4 2 2 4" xfId="41619"/>
    <cellStyle name="標準 3 4 3 3 4 2 3" xfId="41620"/>
    <cellStyle name="標準 3 4 3 3 4 2 3 2" xfId="41621"/>
    <cellStyle name="標準 3 4 3 3 4 2 3 2 2" xfId="41622"/>
    <cellStyle name="標準 3 4 3 3 4 2 3 3" xfId="41623"/>
    <cellStyle name="標準 3 4 3 3 4 2 4" xfId="41624"/>
    <cellStyle name="標準 3 4 3 3 4 2 4 2" xfId="41625"/>
    <cellStyle name="標準 3 4 3 3 4 2 5" xfId="41626"/>
    <cellStyle name="標準 3 4 3 3 4 3" xfId="41627"/>
    <cellStyle name="標準 3 4 3 3 4 3 2" xfId="41628"/>
    <cellStyle name="標準 3 4 3 3 4 3 2 2" xfId="41629"/>
    <cellStyle name="標準 3 4 3 3 4 3 2 2 2" xfId="41630"/>
    <cellStyle name="標準 3 4 3 3 4 3 2 3" xfId="41631"/>
    <cellStyle name="標準 3 4 3 3 4 3 3" xfId="41632"/>
    <cellStyle name="標準 3 4 3 3 4 3 3 2" xfId="41633"/>
    <cellStyle name="標準 3 4 3 3 4 3 4" xfId="41634"/>
    <cellStyle name="標準 3 4 3 3 4 4" xfId="41635"/>
    <cellStyle name="標準 3 4 3 3 4 4 2" xfId="41636"/>
    <cellStyle name="標準 3 4 3 3 4 4 2 2" xfId="41637"/>
    <cellStyle name="標準 3 4 3 3 4 4 3" xfId="41638"/>
    <cellStyle name="標準 3 4 3 3 4 5" xfId="41639"/>
    <cellStyle name="標準 3 4 3 3 4 5 2" xfId="41640"/>
    <cellStyle name="標準 3 4 3 3 4 6" xfId="41641"/>
    <cellStyle name="標準 3 4 3 3 5" xfId="41642"/>
    <cellStyle name="標準 3 4 3 3 5 2" xfId="41643"/>
    <cellStyle name="標準 3 4 3 3 5 2 2" xfId="41644"/>
    <cellStyle name="標準 3 4 3 3 5 2 2 2" xfId="41645"/>
    <cellStyle name="標準 3 4 3 3 5 2 2 2 2" xfId="41646"/>
    <cellStyle name="標準 3 4 3 3 5 2 2 2 2 2" xfId="41647"/>
    <cellStyle name="標準 3 4 3 3 5 2 2 2 3" xfId="41648"/>
    <cellStyle name="標準 3 4 3 3 5 2 2 3" xfId="41649"/>
    <cellStyle name="標準 3 4 3 3 5 2 2 3 2" xfId="41650"/>
    <cellStyle name="標準 3 4 3 3 5 2 2 4" xfId="41651"/>
    <cellStyle name="標準 3 4 3 3 5 2 3" xfId="41652"/>
    <cellStyle name="標準 3 4 3 3 5 2 3 2" xfId="41653"/>
    <cellStyle name="標準 3 4 3 3 5 2 3 2 2" xfId="41654"/>
    <cellStyle name="標準 3 4 3 3 5 2 3 3" xfId="41655"/>
    <cellStyle name="標準 3 4 3 3 5 2 4" xfId="41656"/>
    <cellStyle name="標準 3 4 3 3 5 2 4 2" xfId="41657"/>
    <cellStyle name="標準 3 4 3 3 5 2 5" xfId="41658"/>
    <cellStyle name="標準 3 4 3 3 5 3" xfId="41659"/>
    <cellStyle name="標準 3 4 3 3 5 3 2" xfId="41660"/>
    <cellStyle name="標準 3 4 3 3 5 3 2 2" xfId="41661"/>
    <cellStyle name="標準 3 4 3 3 5 3 2 2 2" xfId="41662"/>
    <cellStyle name="標準 3 4 3 3 5 3 2 3" xfId="41663"/>
    <cellStyle name="標準 3 4 3 3 5 3 3" xfId="41664"/>
    <cellStyle name="標準 3 4 3 3 5 3 3 2" xfId="41665"/>
    <cellStyle name="標準 3 4 3 3 5 3 4" xfId="41666"/>
    <cellStyle name="標準 3 4 3 3 5 4" xfId="41667"/>
    <cellStyle name="標準 3 4 3 3 5 4 2" xfId="41668"/>
    <cellStyle name="標準 3 4 3 3 5 4 2 2" xfId="41669"/>
    <cellStyle name="標準 3 4 3 3 5 4 3" xfId="41670"/>
    <cellStyle name="標準 3 4 3 3 5 5" xfId="41671"/>
    <cellStyle name="標準 3 4 3 3 5 5 2" xfId="41672"/>
    <cellStyle name="標準 3 4 3 3 5 6" xfId="41673"/>
    <cellStyle name="標準 3 4 3 3 6" xfId="41674"/>
    <cellStyle name="標準 3 4 3 3 6 2" xfId="41675"/>
    <cellStyle name="標準 3 4 3 3 6 2 2" xfId="41676"/>
    <cellStyle name="標準 3 4 3 3 6 2 2 2" xfId="41677"/>
    <cellStyle name="標準 3 4 3 3 6 2 2 2 2" xfId="41678"/>
    <cellStyle name="標準 3 4 3 3 6 2 2 3" xfId="41679"/>
    <cellStyle name="標準 3 4 3 3 6 2 3" xfId="41680"/>
    <cellStyle name="標準 3 4 3 3 6 2 3 2" xfId="41681"/>
    <cellStyle name="標準 3 4 3 3 6 2 4" xfId="41682"/>
    <cellStyle name="標準 3 4 3 3 6 3" xfId="41683"/>
    <cellStyle name="標準 3 4 3 3 6 3 2" xfId="41684"/>
    <cellStyle name="標準 3 4 3 3 6 3 2 2" xfId="41685"/>
    <cellStyle name="標準 3 4 3 3 6 3 3" xfId="41686"/>
    <cellStyle name="標準 3 4 3 3 6 4" xfId="41687"/>
    <cellStyle name="標準 3 4 3 3 6 4 2" xfId="41688"/>
    <cellStyle name="標準 3 4 3 3 6 5" xfId="41689"/>
    <cellStyle name="標準 3 4 3 3 7" xfId="41690"/>
    <cellStyle name="標準 3 4 3 3 7 2" xfId="41691"/>
    <cellStyle name="標準 3 4 3 3 7 2 2" xfId="41692"/>
    <cellStyle name="標準 3 4 3 3 7 2 2 2" xfId="41693"/>
    <cellStyle name="標準 3 4 3 3 7 2 3" xfId="41694"/>
    <cellStyle name="標準 3 4 3 3 7 3" xfId="41695"/>
    <cellStyle name="標準 3 4 3 3 7 3 2" xfId="41696"/>
    <cellStyle name="標準 3 4 3 3 7 4" xfId="41697"/>
    <cellStyle name="標準 3 4 3 3 8" xfId="41698"/>
    <cellStyle name="標準 3 4 3 3 8 2" xfId="41699"/>
    <cellStyle name="標準 3 4 3 3 8 2 2" xfId="41700"/>
    <cellStyle name="標準 3 4 3 3 8 3" xfId="41701"/>
    <cellStyle name="標準 3 4 3 3 9" xfId="41702"/>
    <cellStyle name="標準 3 4 3 3 9 2" xfId="41703"/>
    <cellStyle name="標準 3 4 3 4" xfId="41704"/>
    <cellStyle name="標準 3 4 3 4 2" xfId="41705"/>
    <cellStyle name="標準 3 4 3 4 2 2" xfId="41706"/>
    <cellStyle name="標準 3 4 3 4 2 2 2" xfId="41707"/>
    <cellStyle name="標準 3 4 3 4 2 2 2 2" xfId="41708"/>
    <cellStyle name="標準 3 4 3 4 2 2 2 2 2" xfId="41709"/>
    <cellStyle name="標準 3 4 3 4 2 2 2 2 2 2" xfId="41710"/>
    <cellStyle name="標準 3 4 3 4 2 2 2 2 2 2 2" xfId="41711"/>
    <cellStyle name="標準 3 4 3 4 2 2 2 2 2 3" xfId="41712"/>
    <cellStyle name="標準 3 4 3 4 2 2 2 2 3" xfId="41713"/>
    <cellStyle name="標準 3 4 3 4 2 2 2 2 3 2" xfId="41714"/>
    <cellStyle name="標準 3 4 3 4 2 2 2 2 4" xfId="41715"/>
    <cellStyle name="標準 3 4 3 4 2 2 2 3" xfId="41716"/>
    <cellStyle name="標準 3 4 3 4 2 2 2 3 2" xfId="41717"/>
    <cellStyle name="標準 3 4 3 4 2 2 2 3 2 2" xfId="41718"/>
    <cellStyle name="標準 3 4 3 4 2 2 2 3 3" xfId="41719"/>
    <cellStyle name="標準 3 4 3 4 2 2 2 4" xfId="41720"/>
    <cellStyle name="標準 3 4 3 4 2 2 2 4 2" xfId="41721"/>
    <cellStyle name="標準 3 4 3 4 2 2 2 5" xfId="41722"/>
    <cellStyle name="標準 3 4 3 4 2 2 3" xfId="41723"/>
    <cellStyle name="標準 3 4 3 4 2 2 3 2" xfId="41724"/>
    <cellStyle name="標準 3 4 3 4 2 2 3 2 2" xfId="41725"/>
    <cellStyle name="標準 3 4 3 4 2 2 3 2 2 2" xfId="41726"/>
    <cellStyle name="標準 3 4 3 4 2 2 3 2 3" xfId="41727"/>
    <cellStyle name="標準 3 4 3 4 2 2 3 3" xfId="41728"/>
    <cellStyle name="標準 3 4 3 4 2 2 3 3 2" xfId="41729"/>
    <cellStyle name="標準 3 4 3 4 2 2 3 4" xfId="41730"/>
    <cellStyle name="標準 3 4 3 4 2 2 4" xfId="41731"/>
    <cellStyle name="標準 3 4 3 4 2 2 4 2" xfId="41732"/>
    <cellStyle name="標準 3 4 3 4 2 2 4 2 2" xfId="41733"/>
    <cellStyle name="標準 3 4 3 4 2 2 4 3" xfId="41734"/>
    <cellStyle name="標準 3 4 3 4 2 2 5" xfId="41735"/>
    <cellStyle name="標準 3 4 3 4 2 2 5 2" xfId="41736"/>
    <cellStyle name="標準 3 4 3 4 2 2 6" xfId="41737"/>
    <cellStyle name="標準 3 4 3 4 2 3" xfId="41738"/>
    <cellStyle name="標準 3 4 3 4 2 3 2" xfId="41739"/>
    <cellStyle name="標準 3 4 3 4 2 3 2 2" xfId="41740"/>
    <cellStyle name="標準 3 4 3 4 2 3 2 2 2" xfId="41741"/>
    <cellStyle name="標準 3 4 3 4 2 3 2 2 2 2" xfId="41742"/>
    <cellStyle name="標準 3 4 3 4 2 3 2 2 2 2 2" xfId="41743"/>
    <cellStyle name="標準 3 4 3 4 2 3 2 2 2 3" xfId="41744"/>
    <cellStyle name="標準 3 4 3 4 2 3 2 2 3" xfId="41745"/>
    <cellStyle name="標準 3 4 3 4 2 3 2 2 3 2" xfId="41746"/>
    <cellStyle name="標準 3 4 3 4 2 3 2 2 4" xfId="41747"/>
    <cellStyle name="標準 3 4 3 4 2 3 2 3" xfId="41748"/>
    <cellStyle name="標準 3 4 3 4 2 3 2 3 2" xfId="41749"/>
    <cellStyle name="標準 3 4 3 4 2 3 2 3 2 2" xfId="41750"/>
    <cellStyle name="標準 3 4 3 4 2 3 2 3 3" xfId="41751"/>
    <cellStyle name="標準 3 4 3 4 2 3 2 4" xfId="41752"/>
    <cellStyle name="標準 3 4 3 4 2 3 2 4 2" xfId="41753"/>
    <cellStyle name="標準 3 4 3 4 2 3 2 5" xfId="41754"/>
    <cellStyle name="標準 3 4 3 4 2 3 3" xfId="41755"/>
    <cellStyle name="標準 3 4 3 4 2 3 3 2" xfId="41756"/>
    <cellStyle name="標準 3 4 3 4 2 3 3 2 2" xfId="41757"/>
    <cellStyle name="標準 3 4 3 4 2 3 3 2 2 2" xfId="41758"/>
    <cellStyle name="標準 3 4 3 4 2 3 3 2 3" xfId="41759"/>
    <cellStyle name="標準 3 4 3 4 2 3 3 3" xfId="41760"/>
    <cellStyle name="標準 3 4 3 4 2 3 3 3 2" xfId="41761"/>
    <cellStyle name="標準 3 4 3 4 2 3 3 4" xfId="41762"/>
    <cellStyle name="標準 3 4 3 4 2 3 4" xfId="41763"/>
    <cellStyle name="標準 3 4 3 4 2 3 4 2" xfId="41764"/>
    <cellStyle name="標準 3 4 3 4 2 3 4 2 2" xfId="41765"/>
    <cellStyle name="標準 3 4 3 4 2 3 4 3" xfId="41766"/>
    <cellStyle name="標準 3 4 3 4 2 3 5" xfId="41767"/>
    <cellStyle name="標準 3 4 3 4 2 3 5 2" xfId="41768"/>
    <cellStyle name="標準 3 4 3 4 2 3 6" xfId="41769"/>
    <cellStyle name="標準 3 4 3 4 2 4" xfId="41770"/>
    <cellStyle name="標準 3 4 3 4 2 4 2" xfId="41771"/>
    <cellStyle name="標準 3 4 3 4 2 4 2 2" xfId="41772"/>
    <cellStyle name="標準 3 4 3 4 2 4 2 2 2" xfId="41773"/>
    <cellStyle name="標準 3 4 3 4 2 4 2 2 2 2" xfId="41774"/>
    <cellStyle name="標準 3 4 3 4 2 4 2 2 3" xfId="41775"/>
    <cellStyle name="標準 3 4 3 4 2 4 2 3" xfId="41776"/>
    <cellStyle name="標準 3 4 3 4 2 4 2 3 2" xfId="41777"/>
    <cellStyle name="標準 3 4 3 4 2 4 2 4" xfId="41778"/>
    <cellStyle name="標準 3 4 3 4 2 4 3" xfId="41779"/>
    <cellStyle name="標準 3 4 3 4 2 4 3 2" xfId="41780"/>
    <cellStyle name="標準 3 4 3 4 2 4 3 2 2" xfId="41781"/>
    <cellStyle name="標準 3 4 3 4 2 4 3 3" xfId="41782"/>
    <cellStyle name="標準 3 4 3 4 2 4 4" xfId="41783"/>
    <cellStyle name="標準 3 4 3 4 2 4 4 2" xfId="41784"/>
    <cellStyle name="標準 3 4 3 4 2 4 5" xfId="41785"/>
    <cellStyle name="標準 3 4 3 4 2 5" xfId="41786"/>
    <cellStyle name="標準 3 4 3 4 2 5 2" xfId="41787"/>
    <cellStyle name="標準 3 4 3 4 2 5 2 2" xfId="41788"/>
    <cellStyle name="標準 3 4 3 4 2 5 2 2 2" xfId="41789"/>
    <cellStyle name="標準 3 4 3 4 2 5 2 3" xfId="41790"/>
    <cellStyle name="標準 3 4 3 4 2 5 3" xfId="41791"/>
    <cellStyle name="標準 3 4 3 4 2 5 3 2" xfId="41792"/>
    <cellStyle name="標準 3 4 3 4 2 5 4" xfId="41793"/>
    <cellStyle name="標準 3 4 3 4 2 6" xfId="41794"/>
    <cellStyle name="標準 3 4 3 4 2 6 2" xfId="41795"/>
    <cellStyle name="標準 3 4 3 4 2 6 2 2" xfId="41796"/>
    <cellStyle name="標準 3 4 3 4 2 6 3" xfId="41797"/>
    <cellStyle name="標準 3 4 3 4 2 7" xfId="41798"/>
    <cellStyle name="標準 3 4 3 4 2 7 2" xfId="41799"/>
    <cellStyle name="標準 3 4 3 4 2 8" xfId="41800"/>
    <cellStyle name="標準 3 4 3 4 3" xfId="41801"/>
    <cellStyle name="標準 3 4 3 4 3 2" xfId="41802"/>
    <cellStyle name="標準 3 4 3 4 3 2 2" xfId="41803"/>
    <cellStyle name="標準 3 4 3 4 3 2 2 2" xfId="41804"/>
    <cellStyle name="標準 3 4 3 4 3 2 2 2 2" xfId="41805"/>
    <cellStyle name="標準 3 4 3 4 3 2 2 2 2 2" xfId="41806"/>
    <cellStyle name="標準 3 4 3 4 3 2 2 2 3" xfId="41807"/>
    <cellStyle name="標準 3 4 3 4 3 2 2 3" xfId="41808"/>
    <cellStyle name="標準 3 4 3 4 3 2 2 3 2" xfId="41809"/>
    <cellStyle name="標準 3 4 3 4 3 2 2 4" xfId="41810"/>
    <cellStyle name="標準 3 4 3 4 3 2 3" xfId="41811"/>
    <cellStyle name="標準 3 4 3 4 3 2 3 2" xfId="41812"/>
    <cellStyle name="標準 3 4 3 4 3 2 3 2 2" xfId="41813"/>
    <cellStyle name="標準 3 4 3 4 3 2 3 3" xfId="41814"/>
    <cellStyle name="標準 3 4 3 4 3 2 4" xfId="41815"/>
    <cellStyle name="標準 3 4 3 4 3 2 4 2" xfId="41816"/>
    <cellStyle name="標準 3 4 3 4 3 2 5" xfId="41817"/>
    <cellStyle name="標準 3 4 3 4 3 3" xfId="41818"/>
    <cellStyle name="標準 3 4 3 4 3 3 2" xfId="41819"/>
    <cellStyle name="標準 3 4 3 4 3 3 2 2" xfId="41820"/>
    <cellStyle name="標準 3 4 3 4 3 3 2 2 2" xfId="41821"/>
    <cellStyle name="標準 3 4 3 4 3 3 2 3" xfId="41822"/>
    <cellStyle name="標準 3 4 3 4 3 3 3" xfId="41823"/>
    <cellStyle name="標準 3 4 3 4 3 3 3 2" xfId="41824"/>
    <cellStyle name="標準 3 4 3 4 3 3 4" xfId="41825"/>
    <cellStyle name="標準 3 4 3 4 3 4" xfId="41826"/>
    <cellStyle name="標準 3 4 3 4 3 4 2" xfId="41827"/>
    <cellStyle name="標準 3 4 3 4 3 4 2 2" xfId="41828"/>
    <cellStyle name="標準 3 4 3 4 3 4 3" xfId="41829"/>
    <cellStyle name="標準 3 4 3 4 3 5" xfId="41830"/>
    <cellStyle name="標準 3 4 3 4 3 5 2" xfId="41831"/>
    <cellStyle name="標準 3 4 3 4 3 6" xfId="41832"/>
    <cellStyle name="標準 3 4 3 4 4" xfId="41833"/>
    <cellStyle name="標準 3 4 3 4 4 2" xfId="41834"/>
    <cellStyle name="標準 3 4 3 4 4 2 2" xfId="41835"/>
    <cellStyle name="標準 3 4 3 4 4 2 2 2" xfId="41836"/>
    <cellStyle name="標準 3 4 3 4 4 2 2 2 2" xfId="41837"/>
    <cellStyle name="標準 3 4 3 4 4 2 2 2 2 2" xfId="41838"/>
    <cellStyle name="標準 3 4 3 4 4 2 2 2 3" xfId="41839"/>
    <cellStyle name="標準 3 4 3 4 4 2 2 3" xfId="41840"/>
    <cellStyle name="標準 3 4 3 4 4 2 2 3 2" xfId="41841"/>
    <cellStyle name="標準 3 4 3 4 4 2 2 4" xfId="41842"/>
    <cellStyle name="標準 3 4 3 4 4 2 3" xfId="41843"/>
    <cellStyle name="標準 3 4 3 4 4 2 3 2" xfId="41844"/>
    <cellStyle name="標準 3 4 3 4 4 2 3 2 2" xfId="41845"/>
    <cellStyle name="標準 3 4 3 4 4 2 3 3" xfId="41846"/>
    <cellStyle name="標準 3 4 3 4 4 2 4" xfId="41847"/>
    <cellStyle name="標準 3 4 3 4 4 2 4 2" xfId="41848"/>
    <cellStyle name="標準 3 4 3 4 4 2 5" xfId="41849"/>
    <cellStyle name="標準 3 4 3 4 4 3" xfId="41850"/>
    <cellStyle name="標準 3 4 3 4 4 3 2" xfId="41851"/>
    <cellStyle name="標準 3 4 3 4 4 3 2 2" xfId="41852"/>
    <cellStyle name="標準 3 4 3 4 4 3 2 2 2" xfId="41853"/>
    <cellStyle name="標準 3 4 3 4 4 3 2 3" xfId="41854"/>
    <cellStyle name="標準 3 4 3 4 4 3 3" xfId="41855"/>
    <cellStyle name="標準 3 4 3 4 4 3 3 2" xfId="41856"/>
    <cellStyle name="標準 3 4 3 4 4 3 4" xfId="41857"/>
    <cellStyle name="標準 3 4 3 4 4 4" xfId="41858"/>
    <cellStyle name="標準 3 4 3 4 4 4 2" xfId="41859"/>
    <cellStyle name="標準 3 4 3 4 4 4 2 2" xfId="41860"/>
    <cellStyle name="標準 3 4 3 4 4 4 3" xfId="41861"/>
    <cellStyle name="標準 3 4 3 4 4 5" xfId="41862"/>
    <cellStyle name="標準 3 4 3 4 4 5 2" xfId="41863"/>
    <cellStyle name="標準 3 4 3 4 4 6" xfId="41864"/>
    <cellStyle name="標準 3 4 3 4 5" xfId="41865"/>
    <cellStyle name="標準 3 4 3 4 5 2" xfId="41866"/>
    <cellStyle name="標準 3 4 3 4 5 2 2" xfId="41867"/>
    <cellStyle name="標準 3 4 3 4 5 2 2 2" xfId="41868"/>
    <cellStyle name="標準 3 4 3 4 5 2 2 2 2" xfId="41869"/>
    <cellStyle name="標準 3 4 3 4 5 2 2 3" xfId="41870"/>
    <cellStyle name="標準 3 4 3 4 5 2 3" xfId="41871"/>
    <cellStyle name="標準 3 4 3 4 5 2 3 2" xfId="41872"/>
    <cellStyle name="標準 3 4 3 4 5 2 4" xfId="41873"/>
    <cellStyle name="標準 3 4 3 4 5 3" xfId="41874"/>
    <cellStyle name="標準 3 4 3 4 5 3 2" xfId="41875"/>
    <cellStyle name="標準 3 4 3 4 5 3 2 2" xfId="41876"/>
    <cellStyle name="標準 3 4 3 4 5 3 3" xfId="41877"/>
    <cellStyle name="標準 3 4 3 4 5 4" xfId="41878"/>
    <cellStyle name="標準 3 4 3 4 5 4 2" xfId="41879"/>
    <cellStyle name="標準 3 4 3 4 5 5" xfId="41880"/>
    <cellStyle name="標準 3 4 3 4 6" xfId="41881"/>
    <cellStyle name="標準 3 4 3 4 6 2" xfId="41882"/>
    <cellStyle name="標準 3 4 3 4 6 2 2" xfId="41883"/>
    <cellStyle name="標準 3 4 3 4 6 2 2 2" xfId="41884"/>
    <cellStyle name="標準 3 4 3 4 6 2 3" xfId="41885"/>
    <cellStyle name="標準 3 4 3 4 6 3" xfId="41886"/>
    <cellStyle name="標準 3 4 3 4 6 3 2" xfId="41887"/>
    <cellStyle name="標準 3 4 3 4 6 4" xfId="41888"/>
    <cellStyle name="標準 3 4 3 4 7" xfId="41889"/>
    <cellStyle name="標準 3 4 3 4 7 2" xfId="41890"/>
    <cellStyle name="標準 3 4 3 4 7 2 2" xfId="41891"/>
    <cellStyle name="標準 3 4 3 4 7 3" xfId="41892"/>
    <cellStyle name="標準 3 4 3 4 8" xfId="41893"/>
    <cellStyle name="標準 3 4 3 4 8 2" xfId="41894"/>
    <cellStyle name="標準 3 4 3 4 9" xfId="41895"/>
    <cellStyle name="標準 3 4 3 5" xfId="41896"/>
    <cellStyle name="標準 3 4 3 5 2" xfId="41897"/>
    <cellStyle name="標準 3 4 3 5 2 2" xfId="41898"/>
    <cellStyle name="標準 3 4 3 5 2 2 2" xfId="41899"/>
    <cellStyle name="標準 3 4 3 5 2 2 2 2" xfId="41900"/>
    <cellStyle name="標準 3 4 3 5 2 2 2 2 2" xfId="41901"/>
    <cellStyle name="標準 3 4 3 5 2 2 2 2 2 2" xfId="41902"/>
    <cellStyle name="標準 3 4 3 5 2 2 2 2 3" xfId="41903"/>
    <cellStyle name="標準 3 4 3 5 2 2 2 3" xfId="41904"/>
    <cellStyle name="標準 3 4 3 5 2 2 2 3 2" xfId="41905"/>
    <cellStyle name="標準 3 4 3 5 2 2 2 4" xfId="41906"/>
    <cellStyle name="標準 3 4 3 5 2 2 3" xfId="41907"/>
    <cellStyle name="標準 3 4 3 5 2 2 3 2" xfId="41908"/>
    <cellStyle name="標準 3 4 3 5 2 2 3 2 2" xfId="41909"/>
    <cellStyle name="標準 3 4 3 5 2 2 3 3" xfId="41910"/>
    <cellStyle name="標準 3 4 3 5 2 2 4" xfId="41911"/>
    <cellStyle name="標準 3 4 3 5 2 2 4 2" xfId="41912"/>
    <cellStyle name="標準 3 4 3 5 2 2 5" xfId="41913"/>
    <cellStyle name="標準 3 4 3 5 2 3" xfId="41914"/>
    <cellStyle name="標準 3 4 3 5 2 3 2" xfId="41915"/>
    <cellStyle name="標準 3 4 3 5 2 3 2 2" xfId="41916"/>
    <cellStyle name="標準 3 4 3 5 2 3 2 2 2" xfId="41917"/>
    <cellStyle name="標準 3 4 3 5 2 3 2 3" xfId="41918"/>
    <cellStyle name="標準 3 4 3 5 2 3 3" xfId="41919"/>
    <cellStyle name="標準 3 4 3 5 2 3 3 2" xfId="41920"/>
    <cellStyle name="標準 3 4 3 5 2 3 4" xfId="41921"/>
    <cellStyle name="標準 3 4 3 5 2 4" xfId="41922"/>
    <cellStyle name="標準 3 4 3 5 2 4 2" xfId="41923"/>
    <cellStyle name="標準 3 4 3 5 2 4 2 2" xfId="41924"/>
    <cellStyle name="標準 3 4 3 5 2 4 3" xfId="41925"/>
    <cellStyle name="標準 3 4 3 5 2 5" xfId="41926"/>
    <cellStyle name="標準 3 4 3 5 2 5 2" xfId="41927"/>
    <cellStyle name="標準 3 4 3 5 2 6" xfId="41928"/>
    <cellStyle name="標準 3 4 3 5 3" xfId="41929"/>
    <cellStyle name="標準 3 4 3 5 3 2" xfId="41930"/>
    <cellStyle name="標準 3 4 3 5 3 2 2" xfId="41931"/>
    <cellStyle name="標準 3 4 3 5 3 2 2 2" xfId="41932"/>
    <cellStyle name="標準 3 4 3 5 3 2 2 2 2" xfId="41933"/>
    <cellStyle name="標準 3 4 3 5 3 2 2 2 2 2" xfId="41934"/>
    <cellStyle name="標準 3 4 3 5 3 2 2 2 3" xfId="41935"/>
    <cellStyle name="標準 3 4 3 5 3 2 2 3" xfId="41936"/>
    <cellStyle name="標準 3 4 3 5 3 2 2 3 2" xfId="41937"/>
    <cellStyle name="標準 3 4 3 5 3 2 2 4" xfId="41938"/>
    <cellStyle name="標準 3 4 3 5 3 2 3" xfId="41939"/>
    <cellStyle name="標準 3 4 3 5 3 2 3 2" xfId="41940"/>
    <cellStyle name="標準 3 4 3 5 3 2 3 2 2" xfId="41941"/>
    <cellStyle name="標準 3 4 3 5 3 2 3 3" xfId="41942"/>
    <cellStyle name="標準 3 4 3 5 3 2 4" xfId="41943"/>
    <cellStyle name="標準 3 4 3 5 3 2 4 2" xfId="41944"/>
    <cellStyle name="標準 3 4 3 5 3 2 5" xfId="41945"/>
    <cellStyle name="標準 3 4 3 5 3 3" xfId="41946"/>
    <cellStyle name="標準 3 4 3 5 3 3 2" xfId="41947"/>
    <cellStyle name="標準 3 4 3 5 3 3 2 2" xfId="41948"/>
    <cellStyle name="標準 3 4 3 5 3 3 2 2 2" xfId="41949"/>
    <cellStyle name="標準 3 4 3 5 3 3 2 3" xfId="41950"/>
    <cellStyle name="標準 3 4 3 5 3 3 3" xfId="41951"/>
    <cellStyle name="標準 3 4 3 5 3 3 3 2" xfId="41952"/>
    <cellStyle name="標準 3 4 3 5 3 3 4" xfId="41953"/>
    <cellStyle name="標準 3 4 3 5 3 4" xfId="41954"/>
    <cellStyle name="標準 3 4 3 5 3 4 2" xfId="41955"/>
    <cellStyle name="標準 3 4 3 5 3 4 2 2" xfId="41956"/>
    <cellStyle name="標準 3 4 3 5 3 4 3" xfId="41957"/>
    <cellStyle name="標準 3 4 3 5 3 5" xfId="41958"/>
    <cellStyle name="標準 3 4 3 5 3 5 2" xfId="41959"/>
    <cellStyle name="標準 3 4 3 5 3 6" xfId="41960"/>
    <cellStyle name="標準 3 4 3 5 4" xfId="41961"/>
    <cellStyle name="標準 3 4 3 5 4 2" xfId="41962"/>
    <cellStyle name="標準 3 4 3 5 4 2 2" xfId="41963"/>
    <cellStyle name="標準 3 4 3 5 4 2 2 2" xfId="41964"/>
    <cellStyle name="標準 3 4 3 5 4 2 2 2 2" xfId="41965"/>
    <cellStyle name="標準 3 4 3 5 4 2 2 3" xfId="41966"/>
    <cellStyle name="標準 3 4 3 5 4 2 3" xfId="41967"/>
    <cellStyle name="標準 3 4 3 5 4 2 3 2" xfId="41968"/>
    <cellStyle name="標準 3 4 3 5 4 2 4" xfId="41969"/>
    <cellStyle name="標準 3 4 3 5 4 3" xfId="41970"/>
    <cellStyle name="標準 3 4 3 5 4 3 2" xfId="41971"/>
    <cellStyle name="標準 3 4 3 5 4 3 2 2" xfId="41972"/>
    <cellStyle name="標準 3 4 3 5 4 3 3" xfId="41973"/>
    <cellStyle name="標準 3 4 3 5 4 4" xfId="41974"/>
    <cellStyle name="標準 3 4 3 5 4 4 2" xfId="41975"/>
    <cellStyle name="標準 3 4 3 5 4 5" xfId="41976"/>
    <cellStyle name="標準 3 4 3 5 5" xfId="41977"/>
    <cellStyle name="標準 3 4 3 5 5 2" xfId="41978"/>
    <cellStyle name="標準 3 4 3 5 5 2 2" xfId="41979"/>
    <cellStyle name="標準 3 4 3 5 5 2 2 2" xfId="41980"/>
    <cellStyle name="標準 3 4 3 5 5 2 3" xfId="41981"/>
    <cellStyle name="標準 3 4 3 5 5 3" xfId="41982"/>
    <cellStyle name="標準 3 4 3 5 5 3 2" xfId="41983"/>
    <cellStyle name="標準 3 4 3 5 5 4" xfId="41984"/>
    <cellStyle name="標準 3 4 3 5 6" xfId="41985"/>
    <cellStyle name="標準 3 4 3 5 6 2" xfId="41986"/>
    <cellStyle name="標準 3 4 3 5 6 2 2" xfId="41987"/>
    <cellStyle name="標準 3 4 3 5 6 3" xfId="41988"/>
    <cellStyle name="標準 3 4 3 5 7" xfId="41989"/>
    <cellStyle name="標準 3 4 3 5 7 2" xfId="41990"/>
    <cellStyle name="標準 3 4 3 5 8" xfId="41991"/>
    <cellStyle name="標準 3 4 3 6" xfId="41992"/>
    <cellStyle name="標準 3 4 3 6 2" xfId="41993"/>
    <cellStyle name="標準 3 4 3 6 2 2" xfId="41994"/>
    <cellStyle name="標準 3 4 3 6 2 2 2" xfId="41995"/>
    <cellStyle name="標準 3 4 3 6 2 2 2 2" xfId="41996"/>
    <cellStyle name="標準 3 4 3 6 2 2 2 2 2" xfId="41997"/>
    <cellStyle name="標準 3 4 3 6 2 2 2 3" xfId="41998"/>
    <cellStyle name="標準 3 4 3 6 2 2 3" xfId="41999"/>
    <cellStyle name="標準 3 4 3 6 2 2 3 2" xfId="42000"/>
    <cellStyle name="標準 3 4 3 6 2 2 4" xfId="42001"/>
    <cellStyle name="標準 3 4 3 6 2 3" xfId="42002"/>
    <cellStyle name="標準 3 4 3 6 2 3 2" xfId="42003"/>
    <cellStyle name="標準 3 4 3 6 2 3 2 2" xfId="42004"/>
    <cellStyle name="標準 3 4 3 6 2 3 3" xfId="42005"/>
    <cellStyle name="標準 3 4 3 6 2 4" xfId="42006"/>
    <cellStyle name="標準 3 4 3 6 2 4 2" xfId="42007"/>
    <cellStyle name="標準 3 4 3 6 2 5" xfId="42008"/>
    <cellStyle name="標準 3 4 3 6 3" xfId="42009"/>
    <cellStyle name="標準 3 4 3 6 3 2" xfId="42010"/>
    <cellStyle name="標準 3 4 3 6 3 2 2" xfId="42011"/>
    <cellStyle name="標準 3 4 3 6 3 2 2 2" xfId="42012"/>
    <cellStyle name="標準 3 4 3 6 3 2 3" xfId="42013"/>
    <cellStyle name="標準 3 4 3 6 3 3" xfId="42014"/>
    <cellStyle name="標準 3 4 3 6 3 3 2" xfId="42015"/>
    <cellStyle name="標準 3 4 3 6 3 4" xfId="42016"/>
    <cellStyle name="標準 3 4 3 6 4" xfId="42017"/>
    <cellStyle name="標準 3 4 3 6 4 2" xfId="42018"/>
    <cellStyle name="標準 3 4 3 6 4 2 2" xfId="42019"/>
    <cellStyle name="標準 3 4 3 6 4 3" xfId="42020"/>
    <cellStyle name="標準 3 4 3 6 5" xfId="42021"/>
    <cellStyle name="標準 3 4 3 6 5 2" xfId="42022"/>
    <cellStyle name="標準 3 4 3 6 6" xfId="42023"/>
    <cellStyle name="標準 3 4 3 7" xfId="42024"/>
    <cellStyle name="標準 3 4 3 7 2" xfId="42025"/>
    <cellStyle name="標準 3 4 3 7 2 2" xfId="42026"/>
    <cellStyle name="標準 3 4 3 7 2 2 2" xfId="42027"/>
    <cellStyle name="標準 3 4 3 7 2 2 2 2" xfId="42028"/>
    <cellStyle name="標準 3 4 3 7 2 2 2 2 2" xfId="42029"/>
    <cellStyle name="標準 3 4 3 7 2 2 2 3" xfId="42030"/>
    <cellStyle name="標準 3 4 3 7 2 2 3" xfId="42031"/>
    <cellStyle name="標準 3 4 3 7 2 2 3 2" xfId="42032"/>
    <cellStyle name="標準 3 4 3 7 2 2 4" xfId="42033"/>
    <cellStyle name="標準 3 4 3 7 2 3" xfId="42034"/>
    <cellStyle name="標準 3 4 3 7 2 3 2" xfId="42035"/>
    <cellStyle name="標準 3 4 3 7 2 3 2 2" xfId="42036"/>
    <cellStyle name="標準 3 4 3 7 2 3 3" xfId="42037"/>
    <cellStyle name="標準 3 4 3 7 2 4" xfId="42038"/>
    <cellStyle name="標準 3 4 3 7 2 4 2" xfId="42039"/>
    <cellStyle name="標準 3 4 3 7 2 5" xfId="42040"/>
    <cellStyle name="標準 3 4 3 7 3" xfId="42041"/>
    <cellStyle name="標準 3 4 3 7 3 2" xfId="42042"/>
    <cellStyle name="標準 3 4 3 7 3 2 2" xfId="42043"/>
    <cellStyle name="標準 3 4 3 7 3 2 2 2" xfId="42044"/>
    <cellStyle name="標準 3 4 3 7 3 2 3" xfId="42045"/>
    <cellStyle name="標準 3 4 3 7 3 3" xfId="42046"/>
    <cellStyle name="標準 3 4 3 7 3 3 2" xfId="42047"/>
    <cellStyle name="標準 3 4 3 7 3 4" xfId="42048"/>
    <cellStyle name="標準 3 4 3 7 4" xfId="42049"/>
    <cellStyle name="標準 3 4 3 7 4 2" xfId="42050"/>
    <cellStyle name="標準 3 4 3 7 4 2 2" xfId="42051"/>
    <cellStyle name="標準 3 4 3 7 4 3" xfId="42052"/>
    <cellStyle name="標準 3 4 3 7 5" xfId="42053"/>
    <cellStyle name="標準 3 4 3 7 5 2" xfId="42054"/>
    <cellStyle name="標準 3 4 3 7 6" xfId="42055"/>
    <cellStyle name="標準 3 4 3 8" xfId="42056"/>
    <cellStyle name="標準 3 4 3 8 2" xfId="42057"/>
    <cellStyle name="標準 3 4 3 8 2 2" xfId="42058"/>
    <cellStyle name="標準 3 4 3 8 2 2 2" xfId="42059"/>
    <cellStyle name="標準 3 4 3 8 2 2 2 2" xfId="42060"/>
    <cellStyle name="標準 3 4 3 8 2 2 3" xfId="42061"/>
    <cellStyle name="標準 3 4 3 8 2 3" xfId="42062"/>
    <cellStyle name="標準 3 4 3 8 2 3 2" xfId="42063"/>
    <cellStyle name="標準 3 4 3 8 2 4" xfId="42064"/>
    <cellStyle name="標準 3 4 3 8 3" xfId="42065"/>
    <cellStyle name="標準 3 4 3 8 3 2" xfId="42066"/>
    <cellStyle name="標準 3 4 3 8 3 2 2" xfId="42067"/>
    <cellStyle name="標準 3 4 3 8 3 3" xfId="42068"/>
    <cellStyle name="標準 3 4 3 8 4" xfId="42069"/>
    <cellStyle name="標準 3 4 3 8 4 2" xfId="42070"/>
    <cellStyle name="標準 3 4 3 8 5" xfId="42071"/>
    <cellStyle name="標準 3 4 3 9" xfId="42072"/>
    <cellStyle name="標準 3 4 3 9 2" xfId="42073"/>
    <cellStyle name="標準 3 4 3 9 2 2" xfId="42074"/>
    <cellStyle name="標準 3 4 3 9 2 2 2" xfId="42075"/>
    <cellStyle name="標準 3 4 3 9 2 3" xfId="42076"/>
    <cellStyle name="標準 3 4 3 9 3" xfId="42077"/>
    <cellStyle name="標準 3 4 3 9 3 2" xfId="42078"/>
    <cellStyle name="標準 3 4 3 9 4" xfId="42079"/>
    <cellStyle name="標準 3 4 4" xfId="42080"/>
    <cellStyle name="標準 3 4 4 10" xfId="42081"/>
    <cellStyle name="標準 3 4 4 10 2" xfId="42082"/>
    <cellStyle name="標準 3 4 4 11" xfId="42083"/>
    <cellStyle name="標準 3 4 4 2" xfId="42084"/>
    <cellStyle name="標準 3 4 4 2 10" xfId="42085"/>
    <cellStyle name="標準 3 4 4 2 2" xfId="42086"/>
    <cellStyle name="標準 3 4 4 2 2 2" xfId="42087"/>
    <cellStyle name="標準 3 4 4 2 2 2 2" xfId="42088"/>
    <cellStyle name="標準 3 4 4 2 2 2 2 2" xfId="42089"/>
    <cellStyle name="標準 3 4 4 2 2 2 2 2 2" xfId="42090"/>
    <cellStyle name="標準 3 4 4 2 2 2 2 2 2 2" xfId="42091"/>
    <cellStyle name="標準 3 4 4 2 2 2 2 2 2 2 2" xfId="42092"/>
    <cellStyle name="標準 3 4 4 2 2 2 2 2 2 2 2 2" xfId="42093"/>
    <cellStyle name="標準 3 4 4 2 2 2 2 2 2 2 3" xfId="42094"/>
    <cellStyle name="標準 3 4 4 2 2 2 2 2 2 3" xfId="42095"/>
    <cellStyle name="標準 3 4 4 2 2 2 2 2 2 3 2" xfId="42096"/>
    <cellStyle name="標準 3 4 4 2 2 2 2 2 2 4" xfId="42097"/>
    <cellStyle name="標準 3 4 4 2 2 2 2 2 3" xfId="42098"/>
    <cellStyle name="標準 3 4 4 2 2 2 2 2 3 2" xfId="42099"/>
    <cellStyle name="標準 3 4 4 2 2 2 2 2 3 2 2" xfId="42100"/>
    <cellStyle name="標準 3 4 4 2 2 2 2 2 3 3" xfId="42101"/>
    <cellStyle name="標準 3 4 4 2 2 2 2 2 4" xfId="42102"/>
    <cellStyle name="標準 3 4 4 2 2 2 2 2 4 2" xfId="42103"/>
    <cellStyle name="標準 3 4 4 2 2 2 2 2 5" xfId="42104"/>
    <cellStyle name="標準 3 4 4 2 2 2 2 3" xfId="42105"/>
    <cellStyle name="標準 3 4 4 2 2 2 2 3 2" xfId="42106"/>
    <cellStyle name="標準 3 4 4 2 2 2 2 3 2 2" xfId="42107"/>
    <cellStyle name="標準 3 4 4 2 2 2 2 3 2 2 2" xfId="42108"/>
    <cellStyle name="標準 3 4 4 2 2 2 2 3 2 3" xfId="42109"/>
    <cellStyle name="標準 3 4 4 2 2 2 2 3 3" xfId="42110"/>
    <cellStyle name="標準 3 4 4 2 2 2 2 3 3 2" xfId="42111"/>
    <cellStyle name="標準 3 4 4 2 2 2 2 3 4" xfId="42112"/>
    <cellStyle name="標準 3 4 4 2 2 2 2 4" xfId="42113"/>
    <cellStyle name="標準 3 4 4 2 2 2 2 4 2" xfId="42114"/>
    <cellStyle name="標準 3 4 4 2 2 2 2 4 2 2" xfId="42115"/>
    <cellStyle name="標準 3 4 4 2 2 2 2 4 3" xfId="42116"/>
    <cellStyle name="標準 3 4 4 2 2 2 2 5" xfId="42117"/>
    <cellStyle name="標準 3 4 4 2 2 2 2 5 2" xfId="42118"/>
    <cellStyle name="標準 3 4 4 2 2 2 2 6" xfId="42119"/>
    <cellStyle name="標準 3 4 4 2 2 2 3" xfId="42120"/>
    <cellStyle name="標準 3 4 4 2 2 2 3 2" xfId="42121"/>
    <cellStyle name="標準 3 4 4 2 2 2 3 2 2" xfId="42122"/>
    <cellStyle name="標準 3 4 4 2 2 2 3 2 2 2" xfId="42123"/>
    <cellStyle name="標準 3 4 4 2 2 2 3 2 2 2 2" xfId="42124"/>
    <cellStyle name="標準 3 4 4 2 2 2 3 2 2 2 2 2" xfId="42125"/>
    <cellStyle name="標準 3 4 4 2 2 2 3 2 2 2 3" xfId="42126"/>
    <cellStyle name="標準 3 4 4 2 2 2 3 2 2 3" xfId="42127"/>
    <cellStyle name="標準 3 4 4 2 2 2 3 2 2 3 2" xfId="42128"/>
    <cellStyle name="標準 3 4 4 2 2 2 3 2 2 4" xfId="42129"/>
    <cellStyle name="標準 3 4 4 2 2 2 3 2 3" xfId="42130"/>
    <cellStyle name="標準 3 4 4 2 2 2 3 2 3 2" xfId="42131"/>
    <cellStyle name="標準 3 4 4 2 2 2 3 2 3 2 2" xfId="42132"/>
    <cellStyle name="標準 3 4 4 2 2 2 3 2 3 3" xfId="42133"/>
    <cellStyle name="標準 3 4 4 2 2 2 3 2 4" xfId="42134"/>
    <cellStyle name="標準 3 4 4 2 2 2 3 2 4 2" xfId="42135"/>
    <cellStyle name="標準 3 4 4 2 2 2 3 2 5" xfId="42136"/>
    <cellStyle name="標準 3 4 4 2 2 2 3 3" xfId="42137"/>
    <cellStyle name="標準 3 4 4 2 2 2 3 3 2" xfId="42138"/>
    <cellStyle name="標準 3 4 4 2 2 2 3 3 2 2" xfId="42139"/>
    <cellStyle name="標準 3 4 4 2 2 2 3 3 2 2 2" xfId="42140"/>
    <cellStyle name="標準 3 4 4 2 2 2 3 3 2 3" xfId="42141"/>
    <cellStyle name="標準 3 4 4 2 2 2 3 3 3" xfId="42142"/>
    <cellStyle name="標準 3 4 4 2 2 2 3 3 3 2" xfId="42143"/>
    <cellStyle name="標準 3 4 4 2 2 2 3 3 4" xfId="42144"/>
    <cellStyle name="標準 3 4 4 2 2 2 3 4" xfId="42145"/>
    <cellStyle name="標準 3 4 4 2 2 2 3 4 2" xfId="42146"/>
    <cellStyle name="標準 3 4 4 2 2 2 3 4 2 2" xfId="42147"/>
    <cellStyle name="標準 3 4 4 2 2 2 3 4 3" xfId="42148"/>
    <cellStyle name="標準 3 4 4 2 2 2 3 5" xfId="42149"/>
    <cellStyle name="標準 3 4 4 2 2 2 3 5 2" xfId="42150"/>
    <cellStyle name="標準 3 4 4 2 2 2 3 6" xfId="42151"/>
    <cellStyle name="標準 3 4 4 2 2 2 4" xfId="42152"/>
    <cellStyle name="標準 3 4 4 2 2 2 4 2" xfId="42153"/>
    <cellStyle name="標準 3 4 4 2 2 2 4 2 2" xfId="42154"/>
    <cellStyle name="標準 3 4 4 2 2 2 4 2 2 2" xfId="42155"/>
    <cellStyle name="標準 3 4 4 2 2 2 4 2 2 2 2" xfId="42156"/>
    <cellStyle name="標準 3 4 4 2 2 2 4 2 2 3" xfId="42157"/>
    <cellStyle name="標準 3 4 4 2 2 2 4 2 3" xfId="42158"/>
    <cellStyle name="標準 3 4 4 2 2 2 4 2 3 2" xfId="42159"/>
    <cellStyle name="標準 3 4 4 2 2 2 4 2 4" xfId="42160"/>
    <cellStyle name="標準 3 4 4 2 2 2 4 3" xfId="42161"/>
    <cellStyle name="標準 3 4 4 2 2 2 4 3 2" xfId="42162"/>
    <cellStyle name="標準 3 4 4 2 2 2 4 3 2 2" xfId="42163"/>
    <cellStyle name="標準 3 4 4 2 2 2 4 3 3" xfId="42164"/>
    <cellStyle name="標準 3 4 4 2 2 2 4 4" xfId="42165"/>
    <cellStyle name="標準 3 4 4 2 2 2 4 4 2" xfId="42166"/>
    <cellStyle name="標準 3 4 4 2 2 2 4 5" xfId="42167"/>
    <cellStyle name="標準 3 4 4 2 2 2 5" xfId="42168"/>
    <cellStyle name="標準 3 4 4 2 2 2 5 2" xfId="42169"/>
    <cellStyle name="標準 3 4 4 2 2 2 5 2 2" xfId="42170"/>
    <cellStyle name="標準 3 4 4 2 2 2 5 2 2 2" xfId="42171"/>
    <cellStyle name="標準 3 4 4 2 2 2 5 2 3" xfId="42172"/>
    <cellStyle name="標準 3 4 4 2 2 2 5 3" xfId="42173"/>
    <cellStyle name="標準 3 4 4 2 2 2 5 3 2" xfId="42174"/>
    <cellStyle name="標準 3 4 4 2 2 2 5 4" xfId="42175"/>
    <cellStyle name="標準 3 4 4 2 2 2 6" xfId="42176"/>
    <cellStyle name="標準 3 4 4 2 2 2 6 2" xfId="42177"/>
    <cellStyle name="標準 3 4 4 2 2 2 6 2 2" xfId="42178"/>
    <cellStyle name="標準 3 4 4 2 2 2 6 3" xfId="42179"/>
    <cellStyle name="標準 3 4 4 2 2 2 7" xfId="42180"/>
    <cellStyle name="標準 3 4 4 2 2 2 7 2" xfId="42181"/>
    <cellStyle name="標準 3 4 4 2 2 2 8" xfId="42182"/>
    <cellStyle name="標準 3 4 4 2 2 3" xfId="42183"/>
    <cellStyle name="標準 3 4 4 2 2 3 2" xfId="42184"/>
    <cellStyle name="標準 3 4 4 2 2 3 2 2" xfId="42185"/>
    <cellStyle name="標準 3 4 4 2 2 3 2 2 2" xfId="42186"/>
    <cellStyle name="標準 3 4 4 2 2 3 2 2 2 2" xfId="42187"/>
    <cellStyle name="標準 3 4 4 2 2 3 2 2 2 2 2" xfId="42188"/>
    <cellStyle name="標準 3 4 4 2 2 3 2 2 2 3" xfId="42189"/>
    <cellStyle name="標準 3 4 4 2 2 3 2 2 3" xfId="42190"/>
    <cellStyle name="標準 3 4 4 2 2 3 2 2 3 2" xfId="42191"/>
    <cellStyle name="標準 3 4 4 2 2 3 2 2 4" xfId="42192"/>
    <cellStyle name="標準 3 4 4 2 2 3 2 3" xfId="42193"/>
    <cellStyle name="標準 3 4 4 2 2 3 2 3 2" xfId="42194"/>
    <cellStyle name="標準 3 4 4 2 2 3 2 3 2 2" xfId="42195"/>
    <cellStyle name="標準 3 4 4 2 2 3 2 3 3" xfId="42196"/>
    <cellStyle name="標準 3 4 4 2 2 3 2 4" xfId="42197"/>
    <cellStyle name="標準 3 4 4 2 2 3 2 4 2" xfId="42198"/>
    <cellStyle name="標準 3 4 4 2 2 3 2 5" xfId="42199"/>
    <cellStyle name="標準 3 4 4 2 2 3 3" xfId="42200"/>
    <cellStyle name="標準 3 4 4 2 2 3 3 2" xfId="42201"/>
    <cellStyle name="標準 3 4 4 2 2 3 3 2 2" xfId="42202"/>
    <cellStyle name="標準 3 4 4 2 2 3 3 2 2 2" xfId="42203"/>
    <cellStyle name="標準 3 4 4 2 2 3 3 2 3" xfId="42204"/>
    <cellStyle name="標準 3 4 4 2 2 3 3 3" xfId="42205"/>
    <cellStyle name="標準 3 4 4 2 2 3 3 3 2" xfId="42206"/>
    <cellStyle name="標準 3 4 4 2 2 3 3 4" xfId="42207"/>
    <cellStyle name="標準 3 4 4 2 2 3 4" xfId="42208"/>
    <cellStyle name="標準 3 4 4 2 2 3 4 2" xfId="42209"/>
    <cellStyle name="標準 3 4 4 2 2 3 4 2 2" xfId="42210"/>
    <cellStyle name="標準 3 4 4 2 2 3 4 3" xfId="42211"/>
    <cellStyle name="標準 3 4 4 2 2 3 5" xfId="42212"/>
    <cellStyle name="標準 3 4 4 2 2 3 5 2" xfId="42213"/>
    <cellStyle name="標準 3 4 4 2 2 3 6" xfId="42214"/>
    <cellStyle name="標準 3 4 4 2 2 4" xfId="42215"/>
    <cellStyle name="標準 3 4 4 2 2 4 2" xfId="42216"/>
    <cellStyle name="標準 3 4 4 2 2 4 2 2" xfId="42217"/>
    <cellStyle name="標準 3 4 4 2 2 4 2 2 2" xfId="42218"/>
    <cellStyle name="標準 3 4 4 2 2 4 2 2 2 2" xfId="42219"/>
    <cellStyle name="標準 3 4 4 2 2 4 2 2 2 2 2" xfId="42220"/>
    <cellStyle name="標準 3 4 4 2 2 4 2 2 2 3" xfId="42221"/>
    <cellStyle name="標準 3 4 4 2 2 4 2 2 3" xfId="42222"/>
    <cellStyle name="標準 3 4 4 2 2 4 2 2 3 2" xfId="42223"/>
    <cellStyle name="標準 3 4 4 2 2 4 2 2 4" xfId="42224"/>
    <cellStyle name="標準 3 4 4 2 2 4 2 3" xfId="42225"/>
    <cellStyle name="標準 3 4 4 2 2 4 2 3 2" xfId="42226"/>
    <cellStyle name="標準 3 4 4 2 2 4 2 3 2 2" xfId="42227"/>
    <cellStyle name="標準 3 4 4 2 2 4 2 3 3" xfId="42228"/>
    <cellStyle name="標準 3 4 4 2 2 4 2 4" xfId="42229"/>
    <cellStyle name="標準 3 4 4 2 2 4 2 4 2" xfId="42230"/>
    <cellStyle name="標準 3 4 4 2 2 4 2 5" xfId="42231"/>
    <cellStyle name="標準 3 4 4 2 2 4 3" xfId="42232"/>
    <cellStyle name="標準 3 4 4 2 2 4 3 2" xfId="42233"/>
    <cellStyle name="標準 3 4 4 2 2 4 3 2 2" xfId="42234"/>
    <cellStyle name="標準 3 4 4 2 2 4 3 2 2 2" xfId="42235"/>
    <cellStyle name="標準 3 4 4 2 2 4 3 2 3" xfId="42236"/>
    <cellStyle name="標準 3 4 4 2 2 4 3 3" xfId="42237"/>
    <cellStyle name="標準 3 4 4 2 2 4 3 3 2" xfId="42238"/>
    <cellStyle name="標準 3 4 4 2 2 4 3 4" xfId="42239"/>
    <cellStyle name="標準 3 4 4 2 2 4 4" xfId="42240"/>
    <cellStyle name="標準 3 4 4 2 2 4 4 2" xfId="42241"/>
    <cellStyle name="標準 3 4 4 2 2 4 4 2 2" xfId="42242"/>
    <cellStyle name="標準 3 4 4 2 2 4 4 3" xfId="42243"/>
    <cellStyle name="標準 3 4 4 2 2 4 5" xfId="42244"/>
    <cellStyle name="標準 3 4 4 2 2 4 5 2" xfId="42245"/>
    <cellStyle name="標準 3 4 4 2 2 4 6" xfId="42246"/>
    <cellStyle name="標準 3 4 4 2 2 5" xfId="42247"/>
    <cellStyle name="標準 3 4 4 2 2 5 2" xfId="42248"/>
    <cellStyle name="標準 3 4 4 2 2 5 2 2" xfId="42249"/>
    <cellStyle name="標準 3 4 4 2 2 5 2 2 2" xfId="42250"/>
    <cellStyle name="標準 3 4 4 2 2 5 2 2 2 2" xfId="42251"/>
    <cellStyle name="標準 3 4 4 2 2 5 2 2 3" xfId="42252"/>
    <cellStyle name="標準 3 4 4 2 2 5 2 3" xfId="42253"/>
    <cellStyle name="標準 3 4 4 2 2 5 2 3 2" xfId="42254"/>
    <cellStyle name="標準 3 4 4 2 2 5 2 4" xfId="42255"/>
    <cellStyle name="標準 3 4 4 2 2 5 3" xfId="42256"/>
    <cellStyle name="標準 3 4 4 2 2 5 3 2" xfId="42257"/>
    <cellStyle name="標準 3 4 4 2 2 5 3 2 2" xfId="42258"/>
    <cellStyle name="標準 3 4 4 2 2 5 3 3" xfId="42259"/>
    <cellStyle name="標準 3 4 4 2 2 5 4" xfId="42260"/>
    <cellStyle name="標準 3 4 4 2 2 5 4 2" xfId="42261"/>
    <cellStyle name="標準 3 4 4 2 2 5 5" xfId="42262"/>
    <cellStyle name="標準 3 4 4 2 2 6" xfId="42263"/>
    <cellStyle name="標準 3 4 4 2 2 6 2" xfId="42264"/>
    <cellStyle name="標準 3 4 4 2 2 6 2 2" xfId="42265"/>
    <cellStyle name="標準 3 4 4 2 2 6 2 2 2" xfId="42266"/>
    <cellStyle name="標準 3 4 4 2 2 6 2 3" xfId="42267"/>
    <cellStyle name="標準 3 4 4 2 2 6 3" xfId="42268"/>
    <cellStyle name="標準 3 4 4 2 2 6 3 2" xfId="42269"/>
    <cellStyle name="標準 3 4 4 2 2 6 4" xfId="42270"/>
    <cellStyle name="標準 3 4 4 2 2 7" xfId="42271"/>
    <cellStyle name="標準 3 4 4 2 2 7 2" xfId="42272"/>
    <cellStyle name="標準 3 4 4 2 2 7 2 2" xfId="42273"/>
    <cellStyle name="標準 3 4 4 2 2 7 3" xfId="42274"/>
    <cellStyle name="標準 3 4 4 2 2 8" xfId="42275"/>
    <cellStyle name="標準 3 4 4 2 2 8 2" xfId="42276"/>
    <cellStyle name="標準 3 4 4 2 2 9" xfId="42277"/>
    <cellStyle name="標準 3 4 4 2 3" xfId="42278"/>
    <cellStyle name="標準 3 4 4 2 3 2" xfId="42279"/>
    <cellStyle name="標準 3 4 4 2 3 2 2" xfId="42280"/>
    <cellStyle name="標準 3 4 4 2 3 2 2 2" xfId="42281"/>
    <cellStyle name="標準 3 4 4 2 3 2 2 2 2" xfId="42282"/>
    <cellStyle name="標準 3 4 4 2 3 2 2 2 2 2" xfId="42283"/>
    <cellStyle name="標準 3 4 4 2 3 2 2 2 2 2 2" xfId="42284"/>
    <cellStyle name="標準 3 4 4 2 3 2 2 2 2 3" xfId="42285"/>
    <cellStyle name="標準 3 4 4 2 3 2 2 2 3" xfId="42286"/>
    <cellStyle name="標準 3 4 4 2 3 2 2 2 3 2" xfId="42287"/>
    <cellStyle name="標準 3 4 4 2 3 2 2 2 4" xfId="42288"/>
    <cellStyle name="標準 3 4 4 2 3 2 2 3" xfId="42289"/>
    <cellStyle name="標準 3 4 4 2 3 2 2 3 2" xfId="42290"/>
    <cellStyle name="標準 3 4 4 2 3 2 2 3 2 2" xfId="42291"/>
    <cellStyle name="標準 3 4 4 2 3 2 2 3 3" xfId="42292"/>
    <cellStyle name="標準 3 4 4 2 3 2 2 4" xfId="42293"/>
    <cellStyle name="標準 3 4 4 2 3 2 2 4 2" xfId="42294"/>
    <cellStyle name="標準 3 4 4 2 3 2 2 5" xfId="42295"/>
    <cellStyle name="標準 3 4 4 2 3 2 3" xfId="42296"/>
    <cellStyle name="標準 3 4 4 2 3 2 3 2" xfId="42297"/>
    <cellStyle name="標準 3 4 4 2 3 2 3 2 2" xfId="42298"/>
    <cellStyle name="標準 3 4 4 2 3 2 3 2 2 2" xfId="42299"/>
    <cellStyle name="標準 3 4 4 2 3 2 3 2 3" xfId="42300"/>
    <cellStyle name="標準 3 4 4 2 3 2 3 3" xfId="42301"/>
    <cellStyle name="標準 3 4 4 2 3 2 3 3 2" xfId="42302"/>
    <cellStyle name="標準 3 4 4 2 3 2 3 4" xfId="42303"/>
    <cellStyle name="標準 3 4 4 2 3 2 4" xfId="42304"/>
    <cellStyle name="標準 3 4 4 2 3 2 4 2" xfId="42305"/>
    <cellStyle name="標準 3 4 4 2 3 2 4 2 2" xfId="42306"/>
    <cellStyle name="標準 3 4 4 2 3 2 4 3" xfId="42307"/>
    <cellStyle name="標準 3 4 4 2 3 2 5" xfId="42308"/>
    <cellStyle name="標準 3 4 4 2 3 2 5 2" xfId="42309"/>
    <cellStyle name="標準 3 4 4 2 3 2 6" xfId="42310"/>
    <cellStyle name="標準 3 4 4 2 3 3" xfId="42311"/>
    <cellStyle name="標準 3 4 4 2 3 3 2" xfId="42312"/>
    <cellStyle name="標準 3 4 4 2 3 3 2 2" xfId="42313"/>
    <cellStyle name="標準 3 4 4 2 3 3 2 2 2" xfId="42314"/>
    <cellStyle name="標準 3 4 4 2 3 3 2 2 2 2" xfId="42315"/>
    <cellStyle name="標準 3 4 4 2 3 3 2 2 2 2 2" xfId="42316"/>
    <cellStyle name="標準 3 4 4 2 3 3 2 2 2 3" xfId="42317"/>
    <cellStyle name="標準 3 4 4 2 3 3 2 2 3" xfId="42318"/>
    <cellStyle name="標準 3 4 4 2 3 3 2 2 3 2" xfId="42319"/>
    <cellStyle name="標準 3 4 4 2 3 3 2 2 4" xfId="42320"/>
    <cellStyle name="標準 3 4 4 2 3 3 2 3" xfId="42321"/>
    <cellStyle name="標準 3 4 4 2 3 3 2 3 2" xfId="42322"/>
    <cellStyle name="標準 3 4 4 2 3 3 2 3 2 2" xfId="42323"/>
    <cellStyle name="標準 3 4 4 2 3 3 2 3 3" xfId="42324"/>
    <cellStyle name="標準 3 4 4 2 3 3 2 4" xfId="42325"/>
    <cellStyle name="標準 3 4 4 2 3 3 2 4 2" xfId="42326"/>
    <cellStyle name="標準 3 4 4 2 3 3 2 5" xfId="42327"/>
    <cellStyle name="標準 3 4 4 2 3 3 3" xfId="42328"/>
    <cellStyle name="標準 3 4 4 2 3 3 3 2" xfId="42329"/>
    <cellStyle name="標準 3 4 4 2 3 3 3 2 2" xfId="42330"/>
    <cellStyle name="標準 3 4 4 2 3 3 3 2 2 2" xfId="42331"/>
    <cellStyle name="標準 3 4 4 2 3 3 3 2 3" xfId="42332"/>
    <cellStyle name="標準 3 4 4 2 3 3 3 3" xfId="42333"/>
    <cellStyle name="標準 3 4 4 2 3 3 3 3 2" xfId="42334"/>
    <cellStyle name="標準 3 4 4 2 3 3 3 4" xfId="42335"/>
    <cellStyle name="標準 3 4 4 2 3 3 4" xfId="42336"/>
    <cellStyle name="標準 3 4 4 2 3 3 4 2" xfId="42337"/>
    <cellStyle name="標準 3 4 4 2 3 3 4 2 2" xfId="42338"/>
    <cellStyle name="標準 3 4 4 2 3 3 4 3" xfId="42339"/>
    <cellStyle name="標準 3 4 4 2 3 3 5" xfId="42340"/>
    <cellStyle name="標準 3 4 4 2 3 3 5 2" xfId="42341"/>
    <cellStyle name="標準 3 4 4 2 3 3 6" xfId="42342"/>
    <cellStyle name="標準 3 4 4 2 3 4" xfId="42343"/>
    <cellStyle name="標準 3 4 4 2 3 4 2" xfId="42344"/>
    <cellStyle name="標準 3 4 4 2 3 4 2 2" xfId="42345"/>
    <cellStyle name="標準 3 4 4 2 3 4 2 2 2" xfId="42346"/>
    <cellStyle name="標準 3 4 4 2 3 4 2 2 2 2" xfId="42347"/>
    <cellStyle name="標準 3 4 4 2 3 4 2 2 3" xfId="42348"/>
    <cellStyle name="標準 3 4 4 2 3 4 2 3" xfId="42349"/>
    <cellStyle name="標準 3 4 4 2 3 4 2 3 2" xfId="42350"/>
    <cellStyle name="標準 3 4 4 2 3 4 2 4" xfId="42351"/>
    <cellStyle name="標準 3 4 4 2 3 4 3" xfId="42352"/>
    <cellStyle name="標準 3 4 4 2 3 4 3 2" xfId="42353"/>
    <cellStyle name="標準 3 4 4 2 3 4 3 2 2" xfId="42354"/>
    <cellStyle name="標準 3 4 4 2 3 4 3 3" xfId="42355"/>
    <cellStyle name="標準 3 4 4 2 3 4 4" xfId="42356"/>
    <cellStyle name="標準 3 4 4 2 3 4 4 2" xfId="42357"/>
    <cellStyle name="標準 3 4 4 2 3 4 5" xfId="42358"/>
    <cellStyle name="標準 3 4 4 2 3 5" xfId="42359"/>
    <cellStyle name="標準 3 4 4 2 3 5 2" xfId="42360"/>
    <cellStyle name="標準 3 4 4 2 3 5 2 2" xfId="42361"/>
    <cellStyle name="標準 3 4 4 2 3 5 2 2 2" xfId="42362"/>
    <cellStyle name="標準 3 4 4 2 3 5 2 3" xfId="42363"/>
    <cellStyle name="標準 3 4 4 2 3 5 3" xfId="42364"/>
    <cellStyle name="標準 3 4 4 2 3 5 3 2" xfId="42365"/>
    <cellStyle name="標準 3 4 4 2 3 5 4" xfId="42366"/>
    <cellStyle name="標準 3 4 4 2 3 6" xfId="42367"/>
    <cellStyle name="標準 3 4 4 2 3 6 2" xfId="42368"/>
    <cellStyle name="標準 3 4 4 2 3 6 2 2" xfId="42369"/>
    <cellStyle name="標準 3 4 4 2 3 6 3" xfId="42370"/>
    <cellStyle name="標準 3 4 4 2 3 7" xfId="42371"/>
    <cellStyle name="標準 3 4 4 2 3 7 2" xfId="42372"/>
    <cellStyle name="標準 3 4 4 2 3 8" xfId="42373"/>
    <cellStyle name="標準 3 4 4 2 4" xfId="42374"/>
    <cellStyle name="標準 3 4 4 2 4 2" xfId="42375"/>
    <cellStyle name="標準 3 4 4 2 4 2 2" xfId="42376"/>
    <cellStyle name="標準 3 4 4 2 4 2 2 2" xfId="42377"/>
    <cellStyle name="標準 3 4 4 2 4 2 2 2 2" xfId="42378"/>
    <cellStyle name="標準 3 4 4 2 4 2 2 2 2 2" xfId="42379"/>
    <cellStyle name="標準 3 4 4 2 4 2 2 2 3" xfId="42380"/>
    <cellStyle name="標準 3 4 4 2 4 2 2 3" xfId="42381"/>
    <cellStyle name="標準 3 4 4 2 4 2 2 3 2" xfId="42382"/>
    <cellStyle name="標準 3 4 4 2 4 2 2 4" xfId="42383"/>
    <cellStyle name="標準 3 4 4 2 4 2 3" xfId="42384"/>
    <cellStyle name="標準 3 4 4 2 4 2 3 2" xfId="42385"/>
    <cellStyle name="標準 3 4 4 2 4 2 3 2 2" xfId="42386"/>
    <cellStyle name="標準 3 4 4 2 4 2 3 3" xfId="42387"/>
    <cellStyle name="標準 3 4 4 2 4 2 4" xfId="42388"/>
    <cellStyle name="標準 3 4 4 2 4 2 4 2" xfId="42389"/>
    <cellStyle name="標準 3 4 4 2 4 2 5" xfId="42390"/>
    <cellStyle name="標準 3 4 4 2 4 3" xfId="42391"/>
    <cellStyle name="標準 3 4 4 2 4 3 2" xfId="42392"/>
    <cellStyle name="標準 3 4 4 2 4 3 2 2" xfId="42393"/>
    <cellStyle name="標準 3 4 4 2 4 3 2 2 2" xfId="42394"/>
    <cellStyle name="標準 3 4 4 2 4 3 2 3" xfId="42395"/>
    <cellStyle name="標準 3 4 4 2 4 3 3" xfId="42396"/>
    <cellStyle name="標準 3 4 4 2 4 3 3 2" xfId="42397"/>
    <cellStyle name="標準 3 4 4 2 4 3 4" xfId="42398"/>
    <cellStyle name="標準 3 4 4 2 4 4" xfId="42399"/>
    <cellStyle name="標準 3 4 4 2 4 4 2" xfId="42400"/>
    <cellStyle name="標準 3 4 4 2 4 4 2 2" xfId="42401"/>
    <cellStyle name="標準 3 4 4 2 4 4 3" xfId="42402"/>
    <cellStyle name="標準 3 4 4 2 4 5" xfId="42403"/>
    <cellStyle name="標準 3 4 4 2 4 5 2" xfId="42404"/>
    <cellStyle name="標準 3 4 4 2 4 6" xfId="42405"/>
    <cellStyle name="標準 3 4 4 2 5" xfId="42406"/>
    <cellStyle name="標準 3 4 4 2 5 2" xfId="42407"/>
    <cellStyle name="標準 3 4 4 2 5 2 2" xfId="42408"/>
    <cellStyle name="標準 3 4 4 2 5 2 2 2" xfId="42409"/>
    <cellStyle name="標準 3 4 4 2 5 2 2 2 2" xfId="42410"/>
    <cellStyle name="標準 3 4 4 2 5 2 2 2 2 2" xfId="42411"/>
    <cellStyle name="標準 3 4 4 2 5 2 2 2 3" xfId="42412"/>
    <cellStyle name="標準 3 4 4 2 5 2 2 3" xfId="42413"/>
    <cellStyle name="標準 3 4 4 2 5 2 2 3 2" xfId="42414"/>
    <cellStyle name="標準 3 4 4 2 5 2 2 4" xfId="42415"/>
    <cellStyle name="標準 3 4 4 2 5 2 3" xfId="42416"/>
    <cellStyle name="標準 3 4 4 2 5 2 3 2" xfId="42417"/>
    <cellStyle name="標準 3 4 4 2 5 2 3 2 2" xfId="42418"/>
    <cellStyle name="標準 3 4 4 2 5 2 3 3" xfId="42419"/>
    <cellStyle name="標準 3 4 4 2 5 2 4" xfId="42420"/>
    <cellStyle name="標準 3 4 4 2 5 2 4 2" xfId="42421"/>
    <cellStyle name="標準 3 4 4 2 5 2 5" xfId="42422"/>
    <cellStyle name="標準 3 4 4 2 5 3" xfId="42423"/>
    <cellStyle name="標準 3 4 4 2 5 3 2" xfId="42424"/>
    <cellStyle name="標準 3 4 4 2 5 3 2 2" xfId="42425"/>
    <cellStyle name="標準 3 4 4 2 5 3 2 2 2" xfId="42426"/>
    <cellStyle name="標準 3 4 4 2 5 3 2 3" xfId="42427"/>
    <cellStyle name="標準 3 4 4 2 5 3 3" xfId="42428"/>
    <cellStyle name="標準 3 4 4 2 5 3 3 2" xfId="42429"/>
    <cellStyle name="標準 3 4 4 2 5 3 4" xfId="42430"/>
    <cellStyle name="標準 3 4 4 2 5 4" xfId="42431"/>
    <cellStyle name="標準 3 4 4 2 5 4 2" xfId="42432"/>
    <cellStyle name="標準 3 4 4 2 5 4 2 2" xfId="42433"/>
    <cellStyle name="標準 3 4 4 2 5 4 3" xfId="42434"/>
    <cellStyle name="標準 3 4 4 2 5 5" xfId="42435"/>
    <cellStyle name="標準 3 4 4 2 5 5 2" xfId="42436"/>
    <cellStyle name="標準 3 4 4 2 5 6" xfId="42437"/>
    <cellStyle name="標準 3 4 4 2 6" xfId="42438"/>
    <cellStyle name="標準 3 4 4 2 6 2" xfId="42439"/>
    <cellStyle name="標準 3 4 4 2 6 2 2" xfId="42440"/>
    <cellStyle name="標準 3 4 4 2 6 2 2 2" xfId="42441"/>
    <cellStyle name="標準 3 4 4 2 6 2 2 2 2" xfId="42442"/>
    <cellStyle name="標準 3 4 4 2 6 2 2 3" xfId="42443"/>
    <cellStyle name="標準 3 4 4 2 6 2 3" xfId="42444"/>
    <cellStyle name="標準 3 4 4 2 6 2 3 2" xfId="42445"/>
    <cellStyle name="標準 3 4 4 2 6 2 4" xfId="42446"/>
    <cellStyle name="標準 3 4 4 2 6 3" xfId="42447"/>
    <cellStyle name="標準 3 4 4 2 6 3 2" xfId="42448"/>
    <cellStyle name="標準 3 4 4 2 6 3 2 2" xfId="42449"/>
    <cellStyle name="標準 3 4 4 2 6 3 3" xfId="42450"/>
    <cellStyle name="標準 3 4 4 2 6 4" xfId="42451"/>
    <cellStyle name="標準 3 4 4 2 6 4 2" xfId="42452"/>
    <cellStyle name="標準 3 4 4 2 6 5" xfId="42453"/>
    <cellStyle name="標準 3 4 4 2 7" xfId="42454"/>
    <cellStyle name="標準 3 4 4 2 7 2" xfId="42455"/>
    <cellStyle name="標準 3 4 4 2 7 2 2" xfId="42456"/>
    <cellStyle name="標準 3 4 4 2 7 2 2 2" xfId="42457"/>
    <cellStyle name="標準 3 4 4 2 7 2 3" xfId="42458"/>
    <cellStyle name="標準 3 4 4 2 7 3" xfId="42459"/>
    <cellStyle name="標準 3 4 4 2 7 3 2" xfId="42460"/>
    <cellStyle name="標準 3 4 4 2 7 4" xfId="42461"/>
    <cellStyle name="標準 3 4 4 2 8" xfId="42462"/>
    <cellStyle name="標準 3 4 4 2 8 2" xfId="42463"/>
    <cellStyle name="標準 3 4 4 2 8 2 2" xfId="42464"/>
    <cellStyle name="標準 3 4 4 2 8 3" xfId="42465"/>
    <cellStyle name="標準 3 4 4 2 9" xfId="42466"/>
    <cellStyle name="標準 3 4 4 2 9 2" xfId="42467"/>
    <cellStyle name="標準 3 4 4 3" xfId="42468"/>
    <cellStyle name="標準 3 4 4 3 2" xfId="42469"/>
    <cellStyle name="標準 3 4 4 3 2 2" xfId="42470"/>
    <cellStyle name="標準 3 4 4 3 2 2 2" xfId="42471"/>
    <cellStyle name="標準 3 4 4 3 2 2 2 2" xfId="42472"/>
    <cellStyle name="標準 3 4 4 3 2 2 2 2 2" xfId="42473"/>
    <cellStyle name="標準 3 4 4 3 2 2 2 2 2 2" xfId="42474"/>
    <cellStyle name="標準 3 4 4 3 2 2 2 2 2 2 2" xfId="42475"/>
    <cellStyle name="標準 3 4 4 3 2 2 2 2 2 3" xfId="42476"/>
    <cellStyle name="標準 3 4 4 3 2 2 2 2 3" xfId="42477"/>
    <cellStyle name="標準 3 4 4 3 2 2 2 2 3 2" xfId="42478"/>
    <cellStyle name="標準 3 4 4 3 2 2 2 2 4" xfId="42479"/>
    <cellStyle name="標準 3 4 4 3 2 2 2 3" xfId="42480"/>
    <cellStyle name="標準 3 4 4 3 2 2 2 3 2" xfId="42481"/>
    <cellStyle name="標準 3 4 4 3 2 2 2 3 2 2" xfId="42482"/>
    <cellStyle name="標準 3 4 4 3 2 2 2 3 3" xfId="42483"/>
    <cellStyle name="標準 3 4 4 3 2 2 2 4" xfId="42484"/>
    <cellStyle name="標準 3 4 4 3 2 2 2 4 2" xfId="42485"/>
    <cellStyle name="標準 3 4 4 3 2 2 2 5" xfId="42486"/>
    <cellStyle name="標準 3 4 4 3 2 2 3" xfId="42487"/>
    <cellStyle name="標準 3 4 4 3 2 2 3 2" xfId="42488"/>
    <cellStyle name="標準 3 4 4 3 2 2 3 2 2" xfId="42489"/>
    <cellStyle name="標準 3 4 4 3 2 2 3 2 2 2" xfId="42490"/>
    <cellStyle name="標準 3 4 4 3 2 2 3 2 3" xfId="42491"/>
    <cellStyle name="標準 3 4 4 3 2 2 3 3" xfId="42492"/>
    <cellStyle name="標準 3 4 4 3 2 2 3 3 2" xfId="42493"/>
    <cellStyle name="標準 3 4 4 3 2 2 3 4" xfId="42494"/>
    <cellStyle name="標準 3 4 4 3 2 2 4" xfId="42495"/>
    <cellStyle name="標準 3 4 4 3 2 2 4 2" xfId="42496"/>
    <cellStyle name="標準 3 4 4 3 2 2 4 2 2" xfId="42497"/>
    <cellStyle name="標準 3 4 4 3 2 2 4 3" xfId="42498"/>
    <cellStyle name="標準 3 4 4 3 2 2 5" xfId="42499"/>
    <cellStyle name="標準 3 4 4 3 2 2 5 2" xfId="42500"/>
    <cellStyle name="標準 3 4 4 3 2 2 6" xfId="42501"/>
    <cellStyle name="標準 3 4 4 3 2 3" xfId="42502"/>
    <cellStyle name="標準 3 4 4 3 2 3 2" xfId="42503"/>
    <cellStyle name="標準 3 4 4 3 2 3 2 2" xfId="42504"/>
    <cellStyle name="標準 3 4 4 3 2 3 2 2 2" xfId="42505"/>
    <cellStyle name="標準 3 4 4 3 2 3 2 2 2 2" xfId="42506"/>
    <cellStyle name="標準 3 4 4 3 2 3 2 2 2 2 2" xfId="42507"/>
    <cellStyle name="標準 3 4 4 3 2 3 2 2 2 3" xfId="42508"/>
    <cellStyle name="標準 3 4 4 3 2 3 2 2 3" xfId="42509"/>
    <cellStyle name="標準 3 4 4 3 2 3 2 2 3 2" xfId="42510"/>
    <cellStyle name="標準 3 4 4 3 2 3 2 2 4" xfId="42511"/>
    <cellStyle name="標準 3 4 4 3 2 3 2 3" xfId="42512"/>
    <cellStyle name="標準 3 4 4 3 2 3 2 3 2" xfId="42513"/>
    <cellStyle name="標準 3 4 4 3 2 3 2 3 2 2" xfId="42514"/>
    <cellStyle name="標準 3 4 4 3 2 3 2 3 3" xfId="42515"/>
    <cellStyle name="標準 3 4 4 3 2 3 2 4" xfId="42516"/>
    <cellStyle name="標準 3 4 4 3 2 3 2 4 2" xfId="42517"/>
    <cellStyle name="標準 3 4 4 3 2 3 2 5" xfId="42518"/>
    <cellStyle name="標準 3 4 4 3 2 3 3" xfId="42519"/>
    <cellStyle name="標準 3 4 4 3 2 3 3 2" xfId="42520"/>
    <cellStyle name="標準 3 4 4 3 2 3 3 2 2" xfId="42521"/>
    <cellStyle name="標準 3 4 4 3 2 3 3 2 2 2" xfId="42522"/>
    <cellStyle name="標準 3 4 4 3 2 3 3 2 3" xfId="42523"/>
    <cellStyle name="標準 3 4 4 3 2 3 3 3" xfId="42524"/>
    <cellStyle name="標準 3 4 4 3 2 3 3 3 2" xfId="42525"/>
    <cellStyle name="標準 3 4 4 3 2 3 3 4" xfId="42526"/>
    <cellStyle name="標準 3 4 4 3 2 3 4" xfId="42527"/>
    <cellStyle name="標準 3 4 4 3 2 3 4 2" xfId="42528"/>
    <cellStyle name="標準 3 4 4 3 2 3 4 2 2" xfId="42529"/>
    <cellStyle name="標準 3 4 4 3 2 3 4 3" xfId="42530"/>
    <cellStyle name="標準 3 4 4 3 2 3 5" xfId="42531"/>
    <cellStyle name="標準 3 4 4 3 2 3 5 2" xfId="42532"/>
    <cellStyle name="標準 3 4 4 3 2 3 6" xfId="42533"/>
    <cellStyle name="標準 3 4 4 3 2 4" xfId="42534"/>
    <cellStyle name="標準 3 4 4 3 2 4 2" xfId="42535"/>
    <cellStyle name="標準 3 4 4 3 2 4 2 2" xfId="42536"/>
    <cellStyle name="標準 3 4 4 3 2 4 2 2 2" xfId="42537"/>
    <cellStyle name="標準 3 4 4 3 2 4 2 2 2 2" xfId="42538"/>
    <cellStyle name="標準 3 4 4 3 2 4 2 2 3" xfId="42539"/>
    <cellStyle name="標準 3 4 4 3 2 4 2 3" xfId="42540"/>
    <cellStyle name="標準 3 4 4 3 2 4 2 3 2" xfId="42541"/>
    <cellStyle name="標準 3 4 4 3 2 4 2 4" xfId="42542"/>
    <cellStyle name="標準 3 4 4 3 2 4 3" xfId="42543"/>
    <cellStyle name="標準 3 4 4 3 2 4 3 2" xfId="42544"/>
    <cellStyle name="標準 3 4 4 3 2 4 3 2 2" xfId="42545"/>
    <cellStyle name="標準 3 4 4 3 2 4 3 3" xfId="42546"/>
    <cellStyle name="標準 3 4 4 3 2 4 4" xfId="42547"/>
    <cellStyle name="標準 3 4 4 3 2 4 4 2" xfId="42548"/>
    <cellStyle name="標準 3 4 4 3 2 4 5" xfId="42549"/>
    <cellStyle name="標準 3 4 4 3 2 5" xfId="42550"/>
    <cellStyle name="標準 3 4 4 3 2 5 2" xfId="42551"/>
    <cellStyle name="標準 3 4 4 3 2 5 2 2" xfId="42552"/>
    <cellStyle name="標準 3 4 4 3 2 5 2 2 2" xfId="42553"/>
    <cellStyle name="標準 3 4 4 3 2 5 2 3" xfId="42554"/>
    <cellStyle name="標準 3 4 4 3 2 5 3" xfId="42555"/>
    <cellStyle name="標準 3 4 4 3 2 5 3 2" xfId="42556"/>
    <cellStyle name="標準 3 4 4 3 2 5 4" xfId="42557"/>
    <cellStyle name="標準 3 4 4 3 2 6" xfId="42558"/>
    <cellStyle name="標準 3 4 4 3 2 6 2" xfId="42559"/>
    <cellStyle name="標準 3 4 4 3 2 6 2 2" xfId="42560"/>
    <cellStyle name="標準 3 4 4 3 2 6 3" xfId="42561"/>
    <cellStyle name="標準 3 4 4 3 2 7" xfId="42562"/>
    <cellStyle name="標準 3 4 4 3 2 7 2" xfId="42563"/>
    <cellStyle name="標準 3 4 4 3 2 8" xfId="42564"/>
    <cellStyle name="標準 3 4 4 3 3" xfId="42565"/>
    <cellStyle name="標準 3 4 4 3 3 2" xfId="42566"/>
    <cellStyle name="標準 3 4 4 3 3 2 2" xfId="42567"/>
    <cellStyle name="標準 3 4 4 3 3 2 2 2" xfId="42568"/>
    <cellStyle name="標準 3 4 4 3 3 2 2 2 2" xfId="42569"/>
    <cellStyle name="標準 3 4 4 3 3 2 2 2 2 2" xfId="42570"/>
    <cellStyle name="標準 3 4 4 3 3 2 2 2 3" xfId="42571"/>
    <cellStyle name="標準 3 4 4 3 3 2 2 3" xfId="42572"/>
    <cellStyle name="標準 3 4 4 3 3 2 2 3 2" xfId="42573"/>
    <cellStyle name="標準 3 4 4 3 3 2 2 4" xfId="42574"/>
    <cellStyle name="標準 3 4 4 3 3 2 3" xfId="42575"/>
    <cellStyle name="標準 3 4 4 3 3 2 3 2" xfId="42576"/>
    <cellStyle name="標準 3 4 4 3 3 2 3 2 2" xfId="42577"/>
    <cellStyle name="標準 3 4 4 3 3 2 3 3" xfId="42578"/>
    <cellStyle name="標準 3 4 4 3 3 2 4" xfId="42579"/>
    <cellStyle name="標準 3 4 4 3 3 2 4 2" xfId="42580"/>
    <cellStyle name="標準 3 4 4 3 3 2 5" xfId="42581"/>
    <cellStyle name="標準 3 4 4 3 3 3" xfId="42582"/>
    <cellStyle name="標準 3 4 4 3 3 3 2" xfId="42583"/>
    <cellStyle name="標準 3 4 4 3 3 3 2 2" xfId="42584"/>
    <cellStyle name="標準 3 4 4 3 3 3 2 2 2" xfId="42585"/>
    <cellStyle name="標準 3 4 4 3 3 3 2 3" xfId="42586"/>
    <cellStyle name="標準 3 4 4 3 3 3 3" xfId="42587"/>
    <cellStyle name="標準 3 4 4 3 3 3 3 2" xfId="42588"/>
    <cellStyle name="標準 3 4 4 3 3 3 4" xfId="42589"/>
    <cellStyle name="標準 3 4 4 3 3 4" xfId="42590"/>
    <cellStyle name="標準 3 4 4 3 3 4 2" xfId="42591"/>
    <cellStyle name="標準 3 4 4 3 3 4 2 2" xfId="42592"/>
    <cellStyle name="標準 3 4 4 3 3 4 3" xfId="42593"/>
    <cellStyle name="標準 3 4 4 3 3 5" xfId="42594"/>
    <cellStyle name="標準 3 4 4 3 3 5 2" xfId="42595"/>
    <cellStyle name="標準 3 4 4 3 3 6" xfId="42596"/>
    <cellStyle name="標準 3 4 4 3 4" xfId="42597"/>
    <cellStyle name="標準 3 4 4 3 4 2" xfId="42598"/>
    <cellStyle name="標準 3 4 4 3 4 2 2" xfId="42599"/>
    <cellStyle name="標準 3 4 4 3 4 2 2 2" xfId="42600"/>
    <cellStyle name="標準 3 4 4 3 4 2 2 2 2" xfId="42601"/>
    <cellStyle name="標準 3 4 4 3 4 2 2 2 2 2" xfId="42602"/>
    <cellStyle name="標準 3 4 4 3 4 2 2 2 3" xfId="42603"/>
    <cellStyle name="標準 3 4 4 3 4 2 2 3" xfId="42604"/>
    <cellStyle name="標準 3 4 4 3 4 2 2 3 2" xfId="42605"/>
    <cellStyle name="標準 3 4 4 3 4 2 2 4" xfId="42606"/>
    <cellStyle name="標準 3 4 4 3 4 2 3" xfId="42607"/>
    <cellStyle name="標準 3 4 4 3 4 2 3 2" xfId="42608"/>
    <cellStyle name="標準 3 4 4 3 4 2 3 2 2" xfId="42609"/>
    <cellStyle name="標準 3 4 4 3 4 2 3 3" xfId="42610"/>
    <cellStyle name="標準 3 4 4 3 4 2 4" xfId="42611"/>
    <cellStyle name="標準 3 4 4 3 4 2 4 2" xfId="42612"/>
    <cellStyle name="標準 3 4 4 3 4 2 5" xfId="42613"/>
    <cellStyle name="標準 3 4 4 3 4 3" xfId="42614"/>
    <cellStyle name="標準 3 4 4 3 4 3 2" xfId="42615"/>
    <cellStyle name="標準 3 4 4 3 4 3 2 2" xfId="42616"/>
    <cellStyle name="標準 3 4 4 3 4 3 2 2 2" xfId="42617"/>
    <cellStyle name="標準 3 4 4 3 4 3 2 3" xfId="42618"/>
    <cellStyle name="標準 3 4 4 3 4 3 3" xfId="42619"/>
    <cellStyle name="標準 3 4 4 3 4 3 3 2" xfId="42620"/>
    <cellStyle name="標準 3 4 4 3 4 3 4" xfId="42621"/>
    <cellStyle name="標準 3 4 4 3 4 4" xfId="42622"/>
    <cellStyle name="標準 3 4 4 3 4 4 2" xfId="42623"/>
    <cellStyle name="標準 3 4 4 3 4 4 2 2" xfId="42624"/>
    <cellStyle name="標準 3 4 4 3 4 4 3" xfId="42625"/>
    <cellStyle name="標準 3 4 4 3 4 5" xfId="42626"/>
    <cellStyle name="標準 3 4 4 3 4 5 2" xfId="42627"/>
    <cellStyle name="標準 3 4 4 3 4 6" xfId="42628"/>
    <cellStyle name="標準 3 4 4 3 5" xfId="42629"/>
    <cellStyle name="標準 3 4 4 3 5 2" xfId="42630"/>
    <cellStyle name="標準 3 4 4 3 5 2 2" xfId="42631"/>
    <cellStyle name="標準 3 4 4 3 5 2 2 2" xfId="42632"/>
    <cellStyle name="標準 3 4 4 3 5 2 2 2 2" xfId="42633"/>
    <cellStyle name="標準 3 4 4 3 5 2 2 3" xfId="42634"/>
    <cellStyle name="標準 3 4 4 3 5 2 3" xfId="42635"/>
    <cellStyle name="標準 3 4 4 3 5 2 3 2" xfId="42636"/>
    <cellStyle name="標準 3 4 4 3 5 2 4" xfId="42637"/>
    <cellStyle name="標準 3 4 4 3 5 3" xfId="42638"/>
    <cellStyle name="標準 3 4 4 3 5 3 2" xfId="42639"/>
    <cellStyle name="標準 3 4 4 3 5 3 2 2" xfId="42640"/>
    <cellStyle name="標準 3 4 4 3 5 3 3" xfId="42641"/>
    <cellStyle name="標準 3 4 4 3 5 4" xfId="42642"/>
    <cellStyle name="標準 3 4 4 3 5 4 2" xfId="42643"/>
    <cellStyle name="標準 3 4 4 3 5 5" xfId="42644"/>
    <cellStyle name="標準 3 4 4 3 6" xfId="42645"/>
    <cellStyle name="標準 3 4 4 3 6 2" xfId="42646"/>
    <cellStyle name="標準 3 4 4 3 6 2 2" xfId="42647"/>
    <cellStyle name="標準 3 4 4 3 6 2 2 2" xfId="42648"/>
    <cellStyle name="標準 3 4 4 3 6 2 3" xfId="42649"/>
    <cellStyle name="標準 3 4 4 3 6 3" xfId="42650"/>
    <cellStyle name="標準 3 4 4 3 6 3 2" xfId="42651"/>
    <cellStyle name="標準 3 4 4 3 6 4" xfId="42652"/>
    <cellStyle name="標準 3 4 4 3 7" xfId="42653"/>
    <cellStyle name="標準 3 4 4 3 7 2" xfId="42654"/>
    <cellStyle name="標準 3 4 4 3 7 2 2" xfId="42655"/>
    <cellStyle name="標準 3 4 4 3 7 3" xfId="42656"/>
    <cellStyle name="標準 3 4 4 3 8" xfId="42657"/>
    <cellStyle name="標準 3 4 4 3 8 2" xfId="42658"/>
    <cellStyle name="標準 3 4 4 3 9" xfId="42659"/>
    <cellStyle name="標準 3 4 4 4" xfId="42660"/>
    <cellStyle name="標準 3 4 4 4 2" xfId="42661"/>
    <cellStyle name="標準 3 4 4 4 2 2" xfId="42662"/>
    <cellStyle name="標準 3 4 4 4 2 2 2" xfId="42663"/>
    <cellStyle name="標準 3 4 4 4 2 2 2 2" xfId="42664"/>
    <cellStyle name="標準 3 4 4 4 2 2 2 2 2" xfId="42665"/>
    <cellStyle name="標準 3 4 4 4 2 2 2 2 2 2" xfId="42666"/>
    <cellStyle name="標準 3 4 4 4 2 2 2 2 3" xfId="42667"/>
    <cellStyle name="標準 3 4 4 4 2 2 2 3" xfId="42668"/>
    <cellStyle name="標準 3 4 4 4 2 2 2 3 2" xfId="42669"/>
    <cellStyle name="標準 3 4 4 4 2 2 2 4" xfId="42670"/>
    <cellStyle name="標準 3 4 4 4 2 2 3" xfId="42671"/>
    <cellStyle name="標準 3 4 4 4 2 2 3 2" xfId="42672"/>
    <cellStyle name="標準 3 4 4 4 2 2 3 2 2" xfId="42673"/>
    <cellStyle name="標準 3 4 4 4 2 2 3 3" xfId="42674"/>
    <cellStyle name="標準 3 4 4 4 2 2 4" xfId="42675"/>
    <cellStyle name="標準 3 4 4 4 2 2 4 2" xfId="42676"/>
    <cellStyle name="標準 3 4 4 4 2 2 5" xfId="42677"/>
    <cellStyle name="標準 3 4 4 4 2 3" xfId="42678"/>
    <cellStyle name="標準 3 4 4 4 2 3 2" xfId="42679"/>
    <cellStyle name="標準 3 4 4 4 2 3 2 2" xfId="42680"/>
    <cellStyle name="標準 3 4 4 4 2 3 2 2 2" xfId="42681"/>
    <cellStyle name="標準 3 4 4 4 2 3 2 3" xfId="42682"/>
    <cellStyle name="標準 3 4 4 4 2 3 3" xfId="42683"/>
    <cellStyle name="標準 3 4 4 4 2 3 3 2" xfId="42684"/>
    <cellStyle name="標準 3 4 4 4 2 3 4" xfId="42685"/>
    <cellStyle name="標準 3 4 4 4 2 4" xfId="42686"/>
    <cellStyle name="標準 3 4 4 4 2 4 2" xfId="42687"/>
    <cellStyle name="標準 3 4 4 4 2 4 2 2" xfId="42688"/>
    <cellStyle name="標準 3 4 4 4 2 4 3" xfId="42689"/>
    <cellStyle name="標準 3 4 4 4 2 5" xfId="42690"/>
    <cellStyle name="標準 3 4 4 4 2 5 2" xfId="42691"/>
    <cellStyle name="標準 3 4 4 4 2 6" xfId="42692"/>
    <cellStyle name="標準 3 4 4 4 3" xfId="42693"/>
    <cellStyle name="標準 3 4 4 4 3 2" xfId="42694"/>
    <cellStyle name="標準 3 4 4 4 3 2 2" xfId="42695"/>
    <cellStyle name="標準 3 4 4 4 3 2 2 2" xfId="42696"/>
    <cellStyle name="標準 3 4 4 4 3 2 2 2 2" xfId="42697"/>
    <cellStyle name="標準 3 4 4 4 3 2 2 2 2 2" xfId="42698"/>
    <cellStyle name="標準 3 4 4 4 3 2 2 2 3" xfId="42699"/>
    <cellStyle name="標準 3 4 4 4 3 2 2 3" xfId="42700"/>
    <cellStyle name="標準 3 4 4 4 3 2 2 3 2" xfId="42701"/>
    <cellStyle name="標準 3 4 4 4 3 2 2 4" xfId="42702"/>
    <cellStyle name="標準 3 4 4 4 3 2 3" xfId="42703"/>
    <cellStyle name="標準 3 4 4 4 3 2 3 2" xfId="42704"/>
    <cellStyle name="標準 3 4 4 4 3 2 3 2 2" xfId="42705"/>
    <cellStyle name="標準 3 4 4 4 3 2 3 3" xfId="42706"/>
    <cellStyle name="標準 3 4 4 4 3 2 4" xfId="42707"/>
    <cellStyle name="標準 3 4 4 4 3 2 4 2" xfId="42708"/>
    <cellStyle name="標準 3 4 4 4 3 2 5" xfId="42709"/>
    <cellStyle name="標準 3 4 4 4 3 3" xfId="42710"/>
    <cellStyle name="標準 3 4 4 4 3 3 2" xfId="42711"/>
    <cellStyle name="標準 3 4 4 4 3 3 2 2" xfId="42712"/>
    <cellStyle name="標準 3 4 4 4 3 3 2 2 2" xfId="42713"/>
    <cellStyle name="標準 3 4 4 4 3 3 2 3" xfId="42714"/>
    <cellStyle name="標準 3 4 4 4 3 3 3" xfId="42715"/>
    <cellStyle name="標準 3 4 4 4 3 3 3 2" xfId="42716"/>
    <cellStyle name="標準 3 4 4 4 3 3 4" xfId="42717"/>
    <cellStyle name="標準 3 4 4 4 3 4" xfId="42718"/>
    <cellStyle name="標準 3 4 4 4 3 4 2" xfId="42719"/>
    <cellStyle name="標準 3 4 4 4 3 4 2 2" xfId="42720"/>
    <cellStyle name="標準 3 4 4 4 3 4 3" xfId="42721"/>
    <cellStyle name="標準 3 4 4 4 3 5" xfId="42722"/>
    <cellStyle name="標準 3 4 4 4 3 5 2" xfId="42723"/>
    <cellStyle name="標準 3 4 4 4 3 6" xfId="42724"/>
    <cellStyle name="標準 3 4 4 4 4" xfId="42725"/>
    <cellStyle name="標準 3 4 4 4 4 2" xfId="42726"/>
    <cellStyle name="標準 3 4 4 4 4 2 2" xfId="42727"/>
    <cellStyle name="標準 3 4 4 4 4 2 2 2" xfId="42728"/>
    <cellStyle name="標準 3 4 4 4 4 2 2 2 2" xfId="42729"/>
    <cellStyle name="標準 3 4 4 4 4 2 2 3" xfId="42730"/>
    <cellStyle name="標準 3 4 4 4 4 2 3" xfId="42731"/>
    <cellStyle name="標準 3 4 4 4 4 2 3 2" xfId="42732"/>
    <cellStyle name="標準 3 4 4 4 4 2 4" xfId="42733"/>
    <cellStyle name="標準 3 4 4 4 4 3" xfId="42734"/>
    <cellStyle name="標準 3 4 4 4 4 3 2" xfId="42735"/>
    <cellStyle name="標準 3 4 4 4 4 3 2 2" xfId="42736"/>
    <cellStyle name="標準 3 4 4 4 4 3 3" xfId="42737"/>
    <cellStyle name="標準 3 4 4 4 4 4" xfId="42738"/>
    <cellStyle name="標準 3 4 4 4 4 4 2" xfId="42739"/>
    <cellStyle name="標準 3 4 4 4 4 5" xfId="42740"/>
    <cellStyle name="標準 3 4 4 4 5" xfId="42741"/>
    <cellStyle name="標準 3 4 4 4 5 2" xfId="42742"/>
    <cellStyle name="標準 3 4 4 4 5 2 2" xfId="42743"/>
    <cellStyle name="標準 3 4 4 4 5 2 2 2" xfId="42744"/>
    <cellStyle name="標準 3 4 4 4 5 2 3" xfId="42745"/>
    <cellStyle name="標準 3 4 4 4 5 3" xfId="42746"/>
    <cellStyle name="標準 3 4 4 4 5 3 2" xfId="42747"/>
    <cellStyle name="標準 3 4 4 4 5 4" xfId="42748"/>
    <cellStyle name="標準 3 4 4 4 6" xfId="42749"/>
    <cellStyle name="標準 3 4 4 4 6 2" xfId="42750"/>
    <cellStyle name="標準 3 4 4 4 6 2 2" xfId="42751"/>
    <cellStyle name="標準 3 4 4 4 6 3" xfId="42752"/>
    <cellStyle name="標準 3 4 4 4 7" xfId="42753"/>
    <cellStyle name="標準 3 4 4 4 7 2" xfId="42754"/>
    <cellStyle name="標準 3 4 4 4 8" xfId="42755"/>
    <cellStyle name="標準 3 4 4 5" xfId="42756"/>
    <cellStyle name="標準 3 4 4 5 2" xfId="42757"/>
    <cellStyle name="標準 3 4 4 5 2 2" xfId="42758"/>
    <cellStyle name="標準 3 4 4 5 2 2 2" xfId="42759"/>
    <cellStyle name="標準 3 4 4 5 2 2 2 2" xfId="42760"/>
    <cellStyle name="標準 3 4 4 5 2 2 2 2 2" xfId="42761"/>
    <cellStyle name="標準 3 4 4 5 2 2 2 3" xfId="42762"/>
    <cellStyle name="標準 3 4 4 5 2 2 3" xfId="42763"/>
    <cellStyle name="標準 3 4 4 5 2 2 3 2" xfId="42764"/>
    <cellStyle name="標準 3 4 4 5 2 2 4" xfId="42765"/>
    <cellStyle name="標準 3 4 4 5 2 3" xfId="42766"/>
    <cellStyle name="標準 3 4 4 5 2 3 2" xfId="42767"/>
    <cellStyle name="標準 3 4 4 5 2 3 2 2" xfId="42768"/>
    <cellStyle name="標準 3 4 4 5 2 3 3" xfId="42769"/>
    <cellStyle name="標準 3 4 4 5 2 4" xfId="42770"/>
    <cellStyle name="標準 3 4 4 5 2 4 2" xfId="42771"/>
    <cellStyle name="標準 3 4 4 5 2 5" xfId="42772"/>
    <cellStyle name="標準 3 4 4 5 3" xfId="42773"/>
    <cellStyle name="標準 3 4 4 5 3 2" xfId="42774"/>
    <cellStyle name="標準 3 4 4 5 3 2 2" xfId="42775"/>
    <cellStyle name="標準 3 4 4 5 3 2 2 2" xfId="42776"/>
    <cellStyle name="標準 3 4 4 5 3 2 3" xfId="42777"/>
    <cellStyle name="標準 3 4 4 5 3 3" xfId="42778"/>
    <cellStyle name="標準 3 4 4 5 3 3 2" xfId="42779"/>
    <cellStyle name="標準 3 4 4 5 3 4" xfId="42780"/>
    <cellStyle name="標準 3 4 4 5 4" xfId="42781"/>
    <cellStyle name="標準 3 4 4 5 4 2" xfId="42782"/>
    <cellStyle name="標準 3 4 4 5 4 2 2" xfId="42783"/>
    <cellStyle name="標準 3 4 4 5 4 3" xfId="42784"/>
    <cellStyle name="標準 3 4 4 5 5" xfId="42785"/>
    <cellStyle name="標準 3 4 4 5 5 2" xfId="42786"/>
    <cellStyle name="標準 3 4 4 5 6" xfId="42787"/>
    <cellStyle name="標準 3 4 4 6" xfId="42788"/>
    <cellStyle name="標準 3 4 4 6 2" xfId="42789"/>
    <cellStyle name="標準 3 4 4 6 2 2" xfId="42790"/>
    <cellStyle name="標準 3 4 4 6 2 2 2" xfId="42791"/>
    <cellStyle name="標準 3 4 4 6 2 2 2 2" xfId="42792"/>
    <cellStyle name="標準 3 4 4 6 2 2 2 2 2" xfId="42793"/>
    <cellStyle name="標準 3 4 4 6 2 2 2 3" xfId="42794"/>
    <cellStyle name="標準 3 4 4 6 2 2 3" xfId="42795"/>
    <cellStyle name="標準 3 4 4 6 2 2 3 2" xfId="42796"/>
    <cellStyle name="標準 3 4 4 6 2 2 4" xfId="42797"/>
    <cellStyle name="標準 3 4 4 6 2 3" xfId="42798"/>
    <cellStyle name="標準 3 4 4 6 2 3 2" xfId="42799"/>
    <cellStyle name="標準 3 4 4 6 2 3 2 2" xfId="42800"/>
    <cellStyle name="標準 3 4 4 6 2 3 3" xfId="42801"/>
    <cellStyle name="標準 3 4 4 6 2 4" xfId="42802"/>
    <cellStyle name="標準 3 4 4 6 2 4 2" xfId="42803"/>
    <cellStyle name="標準 3 4 4 6 2 5" xfId="42804"/>
    <cellStyle name="標準 3 4 4 6 3" xfId="42805"/>
    <cellStyle name="標準 3 4 4 6 3 2" xfId="42806"/>
    <cellStyle name="標準 3 4 4 6 3 2 2" xfId="42807"/>
    <cellStyle name="標準 3 4 4 6 3 2 2 2" xfId="42808"/>
    <cellStyle name="標準 3 4 4 6 3 2 3" xfId="42809"/>
    <cellStyle name="標準 3 4 4 6 3 3" xfId="42810"/>
    <cellStyle name="標準 3 4 4 6 3 3 2" xfId="42811"/>
    <cellStyle name="標準 3 4 4 6 3 4" xfId="42812"/>
    <cellStyle name="標準 3 4 4 6 4" xfId="42813"/>
    <cellStyle name="標準 3 4 4 6 4 2" xfId="42814"/>
    <cellStyle name="標準 3 4 4 6 4 2 2" xfId="42815"/>
    <cellStyle name="標準 3 4 4 6 4 3" xfId="42816"/>
    <cellStyle name="標準 3 4 4 6 5" xfId="42817"/>
    <cellStyle name="標準 3 4 4 6 5 2" xfId="42818"/>
    <cellStyle name="標準 3 4 4 6 6" xfId="42819"/>
    <cellStyle name="標準 3 4 4 7" xfId="42820"/>
    <cellStyle name="標準 3 4 4 7 2" xfId="42821"/>
    <cellStyle name="標準 3 4 4 7 2 2" xfId="42822"/>
    <cellStyle name="標準 3 4 4 7 2 2 2" xfId="42823"/>
    <cellStyle name="標準 3 4 4 7 2 2 2 2" xfId="42824"/>
    <cellStyle name="標準 3 4 4 7 2 2 3" xfId="42825"/>
    <cellStyle name="標準 3 4 4 7 2 3" xfId="42826"/>
    <cellStyle name="標準 3 4 4 7 2 3 2" xfId="42827"/>
    <cellStyle name="標準 3 4 4 7 2 4" xfId="42828"/>
    <cellStyle name="標準 3 4 4 7 3" xfId="42829"/>
    <cellStyle name="標準 3 4 4 7 3 2" xfId="42830"/>
    <cellStyle name="標準 3 4 4 7 3 2 2" xfId="42831"/>
    <cellStyle name="標準 3 4 4 7 3 3" xfId="42832"/>
    <cellStyle name="標準 3 4 4 7 4" xfId="42833"/>
    <cellStyle name="標準 3 4 4 7 4 2" xfId="42834"/>
    <cellStyle name="標準 3 4 4 7 5" xfId="42835"/>
    <cellStyle name="標準 3 4 4 8" xfId="42836"/>
    <cellStyle name="標準 3 4 4 8 2" xfId="42837"/>
    <cellStyle name="標準 3 4 4 8 2 2" xfId="42838"/>
    <cellStyle name="標準 3 4 4 8 2 2 2" xfId="42839"/>
    <cellStyle name="標準 3 4 4 8 2 3" xfId="42840"/>
    <cellStyle name="標準 3 4 4 8 3" xfId="42841"/>
    <cellStyle name="標準 3 4 4 8 3 2" xfId="42842"/>
    <cellStyle name="標準 3 4 4 8 4" xfId="42843"/>
    <cellStyle name="標準 3 4 4 9" xfId="42844"/>
    <cellStyle name="標準 3 4 4 9 2" xfId="42845"/>
    <cellStyle name="標準 3 4 4 9 2 2" xfId="42846"/>
    <cellStyle name="標準 3 4 4 9 3" xfId="42847"/>
    <cellStyle name="標準 3 4 5" xfId="42848"/>
    <cellStyle name="標準 3 4 5 10" xfId="42849"/>
    <cellStyle name="標準 3 4 5 2" xfId="42850"/>
    <cellStyle name="標準 3 4 5 2 2" xfId="42851"/>
    <cellStyle name="標準 3 4 5 2 2 2" xfId="42852"/>
    <cellStyle name="標準 3 4 5 2 2 2 2" xfId="42853"/>
    <cellStyle name="標準 3 4 5 2 2 2 2 2" xfId="42854"/>
    <cellStyle name="標準 3 4 5 2 2 2 2 2 2" xfId="42855"/>
    <cellStyle name="標準 3 4 5 2 2 2 2 2 2 2" xfId="42856"/>
    <cellStyle name="標準 3 4 5 2 2 2 2 2 2 2 2" xfId="42857"/>
    <cellStyle name="標準 3 4 5 2 2 2 2 2 2 3" xfId="42858"/>
    <cellStyle name="標準 3 4 5 2 2 2 2 2 3" xfId="42859"/>
    <cellStyle name="標準 3 4 5 2 2 2 2 2 3 2" xfId="42860"/>
    <cellStyle name="標準 3 4 5 2 2 2 2 2 4" xfId="42861"/>
    <cellStyle name="標準 3 4 5 2 2 2 2 3" xfId="42862"/>
    <cellStyle name="標準 3 4 5 2 2 2 2 3 2" xfId="42863"/>
    <cellStyle name="標準 3 4 5 2 2 2 2 3 2 2" xfId="42864"/>
    <cellStyle name="標準 3 4 5 2 2 2 2 3 3" xfId="42865"/>
    <cellStyle name="標準 3 4 5 2 2 2 2 4" xfId="42866"/>
    <cellStyle name="標準 3 4 5 2 2 2 2 4 2" xfId="42867"/>
    <cellStyle name="標準 3 4 5 2 2 2 2 5" xfId="42868"/>
    <cellStyle name="標準 3 4 5 2 2 2 3" xfId="42869"/>
    <cellStyle name="標準 3 4 5 2 2 2 3 2" xfId="42870"/>
    <cellStyle name="標準 3 4 5 2 2 2 3 2 2" xfId="42871"/>
    <cellStyle name="標準 3 4 5 2 2 2 3 2 2 2" xfId="42872"/>
    <cellStyle name="標準 3 4 5 2 2 2 3 2 3" xfId="42873"/>
    <cellStyle name="標準 3 4 5 2 2 2 3 3" xfId="42874"/>
    <cellStyle name="標準 3 4 5 2 2 2 3 3 2" xfId="42875"/>
    <cellStyle name="標準 3 4 5 2 2 2 3 4" xfId="42876"/>
    <cellStyle name="標準 3 4 5 2 2 2 4" xfId="42877"/>
    <cellStyle name="標準 3 4 5 2 2 2 4 2" xfId="42878"/>
    <cellStyle name="標準 3 4 5 2 2 2 4 2 2" xfId="42879"/>
    <cellStyle name="標準 3 4 5 2 2 2 4 3" xfId="42880"/>
    <cellStyle name="標準 3 4 5 2 2 2 5" xfId="42881"/>
    <cellStyle name="標準 3 4 5 2 2 2 5 2" xfId="42882"/>
    <cellStyle name="標準 3 4 5 2 2 2 6" xfId="42883"/>
    <cellStyle name="標準 3 4 5 2 2 3" xfId="42884"/>
    <cellStyle name="標準 3 4 5 2 2 3 2" xfId="42885"/>
    <cellStyle name="標準 3 4 5 2 2 3 2 2" xfId="42886"/>
    <cellStyle name="標準 3 4 5 2 2 3 2 2 2" xfId="42887"/>
    <cellStyle name="標準 3 4 5 2 2 3 2 2 2 2" xfId="42888"/>
    <cellStyle name="標準 3 4 5 2 2 3 2 2 2 2 2" xfId="42889"/>
    <cellStyle name="標準 3 4 5 2 2 3 2 2 2 3" xfId="42890"/>
    <cellStyle name="標準 3 4 5 2 2 3 2 2 3" xfId="42891"/>
    <cellStyle name="標準 3 4 5 2 2 3 2 2 3 2" xfId="42892"/>
    <cellStyle name="標準 3 4 5 2 2 3 2 2 4" xfId="42893"/>
    <cellStyle name="標準 3 4 5 2 2 3 2 3" xfId="42894"/>
    <cellStyle name="標準 3 4 5 2 2 3 2 3 2" xfId="42895"/>
    <cellStyle name="標準 3 4 5 2 2 3 2 3 2 2" xfId="42896"/>
    <cellStyle name="標準 3 4 5 2 2 3 2 3 3" xfId="42897"/>
    <cellStyle name="標準 3 4 5 2 2 3 2 4" xfId="42898"/>
    <cellStyle name="標準 3 4 5 2 2 3 2 4 2" xfId="42899"/>
    <cellStyle name="標準 3 4 5 2 2 3 2 5" xfId="42900"/>
    <cellStyle name="標準 3 4 5 2 2 3 3" xfId="42901"/>
    <cellStyle name="標準 3 4 5 2 2 3 3 2" xfId="42902"/>
    <cellStyle name="標準 3 4 5 2 2 3 3 2 2" xfId="42903"/>
    <cellStyle name="標準 3 4 5 2 2 3 3 2 2 2" xfId="42904"/>
    <cellStyle name="標準 3 4 5 2 2 3 3 2 3" xfId="42905"/>
    <cellStyle name="標準 3 4 5 2 2 3 3 3" xfId="42906"/>
    <cellStyle name="標準 3 4 5 2 2 3 3 3 2" xfId="42907"/>
    <cellStyle name="標準 3 4 5 2 2 3 3 4" xfId="42908"/>
    <cellStyle name="標準 3 4 5 2 2 3 4" xfId="42909"/>
    <cellStyle name="標準 3 4 5 2 2 3 4 2" xfId="42910"/>
    <cellStyle name="標準 3 4 5 2 2 3 4 2 2" xfId="42911"/>
    <cellStyle name="標準 3 4 5 2 2 3 4 3" xfId="42912"/>
    <cellStyle name="標準 3 4 5 2 2 3 5" xfId="42913"/>
    <cellStyle name="標準 3 4 5 2 2 3 5 2" xfId="42914"/>
    <cellStyle name="標準 3 4 5 2 2 3 6" xfId="42915"/>
    <cellStyle name="標準 3 4 5 2 2 4" xfId="42916"/>
    <cellStyle name="標準 3 4 5 2 2 4 2" xfId="42917"/>
    <cellStyle name="標準 3 4 5 2 2 4 2 2" xfId="42918"/>
    <cellStyle name="標準 3 4 5 2 2 4 2 2 2" xfId="42919"/>
    <cellStyle name="標準 3 4 5 2 2 4 2 2 2 2" xfId="42920"/>
    <cellStyle name="標準 3 4 5 2 2 4 2 2 3" xfId="42921"/>
    <cellStyle name="標準 3 4 5 2 2 4 2 3" xfId="42922"/>
    <cellStyle name="標準 3 4 5 2 2 4 2 3 2" xfId="42923"/>
    <cellStyle name="標準 3 4 5 2 2 4 2 4" xfId="42924"/>
    <cellStyle name="標準 3 4 5 2 2 4 3" xfId="42925"/>
    <cellStyle name="標準 3 4 5 2 2 4 3 2" xfId="42926"/>
    <cellStyle name="標準 3 4 5 2 2 4 3 2 2" xfId="42927"/>
    <cellStyle name="標準 3 4 5 2 2 4 3 3" xfId="42928"/>
    <cellStyle name="標準 3 4 5 2 2 4 4" xfId="42929"/>
    <cellStyle name="標準 3 4 5 2 2 4 4 2" xfId="42930"/>
    <cellStyle name="標準 3 4 5 2 2 4 5" xfId="42931"/>
    <cellStyle name="標準 3 4 5 2 2 5" xfId="42932"/>
    <cellStyle name="標準 3 4 5 2 2 5 2" xfId="42933"/>
    <cellStyle name="標準 3 4 5 2 2 5 2 2" xfId="42934"/>
    <cellStyle name="標準 3 4 5 2 2 5 2 2 2" xfId="42935"/>
    <cellStyle name="標準 3 4 5 2 2 5 2 3" xfId="42936"/>
    <cellStyle name="標準 3 4 5 2 2 5 3" xfId="42937"/>
    <cellStyle name="標準 3 4 5 2 2 5 3 2" xfId="42938"/>
    <cellStyle name="標準 3 4 5 2 2 5 4" xfId="42939"/>
    <cellStyle name="標準 3 4 5 2 2 6" xfId="42940"/>
    <cellStyle name="標準 3 4 5 2 2 6 2" xfId="42941"/>
    <cellStyle name="標準 3 4 5 2 2 6 2 2" xfId="42942"/>
    <cellStyle name="標準 3 4 5 2 2 6 3" xfId="42943"/>
    <cellStyle name="標準 3 4 5 2 2 7" xfId="42944"/>
    <cellStyle name="標準 3 4 5 2 2 7 2" xfId="42945"/>
    <cellStyle name="標準 3 4 5 2 2 8" xfId="42946"/>
    <cellStyle name="標準 3 4 5 2 3" xfId="42947"/>
    <cellStyle name="標準 3 4 5 2 3 2" xfId="42948"/>
    <cellStyle name="標準 3 4 5 2 3 2 2" xfId="42949"/>
    <cellStyle name="標準 3 4 5 2 3 2 2 2" xfId="42950"/>
    <cellStyle name="標準 3 4 5 2 3 2 2 2 2" xfId="42951"/>
    <cellStyle name="標準 3 4 5 2 3 2 2 2 2 2" xfId="42952"/>
    <cellStyle name="標準 3 4 5 2 3 2 2 2 3" xfId="42953"/>
    <cellStyle name="標準 3 4 5 2 3 2 2 3" xfId="42954"/>
    <cellStyle name="標準 3 4 5 2 3 2 2 3 2" xfId="42955"/>
    <cellStyle name="標準 3 4 5 2 3 2 2 4" xfId="42956"/>
    <cellStyle name="標準 3 4 5 2 3 2 3" xfId="42957"/>
    <cellStyle name="標準 3 4 5 2 3 2 3 2" xfId="42958"/>
    <cellStyle name="標準 3 4 5 2 3 2 3 2 2" xfId="42959"/>
    <cellStyle name="標準 3 4 5 2 3 2 3 3" xfId="42960"/>
    <cellStyle name="標準 3 4 5 2 3 2 4" xfId="42961"/>
    <cellStyle name="標準 3 4 5 2 3 2 4 2" xfId="42962"/>
    <cellStyle name="標準 3 4 5 2 3 2 5" xfId="42963"/>
    <cellStyle name="標準 3 4 5 2 3 3" xfId="42964"/>
    <cellStyle name="標準 3 4 5 2 3 3 2" xfId="42965"/>
    <cellStyle name="標準 3 4 5 2 3 3 2 2" xfId="42966"/>
    <cellStyle name="標準 3 4 5 2 3 3 2 2 2" xfId="42967"/>
    <cellStyle name="標準 3 4 5 2 3 3 2 3" xfId="42968"/>
    <cellStyle name="標準 3 4 5 2 3 3 3" xfId="42969"/>
    <cellStyle name="標準 3 4 5 2 3 3 3 2" xfId="42970"/>
    <cellStyle name="標準 3 4 5 2 3 3 4" xfId="42971"/>
    <cellStyle name="標準 3 4 5 2 3 4" xfId="42972"/>
    <cellStyle name="標準 3 4 5 2 3 4 2" xfId="42973"/>
    <cellStyle name="標準 3 4 5 2 3 4 2 2" xfId="42974"/>
    <cellStyle name="標準 3 4 5 2 3 4 3" xfId="42975"/>
    <cellStyle name="標準 3 4 5 2 3 5" xfId="42976"/>
    <cellStyle name="標準 3 4 5 2 3 5 2" xfId="42977"/>
    <cellStyle name="標準 3 4 5 2 3 6" xfId="42978"/>
    <cellStyle name="標準 3 4 5 2 4" xfId="42979"/>
    <cellStyle name="標準 3 4 5 2 4 2" xfId="42980"/>
    <cellStyle name="標準 3 4 5 2 4 2 2" xfId="42981"/>
    <cellStyle name="標準 3 4 5 2 4 2 2 2" xfId="42982"/>
    <cellStyle name="標準 3 4 5 2 4 2 2 2 2" xfId="42983"/>
    <cellStyle name="標準 3 4 5 2 4 2 2 2 2 2" xfId="42984"/>
    <cellStyle name="標準 3 4 5 2 4 2 2 2 3" xfId="42985"/>
    <cellStyle name="標準 3 4 5 2 4 2 2 3" xfId="42986"/>
    <cellStyle name="標準 3 4 5 2 4 2 2 3 2" xfId="42987"/>
    <cellStyle name="標準 3 4 5 2 4 2 2 4" xfId="42988"/>
    <cellStyle name="標準 3 4 5 2 4 2 3" xfId="42989"/>
    <cellStyle name="標準 3 4 5 2 4 2 3 2" xfId="42990"/>
    <cellStyle name="標準 3 4 5 2 4 2 3 2 2" xfId="42991"/>
    <cellStyle name="標準 3 4 5 2 4 2 3 3" xfId="42992"/>
    <cellStyle name="標準 3 4 5 2 4 2 4" xfId="42993"/>
    <cellStyle name="標準 3 4 5 2 4 2 4 2" xfId="42994"/>
    <cellStyle name="標準 3 4 5 2 4 2 5" xfId="42995"/>
    <cellStyle name="標準 3 4 5 2 4 3" xfId="42996"/>
    <cellStyle name="標準 3 4 5 2 4 3 2" xfId="42997"/>
    <cellStyle name="標準 3 4 5 2 4 3 2 2" xfId="42998"/>
    <cellStyle name="標準 3 4 5 2 4 3 2 2 2" xfId="42999"/>
    <cellStyle name="標準 3 4 5 2 4 3 2 3" xfId="43000"/>
    <cellStyle name="標準 3 4 5 2 4 3 3" xfId="43001"/>
    <cellStyle name="標準 3 4 5 2 4 3 3 2" xfId="43002"/>
    <cellStyle name="標準 3 4 5 2 4 3 4" xfId="43003"/>
    <cellStyle name="標準 3 4 5 2 4 4" xfId="43004"/>
    <cellStyle name="標準 3 4 5 2 4 4 2" xfId="43005"/>
    <cellStyle name="標準 3 4 5 2 4 4 2 2" xfId="43006"/>
    <cellStyle name="標準 3 4 5 2 4 4 3" xfId="43007"/>
    <cellStyle name="標準 3 4 5 2 4 5" xfId="43008"/>
    <cellStyle name="標準 3 4 5 2 4 5 2" xfId="43009"/>
    <cellStyle name="標準 3 4 5 2 4 6" xfId="43010"/>
    <cellStyle name="標準 3 4 5 2 5" xfId="43011"/>
    <cellStyle name="標準 3 4 5 2 5 2" xfId="43012"/>
    <cellStyle name="標準 3 4 5 2 5 2 2" xfId="43013"/>
    <cellStyle name="標準 3 4 5 2 5 2 2 2" xfId="43014"/>
    <cellStyle name="標準 3 4 5 2 5 2 2 2 2" xfId="43015"/>
    <cellStyle name="標準 3 4 5 2 5 2 2 3" xfId="43016"/>
    <cellStyle name="標準 3 4 5 2 5 2 3" xfId="43017"/>
    <cellStyle name="標準 3 4 5 2 5 2 3 2" xfId="43018"/>
    <cellStyle name="標準 3 4 5 2 5 2 4" xfId="43019"/>
    <cellStyle name="標準 3 4 5 2 5 3" xfId="43020"/>
    <cellStyle name="標準 3 4 5 2 5 3 2" xfId="43021"/>
    <cellStyle name="標準 3 4 5 2 5 3 2 2" xfId="43022"/>
    <cellStyle name="標準 3 4 5 2 5 3 3" xfId="43023"/>
    <cellStyle name="標準 3 4 5 2 5 4" xfId="43024"/>
    <cellStyle name="標準 3 4 5 2 5 4 2" xfId="43025"/>
    <cellStyle name="標準 3 4 5 2 5 5" xfId="43026"/>
    <cellStyle name="標準 3 4 5 2 6" xfId="43027"/>
    <cellStyle name="標準 3 4 5 2 6 2" xfId="43028"/>
    <cellStyle name="標準 3 4 5 2 6 2 2" xfId="43029"/>
    <cellStyle name="標準 3 4 5 2 6 2 2 2" xfId="43030"/>
    <cellStyle name="標準 3 4 5 2 6 2 3" xfId="43031"/>
    <cellStyle name="標準 3 4 5 2 6 3" xfId="43032"/>
    <cellStyle name="標準 3 4 5 2 6 3 2" xfId="43033"/>
    <cellStyle name="標準 3 4 5 2 6 4" xfId="43034"/>
    <cellStyle name="標準 3 4 5 2 7" xfId="43035"/>
    <cellStyle name="標準 3 4 5 2 7 2" xfId="43036"/>
    <cellStyle name="標準 3 4 5 2 7 2 2" xfId="43037"/>
    <cellStyle name="標準 3 4 5 2 7 3" xfId="43038"/>
    <cellStyle name="標準 3 4 5 2 8" xfId="43039"/>
    <cellStyle name="標準 3 4 5 2 8 2" xfId="43040"/>
    <cellStyle name="標準 3 4 5 2 9" xfId="43041"/>
    <cellStyle name="標準 3 4 5 3" xfId="43042"/>
    <cellStyle name="標準 3 4 5 3 2" xfId="43043"/>
    <cellStyle name="標準 3 4 5 3 2 2" xfId="43044"/>
    <cellStyle name="標準 3 4 5 3 2 2 2" xfId="43045"/>
    <cellStyle name="標準 3 4 5 3 2 2 2 2" xfId="43046"/>
    <cellStyle name="標準 3 4 5 3 2 2 2 2 2" xfId="43047"/>
    <cellStyle name="標準 3 4 5 3 2 2 2 2 2 2" xfId="43048"/>
    <cellStyle name="標準 3 4 5 3 2 2 2 2 3" xfId="43049"/>
    <cellStyle name="標準 3 4 5 3 2 2 2 3" xfId="43050"/>
    <cellStyle name="標準 3 4 5 3 2 2 2 3 2" xfId="43051"/>
    <cellStyle name="標準 3 4 5 3 2 2 2 4" xfId="43052"/>
    <cellStyle name="標準 3 4 5 3 2 2 3" xfId="43053"/>
    <cellStyle name="標準 3 4 5 3 2 2 3 2" xfId="43054"/>
    <cellStyle name="標準 3 4 5 3 2 2 3 2 2" xfId="43055"/>
    <cellStyle name="標準 3 4 5 3 2 2 3 3" xfId="43056"/>
    <cellStyle name="標準 3 4 5 3 2 2 4" xfId="43057"/>
    <cellStyle name="標準 3 4 5 3 2 2 4 2" xfId="43058"/>
    <cellStyle name="標準 3 4 5 3 2 2 5" xfId="43059"/>
    <cellStyle name="標準 3 4 5 3 2 3" xfId="43060"/>
    <cellStyle name="標準 3 4 5 3 2 3 2" xfId="43061"/>
    <cellStyle name="標準 3 4 5 3 2 3 2 2" xfId="43062"/>
    <cellStyle name="標準 3 4 5 3 2 3 2 2 2" xfId="43063"/>
    <cellStyle name="標準 3 4 5 3 2 3 2 3" xfId="43064"/>
    <cellStyle name="標準 3 4 5 3 2 3 3" xfId="43065"/>
    <cellStyle name="標準 3 4 5 3 2 3 3 2" xfId="43066"/>
    <cellStyle name="標準 3 4 5 3 2 3 4" xfId="43067"/>
    <cellStyle name="標準 3 4 5 3 2 4" xfId="43068"/>
    <cellStyle name="標準 3 4 5 3 2 4 2" xfId="43069"/>
    <cellStyle name="標準 3 4 5 3 2 4 2 2" xfId="43070"/>
    <cellStyle name="標準 3 4 5 3 2 4 3" xfId="43071"/>
    <cellStyle name="標準 3 4 5 3 2 5" xfId="43072"/>
    <cellStyle name="標準 3 4 5 3 2 5 2" xfId="43073"/>
    <cellStyle name="標準 3 4 5 3 2 6" xfId="43074"/>
    <cellStyle name="標準 3 4 5 3 3" xfId="43075"/>
    <cellStyle name="標準 3 4 5 3 3 2" xfId="43076"/>
    <cellStyle name="標準 3 4 5 3 3 2 2" xfId="43077"/>
    <cellStyle name="標準 3 4 5 3 3 2 2 2" xfId="43078"/>
    <cellStyle name="標準 3 4 5 3 3 2 2 2 2" xfId="43079"/>
    <cellStyle name="標準 3 4 5 3 3 2 2 2 2 2" xfId="43080"/>
    <cellStyle name="標準 3 4 5 3 3 2 2 2 3" xfId="43081"/>
    <cellStyle name="標準 3 4 5 3 3 2 2 3" xfId="43082"/>
    <cellStyle name="標準 3 4 5 3 3 2 2 3 2" xfId="43083"/>
    <cellStyle name="標準 3 4 5 3 3 2 2 4" xfId="43084"/>
    <cellStyle name="標準 3 4 5 3 3 2 3" xfId="43085"/>
    <cellStyle name="標準 3 4 5 3 3 2 3 2" xfId="43086"/>
    <cellStyle name="標準 3 4 5 3 3 2 3 2 2" xfId="43087"/>
    <cellStyle name="標準 3 4 5 3 3 2 3 3" xfId="43088"/>
    <cellStyle name="標準 3 4 5 3 3 2 4" xfId="43089"/>
    <cellStyle name="標準 3 4 5 3 3 2 4 2" xfId="43090"/>
    <cellStyle name="標準 3 4 5 3 3 2 5" xfId="43091"/>
    <cellStyle name="標準 3 4 5 3 3 3" xfId="43092"/>
    <cellStyle name="標準 3 4 5 3 3 3 2" xfId="43093"/>
    <cellStyle name="標準 3 4 5 3 3 3 2 2" xfId="43094"/>
    <cellStyle name="標準 3 4 5 3 3 3 2 2 2" xfId="43095"/>
    <cellStyle name="標準 3 4 5 3 3 3 2 3" xfId="43096"/>
    <cellStyle name="標準 3 4 5 3 3 3 3" xfId="43097"/>
    <cellStyle name="標準 3 4 5 3 3 3 3 2" xfId="43098"/>
    <cellStyle name="標準 3 4 5 3 3 3 4" xfId="43099"/>
    <cellStyle name="標準 3 4 5 3 3 4" xfId="43100"/>
    <cellStyle name="標準 3 4 5 3 3 4 2" xfId="43101"/>
    <cellStyle name="標準 3 4 5 3 3 4 2 2" xfId="43102"/>
    <cellStyle name="標準 3 4 5 3 3 4 3" xfId="43103"/>
    <cellStyle name="標準 3 4 5 3 3 5" xfId="43104"/>
    <cellStyle name="標準 3 4 5 3 3 5 2" xfId="43105"/>
    <cellStyle name="標準 3 4 5 3 3 6" xfId="43106"/>
    <cellStyle name="標準 3 4 5 3 4" xfId="43107"/>
    <cellStyle name="標準 3 4 5 3 4 2" xfId="43108"/>
    <cellStyle name="標準 3 4 5 3 4 2 2" xfId="43109"/>
    <cellStyle name="標準 3 4 5 3 4 2 2 2" xfId="43110"/>
    <cellStyle name="標準 3 4 5 3 4 2 2 2 2" xfId="43111"/>
    <cellStyle name="標準 3 4 5 3 4 2 2 3" xfId="43112"/>
    <cellStyle name="標準 3 4 5 3 4 2 3" xfId="43113"/>
    <cellStyle name="標準 3 4 5 3 4 2 3 2" xfId="43114"/>
    <cellStyle name="標準 3 4 5 3 4 2 4" xfId="43115"/>
    <cellStyle name="標準 3 4 5 3 4 3" xfId="43116"/>
    <cellStyle name="標準 3 4 5 3 4 3 2" xfId="43117"/>
    <cellStyle name="標準 3 4 5 3 4 3 2 2" xfId="43118"/>
    <cellStyle name="標準 3 4 5 3 4 3 3" xfId="43119"/>
    <cellStyle name="標準 3 4 5 3 4 4" xfId="43120"/>
    <cellStyle name="標準 3 4 5 3 4 4 2" xfId="43121"/>
    <cellStyle name="標準 3 4 5 3 4 5" xfId="43122"/>
    <cellStyle name="標準 3 4 5 3 5" xfId="43123"/>
    <cellStyle name="標準 3 4 5 3 5 2" xfId="43124"/>
    <cellStyle name="標準 3 4 5 3 5 2 2" xfId="43125"/>
    <cellStyle name="標準 3 4 5 3 5 2 2 2" xfId="43126"/>
    <cellStyle name="標準 3 4 5 3 5 2 3" xfId="43127"/>
    <cellStyle name="標準 3 4 5 3 5 3" xfId="43128"/>
    <cellStyle name="標準 3 4 5 3 5 3 2" xfId="43129"/>
    <cellStyle name="標準 3 4 5 3 5 4" xfId="43130"/>
    <cellStyle name="標準 3 4 5 3 6" xfId="43131"/>
    <cellStyle name="標準 3 4 5 3 6 2" xfId="43132"/>
    <cellStyle name="標準 3 4 5 3 6 2 2" xfId="43133"/>
    <cellStyle name="標準 3 4 5 3 6 3" xfId="43134"/>
    <cellStyle name="標準 3 4 5 3 7" xfId="43135"/>
    <cellStyle name="標準 3 4 5 3 7 2" xfId="43136"/>
    <cellStyle name="標準 3 4 5 3 8" xfId="43137"/>
    <cellStyle name="標準 3 4 5 4" xfId="43138"/>
    <cellStyle name="標準 3 4 5 4 2" xfId="43139"/>
    <cellStyle name="標準 3 4 5 4 2 2" xfId="43140"/>
    <cellStyle name="標準 3 4 5 4 2 2 2" xfId="43141"/>
    <cellStyle name="標準 3 4 5 4 2 2 2 2" xfId="43142"/>
    <cellStyle name="標準 3 4 5 4 2 2 2 2 2" xfId="43143"/>
    <cellStyle name="標準 3 4 5 4 2 2 2 3" xfId="43144"/>
    <cellStyle name="標準 3 4 5 4 2 2 3" xfId="43145"/>
    <cellStyle name="標準 3 4 5 4 2 2 3 2" xfId="43146"/>
    <cellStyle name="標準 3 4 5 4 2 2 4" xfId="43147"/>
    <cellStyle name="標準 3 4 5 4 2 3" xfId="43148"/>
    <cellStyle name="標準 3 4 5 4 2 3 2" xfId="43149"/>
    <cellStyle name="標準 3 4 5 4 2 3 2 2" xfId="43150"/>
    <cellStyle name="標準 3 4 5 4 2 3 3" xfId="43151"/>
    <cellStyle name="標準 3 4 5 4 2 4" xfId="43152"/>
    <cellStyle name="標準 3 4 5 4 2 4 2" xfId="43153"/>
    <cellStyle name="標準 3 4 5 4 2 5" xfId="43154"/>
    <cellStyle name="標準 3 4 5 4 3" xfId="43155"/>
    <cellStyle name="標準 3 4 5 4 3 2" xfId="43156"/>
    <cellStyle name="標準 3 4 5 4 3 2 2" xfId="43157"/>
    <cellStyle name="標準 3 4 5 4 3 2 2 2" xfId="43158"/>
    <cellStyle name="標準 3 4 5 4 3 2 3" xfId="43159"/>
    <cellStyle name="標準 3 4 5 4 3 3" xfId="43160"/>
    <cellStyle name="標準 3 4 5 4 3 3 2" xfId="43161"/>
    <cellStyle name="標準 3 4 5 4 3 4" xfId="43162"/>
    <cellStyle name="標準 3 4 5 4 4" xfId="43163"/>
    <cellStyle name="標準 3 4 5 4 4 2" xfId="43164"/>
    <cellStyle name="標準 3 4 5 4 4 2 2" xfId="43165"/>
    <cellStyle name="標準 3 4 5 4 4 3" xfId="43166"/>
    <cellStyle name="標準 3 4 5 4 5" xfId="43167"/>
    <cellStyle name="標準 3 4 5 4 5 2" xfId="43168"/>
    <cellStyle name="標準 3 4 5 4 6" xfId="43169"/>
    <cellStyle name="標準 3 4 5 5" xfId="43170"/>
    <cellStyle name="標準 3 4 5 5 2" xfId="43171"/>
    <cellStyle name="標準 3 4 5 5 2 2" xfId="43172"/>
    <cellStyle name="標準 3 4 5 5 2 2 2" xfId="43173"/>
    <cellStyle name="標準 3 4 5 5 2 2 2 2" xfId="43174"/>
    <cellStyle name="標準 3 4 5 5 2 2 2 2 2" xfId="43175"/>
    <cellStyle name="標準 3 4 5 5 2 2 2 3" xfId="43176"/>
    <cellStyle name="標準 3 4 5 5 2 2 3" xfId="43177"/>
    <cellStyle name="標準 3 4 5 5 2 2 3 2" xfId="43178"/>
    <cellStyle name="標準 3 4 5 5 2 2 4" xfId="43179"/>
    <cellStyle name="標準 3 4 5 5 2 3" xfId="43180"/>
    <cellStyle name="標準 3 4 5 5 2 3 2" xfId="43181"/>
    <cellStyle name="標準 3 4 5 5 2 3 2 2" xfId="43182"/>
    <cellStyle name="標準 3 4 5 5 2 3 3" xfId="43183"/>
    <cellStyle name="標準 3 4 5 5 2 4" xfId="43184"/>
    <cellStyle name="標準 3 4 5 5 2 4 2" xfId="43185"/>
    <cellStyle name="標準 3 4 5 5 2 5" xfId="43186"/>
    <cellStyle name="標準 3 4 5 5 3" xfId="43187"/>
    <cellStyle name="標準 3 4 5 5 3 2" xfId="43188"/>
    <cellStyle name="標準 3 4 5 5 3 2 2" xfId="43189"/>
    <cellStyle name="標準 3 4 5 5 3 2 2 2" xfId="43190"/>
    <cellStyle name="標準 3 4 5 5 3 2 3" xfId="43191"/>
    <cellStyle name="標準 3 4 5 5 3 3" xfId="43192"/>
    <cellStyle name="標準 3 4 5 5 3 3 2" xfId="43193"/>
    <cellStyle name="標準 3 4 5 5 3 4" xfId="43194"/>
    <cellStyle name="標準 3 4 5 5 4" xfId="43195"/>
    <cellStyle name="標準 3 4 5 5 4 2" xfId="43196"/>
    <cellStyle name="標準 3 4 5 5 4 2 2" xfId="43197"/>
    <cellStyle name="標準 3 4 5 5 4 3" xfId="43198"/>
    <cellStyle name="標準 3 4 5 5 5" xfId="43199"/>
    <cellStyle name="標準 3 4 5 5 5 2" xfId="43200"/>
    <cellStyle name="標準 3 4 5 5 6" xfId="43201"/>
    <cellStyle name="標準 3 4 5 6" xfId="43202"/>
    <cellStyle name="標準 3 4 5 6 2" xfId="43203"/>
    <cellStyle name="標準 3 4 5 6 2 2" xfId="43204"/>
    <cellStyle name="標準 3 4 5 6 2 2 2" xfId="43205"/>
    <cellStyle name="標準 3 4 5 6 2 2 2 2" xfId="43206"/>
    <cellStyle name="標準 3 4 5 6 2 2 3" xfId="43207"/>
    <cellStyle name="標準 3 4 5 6 2 3" xfId="43208"/>
    <cellStyle name="標準 3 4 5 6 2 3 2" xfId="43209"/>
    <cellStyle name="標準 3 4 5 6 2 4" xfId="43210"/>
    <cellStyle name="標準 3 4 5 6 3" xfId="43211"/>
    <cellStyle name="標準 3 4 5 6 3 2" xfId="43212"/>
    <cellStyle name="標準 3 4 5 6 3 2 2" xfId="43213"/>
    <cellStyle name="標準 3 4 5 6 3 3" xfId="43214"/>
    <cellStyle name="標準 3 4 5 6 4" xfId="43215"/>
    <cellStyle name="標準 3 4 5 6 4 2" xfId="43216"/>
    <cellStyle name="標準 3 4 5 6 5" xfId="43217"/>
    <cellStyle name="標準 3 4 5 7" xfId="43218"/>
    <cellStyle name="標準 3 4 5 7 2" xfId="43219"/>
    <cellStyle name="標準 3 4 5 7 2 2" xfId="43220"/>
    <cellStyle name="標準 3 4 5 7 2 2 2" xfId="43221"/>
    <cellStyle name="標準 3 4 5 7 2 3" xfId="43222"/>
    <cellStyle name="標準 3 4 5 7 3" xfId="43223"/>
    <cellStyle name="標準 3 4 5 7 3 2" xfId="43224"/>
    <cellStyle name="標準 3 4 5 7 4" xfId="43225"/>
    <cellStyle name="標準 3 4 5 8" xfId="43226"/>
    <cellStyle name="標準 3 4 5 8 2" xfId="43227"/>
    <cellStyle name="標準 3 4 5 8 2 2" xfId="43228"/>
    <cellStyle name="標準 3 4 5 8 3" xfId="43229"/>
    <cellStyle name="標準 3 4 5 9" xfId="43230"/>
    <cellStyle name="標準 3 4 5 9 2" xfId="43231"/>
    <cellStyle name="標準 3 4 6" xfId="43232"/>
    <cellStyle name="標準 3 4 6 2" xfId="43233"/>
    <cellStyle name="標準 3 4 6 2 2" xfId="43234"/>
    <cellStyle name="標準 3 4 6 2 2 2" xfId="43235"/>
    <cellStyle name="標準 3 4 6 2 2 2 2" xfId="43236"/>
    <cellStyle name="標準 3 4 6 2 2 2 2 2" xfId="43237"/>
    <cellStyle name="標準 3 4 6 2 2 2 2 2 2" xfId="43238"/>
    <cellStyle name="標準 3 4 6 2 2 2 2 2 2 2" xfId="43239"/>
    <cellStyle name="標準 3 4 6 2 2 2 2 2 3" xfId="43240"/>
    <cellStyle name="標準 3 4 6 2 2 2 2 3" xfId="43241"/>
    <cellStyle name="標準 3 4 6 2 2 2 2 3 2" xfId="43242"/>
    <cellStyle name="標準 3 4 6 2 2 2 2 4" xfId="43243"/>
    <cellStyle name="標準 3 4 6 2 2 2 3" xfId="43244"/>
    <cellStyle name="標準 3 4 6 2 2 2 3 2" xfId="43245"/>
    <cellStyle name="標準 3 4 6 2 2 2 3 2 2" xfId="43246"/>
    <cellStyle name="標準 3 4 6 2 2 2 3 3" xfId="43247"/>
    <cellStyle name="標準 3 4 6 2 2 2 4" xfId="43248"/>
    <cellStyle name="標準 3 4 6 2 2 2 4 2" xfId="43249"/>
    <cellStyle name="標準 3 4 6 2 2 2 5" xfId="43250"/>
    <cellStyle name="標準 3 4 6 2 2 3" xfId="43251"/>
    <cellStyle name="標準 3 4 6 2 2 3 2" xfId="43252"/>
    <cellStyle name="標準 3 4 6 2 2 3 2 2" xfId="43253"/>
    <cellStyle name="標準 3 4 6 2 2 3 2 2 2" xfId="43254"/>
    <cellStyle name="標準 3 4 6 2 2 3 2 3" xfId="43255"/>
    <cellStyle name="標準 3 4 6 2 2 3 3" xfId="43256"/>
    <cellStyle name="標準 3 4 6 2 2 3 3 2" xfId="43257"/>
    <cellStyle name="標準 3 4 6 2 2 3 4" xfId="43258"/>
    <cellStyle name="標準 3 4 6 2 2 4" xfId="43259"/>
    <cellStyle name="標準 3 4 6 2 2 4 2" xfId="43260"/>
    <cellStyle name="標準 3 4 6 2 2 4 2 2" xfId="43261"/>
    <cellStyle name="標準 3 4 6 2 2 4 3" xfId="43262"/>
    <cellStyle name="標準 3 4 6 2 2 5" xfId="43263"/>
    <cellStyle name="標準 3 4 6 2 2 5 2" xfId="43264"/>
    <cellStyle name="標準 3 4 6 2 2 6" xfId="43265"/>
    <cellStyle name="標準 3 4 6 2 3" xfId="43266"/>
    <cellStyle name="標準 3 4 6 2 3 2" xfId="43267"/>
    <cellStyle name="標準 3 4 6 2 3 2 2" xfId="43268"/>
    <cellStyle name="標準 3 4 6 2 3 2 2 2" xfId="43269"/>
    <cellStyle name="標準 3 4 6 2 3 2 2 2 2" xfId="43270"/>
    <cellStyle name="標準 3 4 6 2 3 2 2 2 2 2" xfId="43271"/>
    <cellStyle name="標準 3 4 6 2 3 2 2 2 3" xfId="43272"/>
    <cellStyle name="標準 3 4 6 2 3 2 2 3" xfId="43273"/>
    <cellStyle name="標準 3 4 6 2 3 2 2 3 2" xfId="43274"/>
    <cellStyle name="標準 3 4 6 2 3 2 2 4" xfId="43275"/>
    <cellStyle name="標準 3 4 6 2 3 2 3" xfId="43276"/>
    <cellStyle name="標準 3 4 6 2 3 2 3 2" xfId="43277"/>
    <cellStyle name="標準 3 4 6 2 3 2 3 2 2" xfId="43278"/>
    <cellStyle name="標準 3 4 6 2 3 2 3 3" xfId="43279"/>
    <cellStyle name="標準 3 4 6 2 3 2 4" xfId="43280"/>
    <cellStyle name="標準 3 4 6 2 3 2 4 2" xfId="43281"/>
    <cellStyle name="標準 3 4 6 2 3 2 5" xfId="43282"/>
    <cellStyle name="標準 3 4 6 2 3 3" xfId="43283"/>
    <cellStyle name="標準 3 4 6 2 3 3 2" xfId="43284"/>
    <cellStyle name="標準 3 4 6 2 3 3 2 2" xfId="43285"/>
    <cellStyle name="標準 3 4 6 2 3 3 2 2 2" xfId="43286"/>
    <cellStyle name="標準 3 4 6 2 3 3 2 3" xfId="43287"/>
    <cellStyle name="標準 3 4 6 2 3 3 3" xfId="43288"/>
    <cellStyle name="標準 3 4 6 2 3 3 3 2" xfId="43289"/>
    <cellStyle name="標準 3 4 6 2 3 3 4" xfId="43290"/>
    <cellStyle name="標準 3 4 6 2 3 4" xfId="43291"/>
    <cellStyle name="標準 3 4 6 2 3 4 2" xfId="43292"/>
    <cellStyle name="標準 3 4 6 2 3 4 2 2" xfId="43293"/>
    <cellStyle name="標準 3 4 6 2 3 4 3" xfId="43294"/>
    <cellStyle name="標準 3 4 6 2 3 5" xfId="43295"/>
    <cellStyle name="標準 3 4 6 2 3 5 2" xfId="43296"/>
    <cellStyle name="標準 3 4 6 2 3 6" xfId="43297"/>
    <cellStyle name="標準 3 4 6 2 4" xfId="43298"/>
    <cellStyle name="標準 3 4 6 2 4 2" xfId="43299"/>
    <cellStyle name="標準 3 4 6 2 4 2 2" xfId="43300"/>
    <cellStyle name="標準 3 4 6 2 4 2 2 2" xfId="43301"/>
    <cellStyle name="標準 3 4 6 2 4 2 2 2 2" xfId="43302"/>
    <cellStyle name="標準 3 4 6 2 4 2 2 3" xfId="43303"/>
    <cellStyle name="標準 3 4 6 2 4 2 3" xfId="43304"/>
    <cellStyle name="標準 3 4 6 2 4 2 3 2" xfId="43305"/>
    <cellStyle name="標準 3 4 6 2 4 2 4" xfId="43306"/>
    <cellStyle name="標準 3 4 6 2 4 3" xfId="43307"/>
    <cellStyle name="標準 3 4 6 2 4 3 2" xfId="43308"/>
    <cellStyle name="標準 3 4 6 2 4 3 2 2" xfId="43309"/>
    <cellStyle name="標準 3 4 6 2 4 3 3" xfId="43310"/>
    <cellStyle name="標準 3 4 6 2 4 4" xfId="43311"/>
    <cellStyle name="標準 3 4 6 2 4 4 2" xfId="43312"/>
    <cellStyle name="標準 3 4 6 2 4 5" xfId="43313"/>
    <cellStyle name="標準 3 4 6 2 5" xfId="43314"/>
    <cellStyle name="標準 3 4 6 2 5 2" xfId="43315"/>
    <cellStyle name="標準 3 4 6 2 5 2 2" xfId="43316"/>
    <cellStyle name="標準 3 4 6 2 5 2 2 2" xfId="43317"/>
    <cellStyle name="標準 3 4 6 2 5 2 3" xfId="43318"/>
    <cellStyle name="標準 3 4 6 2 5 3" xfId="43319"/>
    <cellStyle name="標準 3 4 6 2 5 3 2" xfId="43320"/>
    <cellStyle name="標準 3 4 6 2 5 4" xfId="43321"/>
    <cellStyle name="標準 3 4 6 2 6" xfId="43322"/>
    <cellStyle name="標準 3 4 6 2 6 2" xfId="43323"/>
    <cellStyle name="標準 3 4 6 2 6 2 2" xfId="43324"/>
    <cellStyle name="標準 3 4 6 2 6 3" xfId="43325"/>
    <cellStyle name="標準 3 4 6 2 7" xfId="43326"/>
    <cellStyle name="標準 3 4 6 2 7 2" xfId="43327"/>
    <cellStyle name="標準 3 4 6 2 8" xfId="43328"/>
    <cellStyle name="標準 3 4 6 3" xfId="43329"/>
    <cellStyle name="標準 3 4 6 3 2" xfId="43330"/>
    <cellStyle name="標準 3 4 6 3 2 2" xfId="43331"/>
    <cellStyle name="標準 3 4 6 3 2 2 2" xfId="43332"/>
    <cellStyle name="標準 3 4 6 3 2 2 2 2" xfId="43333"/>
    <cellStyle name="標準 3 4 6 3 2 2 2 2 2" xfId="43334"/>
    <cellStyle name="標準 3 4 6 3 2 2 2 3" xfId="43335"/>
    <cellStyle name="標準 3 4 6 3 2 2 3" xfId="43336"/>
    <cellStyle name="標準 3 4 6 3 2 2 3 2" xfId="43337"/>
    <cellStyle name="標準 3 4 6 3 2 2 4" xfId="43338"/>
    <cellStyle name="標準 3 4 6 3 2 3" xfId="43339"/>
    <cellStyle name="標準 3 4 6 3 2 3 2" xfId="43340"/>
    <cellStyle name="標準 3 4 6 3 2 3 2 2" xfId="43341"/>
    <cellStyle name="標準 3 4 6 3 2 3 3" xfId="43342"/>
    <cellStyle name="標準 3 4 6 3 2 4" xfId="43343"/>
    <cellStyle name="標準 3 4 6 3 2 4 2" xfId="43344"/>
    <cellStyle name="標準 3 4 6 3 2 5" xfId="43345"/>
    <cellStyle name="標準 3 4 6 3 3" xfId="43346"/>
    <cellStyle name="標準 3 4 6 3 3 2" xfId="43347"/>
    <cellStyle name="標準 3 4 6 3 3 2 2" xfId="43348"/>
    <cellStyle name="標準 3 4 6 3 3 2 2 2" xfId="43349"/>
    <cellStyle name="標準 3 4 6 3 3 2 3" xfId="43350"/>
    <cellStyle name="標準 3 4 6 3 3 3" xfId="43351"/>
    <cellStyle name="標準 3 4 6 3 3 3 2" xfId="43352"/>
    <cellStyle name="標準 3 4 6 3 3 4" xfId="43353"/>
    <cellStyle name="標準 3 4 6 3 4" xfId="43354"/>
    <cellStyle name="標準 3 4 6 3 4 2" xfId="43355"/>
    <cellStyle name="標準 3 4 6 3 4 2 2" xfId="43356"/>
    <cellStyle name="標準 3 4 6 3 4 3" xfId="43357"/>
    <cellStyle name="標準 3 4 6 3 5" xfId="43358"/>
    <cellStyle name="標準 3 4 6 3 5 2" xfId="43359"/>
    <cellStyle name="標準 3 4 6 3 6" xfId="43360"/>
    <cellStyle name="標準 3 4 6 4" xfId="43361"/>
    <cellStyle name="標準 3 4 6 4 2" xfId="43362"/>
    <cellStyle name="標準 3 4 6 4 2 2" xfId="43363"/>
    <cellStyle name="標準 3 4 6 4 2 2 2" xfId="43364"/>
    <cellStyle name="標準 3 4 6 4 2 2 2 2" xfId="43365"/>
    <cellStyle name="標準 3 4 6 4 2 2 2 2 2" xfId="43366"/>
    <cellStyle name="標準 3 4 6 4 2 2 2 3" xfId="43367"/>
    <cellStyle name="標準 3 4 6 4 2 2 3" xfId="43368"/>
    <cellStyle name="標準 3 4 6 4 2 2 3 2" xfId="43369"/>
    <cellStyle name="標準 3 4 6 4 2 2 4" xfId="43370"/>
    <cellStyle name="標準 3 4 6 4 2 3" xfId="43371"/>
    <cellStyle name="標準 3 4 6 4 2 3 2" xfId="43372"/>
    <cellStyle name="標準 3 4 6 4 2 3 2 2" xfId="43373"/>
    <cellStyle name="標準 3 4 6 4 2 3 3" xfId="43374"/>
    <cellStyle name="標準 3 4 6 4 2 4" xfId="43375"/>
    <cellStyle name="標準 3 4 6 4 2 4 2" xfId="43376"/>
    <cellStyle name="標準 3 4 6 4 2 5" xfId="43377"/>
    <cellStyle name="標準 3 4 6 4 3" xfId="43378"/>
    <cellStyle name="標準 3 4 6 4 3 2" xfId="43379"/>
    <cellStyle name="標準 3 4 6 4 3 2 2" xfId="43380"/>
    <cellStyle name="標準 3 4 6 4 3 2 2 2" xfId="43381"/>
    <cellStyle name="標準 3 4 6 4 3 2 3" xfId="43382"/>
    <cellStyle name="標準 3 4 6 4 3 3" xfId="43383"/>
    <cellStyle name="標準 3 4 6 4 3 3 2" xfId="43384"/>
    <cellStyle name="標準 3 4 6 4 3 4" xfId="43385"/>
    <cellStyle name="標準 3 4 6 4 4" xfId="43386"/>
    <cellStyle name="標準 3 4 6 4 4 2" xfId="43387"/>
    <cellStyle name="標準 3 4 6 4 4 2 2" xfId="43388"/>
    <cellStyle name="標準 3 4 6 4 4 3" xfId="43389"/>
    <cellStyle name="標準 3 4 6 4 5" xfId="43390"/>
    <cellStyle name="標準 3 4 6 4 5 2" xfId="43391"/>
    <cellStyle name="標準 3 4 6 4 6" xfId="43392"/>
    <cellStyle name="標準 3 4 6 5" xfId="43393"/>
    <cellStyle name="標準 3 4 6 5 2" xfId="43394"/>
    <cellStyle name="標準 3 4 6 5 2 2" xfId="43395"/>
    <cellStyle name="標準 3 4 6 5 2 2 2" xfId="43396"/>
    <cellStyle name="標準 3 4 6 5 2 2 2 2" xfId="43397"/>
    <cellStyle name="標準 3 4 6 5 2 2 3" xfId="43398"/>
    <cellStyle name="標準 3 4 6 5 2 3" xfId="43399"/>
    <cellStyle name="標準 3 4 6 5 2 3 2" xfId="43400"/>
    <cellStyle name="標準 3 4 6 5 2 4" xfId="43401"/>
    <cellStyle name="標準 3 4 6 5 3" xfId="43402"/>
    <cellStyle name="標準 3 4 6 5 3 2" xfId="43403"/>
    <cellStyle name="標準 3 4 6 5 3 2 2" xfId="43404"/>
    <cellStyle name="標準 3 4 6 5 3 3" xfId="43405"/>
    <cellStyle name="標準 3 4 6 5 4" xfId="43406"/>
    <cellStyle name="標準 3 4 6 5 4 2" xfId="43407"/>
    <cellStyle name="標準 3 4 6 5 5" xfId="43408"/>
    <cellStyle name="標準 3 4 6 6" xfId="43409"/>
    <cellStyle name="標準 3 4 6 6 2" xfId="43410"/>
    <cellStyle name="標準 3 4 6 6 2 2" xfId="43411"/>
    <cellStyle name="標準 3 4 6 6 2 2 2" xfId="43412"/>
    <cellStyle name="標準 3 4 6 6 2 3" xfId="43413"/>
    <cellStyle name="標準 3 4 6 6 3" xfId="43414"/>
    <cellStyle name="標準 3 4 6 6 3 2" xfId="43415"/>
    <cellStyle name="標準 3 4 6 6 4" xfId="43416"/>
    <cellStyle name="標準 3 4 6 7" xfId="43417"/>
    <cellStyle name="標準 3 4 6 7 2" xfId="43418"/>
    <cellStyle name="標準 3 4 6 7 2 2" xfId="43419"/>
    <cellStyle name="標準 3 4 6 7 3" xfId="43420"/>
    <cellStyle name="標準 3 4 6 8" xfId="43421"/>
    <cellStyle name="標準 3 4 6 8 2" xfId="43422"/>
    <cellStyle name="標準 3 4 6 9" xfId="43423"/>
    <cellStyle name="標準 3 4 7" xfId="43424"/>
    <cellStyle name="標準 3 4 7 2" xfId="43425"/>
    <cellStyle name="標準 3 4 7 2 2" xfId="43426"/>
    <cellStyle name="標準 3 4 7 2 2 2" xfId="43427"/>
    <cellStyle name="標準 3 4 7 2 2 2 2" xfId="43428"/>
    <cellStyle name="標準 3 4 7 2 2 2 2 2" xfId="43429"/>
    <cellStyle name="標準 3 4 7 2 2 2 2 2 2" xfId="43430"/>
    <cellStyle name="標準 3 4 7 2 2 2 2 3" xfId="43431"/>
    <cellStyle name="標準 3 4 7 2 2 2 3" xfId="43432"/>
    <cellStyle name="標準 3 4 7 2 2 2 3 2" xfId="43433"/>
    <cellStyle name="標準 3 4 7 2 2 2 4" xfId="43434"/>
    <cellStyle name="標準 3 4 7 2 2 3" xfId="43435"/>
    <cellStyle name="標準 3 4 7 2 2 3 2" xfId="43436"/>
    <cellStyle name="標準 3 4 7 2 2 3 2 2" xfId="43437"/>
    <cellStyle name="標準 3 4 7 2 2 3 3" xfId="43438"/>
    <cellStyle name="標準 3 4 7 2 2 4" xfId="43439"/>
    <cellStyle name="標準 3 4 7 2 2 4 2" xfId="43440"/>
    <cellStyle name="標準 3 4 7 2 2 5" xfId="43441"/>
    <cellStyle name="標準 3 4 7 2 3" xfId="43442"/>
    <cellStyle name="標準 3 4 7 2 3 2" xfId="43443"/>
    <cellStyle name="標準 3 4 7 2 3 2 2" xfId="43444"/>
    <cellStyle name="標準 3 4 7 2 3 2 2 2" xfId="43445"/>
    <cellStyle name="標準 3 4 7 2 3 2 3" xfId="43446"/>
    <cellStyle name="標準 3 4 7 2 3 3" xfId="43447"/>
    <cellStyle name="標準 3 4 7 2 3 3 2" xfId="43448"/>
    <cellStyle name="標準 3 4 7 2 3 4" xfId="43449"/>
    <cellStyle name="標準 3 4 7 2 4" xfId="43450"/>
    <cellStyle name="標準 3 4 7 2 4 2" xfId="43451"/>
    <cellStyle name="標準 3 4 7 2 4 2 2" xfId="43452"/>
    <cellStyle name="標準 3 4 7 2 4 3" xfId="43453"/>
    <cellStyle name="標準 3 4 7 2 5" xfId="43454"/>
    <cellStyle name="標準 3 4 7 2 5 2" xfId="43455"/>
    <cellStyle name="標準 3 4 7 2 6" xfId="43456"/>
    <cellStyle name="標準 3 4 7 3" xfId="43457"/>
    <cellStyle name="標準 3 4 7 3 2" xfId="43458"/>
    <cellStyle name="標準 3 4 7 3 2 2" xfId="43459"/>
    <cellStyle name="標準 3 4 7 3 2 2 2" xfId="43460"/>
    <cellStyle name="標準 3 4 7 3 2 2 2 2" xfId="43461"/>
    <cellStyle name="標準 3 4 7 3 2 2 2 2 2" xfId="43462"/>
    <cellStyle name="標準 3 4 7 3 2 2 2 3" xfId="43463"/>
    <cellStyle name="標準 3 4 7 3 2 2 3" xfId="43464"/>
    <cellStyle name="標準 3 4 7 3 2 2 3 2" xfId="43465"/>
    <cellStyle name="標準 3 4 7 3 2 2 4" xfId="43466"/>
    <cellStyle name="標準 3 4 7 3 2 3" xfId="43467"/>
    <cellStyle name="標準 3 4 7 3 2 3 2" xfId="43468"/>
    <cellStyle name="標準 3 4 7 3 2 3 2 2" xfId="43469"/>
    <cellStyle name="標準 3 4 7 3 2 3 3" xfId="43470"/>
    <cellStyle name="標準 3 4 7 3 2 4" xfId="43471"/>
    <cellStyle name="標準 3 4 7 3 2 4 2" xfId="43472"/>
    <cellStyle name="標準 3 4 7 3 2 5" xfId="43473"/>
    <cellStyle name="標準 3 4 7 3 3" xfId="43474"/>
    <cellStyle name="標準 3 4 7 3 3 2" xfId="43475"/>
    <cellStyle name="標準 3 4 7 3 3 2 2" xfId="43476"/>
    <cellStyle name="標準 3 4 7 3 3 2 2 2" xfId="43477"/>
    <cellStyle name="標準 3 4 7 3 3 2 3" xfId="43478"/>
    <cellStyle name="標準 3 4 7 3 3 3" xfId="43479"/>
    <cellStyle name="標準 3 4 7 3 3 3 2" xfId="43480"/>
    <cellStyle name="標準 3 4 7 3 3 4" xfId="43481"/>
    <cellStyle name="標準 3 4 7 3 4" xfId="43482"/>
    <cellStyle name="標準 3 4 7 3 4 2" xfId="43483"/>
    <cellStyle name="標準 3 4 7 3 4 2 2" xfId="43484"/>
    <cellStyle name="標準 3 4 7 3 4 3" xfId="43485"/>
    <cellStyle name="標準 3 4 7 3 5" xfId="43486"/>
    <cellStyle name="標準 3 4 7 3 5 2" xfId="43487"/>
    <cellStyle name="標準 3 4 7 3 6" xfId="43488"/>
    <cellStyle name="標準 3 4 7 4" xfId="43489"/>
    <cellStyle name="標準 3 4 7 4 2" xfId="43490"/>
    <cellStyle name="標準 3 4 7 4 2 2" xfId="43491"/>
    <cellStyle name="標準 3 4 7 4 2 2 2" xfId="43492"/>
    <cellStyle name="標準 3 4 7 4 2 2 2 2" xfId="43493"/>
    <cellStyle name="標準 3 4 7 4 2 2 3" xfId="43494"/>
    <cellStyle name="標準 3 4 7 4 2 3" xfId="43495"/>
    <cellStyle name="標準 3 4 7 4 2 3 2" xfId="43496"/>
    <cellStyle name="標準 3 4 7 4 2 4" xfId="43497"/>
    <cellStyle name="標準 3 4 7 4 3" xfId="43498"/>
    <cellStyle name="標準 3 4 7 4 3 2" xfId="43499"/>
    <cellStyle name="標準 3 4 7 4 3 2 2" xfId="43500"/>
    <cellStyle name="標準 3 4 7 4 3 3" xfId="43501"/>
    <cellStyle name="標準 3 4 7 4 4" xfId="43502"/>
    <cellStyle name="標準 3 4 7 4 4 2" xfId="43503"/>
    <cellStyle name="標準 3 4 7 4 5" xfId="43504"/>
    <cellStyle name="標準 3 4 7 5" xfId="43505"/>
    <cellStyle name="標準 3 4 7 5 2" xfId="43506"/>
    <cellStyle name="標準 3 4 7 5 2 2" xfId="43507"/>
    <cellStyle name="標準 3 4 7 5 2 2 2" xfId="43508"/>
    <cellStyle name="標準 3 4 7 5 2 3" xfId="43509"/>
    <cellStyle name="標準 3 4 7 5 3" xfId="43510"/>
    <cellStyle name="標準 3 4 7 5 3 2" xfId="43511"/>
    <cellStyle name="標準 3 4 7 5 4" xfId="43512"/>
    <cellStyle name="標準 3 4 7 6" xfId="43513"/>
    <cellStyle name="標準 3 4 7 6 2" xfId="43514"/>
    <cellStyle name="標準 3 4 7 6 2 2" xfId="43515"/>
    <cellStyle name="標準 3 4 7 6 3" xfId="43516"/>
    <cellStyle name="標準 3 4 7 7" xfId="43517"/>
    <cellStyle name="標準 3 4 7 7 2" xfId="43518"/>
    <cellStyle name="標準 3 4 7 8" xfId="43519"/>
    <cellStyle name="標準 3 4 8" xfId="43520"/>
    <cellStyle name="標準 3 4 8 2" xfId="43521"/>
    <cellStyle name="標準 3 4 8 2 2" xfId="43522"/>
    <cellStyle name="標準 3 4 8 2 2 2" xfId="43523"/>
    <cellStyle name="標準 3 4 8 2 2 2 2" xfId="43524"/>
    <cellStyle name="標準 3 4 8 2 2 2 2 2" xfId="43525"/>
    <cellStyle name="標準 3 4 8 2 2 2 3" xfId="43526"/>
    <cellStyle name="標準 3 4 8 2 2 3" xfId="43527"/>
    <cellStyle name="標準 3 4 8 2 2 3 2" xfId="43528"/>
    <cellStyle name="標準 3 4 8 2 2 4" xfId="43529"/>
    <cellStyle name="標準 3 4 8 2 3" xfId="43530"/>
    <cellStyle name="標準 3 4 8 2 3 2" xfId="43531"/>
    <cellStyle name="標準 3 4 8 2 3 2 2" xfId="43532"/>
    <cellStyle name="標準 3 4 8 2 3 3" xfId="43533"/>
    <cellStyle name="標準 3 4 8 2 4" xfId="43534"/>
    <cellStyle name="標準 3 4 8 2 4 2" xfId="43535"/>
    <cellStyle name="標準 3 4 8 2 5" xfId="43536"/>
    <cellStyle name="標準 3 4 8 3" xfId="43537"/>
    <cellStyle name="標準 3 4 8 3 2" xfId="43538"/>
    <cellStyle name="標準 3 4 8 3 2 2" xfId="43539"/>
    <cellStyle name="標準 3 4 8 3 2 2 2" xfId="43540"/>
    <cellStyle name="標準 3 4 8 3 2 3" xfId="43541"/>
    <cellStyle name="標準 3 4 8 3 3" xfId="43542"/>
    <cellStyle name="標準 3 4 8 3 3 2" xfId="43543"/>
    <cellStyle name="標準 3 4 8 3 4" xfId="43544"/>
    <cellStyle name="標準 3 4 8 4" xfId="43545"/>
    <cellStyle name="標準 3 4 8 4 2" xfId="43546"/>
    <cellStyle name="標準 3 4 8 4 2 2" xfId="43547"/>
    <cellStyle name="標準 3 4 8 4 3" xfId="43548"/>
    <cellStyle name="標準 3 4 8 5" xfId="43549"/>
    <cellStyle name="標準 3 4 8 5 2" xfId="43550"/>
    <cellStyle name="標準 3 4 8 6" xfId="43551"/>
    <cellStyle name="標準 3 4 9" xfId="43552"/>
    <cellStyle name="標準 3 4 9 2" xfId="43553"/>
    <cellStyle name="標準 3 4 9 2 2" xfId="43554"/>
    <cellStyle name="標準 3 4 9 2 2 2" xfId="43555"/>
    <cellStyle name="標準 3 4 9 2 2 2 2" xfId="43556"/>
    <cellStyle name="標準 3 4 9 2 2 2 2 2" xfId="43557"/>
    <cellStyle name="標準 3 4 9 2 2 2 3" xfId="43558"/>
    <cellStyle name="標準 3 4 9 2 2 3" xfId="43559"/>
    <cellStyle name="標準 3 4 9 2 2 3 2" xfId="43560"/>
    <cellStyle name="標準 3 4 9 2 2 4" xfId="43561"/>
    <cellStyle name="標準 3 4 9 2 3" xfId="43562"/>
    <cellStyle name="標準 3 4 9 2 3 2" xfId="43563"/>
    <cellStyle name="標準 3 4 9 2 3 2 2" xfId="43564"/>
    <cellStyle name="標準 3 4 9 2 3 3" xfId="43565"/>
    <cellStyle name="標準 3 4 9 2 4" xfId="43566"/>
    <cellStyle name="標準 3 4 9 2 4 2" xfId="43567"/>
    <cellStyle name="標準 3 4 9 2 5" xfId="43568"/>
    <cellStyle name="標準 3 4 9 3" xfId="43569"/>
    <cellStyle name="標準 3 4 9 3 2" xfId="43570"/>
    <cellStyle name="標準 3 4 9 3 2 2" xfId="43571"/>
    <cellStyle name="標準 3 4 9 3 2 2 2" xfId="43572"/>
    <cellStyle name="標準 3 4 9 3 2 3" xfId="43573"/>
    <cellStyle name="標準 3 4 9 3 3" xfId="43574"/>
    <cellStyle name="標準 3 4 9 3 3 2" xfId="43575"/>
    <cellStyle name="標準 3 4 9 3 4" xfId="43576"/>
    <cellStyle name="標準 3 4 9 4" xfId="43577"/>
    <cellStyle name="標準 3 4 9 4 2" xfId="43578"/>
    <cellStyle name="標準 3 4 9 4 2 2" xfId="43579"/>
    <cellStyle name="標準 3 4 9 4 3" xfId="43580"/>
    <cellStyle name="標準 3 4 9 5" xfId="43581"/>
    <cellStyle name="標準 3 4 9 5 2" xfId="43582"/>
    <cellStyle name="標準 3 4 9 6" xfId="43583"/>
    <cellStyle name="標準 3 5" xfId="43584"/>
    <cellStyle name="標準 3 5 10" xfId="43585"/>
    <cellStyle name="標準 3 5 10 2" xfId="43586"/>
    <cellStyle name="標準 3 5 10 2 2" xfId="43587"/>
    <cellStyle name="標準 3 5 10 2 2 2" xfId="43588"/>
    <cellStyle name="標準 3 5 10 2 3" xfId="43589"/>
    <cellStyle name="標準 3 5 10 3" xfId="43590"/>
    <cellStyle name="標準 3 5 10 3 2" xfId="43591"/>
    <cellStyle name="標準 3 5 10 4" xfId="43592"/>
    <cellStyle name="標準 3 5 11" xfId="43593"/>
    <cellStyle name="標準 3 5 11 2" xfId="43594"/>
    <cellStyle name="標準 3 5 11 2 2" xfId="43595"/>
    <cellStyle name="標準 3 5 11 3" xfId="43596"/>
    <cellStyle name="標準 3 5 12" xfId="43597"/>
    <cellStyle name="標準 3 5 12 2" xfId="43598"/>
    <cellStyle name="標準 3 5 13" xfId="43599"/>
    <cellStyle name="標準 3 5 2" xfId="43600"/>
    <cellStyle name="標準 3 5 2 10" xfId="43601"/>
    <cellStyle name="標準 3 5 2 10 2" xfId="43602"/>
    <cellStyle name="標準 3 5 2 10 2 2" xfId="43603"/>
    <cellStyle name="標準 3 5 2 10 3" xfId="43604"/>
    <cellStyle name="標準 3 5 2 11" xfId="43605"/>
    <cellStyle name="標準 3 5 2 11 2" xfId="43606"/>
    <cellStyle name="標準 3 5 2 12" xfId="43607"/>
    <cellStyle name="標準 3 5 2 2" xfId="43608"/>
    <cellStyle name="標準 3 5 2 2 10" xfId="43609"/>
    <cellStyle name="標準 3 5 2 2 10 2" xfId="43610"/>
    <cellStyle name="標準 3 5 2 2 11" xfId="43611"/>
    <cellStyle name="標準 3 5 2 2 2" xfId="43612"/>
    <cellStyle name="標準 3 5 2 2 2 10" xfId="43613"/>
    <cellStyle name="標準 3 5 2 2 2 2" xfId="43614"/>
    <cellStyle name="標準 3 5 2 2 2 2 2" xfId="43615"/>
    <cellStyle name="標準 3 5 2 2 2 2 2 2" xfId="43616"/>
    <cellStyle name="標準 3 5 2 2 2 2 2 2 2" xfId="43617"/>
    <cellStyle name="標準 3 5 2 2 2 2 2 2 2 2" xfId="43618"/>
    <cellStyle name="標準 3 5 2 2 2 2 2 2 2 2 2" xfId="43619"/>
    <cellStyle name="標準 3 5 2 2 2 2 2 2 2 2 2 2" xfId="43620"/>
    <cellStyle name="標準 3 5 2 2 2 2 2 2 2 2 2 2 2" xfId="43621"/>
    <cellStyle name="標準 3 5 2 2 2 2 2 2 2 2 2 3" xfId="43622"/>
    <cellStyle name="標準 3 5 2 2 2 2 2 2 2 2 3" xfId="43623"/>
    <cellStyle name="標準 3 5 2 2 2 2 2 2 2 2 3 2" xfId="43624"/>
    <cellStyle name="標準 3 5 2 2 2 2 2 2 2 2 4" xfId="43625"/>
    <cellStyle name="標準 3 5 2 2 2 2 2 2 2 3" xfId="43626"/>
    <cellStyle name="標準 3 5 2 2 2 2 2 2 2 3 2" xfId="43627"/>
    <cellStyle name="標準 3 5 2 2 2 2 2 2 2 3 2 2" xfId="43628"/>
    <cellStyle name="標準 3 5 2 2 2 2 2 2 2 3 3" xfId="43629"/>
    <cellStyle name="標準 3 5 2 2 2 2 2 2 2 4" xfId="43630"/>
    <cellStyle name="標準 3 5 2 2 2 2 2 2 2 4 2" xfId="43631"/>
    <cellStyle name="標準 3 5 2 2 2 2 2 2 2 5" xfId="43632"/>
    <cellStyle name="標準 3 5 2 2 2 2 2 2 3" xfId="43633"/>
    <cellStyle name="標準 3 5 2 2 2 2 2 2 3 2" xfId="43634"/>
    <cellStyle name="標準 3 5 2 2 2 2 2 2 3 2 2" xfId="43635"/>
    <cellStyle name="標準 3 5 2 2 2 2 2 2 3 2 2 2" xfId="43636"/>
    <cellStyle name="標準 3 5 2 2 2 2 2 2 3 2 3" xfId="43637"/>
    <cellStyle name="標準 3 5 2 2 2 2 2 2 3 3" xfId="43638"/>
    <cellStyle name="標準 3 5 2 2 2 2 2 2 3 3 2" xfId="43639"/>
    <cellStyle name="標準 3 5 2 2 2 2 2 2 3 4" xfId="43640"/>
    <cellStyle name="標準 3 5 2 2 2 2 2 2 4" xfId="43641"/>
    <cellStyle name="標準 3 5 2 2 2 2 2 2 4 2" xfId="43642"/>
    <cellStyle name="標準 3 5 2 2 2 2 2 2 4 2 2" xfId="43643"/>
    <cellStyle name="標準 3 5 2 2 2 2 2 2 4 3" xfId="43644"/>
    <cellStyle name="標準 3 5 2 2 2 2 2 2 5" xfId="43645"/>
    <cellStyle name="標準 3 5 2 2 2 2 2 2 5 2" xfId="43646"/>
    <cellStyle name="標準 3 5 2 2 2 2 2 2 6" xfId="43647"/>
    <cellStyle name="標準 3 5 2 2 2 2 2 3" xfId="43648"/>
    <cellStyle name="標準 3 5 2 2 2 2 2 3 2" xfId="43649"/>
    <cellStyle name="標準 3 5 2 2 2 2 2 3 2 2" xfId="43650"/>
    <cellStyle name="標準 3 5 2 2 2 2 2 3 2 2 2" xfId="43651"/>
    <cellStyle name="標準 3 5 2 2 2 2 2 3 2 2 2 2" xfId="43652"/>
    <cellStyle name="標準 3 5 2 2 2 2 2 3 2 2 2 2 2" xfId="43653"/>
    <cellStyle name="標準 3 5 2 2 2 2 2 3 2 2 2 3" xfId="43654"/>
    <cellStyle name="標準 3 5 2 2 2 2 2 3 2 2 3" xfId="43655"/>
    <cellStyle name="標準 3 5 2 2 2 2 2 3 2 2 3 2" xfId="43656"/>
    <cellStyle name="標準 3 5 2 2 2 2 2 3 2 2 4" xfId="43657"/>
    <cellStyle name="標準 3 5 2 2 2 2 2 3 2 3" xfId="43658"/>
    <cellStyle name="標準 3 5 2 2 2 2 2 3 2 3 2" xfId="43659"/>
    <cellStyle name="標準 3 5 2 2 2 2 2 3 2 3 2 2" xfId="43660"/>
    <cellStyle name="標準 3 5 2 2 2 2 2 3 2 3 3" xfId="43661"/>
    <cellStyle name="標準 3 5 2 2 2 2 2 3 2 4" xfId="43662"/>
    <cellStyle name="標準 3 5 2 2 2 2 2 3 2 4 2" xfId="43663"/>
    <cellStyle name="標準 3 5 2 2 2 2 2 3 2 5" xfId="43664"/>
    <cellStyle name="標準 3 5 2 2 2 2 2 3 3" xfId="43665"/>
    <cellStyle name="標準 3 5 2 2 2 2 2 3 3 2" xfId="43666"/>
    <cellStyle name="標準 3 5 2 2 2 2 2 3 3 2 2" xfId="43667"/>
    <cellStyle name="標準 3 5 2 2 2 2 2 3 3 2 2 2" xfId="43668"/>
    <cellStyle name="標準 3 5 2 2 2 2 2 3 3 2 3" xfId="43669"/>
    <cellStyle name="標準 3 5 2 2 2 2 2 3 3 3" xfId="43670"/>
    <cellStyle name="標準 3 5 2 2 2 2 2 3 3 3 2" xfId="43671"/>
    <cellStyle name="標準 3 5 2 2 2 2 2 3 3 4" xfId="43672"/>
    <cellStyle name="標準 3 5 2 2 2 2 2 3 4" xfId="43673"/>
    <cellStyle name="標準 3 5 2 2 2 2 2 3 4 2" xfId="43674"/>
    <cellStyle name="標準 3 5 2 2 2 2 2 3 4 2 2" xfId="43675"/>
    <cellStyle name="標準 3 5 2 2 2 2 2 3 4 3" xfId="43676"/>
    <cellStyle name="標準 3 5 2 2 2 2 2 3 5" xfId="43677"/>
    <cellStyle name="標準 3 5 2 2 2 2 2 3 5 2" xfId="43678"/>
    <cellStyle name="標準 3 5 2 2 2 2 2 3 6" xfId="43679"/>
    <cellStyle name="標準 3 5 2 2 2 2 2 4" xfId="43680"/>
    <cellStyle name="標準 3 5 2 2 2 2 2 4 2" xfId="43681"/>
    <cellStyle name="標準 3 5 2 2 2 2 2 4 2 2" xfId="43682"/>
    <cellStyle name="標準 3 5 2 2 2 2 2 4 2 2 2" xfId="43683"/>
    <cellStyle name="標準 3 5 2 2 2 2 2 4 2 2 2 2" xfId="43684"/>
    <cellStyle name="標準 3 5 2 2 2 2 2 4 2 2 3" xfId="43685"/>
    <cellStyle name="標準 3 5 2 2 2 2 2 4 2 3" xfId="43686"/>
    <cellStyle name="標準 3 5 2 2 2 2 2 4 2 3 2" xfId="43687"/>
    <cellStyle name="標準 3 5 2 2 2 2 2 4 2 4" xfId="43688"/>
    <cellStyle name="標準 3 5 2 2 2 2 2 4 3" xfId="43689"/>
    <cellStyle name="標準 3 5 2 2 2 2 2 4 3 2" xfId="43690"/>
    <cellStyle name="標準 3 5 2 2 2 2 2 4 3 2 2" xfId="43691"/>
    <cellStyle name="標準 3 5 2 2 2 2 2 4 3 3" xfId="43692"/>
    <cellStyle name="標準 3 5 2 2 2 2 2 4 4" xfId="43693"/>
    <cellStyle name="標準 3 5 2 2 2 2 2 4 4 2" xfId="43694"/>
    <cellStyle name="標準 3 5 2 2 2 2 2 4 5" xfId="43695"/>
    <cellStyle name="標準 3 5 2 2 2 2 2 5" xfId="43696"/>
    <cellStyle name="標準 3 5 2 2 2 2 2 5 2" xfId="43697"/>
    <cellStyle name="標準 3 5 2 2 2 2 2 5 2 2" xfId="43698"/>
    <cellStyle name="標準 3 5 2 2 2 2 2 5 2 2 2" xfId="43699"/>
    <cellStyle name="標準 3 5 2 2 2 2 2 5 2 3" xfId="43700"/>
    <cellStyle name="標準 3 5 2 2 2 2 2 5 3" xfId="43701"/>
    <cellStyle name="標準 3 5 2 2 2 2 2 5 3 2" xfId="43702"/>
    <cellStyle name="標準 3 5 2 2 2 2 2 5 4" xfId="43703"/>
    <cellStyle name="標準 3 5 2 2 2 2 2 6" xfId="43704"/>
    <cellStyle name="標準 3 5 2 2 2 2 2 6 2" xfId="43705"/>
    <cellStyle name="標準 3 5 2 2 2 2 2 6 2 2" xfId="43706"/>
    <cellStyle name="標準 3 5 2 2 2 2 2 6 3" xfId="43707"/>
    <cellStyle name="標準 3 5 2 2 2 2 2 7" xfId="43708"/>
    <cellStyle name="標準 3 5 2 2 2 2 2 7 2" xfId="43709"/>
    <cellStyle name="標準 3 5 2 2 2 2 2 8" xfId="43710"/>
    <cellStyle name="標準 3 5 2 2 2 2 3" xfId="43711"/>
    <cellStyle name="標準 3 5 2 2 2 2 3 2" xfId="43712"/>
    <cellStyle name="標準 3 5 2 2 2 2 3 2 2" xfId="43713"/>
    <cellStyle name="標準 3 5 2 2 2 2 3 2 2 2" xfId="43714"/>
    <cellStyle name="標準 3 5 2 2 2 2 3 2 2 2 2" xfId="43715"/>
    <cellStyle name="標準 3 5 2 2 2 2 3 2 2 2 2 2" xfId="43716"/>
    <cellStyle name="標準 3 5 2 2 2 2 3 2 2 2 3" xfId="43717"/>
    <cellStyle name="標準 3 5 2 2 2 2 3 2 2 3" xfId="43718"/>
    <cellStyle name="標準 3 5 2 2 2 2 3 2 2 3 2" xfId="43719"/>
    <cellStyle name="標準 3 5 2 2 2 2 3 2 2 4" xfId="43720"/>
    <cellStyle name="標準 3 5 2 2 2 2 3 2 3" xfId="43721"/>
    <cellStyle name="標準 3 5 2 2 2 2 3 2 3 2" xfId="43722"/>
    <cellStyle name="標準 3 5 2 2 2 2 3 2 3 2 2" xfId="43723"/>
    <cellStyle name="標準 3 5 2 2 2 2 3 2 3 3" xfId="43724"/>
    <cellStyle name="標準 3 5 2 2 2 2 3 2 4" xfId="43725"/>
    <cellStyle name="標準 3 5 2 2 2 2 3 2 4 2" xfId="43726"/>
    <cellStyle name="標準 3 5 2 2 2 2 3 2 5" xfId="43727"/>
    <cellStyle name="標準 3 5 2 2 2 2 3 3" xfId="43728"/>
    <cellStyle name="標準 3 5 2 2 2 2 3 3 2" xfId="43729"/>
    <cellStyle name="標準 3 5 2 2 2 2 3 3 2 2" xfId="43730"/>
    <cellStyle name="標準 3 5 2 2 2 2 3 3 2 2 2" xfId="43731"/>
    <cellStyle name="標準 3 5 2 2 2 2 3 3 2 3" xfId="43732"/>
    <cellStyle name="標準 3 5 2 2 2 2 3 3 3" xfId="43733"/>
    <cellStyle name="標準 3 5 2 2 2 2 3 3 3 2" xfId="43734"/>
    <cellStyle name="標準 3 5 2 2 2 2 3 3 4" xfId="43735"/>
    <cellStyle name="標準 3 5 2 2 2 2 3 4" xfId="43736"/>
    <cellStyle name="標準 3 5 2 2 2 2 3 4 2" xfId="43737"/>
    <cellStyle name="標準 3 5 2 2 2 2 3 4 2 2" xfId="43738"/>
    <cellStyle name="標準 3 5 2 2 2 2 3 4 3" xfId="43739"/>
    <cellStyle name="標準 3 5 2 2 2 2 3 5" xfId="43740"/>
    <cellStyle name="標準 3 5 2 2 2 2 3 5 2" xfId="43741"/>
    <cellStyle name="標準 3 5 2 2 2 2 3 6" xfId="43742"/>
    <cellStyle name="標準 3 5 2 2 2 2 4" xfId="43743"/>
    <cellStyle name="標準 3 5 2 2 2 2 4 2" xfId="43744"/>
    <cellStyle name="標準 3 5 2 2 2 2 4 2 2" xfId="43745"/>
    <cellStyle name="標準 3 5 2 2 2 2 4 2 2 2" xfId="43746"/>
    <cellStyle name="標準 3 5 2 2 2 2 4 2 2 2 2" xfId="43747"/>
    <cellStyle name="標準 3 5 2 2 2 2 4 2 2 2 2 2" xfId="43748"/>
    <cellStyle name="標準 3 5 2 2 2 2 4 2 2 2 3" xfId="43749"/>
    <cellStyle name="標準 3 5 2 2 2 2 4 2 2 3" xfId="43750"/>
    <cellStyle name="標準 3 5 2 2 2 2 4 2 2 3 2" xfId="43751"/>
    <cellStyle name="標準 3 5 2 2 2 2 4 2 2 4" xfId="43752"/>
    <cellStyle name="標準 3 5 2 2 2 2 4 2 3" xfId="43753"/>
    <cellStyle name="標準 3 5 2 2 2 2 4 2 3 2" xfId="43754"/>
    <cellStyle name="標準 3 5 2 2 2 2 4 2 3 2 2" xfId="43755"/>
    <cellStyle name="標準 3 5 2 2 2 2 4 2 3 3" xfId="43756"/>
    <cellStyle name="標準 3 5 2 2 2 2 4 2 4" xfId="43757"/>
    <cellStyle name="標準 3 5 2 2 2 2 4 2 4 2" xfId="43758"/>
    <cellStyle name="標準 3 5 2 2 2 2 4 2 5" xfId="43759"/>
    <cellStyle name="標準 3 5 2 2 2 2 4 3" xfId="43760"/>
    <cellStyle name="標準 3 5 2 2 2 2 4 3 2" xfId="43761"/>
    <cellStyle name="標準 3 5 2 2 2 2 4 3 2 2" xfId="43762"/>
    <cellStyle name="標準 3 5 2 2 2 2 4 3 2 2 2" xfId="43763"/>
    <cellStyle name="標準 3 5 2 2 2 2 4 3 2 3" xfId="43764"/>
    <cellStyle name="標準 3 5 2 2 2 2 4 3 3" xfId="43765"/>
    <cellStyle name="標準 3 5 2 2 2 2 4 3 3 2" xfId="43766"/>
    <cellStyle name="標準 3 5 2 2 2 2 4 3 4" xfId="43767"/>
    <cellStyle name="標準 3 5 2 2 2 2 4 4" xfId="43768"/>
    <cellStyle name="標準 3 5 2 2 2 2 4 4 2" xfId="43769"/>
    <cellStyle name="標準 3 5 2 2 2 2 4 4 2 2" xfId="43770"/>
    <cellStyle name="標準 3 5 2 2 2 2 4 4 3" xfId="43771"/>
    <cellStyle name="標準 3 5 2 2 2 2 4 5" xfId="43772"/>
    <cellStyle name="標準 3 5 2 2 2 2 4 5 2" xfId="43773"/>
    <cellStyle name="標準 3 5 2 2 2 2 4 6" xfId="43774"/>
    <cellStyle name="標準 3 5 2 2 2 2 5" xfId="43775"/>
    <cellStyle name="標準 3 5 2 2 2 2 5 2" xfId="43776"/>
    <cellStyle name="標準 3 5 2 2 2 2 5 2 2" xfId="43777"/>
    <cellStyle name="標準 3 5 2 2 2 2 5 2 2 2" xfId="43778"/>
    <cellStyle name="標準 3 5 2 2 2 2 5 2 2 2 2" xfId="43779"/>
    <cellStyle name="標準 3 5 2 2 2 2 5 2 2 3" xfId="43780"/>
    <cellStyle name="標準 3 5 2 2 2 2 5 2 3" xfId="43781"/>
    <cellStyle name="標準 3 5 2 2 2 2 5 2 3 2" xfId="43782"/>
    <cellStyle name="標準 3 5 2 2 2 2 5 2 4" xfId="43783"/>
    <cellStyle name="標準 3 5 2 2 2 2 5 3" xfId="43784"/>
    <cellStyle name="標準 3 5 2 2 2 2 5 3 2" xfId="43785"/>
    <cellStyle name="標準 3 5 2 2 2 2 5 3 2 2" xfId="43786"/>
    <cellStyle name="標準 3 5 2 2 2 2 5 3 3" xfId="43787"/>
    <cellStyle name="標準 3 5 2 2 2 2 5 4" xfId="43788"/>
    <cellStyle name="標準 3 5 2 2 2 2 5 4 2" xfId="43789"/>
    <cellStyle name="標準 3 5 2 2 2 2 5 5" xfId="43790"/>
    <cellStyle name="標準 3 5 2 2 2 2 6" xfId="43791"/>
    <cellStyle name="標準 3 5 2 2 2 2 6 2" xfId="43792"/>
    <cellStyle name="標準 3 5 2 2 2 2 6 2 2" xfId="43793"/>
    <cellStyle name="標準 3 5 2 2 2 2 6 2 2 2" xfId="43794"/>
    <cellStyle name="標準 3 5 2 2 2 2 6 2 3" xfId="43795"/>
    <cellStyle name="標準 3 5 2 2 2 2 6 3" xfId="43796"/>
    <cellStyle name="標準 3 5 2 2 2 2 6 3 2" xfId="43797"/>
    <cellStyle name="標準 3 5 2 2 2 2 6 4" xfId="43798"/>
    <cellStyle name="標準 3 5 2 2 2 2 7" xfId="43799"/>
    <cellStyle name="標準 3 5 2 2 2 2 7 2" xfId="43800"/>
    <cellStyle name="標準 3 5 2 2 2 2 7 2 2" xfId="43801"/>
    <cellStyle name="標準 3 5 2 2 2 2 7 3" xfId="43802"/>
    <cellStyle name="標準 3 5 2 2 2 2 8" xfId="43803"/>
    <cellStyle name="標準 3 5 2 2 2 2 8 2" xfId="43804"/>
    <cellStyle name="標準 3 5 2 2 2 2 9" xfId="43805"/>
    <cellStyle name="標準 3 5 2 2 2 3" xfId="43806"/>
    <cellStyle name="標準 3 5 2 2 2 3 2" xfId="43807"/>
    <cellStyle name="標準 3 5 2 2 2 3 2 2" xfId="43808"/>
    <cellStyle name="標準 3 5 2 2 2 3 2 2 2" xfId="43809"/>
    <cellStyle name="標準 3 5 2 2 2 3 2 2 2 2" xfId="43810"/>
    <cellStyle name="標準 3 5 2 2 2 3 2 2 2 2 2" xfId="43811"/>
    <cellStyle name="標準 3 5 2 2 2 3 2 2 2 2 2 2" xfId="43812"/>
    <cellStyle name="標準 3 5 2 2 2 3 2 2 2 2 3" xfId="43813"/>
    <cellStyle name="標準 3 5 2 2 2 3 2 2 2 3" xfId="43814"/>
    <cellStyle name="標準 3 5 2 2 2 3 2 2 2 3 2" xfId="43815"/>
    <cellStyle name="標準 3 5 2 2 2 3 2 2 2 4" xfId="43816"/>
    <cellStyle name="標準 3 5 2 2 2 3 2 2 3" xfId="43817"/>
    <cellStyle name="標準 3 5 2 2 2 3 2 2 3 2" xfId="43818"/>
    <cellStyle name="標準 3 5 2 2 2 3 2 2 3 2 2" xfId="43819"/>
    <cellStyle name="標準 3 5 2 2 2 3 2 2 3 3" xfId="43820"/>
    <cellStyle name="標準 3 5 2 2 2 3 2 2 4" xfId="43821"/>
    <cellStyle name="標準 3 5 2 2 2 3 2 2 4 2" xfId="43822"/>
    <cellStyle name="標準 3 5 2 2 2 3 2 2 5" xfId="43823"/>
    <cellStyle name="標準 3 5 2 2 2 3 2 3" xfId="43824"/>
    <cellStyle name="標準 3 5 2 2 2 3 2 3 2" xfId="43825"/>
    <cellStyle name="標準 3 5 2 2 2 3 2 3 2 2" xfId="43826"/>
    <cellStyle name="標準 3 5 2 2 2 3 2 3 2 2 2" xfId="43827"/>
    <cellStyle name="標準 3 5 2 2 2 3 2 3 2 3" xfId="43828"/>
    <cellStyle name="標準 3 5 2 2 2 3 2 3 3" xfId="43829"/>
    <cellStyle name="標準 3 5 2 2 2 3 2 3 3 2" xfId="43830"/>
    <cellStyle name="標準 3 5 2 2 2 3 2 3 4" xfId="43831"/>
    <cellStyle name="標準 3 5 2 2 2 3 2 4" xfId="43832"/>
    <cellStyle name="標準 3 5 2 2 2 3 2 4 2" xfId="43833"/>
    <cellStyle name="標準 3 5 2 2 2 3 2 4 2 2" xfId="43834"/>
    <cellStyle name="標準 3 5 2 2 2 3 2 4 3" xfId="43835"/>
    <cellStyle name="標準 3 5 2 2 2 3 2 5" xfId="43836"/>
    <cellStyle name="標準 3 5 2 2 2 3 2 5 2" xfId="43837"/>
    <cellStyle name="標準 3 5 2 2 2 3 2 6" xfId="43838"/>
    <cellStyle name="標準 3 5 2 2 2 3 3" xfId="43839"/>
    <cellStyle name="標準 3 5 2 2 2 3 3 2" xfId="43840"/>
    <cellStyle name="標準 3 5 2 2 2 3 3 2 2" xfId="43841"/>
    <cellStyle name="標準 3 5 2 2 2 3 3 2 2 2" xfId="43842"/>
    <cellStyle name="標準 3 5 2 2 2 3 3 2 2 2 2" xfId="43843"/>
    <cellStyle name="標準 3 5 2 2 2 3 3 2 2 2 2 2" xfId="43844"/>
    <cellStyle name="標準 3 5 2 2 2 3 3 2 2 2 3" xfId="43845"/>
    <cellStyle name="標準 3 5 2 2 2 3 3 2 2 3" xfId="43846"/>
    <cellStyle name="標準 3 5 2 2 2 3 3 2 2 3 2" xfId="43847"/>
    <cellStyle name="標準 3 5 2 2 2 3 3 2 2 4" xfId="43848"/>
    <cellStyle name="標準 3 5 2 2 2 3 3 2 3" xfId="43849"/>
    <cellStyle name="標準 3 5 2 2 2 3 3 2 3 2" xfId="43850"/>
    <cellStyle name="標準 3 5 2 2 2 3 3 2 3 2 2" xfId="43851"/>
    <cellStyle name="標準 3 5 2 2 2 3 3 2 3 3" xfId="43852"/>
    <cellStyle name="標準 3 5 2 2 2 3 3 2 4" xfId="43853"/>
    <cellStyle name="標準 3 5 2 2 2 3 3 2 4 2" xfId="43854"/>
    <cellStyle name="標準 3 5 2 2 2 3 3 2 5" xfId="43855"/>
    <cellStyle name="標準 3 5 2 2 2 3 3 3" xfId="43856"/>
    <cellStyle name="標準 3 5 2 2 2 3 3 3 2" xfId="43857"/>
    <cellStyle name="標準 3 5 2 2 2 3 3 3 2 2" xfId="43858"/>
    <cellStyle name="標準 3 5 2 2 2 3 3 3 2 2 2" xfId="43859"/>
    <cellStyle name="標準 3 5 2 2 2 3 3 3 2 3" xfId="43860"/>
    <cellStyle name="標準 3 5 2 2 2 3 3 3 3" xfId="43861"/>
    <cellStyle name="標準 3 5 2 2 2 3 3 3 3 2" xfId="43862"/>
    <cellStyle name="標準 3 5 2 2 2 3 3 3 4" xfId="43863"/>
    <cellStyle name="標準 3 5 2 2 2 3 3 4" xfId="43864"/>
    <cellStyle name="標準 3 5 2 2 2 3 3 4 2" xfId="43865"/>
    <cellStyle name="標準 3 5 2 2 2 3 3 4 2 2" xfId="43866"/>
    <cellStyle name="標準 3 5 2 2 2 3 3 4 3" xfId="43867"/>
    <cellStyle name="標準 3 5 2 2 2 3 3 5" xfId="43868"/>
    <cellStyle name="標準 3 5 2 2 2 3 3 5 2" xfId="43869"/>
    <cellStyle name="標準 3 5 2 2 2 3 3 6" xfId="43870"/>
    <cellStyle name="標準 3 5 2 2 2 3 4" xfId="43871"/>
    <cellStyle name="標準 3 5 2 2 2 3 4 2" xfId="43872"/>
    <cellStyle name="標準 3 5 2 2 2 3 4 2 2" xfId="43873"/>
    <cellStyle name="標準 3 5 2 2 2 3 4 2 2 2" xfId="43874"/>
    <cellStyle name="標準 3 5 2 2 2 3 4 2 2 2 2" xfId="43875"/>
    <cellStyle name="標準 3 5 2 2 2 3 4 2 2 3" xfId="43876"/>
    <cellStyle name="標準 3 5 2 2 2 3 4 2 3" xfId="43877"/>
    <cellStyle name="標準 3 5 2 2 2 3 4 2 3 2" xfId="43878"/>
    <cellStyle name="標準 3 5 2 2 2 3 4 2 4" xfId="43879"/>
    <cellStyle name="標準 3 5 2 2 2 3 4 3" xfId="43880"/>
    <cellStyle name="標準 3 5 2 2 2 3 4 3 2" xfId="43881"/>
    <cellStyle name="標準 3 5 2 2 2 3 4 3 2 2" xfId="43882"/>
    <cellStyle name="標準 3 5 2 2 2 3 4 3 3" xfId="43883"/>
    <cellStyle name="標準 3 5 2 2 2 3 4 4" xfId="43884"/>
    <cellStyle name="標準 3 5 2 2 2 3 4 4 2" xfId="43885"/>
    <cellStyle name="標準 3 5 2 2 2 3 4 5" xfId="43886"/>
    <cellStyle name="標準 3 5 2 2 2 3 5" xfId="43887"/>
    <cellStyle name="標準 3 5 2 2 2 3 5 2" xfId="43888"/>
    <cellStyle name="標準 3 5 2 2 2 3 5 2 2" xfId="43889"/>
    <cellStyle name="標準 3 5 2 2 2 3 5 2 2 2" xfId="43890"/>
    <cellStyle name="標準 3 5 2 2 2 3 5 2 3" xfId="43891"/>
    <cellStyle name="標準 3 5 2 2 2 3 5 3" xfId="43892"/>
    <cellStyle name="標準 3 5 2 2 2 3 5 3 2" xfId="43893"/>
    <cellStyle name="標準 3 5 2 2 2 3 5 4" xfId="43894"/>
    <cellStyle name="標準 3 5 2 2 2 3 6" xfId="43895"/>
    <cellStyle name="標準 3 5 2 2 2 3 6 2" xfId="43896"/>
    <cellStyle name="標準 3 5 2 2 2 3 6 2 2" xfId="43897"/>
    <cellStyle name="標準 3 5 2 2 2 3 6 3" xfId="43898"/>
    <cellStyle name="標準 3 5 2 2 2 3 7" xfId="43899"/>
    <cellStyle name="標準 3 5 2 2 2 3 7 2" xfId="43900"/>
    <cellStyle name="標準 3 5 2 2 2 3 8" xfId="43901"/>
    <cellStyle name="標準 3 5 2 2 2 4" xfId="43902"/>
    <cellStyle name="標準 3 5 2 2 2 4 2" xfId="43903"/>
    <cellStyle name="標準 3 5 2 2 2 4 2 2" xfId="43904"/>
    <cellStyle name="標準 3 5 2 2 2 4 2 2 2" xfId="43905"/>
    <cellStyle name="標準 3 5 2 2 2 4 2 2 2 2" xfId="43906"/>
    <cellStyle name="標準 3 5 2 2 2 4 2 2 2 2 2" xfId="43907"/>
    <cellStyle name="標準 3 5 2 2 2 4 2 2 2 3" xfId="43908"/>
    <cellStyle name="標準 3 5 2 2 2 4 2 2 3" xfId="43909"/>
    <cellStyle name="標準 3 5 2 2 2 4 2 2 3 2" xfId="43910"/>
    <cellStyle name="標準 3 5 2 2 2 4 2 2 4" xfId="43911"/>
    <cellStyle name="標準 3 5 2 2 2 4 2 3" xfId="43912"/>
    <cellStyle name="標準 3 5 2 2 2 4 2 3 2" xfId="43913"/>
    <cellStyle name="標準 3 5 2 2 2 4 2 3 2 2" xfId="43914"/>
    <cellStyle name="標準 3 5 2 2 2 4 2 3 3" xfId="43915"/>
    <cellStyle name="標準 3 5 2 2 2 4 2 4" xfId="43916"/>
    <cellStyle name="標準 3 5 2 2 2 4 2 4 2" xfId="43917"/>
    <cellStyle name="標準 3 5 2 2 2 4 2 5" xfId="43918"/>
    <cellStyle name="標準 3 5 2 2 2 4 3" xfId="43919"/>
    <cellStyle name="標準 3 5 2 2 2 4 3 2" xfId="43920"/>
    <cellStyle name="標準 3 5 2 2 2 4 3 2 2" xfId="43921"/>
    <cellStyle name="標準 3 5 2 2 2 4 3 2 2 2" xfId="43922"/>
    <cellStyle name="標準 3 5 2 2 2 4 3 2 3" xfId="43923"/>
    <cellStyle name="標準 3 5 2 2 2 4 3 3" xfId="43924"/>
    <cellStyle name="標準 3 5 2 2 2 4 3 3 2" xfId="43925"/>
    <cellStyle name="標準 3 5 2 2 2 4 3 4" xfId="43926"/>
    <cellStyle name="標準 3 5 2 2 2 4 4" xfId="43927"/>
    <cellStyle name="標準 3 5 2 2 2 4 4 2" xfId="43928"/>
    <cellStyle name="標準 3 5 2 2 2 4 4 2 2" xfId="43929"/>
    <cellStyle name="標準 3 5 2 2 2 4 4 3" xfId="43930"/>
    <cellStyle name="標準 3 5 2 2 2 4 5" xfId="43931"/>
    <cellStyle name="標準 3 5 2 2 2 4 5 2" xfId="43932"/>
    <cellStyle name="標準 3 5 2 2 2 4 6" xfId="43933"/>
    <cellStyle name="標準 3 5 2 2 2 5" xfId="43934"/>
    <cellStyle name="標準 3 5 2 2 2 5 2" xfId="43935"/>
    <cellStyle name="標準 3 5 2 2 2 5 2 2" xfId="43936"/>
    <cellStyle name="標準 3 5 2 2 2 5 2 2 2" xfId="43937"/>
    <cellStyle name="標準 3 5 2 2 2 5 2 2 2 2" xfId="43938"/>
    <cellStyle name="標準 3 5 2 2 2 5 2 2 2 2 2" xfId="43939"/>
    <cellStyle name="標準 3 5 2 2 2 5 2 2 2 3" xfId="43940"/>
    <cellStyle name="標準 3 5 2 2 2 5 2 2 3" xfId="43941"/>
    <cellStyle name="標準 3 5 2 2 2 5 2 2 3 2" xfId="43942"/>
    <cellStyle name="標準 3 5 2 2 2 5 2 2 4" xfId="43943"/>
    <cellStyle name="標準 3 5 2 2 2 5 2 3" xfId="43944"/>
    <cellStyle name="標準 3 5 2 2 2 5 2 3 2" xfId="43945"/>
    <cellStyle name="標準 3 5 2 2 2 5 2 3 2 2" xfId="43946"/>
    <cellStyle name="標準 3 5 2 2 2 5 2 3 3" xfId="43947"/>
    <cellStyle name="標準 3 5 2 2 2 5 2 4" xfId="43948"/>
    <cellStyle name="標準 3 5 2 2 2 5 2 4 2" xfId="43949"/>
    <cellStyle name="標準 3 5 2 2 2 5 2 5" xfId="43950"/>
    <cellStyle name="標準 3 5 2 2 2 5 3" xfId="43951"/>
    <cellStyle name="標準 3 5 2 2 2 5 3 2" xfId="43952"/>
    <cellStyle name="標準 3 5 2 2 2 5 3 2 2" xfId="43953"/>
    <cellStyle name="標準 3 5 2 2 2 5 3 2 2 2" xfId="43954"/>
    <cellStyle name="標準 3 5 2 2 2 5 3 2 3" xfId="43955"/>
    <cellStyle name="標準 3 5 2 2 2 5 3 3" xfId="43956"/>
    <cellStyle name="標準 3 5 2 2 2 5 3 3 2" xfId="43957"/>
    <cellStyle name="標準 3 5 2 2 2 5 3 4" xfId="43958"/>
    <cellStyle name="標準 3 5 2 2 2 5 4" xfId="43959"/>
    <cellStyle name="標準 3 5 2 2 2 5 4 2" xfId="43960"/>
    <cellStyle name="標準 3 5 2 2 2 5 4 2 2" xfId="43961"/>
    <cellStyle name="標準 3 5 2 2 2 5 4 3" xfId="43962"/>
    <cellStyle name="標準 3 5 2 2 2 5 5" xfId="43963"/>
    <cellStyle name="標準 3 5 2 2 2 5 5 2" xfId="43964"/>
    <cellStyle name="標準 3 5 2 2 2 5 6" xfId="43965"/>
    <cellStyle name="標準 3 5 2 2 2 6" xfId="43966"/>
    <cellStyle name="標準 3 5 2 2 2 6 2" xfId="43967"/>
    <cellStyle name="標準 3 5 2 2 2 6 2 2" xfId="43968"/>
    <cellStyle name="標準 3 5 2 2 2 6 2 2 2" xfId="43969"/>
    <cellStyle name="標準 3 5 2 2 2 6 2 2 2 2" xfId="43970"/>
    <cellStyle name="標準 3 5 2 2 2 6 2 2 3" xfId="43971"/>
    <cellStyle name="標準 3 5 2 2 2 6 2 3" xfId="43972"/>
    <cellStyle name="標準 3 5 2 2 2 6 2 3 2" xfId="43973"/>
    <cellStyle name="標準 3 5 2 2 2 6 2 4" xfId="43974"/>
    <cellStyle name="標準 3 5 2 2 2 6 3" xfId="43975"/>
    <cellStyle name="標準 3 5 2 2 2 6 3 2" xfId="43976"/>
    <cellStyle name="標準 3 5 2 2 2 6 3 2 2" xfId="43977"/>
    <cellStyle name="標準 3 5 2 2 2 6 3 3" xfId="43978"/>
    <cellStyle name="標準 3 5 2 2 2 6 4" xfId="43979"/>
    <cellStyle name="標準 3 5 2 2 2 6 4 2" xfId="43980"/>
    <cellStyle name="標準 3 5 2 2 2 6 5" xfId="43981"/>
    <cellStyle name="標準 3 5 2 2 2 7" xfId="43982"/>
    <cellStyle name="標準 3 5 2 2 2 7 2" xfId="43983"/>
    <cellStyle name="標準 3 5 2 2 2 7 2 2" xfId="43984"/>
    <cellStyle name="標準 3 5 2 2 2 7 2 2 2" xfId="43985"/>
    <cellStyle name="標準 3 5 2 2 2 7 2 3" xfId="43986"/>
    <cellStyle name="標準 3 5 2 2 2 7 3" xfId="43987"/>
    <cellStyle name="標準 3 5 2 2 2 7 3 2" xfId="43988"/>
    <cellStyle name="標準 3 5 2 2 2 7 4" xfId="43989"/>
    <cellStyle name="標準 3 5 2 2 2 8" xfId="43990"/>
    <cellStyle name="標準 3 5 2 2 2 8 2" xfId="43991"/>
    <cellStyle name="標準 3 5 2 2 2 8 2 2" xfId="43992"/>
    <cellStyle name="標準 3 5 2 2 2 8 3" xfId="43993"/>
    <cellStyle name="標準 3 5 2 2 2 9" xfId="43994"/>
    <cellStyle name="標準 3 5 2 2 2 9 2" xfId="43995"/>
    <cellStyle name="標準 3 5 2 2 3" xfId="43996"/>
    <cellStyle name="標準 3 5 2 2 3 2" xfId="43997"/>
    <cellStyle name="標準 3 5 2 2 3 2 2" xfId="43998"/>
    <cellStyle name="標準 3 5 2 2 3 2 2 2" xfId="43999"/>
    <cellStyle name="標準 3 5 2 2 3 2 2 2 2" xfId="44000"/>
    <cellStyle name="標準 3 5 2 2 3 2 2 2 2 2" xfId="44001"/>
    <cellStyle name="標準 3 5 2 2 3 2 2 2 2 2 2" xfId="44002"/>
    <cellStyle name="標準 3 5 2 2 3 2 2 2 2 2 2 2" xfId="44003"/>
    <cellStyle name="標準 3 5 2 2 3 2 2 2 2 2 3" xfId="44004"/>
    <cellStyle name="標準 3 5 2 2 3 2 2 2 2 3" xfId="44005"/>
    <cellStyle name="標準 3 5 2 2 3 2 2 2 2 3 2" xfId="44006"/>
    <cellStyle name="標準 3 5 2 2 3 2 2 2 2 4" xfId="44007"/>
    <cellStyle name="標準 3 5 2 2 3 2 2 2 3" xfId="44008"/>
    <cellStyle name="標準 3 5 2 2 3 2 2 2 3 2" xfId="44009"/>
    <cellStyle name="標準 3 5 2 2 3 2 2 2 3 2 2" xfId="44010"/>
    <cellStyle name="標準 3 5 2 2 3 2 2 2 3 3" xfId="44011"/>
    <cellStyle name="標準 3 5 2 2 3 2 2 2 4" xfId="44012"/>
    <cellStyle name="標準 3 5 2 2 3 2 2 2 4 2" xfId="44013"/>
    <cellStyle name="標準 3 5 2 2 3 2 2 2 5" xfId="44014"/>
    <cellStyle name="標準 3 5 2 2 3 2 2 3" xfId="44015"/>
    <cellStyle name="標準 3 5 2 2 3 2 2 3 2" xfId="44016"/>
    <cellStyle name="標準 3 5 2 2 3 2 2 3 2 2" xfId="44017"/>
    <cellStyle name="標準 3 5 2 2 3 2 2 3 2 2 2" xfId="44018"/>
    <cellStyle name="標準 3 5 2 2 3 2 2 3 2 3" xfId="44019"/>
    <cellStyle name="標準 3 5 2 2 3 2 2 3 3" xfId="44020"/>
    <cellStyle name="標準 3 5 2 2 3 2 2 3 3 2" xfId="44021"/>
    <cellStyle name="標準 3 5 2 2 3 2 2 3 4" xfId="44022"/>
    <cellStyle name="標準 3 5 2 2 3 2 2 4" xfId="44023"/>
    <cellStyle name="標準 3 5 2 2 3 2 2 4 2" xfId="44024"/>
    <cellStyle name="標準 3 5 2 2 3 2 2 4 2 2" xfId="44025"/>
    <cellStyle name="標準 3 5 2 2 3 2 2 4 3" xfId="44026"/>
    <cellStyle name="標準 3 5 2 2 3 2 2 5" xfId="44027"/>
    <cellStyle name="標準 3 5 2 2 3 2 2 5 2" xfId="44028"/>
    <cellStyle name="標準 3 5 2 2 3 2 2 6" xfId="44029"/>
    <cellStyle name="標準 3 5 2 2 3 2 3" xfId="44030"/>
    <cellStyle name="標準 3 5 2 2 3 2 3 2" xfId="44031"/>
    <cellStyle name="標準 3 5 2 2 3 2 3 2 2" xfId="44032"/>
    <cellStyle name="標準 3 5 2 2 3 2 3 2 2 2" xfId="44033"/>
    <cellStyle name="標準 3 5 2 2 3 2 3 2 2 2 2" xfId="44034"/>
    <cellStyle name="標準 3 5 2 2 3 2 3 2 2 2 2 2" xfId="44035"/>
    <cellStyle name="標準 3 5 2 2 3 2 3 2 2 2 3" xfId="44036"/>
    <cellStyle name="標準 3 5 2 2 3 2 3 2 2 3" xfId="44037"/>
    <cellStyle name="標準 3 5 2 2 3 2 3 2 2 3 2" xfId="44038"/>
    <cellStyle name="標準 3 5 2 2 3 2 3 2 2 4" xfId="44039"/>
    <cellStyle name="標準 3 5 2 2 3 2 3 2 3" xfId="44040"/>
    <cellStyle name="標準 3 5 2 2 3 2 3 2 3 2" xfId="44041"/>
    <cellStyle name="標準 3 5 2 2 3 2 3 2 3 2 2" xfId="44042"/>
    <cellStyle name="標準 3 5 2 2 3 2 3 2 3 3" xfId="44043"/>
    <cellStyle name="標準 3 5 2 2 3 2 3 2 4" xfId="44044"/>
    <cellStyle name="標準 3 5 2 2 3 2 3 2 4 2" xfId="44045"/>
    <cellStyle name="標準 3 5 2 2 3 2 3 2 5" xfId="44046"/>
    <cellStyle name="標準 3 5 2 2 3 2 3 3" xfId="44047"/>
    <cellStyle name="標準 3 5 2 2 3 2 3 3 2" xfId="44048"/>
    <cellStyle name="標準 3 5 2 2 3 2 3 3 2 2" xfId="44049"/>
    <cellStyle name="標準 3 5 2 2 3 2 3 3 2 2 2" xfId="44050"/>
    <cellStyle name="標準 3 5 2 2 3 2 3 3 2 3" xfId="44051"/>
    <cellStyle name="標準 3 5 2 2 3 2 3 3 3" xfId="44052"/>
    <cellStyle name="標準 3 5 2 2 3 2 3 3 3 2" xfId="44053"/>
    <cellStyle name="標準 3 5 2 2 3 2 3 3 4" xfId="44054"/>
    <cellStyle name="標準 3 5 2 2 3 2 3 4" xfId="44055"/>
    <cellStyle name="標準 3 5 2 2 3 2 3 4 2" xfId="44056"/>
    <cellStyle name="標準 3 5 2 2 3 2 3 4 2 2" xfId="44057"/>
    <cellStyle name="標準 3 5 2 2 3 2 3 4 3" xfId="44058"/>
    <cellStyle name="標準 3 5 2 2 3 2 3 5" xfId="44059"/>
    <cellStyle name="標準 3 5 2 2 3 2 3 5 2" xfId="44060"/>
    <cellStyle name="標準 3 5 2 2 3 2 3 6" xfId="44061"/>
    <cellStyle name="標準 3 5 2 2 3 2 4" xfId="44062"/>
    <cellStyle name="標準 3 5 2 2 3 2 4 2" xfId="44063"/>
    <cellStyle name="標準 3 5 2 2 3 2 4 2 2" xfId="44064"/>
    <cellStyle name="標準 3 5 2 2 3 2 4 2 2 2" xfId="44065"/>
    <cellStyle name="標準 3 5 2 2 3 2 4 2 2 2 2" xfId="44066"/>
    <cellStyle name="標準 3 5 2 2 3 2 4 2 2 3" xfId="44067"/>
    <cellStyle name="標準 3 5 2 2 3 2 4 2 3" xfId="44068"/>
    <cellStyle name="標準 3 5 2 2 3 2 4 2 3 2" xfId="44069"/>
    <cellStyle name="標準 3 5 2 2 3 2 4 2 4" xfId="44070"/>
    <cellStyle name="標準 3 5 2 2 3 2 4 3" xfId="44071"/>
    <cellStyle name="標準 3 5 2 2 3 2 4 3 2" xfId="44072"/>
    <cellStyle name="標準 3 5 2 2 3 2 4 3 2 2" xfId="44073"/>
    <cellStyle name="標準 3 5 2 2 3 2 4 3 3" xfId="44074"/>
    <cellStyle name="標準 3 5 2 2 3 2 4 4" xfId="44075"/>
    <cellStyle name="標準 3 5 2 2 3 2 4 4 2" xfId="44076"/>
    <cellStyle name="標準 3 5 2 2 3 2 4 5" xfId="44077"/>
    <cellStyle name="標準 3 5 2 2 3 2 5" xfId="44078"/>
    <cellStyle name="標準 3 5 2 2 3 2 5 2" xfId="44079"/>
    <cellStyle name="標準 3 5 2 2 3 2 5 2 2" xfId="44080"/>
    <cellStyle name="標準 3 5 2 2 3 2 5 2 2 2" xfId="44081"/>
    <cellStyle name="標準 3 5 2 2 3 2 5 2 3" xfId="44082"/>
    <cellStyle name="標準 3 5 2 2 3 2 5 3" xfId="44083"/>
    <cellStyle name="標準 3 5 2 2 3 2 5 3 2" xfId="44084"/>
    <cellStyle name="標準 3 5 2 2 3 2 5 4" xfId="44085"/>
    <cellStyle name="標準 3 5 2 2 3 2 6" xfId="44086"/>
    <cellStyle name="標準 3 5 2 2 3 2 6 2" xfId="44087"/>
    <cellStyle name="標準 3 5 2 2 3 2 6 2 2" xfId="44088"/>
    <cellStyle name="標準 3 5 2 2 3 2 6 3" xfId="44089"/>
    <cellStyle name="標準 3 5 2 2 3 2 7" xfId="44090"/>
    <cellStyle name="標準 3 5 2 2 3 2 7 2" xfId="44091"/>
    <cellStyle name="標準 3 5 2 2 3 2 8" xfId="44092"/>
    <cellStyle name="標準 3 5 2 2 3 3" xfId="44093"/>
    <cellStyle name="標準 3 5 2 2 3 3 2" xfId="44094"/>
    <cellStyle name="標準 3 5 2 2 3 3 2 2" xfId="44095"/>
    <cellStyle name="標準 3 5 2 2 3 3 2 2 2" xfId="44096"/>
    <cellStyle name="標準 3 5 2 2 3 3 2 2 2 2" xfId="44097"/>
    <cellStyle name="標準 3 5 2 2 3 3 2 2 2 2 2" xfId="44098"/>
    <cellStyle name="標準 3 5 2 2 3 3 2 2 2 3" xfId="44099"/>
    <cellStyle name="標準 3 5 2 2 3 3 2 2 3" xfId="44100"/>
    <cellStyle name="標準 3 5 2 2 3 3 2 2 3 2" xfId="44101"/>
    <cellStyle name="標準 3 5 2 2 3 3 2 2 4" xfId="44102"/>
    <cellStyle name="標準 3 5 2 2 3 3 2 3" xfId="44103"/>
    <cellStyle name="標準 3 5 2 2 3 3 2 3 2" xfId="44104"/>
    <cellStyle name="標準 3 5 2 2 3 3 2 3 2 2" xfId="44105"/>
    <cellStyle name="標準 3 5 2 2 3 3 2 3 3" xfId="44106"/>
    <cellStyle name="標準 3 5 2 2 3 3 2 4" xfId="44107"/>
    <cellStyle name="標準 3 5 2 2 3 3 2 4 2" xfId="44108"/>
    <cellStyle name="標準 3 5 2 2 3 3 2 5" xfId="44109"/>
    <cellStyle name="標準 3 5 2 2 3 3 3" xfId="44110"/>
    <cellStyle name="標準 3 5 2 2 3 3 3 2" xfId="44111"/>
    <cellStyle name="標準 3 5 2 2 3 3 3 2 2" xfId="44112"/>
    <cellStyle name="標準 3 5 2 2 3 3 3 2 2 2" xfId="44113"/>
    <cellStyle name="標準 3 5 2 2 3 3 3 2 3" xfId="44114"/>
    <cellStyle name="標準 3 5 2 2 3 3 3 3" xfId="44115"/>
    <cellStyle name="標準 3 5 2 2 3 3 3 3 2" xfId="44116"/>
    <cellStyle name="標準 3 5 2 2 3 3 3 4" xfId="44117"/>
    <cellStyle name="標準 3 5 2 2 3 3 4" xfId="44118"/>
    <cellStyle name="標準 3 5 2 2 3 3 4 2" xfId="44119"/>
    <cellStyle name="標準 3 5 2 2 3 3 4 2 2" xfId="44120"/>
    <cellStyle name="標準 3 5 2 2 3 3 4 3" xfId="44121"/>
    <cellStyle name="標準 3 5 2 2 3 3 5" xfId="44122"/>
    <cellStyle name="標準 3 5 2 2 3 3 5 2" xfId="44123"/>
    <cellStyle name="標準 3 5 2 2 3 3 6" xfId="44124"/>
    <cellStyle name="標準 3 5 2 2 3 4" xfId="44125"/>
    <cellStyle name="標準 3 5 2 2 3 4 2" xfId="44126"/>
    <cellStyle name="標準 3 5 2 2 3 4 2 2" xfId="44127"/>
    <cellStyle name="標準 3 5 2 2 3 4 2 2 2" xfId="44128"/>
    <cellStyle name="標準 3 5 2 2 3 4 2 2 2 2" xfId="44129"/>
    <cellStyle name="標準 3 5 2 2 3 4 2 2 2 2 2" xfId="44130"/>
    <cellStyle name="標準 3 5 2 2 3 4 2 2 2 3" xfId="44131"/>
    <cellStyle name="標準 3 5 2 2 3 4 2 2 3" xfId="44132"/>
    <cellStyle name="標準 3 5 2 2 3 4 2 2 3 2" xfId="44133"/>
    <cellStyle name="標準 3 5 2 2 3 4 2 2 4" xfId="44134"/>
    <cellStyle name="標準 3 5 2 2 3 4 2 3" xfId="44135"/>
    <cellStyle name="標準 3 5 2 2 3 4 2 3 2" xfId="44136"/>
    <cellStyle name="標準 3 5 2 2 3 4 2 3 2 2" xfId="44137"/>
    <cellStyle name="標準 3 5 2 2 3 4 2 3 3" xfId="44138"/>
    <cellStyle name="標準 3 5 2 2 3 4 2 4" xfId="44139"/>
    <cellStyle name="標準 3 5 2 2 3 4 2 4 2" xfId="44140"/>
    <cellStyle name="標準 3 5 2 2 3 4 2 5" xfId="44141"/>
    <cellStyle name="標準 3 5 2 2 3 4 3" xfId="44142"/>
    <cellStyle name="標準 3 5 2 2 3 4 3 2" xfId="44143"/>
    <cellStyle name="標準 3 5 2 2 3 4 3 2 2" xfId="44144"/>
    <cellStyle name="標準 3 5 2 2 3 4 3 2 2 2" xfId="44145"/>
    <cellStyle name="標準 3 5 2 2 3 4 3 2 3" xfId="44146"/>
    <cellStyle name="標準 3 5 2 2 3 4 3 3" xfId="44147"/>
    <cellStyle name="標準 3 5 2 2 3 4 3 3 2" xfId="44148"/>
    <cellStyle name="標準 3 5 2 2 3 4 3 4" xfId="44149"/>
    <cellStyle name="標準 3 5 2 2 3 4 4" xfId="44150"/>
    <cellStyle name="標準 3 5 2 2 3 4 4 2" xfId="44151"/>
    <cellStyle name="標準 3 5 2 2 3 4 4 2 2" xfId="44152"/>
    <cellStyle name="標準 3 5 2 2 3 4 4 3" xfId="44153"/>
    <cellStyle name="標準 3 5 2 2 3 4 5" xfId="44154"/>
    <cellStyle name="標準 3 5 2 2 3 4 5 2" xfId="44155"/>
    <cellStyle name="標準 3 5 2 2 3 4 6" xfId="44156"/>
    <cellStyle name="標準 3 5 2 2 3 5" xfId="44157"/>
    <cellStyle name="標準 3 5 2 2 3 5 2" xfId="44158"/>
    <cellStyle name="標準 3 5 2 2 3 5 2 2" xfId="44159"/>
    <cellStyle name="標準 3 5 2 2 3 5 2 2 2" xfId="44160"/>
    <cellStyle name="標準 3 5 2 2 3 5 2 2 2 2" xfId="44161"/>
    <cellStyle name="標準 3 5 2 2 3 5 2 2 3" xfId="44162"/>
    <cellStyle name="標準 3 5 2 2 3 5 2 3" xfId="44163"/>
    <cellStyle name="標準 3 5 2 2 3 5 2 3 2" xfId="44164"/>
    <cellStyle name="標準 3 5 2 2 3 5 2 4" xfId="44165"/>
    <cellStyle name="標準 3 5 2 2 3 5 3" xfId="44166"/>
    <cellStyle name="標準 3 5 2 2 3 5 3 2" xfId="44167"/>
    <cellStyle name="標準 3 5 2 2 3 5 3 2 2" xfId="44168"/>
    <cellStyle name="標準 3 5 2 2 3 5 3 3" xfId="44169"/>
    <cellStyle name="標準 3 5 2 2 3 5 4" xfId="44170"/>
    <cellStyle name="標準 3 5 2 2 3 5 4 2" xfId="44171"/>
    <cellStyle name="標準 3 5 2 2 3 5 5" xfId="44172"/>
    <cellStyle name="標準 3 5 2 2 3 6" xfId="44173"/>
    <cellStyle name="標準 3 5 2 2 3 6 2" xfId="44174"/>
    <cellStyle name="標準 3 5 2 2 3 6 2 2" xfId="44175"/>
    <cellStyle name="標準 3 5 2 2 3 6 2 2 2" xfId="44176"/>
    <cellStyle name="標準 3 5 2 2 3 6 2 3" xfId="44177"/>
    <cellStyle name="標準 3 5 2 2 3 6 3" xfId="44178"/>
    <cellStyle name="標準 3 5 2 2 3 6 3 2" xfId="44179"/>
    <cellStyle name="標準 3 5 2 2 3 6 4" xfId="44180"/>
    <cellStyle name="標準 3 5 2 2 3 7" xfId="44181"/>
    <cellStyle name="標準 3 5 2 2 3 7 2" xfId="44182"/>
    <cellStyle name="標準 3 5 2 2 3 7 2 2" xfId="44183"/>
    <cellStyle name="標準 3 5 2 2 3 7 3" xfId="44184"/>
    <cellStyle name="標準 3 5 2 2 3 8" xfId="44185"/>
    <cellStyle name="標準 3 5 2 2 3 8 2" xfId="44186"/>
    <cellStyle name="標準 3 5 2 2 3 9" xfId="44187"/>
    <cellStyle name="標準 3 5 2 2 4" xfId="44188"/>
    <cellStyle name="標準 3 5 2 2 4 2" xfId="44189"/>
    <cellStyle name="標準 3 5 2 2 4 2 2" xfId="44190"/>
    <cellStyle name="標準 3 5 2 2 4 2 2 2" xfId="44191"/>
    <cellStyle name="標準 3 5 2 2 4 2 2 2 2" xfId="44192"/>
    <cellStyle name="標準 3 5 2 2 4 2 2 2 2 2" xfId="44193"/>
    <cellStyle name="標準 3 5 2 2 4 2 2 2 2 2 2" xfId="44194"/>
    <cellStyle name="標準 3 5 2 2 4 2 2 2 2 3" xfId="44195"/>
    <cellStyle name="標準 3 5 2 2 4 2 2 2 3" xfId="44196"/>
    <cellStyle name="標準 3 5 2 2 4 2 2 2 3 2" xfId="44197"/>
    <cellStyle name="標準 3 5 2 2 4 2 2 2 4" xfId="44198"/>
    <cellStyle name="標準 3 5 2 2 4 2 2 3" xfId="44199"/>
    <cellStyle name="標準 3 5 2 2 4 2 2 3 2" xfId="44200"/>
    <cellStyle name="標準 3 5 2 2 4 2 2 3 2 2" xfId="44201"/>
    <cellStyle name="標準 3 5 2 2 4 2 2 3 3" xfId="44202"/>
    <cellStyle name="標準 3 5 2 2 4 2 2 4" xfId="44203"/>
    <cellStyle name="標準 3 5 2 2 4 2 2 4 2" xfId="44204"/>
    <cellStyle name="標準 3 5 2 2 4 2 2 5" xfId="44205"/>
    <cellStyle name="標準 3 5 2 2 4 2 3" xfId="44206"/>
    <cellStyle name="標準 3 5 2 2 4 2 3 2" xfId="44207"/>
    <cellStyle name="標準 3 5 2 2 4 2 3 2 2" xfId="44208"/>
    <cellStyle name="標準 3 5 2 2 4 2 3 2 2 2" xfId="44209"/>
    <cellStyle name="標準 3 5 2 2 4 2 3 2 3" xfId="44210"/>
    <cellStyle name="標準 3 5 2 2 4 2 3 3" xfId="44211"/>
    <cellStyle name="標準 3 5 2 2 4 2 3 3 2" xfId="44212"/>
    <cellStyle name="標準 3 5 2 2 4 2 3 4" xfId="44213"/>
    <cellStyle name="標準 3 5 2 2 4 2 4" xfId="44214"/>
    <cellStyle name="標準 3 5 2 2 4 2 4 2" xfId="44215"/>
    <cellStyle name="標準 3 5 2 2 4 2 4 2 2" xfId="44216"/>
    <cellStyle name="標準 3 5 2 2 4 2 4 3" xfId="44217"/>
    <cellStyle name="標準 3 5 2 2 4 2 5" xfId="44218"/>
    <cellStyle name="標準 3 5 2 2 4 2 5 2" xfId="44219"/>
    <cellStyle name="標準 3 5 2 2 4 2 6" xfId="44220"/>
    <cellStyle name="標準 3 5 2 2 4 3" xfId="44221"/>
    <cellStyle name="標準 3 5 2 2 4 3 2" xfId="44222"/>
    <cellStyle name="標準 3 5 2 2 4 3 2 2" xfId="44223"/>
    <cellStyle name="標準 3 5 2 2 4 3 2 2 2" xfId="44224"/>
    <cellStyle name="標準 3 5 2 2 4 3 2 2 2 2" xfId="44225"/>
    <cellStyle name="標準 3 5 2 2 4 3 2 2 2 2 2" xfId="44226"/>
    <cellStyle name="標準 3 5 2 2 4 3 2 2 2 3" xfId="44227"/>
    <cellStyle name="標準 3 5 2 2 4 3 2 2 3" xfId="44228"/>
    <cellStyle name="標準 3 5 2 2 4 3 2 2 3 2" xfId="44229"/>
    <cellStyle name="標準 3 5 2 2 4 3 2 2 4" xfId="44230"/>
    <cellStyle name="標準 3 5 2 2 4 3 2 3" xfId="44231"/>
    <cellStyle name="標準 3 5 2 2 4 3 2 3 2" xfId="44232"/>
    <cellStyle name="標準 3 5 2 2 4 3 2 3 2 2" xfId="44233"/>
    <cellStyle name="標準 3 5 2 2 4 3 2 3 3" xfId="44234"/>
    <cellStyle name="標準 3 5 2 2 4 3 2 4" xfId="44235"/>
    <cellStyle name="標準 3 5 2 2 4 3 2 4 2" xfId="44236"/>
    <cellStyle name="標準 3 5 2 2 4 3 2 5" xfId="44237"/>
    <cellStyle name="標準 3 5 2 2 4 3 3" xfId="44238"/>
    <cellStyle name="標準 3 5 2 2 4 3 3 2" xfId="44239"/>
    <cellStyle name="標準 3 5 2 2 4 3 3 2 2" xfId="44240"/>
    <cellStyle name="標準 3 5 2 2 4 3 3 2 2 2" xfId="44241"/>
    <cellStyle name="標準 3 5 2 2 4 3 3 2 3" xfId="44242"/>
    <cellStyle name="標準 3 5 2 2 4 3 3 3" xfId="44243"/>
    <cellStyle name="標準 3 5 2 2 4 3 3 3 2" xfId="44244"/>
    <cellStyle name="標準 3 5 2 2 4 3 3 4" xfId="44245"/>
    <cellStyle name="標準 3 5 2 2 4 3 4" xfId="44246"/>
    <cellStyle name="標準 3 5 2 2 4 3 4 2" xfId="44247"/>
    <cellStyle name="標準 3 5 2 2 4 3 4 2 2" xfId="44248"/>
    <cellStyle name="標準 3 5 2 2 4 3 4 3" xfId="44249"/>
    <cellStyle name="標準 3 5 2 2 4 3 5" xfId="44250"/>
    <cellStyle name="標準 3 5 2 2 4 3 5 2" xfId="44251"/>
    <cellStyle name="標準 3 5 2 2 4 3 6" xfId="44252"/>
    <cellStyle name="標準 3 5 2 2 4 4" xfId="44253"/>
    <cellStyle name="標準 3 5 2 2 4 4 2" xfId="44254"/>
    <cellStyle name="標準 3 5 2 2 4 4 2 2" xfId="44255"/>
    <cellStyle name="標準 3 5 2 2 4 4 2 2 2" xfId="44256"/>
    <cellStyle name="標準 3 5 2 2 4 4 2 2 2 2" xfId="44257"/>
    <cellStyle name="標準 3 5 2 2 4 4 2 2 3" xfId="44258"/>
    <cellStyle name="標準 3 5 2 2 4 4 2 3" xfId="44259"/>
    <cellStyle name="標準 3 5 2 2 4 4 2 3 2" xfId="44260"/>
    <cellStyle name="標準 3 5 2 2 4 4 2 4" xfId="44261"/>
    <cellStyle name="標準 3 5 2 2 4 4 3" xfId="44262"/>
    <cellStyle name="標準 3 5 2 2 4 4 3 2" xfId="44263"/>
    <cellStyle name="標準 3 5 2 2 4 4 3 2 2" xfId="44264"/>
    <cellStyle name="標準 3 5 2 2 4 4 3 3" xfId="44265"/>
    <cellStyle name="標準 3 5 2 2 4 4 4" xfId="44266"/>
    <cellStyle name="標準 3 5 2 2 4 4 4 2" xfId="44267"/>
    <cellStyle name="標準 3 5 2 2 4 4 5" xfId="44268"/>
    <cellStyle name="標準 3 5 2 2 4 5" xfId="44269"/>
    <cellStyle name="標準 3 5 2 2 4 5 2" xfId="44270"/>
    <cellStyle name="標準 3 5 2 2 4 5 2 2" xfId="44271"/>
    <cellStyle name="標準 3 5 2 2 4 5 2 2 2" xfId="44272"/>
    <cellStyle name="標準 3 5 2 2 4 5 2 3" xfId="44273"/>
    <cellStyle name="標準 3 5 2 2 4 5 3" xfId="44274"/>
    <cellStyle name="標準 3 5 2 2 4 5 3 2" xfId="44275"/>
    <cellStyle name="標準 3 5 2 2 4 5 4" xfId="44276"/>
    <cellStyle name="標準 3 5 2 2 4 6" xfId="44277"/>
    <cellStyle name="標準 3 5 2 2 4 6 2" xfId="44278"/>
    <cellStyle name="標準 3 5 2 2 4 6 2 2" xfId="44279"/>
    <cellStyle name="標準 3 5 2 2 4 6 3" xfId="44280"/>
    <cellStyle name="標準 3 5 2 2 4 7" xfId="44281"/>
    <cellStyle name="標準 3 5 2 2 4 7 2" xfId="44282"/>
    <cellStyle name="標準 3 5 2 2 4 8" xfId="44283"/>
    <cellStyle name="標準 3 5 2 2 5" xfId="44284"/>
    <cellStyle name="標準 3 5 2 2 5 2" xfId="44285"/>
    <cellStyle name="標準 3 5 2 2 5 2 2" xfId="44286"/>
    <cellStyle name="標準 3 5 2 2 5 2 2 2" xfId="44287"/>
    <cellStyle name="標準 3 5 2 2 5 2 2 2 2" xfId="44288"/>
    <cellStyle name="標準 3 5 2 2 5 2 2 2 2 2" xfId="44289"/>
    <cellStyle name="標準 3 5 2 2 5 2 2 2 3" xfId="44290"/>
    <cellStyle name="標準 3 5 2 2 5 2 2 3" xfId="44291"/>
    <cellStyle name="標準 3 5 2 2 5 2 2 3 2" xfId="44292"/>
    <cellStyle name="標準 3 5 2 2 5 2 2 4" xfId="44293"/>
    <cellStyle name="標準 3 5 2 2 5 2 3" xfId="44294"/>
    <cellStyle name="標準 3 5 2 2 5 2 3 2" xfId="44295"/>
    <cellStyle name="標準 3 5 2 2 5 2 3 2 2" xfId="44296"/>
    <cellStyle name="標準 3 5 2 2 5 2 3 3" xfId="44297"/>
    <cellStyle name="標準 3 5 2 2 5 2 4" xfId="44298"/>
    <cellStyle name="標準 3 5 2 2 5 2 4 2" xfId="44299"/>
    <cellStyle name="標準 3 5 2 2 5 2 5" xfId="44300"/>
    <cellStyle name="標準 3 5 2 2 5 3" xfId="44301"/>
    <cellStyle name="標準 3 5 2 2 5 3 2" xfId="44302"/>
    <cellStyle name="標準 3 5 2 2 5 3 2 2" xfId="44303"/>
    <cellStyle name="標準 3 5 2 2 5 3 2 2 2" xfId="44304"/>
    <cellStyle name="標準 3 5 2 2 5 3 2 3" xfId="44305"/>
    <cellStyle name="標準 3 5 2 2 5 3 3" xfId="44306"/>
    <cellStyle name="標準 3 5 2 2 5 3 3 2" xfId="44307"/>
    <cellStyle name="標準 3 5 2 2 5 3 4" xfId="44308"/>
    <cellStyle name="標準 3 5 2 2 5 4" xfId="44309"/>
    <cellStyle name="標準 3 5 2 2 5 4 2" xfId="44310"/>
    <cellStyle name="標準 3 5 2 2 5 4 2 2" xfId="44311"/>
    <cellStyle name="標準 3 5 2 2 5 4 3" xfId="44312"/>
    <cellStyle name="標準 3 5 2 2 5 5" xfId="44313"/>
    <cellStyle name="標準 3 5 2 2 5 5 2" xfId="44314"/>
    <cellStyle name="標準 3 5 2 2 5 6" xfId="44315"/>
    <cellStyle name="標準 3 5 2 2 6" xfId="44316"/>
    <cellStyle name="標準 3 5 2 2 6 2" xfId="44317"/>
    <cellStyle name="標準 3 5 2 2 6 2 2" xfId="44318"/>
    <cellStyle name="標準 3 5 2 2 6 2 2 2" xfId="44319"/>
    <cellStyle name="標準 3 5 2 2 6 2 2 2 2" xfId="44320"/>
    <cellStyle name="標準 3 5 2 2 6 2 2 2 2 2" xfId="44321"/>
    <cellStyle name="標準 3 5 2 2 6 2 2 2 3" xfId="44322"/>
    <cellStyle name="標準 3 5 2 2 6 2 2 3" xfId="44323"/>
    <cellStyle name="標準 3 5 2 2 6 2 2 3 2" xfId="44324"/>
    <cellStyle name="標準 3 5 2 2 6 2 2 4" xfId="44325"/>
    <cellStyle name="標準 3 5 2 2 6 2 3" xfId="44326"/>
    <cellStyle name="標準 3 5 2 2 6 2 3 2" xfId="44327"/>
    <cellStyle name="標準 3 5 2 2 6 2 3 2 2" xfId="44328"/>
    <cellStyle name="標準 3 5 2 2 6 2 3 3" xfId="44329"/>
    <cellStyle name="標準 3 5 2 2 6 2 4" xfId="44330"/>
    <cellStyle name="標準 3 5 2 2 6 2 4 2" xfId="44331"/>
    <cellStyle name="標準 3 5 2 2 6 2 5" xfId="44332"/>
    <cellStyle name="標準 3 5 2 2 6 3" xfId="44333"/>
    <cellStyle name="標準 3 5 2 2 6 3 2" xfId="44334"/>
    <cellStyle name="標準 3 5 2 2 6 3 2 2" xfId="44335"/>
    <cellStyle name="標準 3 5 2 2 6 3 2 2 2" xfId="44336"/>
    <cellStyle name="標準 3 5 2 2 6 3 2 3" xfId="44337"/>
    <cellStyle name="標準 3 5 2 2 6 3 3" xfId="44338"/>
    <cellStyle name="標準 3 5 2 2 6 3 3 2" xfId="44339"/>
    <cellStyle name="標準 3 5 2 2 6 3 4" xfId="44340"/>
    <cellStyle name="標準 3 5 2 2 6 4" xfId="44341"/>
    <cellStyle name="標準 3 5 2 2 6 4 2" xfId="44342"/>
    <cellStyle name="標準 3 5 2 2 6 4 2 2" xfId="44343"/>
    <cellStyle name="標準 3 5 2 2 6 4 3" xfId="44344"/>
    <cellStyle name="標準 3 5 2 2 6 5" xfId="44345"/>
    <cellStyle name="標準 3 5 2 2 6 5 2" xfId="44346"/>
    <cellStyle name="標準 3 5 2 2 6 6" xfId="44347"/>
    <cellStyle name="標準 3 5 2 2 7" xfId="44348"/>
    <cellStyle name="標準 3 5 2 2 7 2" xfId="44349"/>
    <cellStyle name="標準 3 5 2 2 7 2 2" xfId="44350"/>
    <cellStyle name="標準 3 5 2 2 7 2 2 2" xfId="44351"/>
    <cellStyle name="標準 3 5 2 2 7 2 2 2 2" xfId="44352"/>
    <cellStyle name="標準 3 5 2 2 7 2 2 3" xfId="44353"/>
    <cellStyle name="標準 3 5 2 2 7 2 3" xfId="44354"/>
    <cellStyle name="標準 3 5 2 2 7 2 3 2" xfId="44355"/>
    <cellStyle name="標準 3 5 2 2 7 2 4" xfId="44356"/>
    <cellStyle name="標準 3 5 2 2 7 3" xfId="44357"/>
    <cellStyle name="標準 3 5 2 2 7 3 2" xfId="44358"/>
    <cellStyle name="標準 3 5 2 2 7 3 2 2" xfId="44359"/>
    <cellStyle name="標準 3 5 2 2 7 3 3" xfId="44360"/>
    <cellStyle name="標準 3 5 2 2 7 4" xfId="44361"/>
    <cellStyle name="標準 3 5 2 2 7 4 2" xfId="44362"/>
    <cellStyle name="標準 3 5 2 2 7 5" xfId="44363"/>
    <cellStyle name="標準 3 5 2 2 8" xfId="44364"/>
    <cellStyle name="標準 3 5 2 2 8 2" xfId="44365"/>
    <cellStyle name="標準 3 5 2 2 8 2 2" xfId="44366"/>
    <cellStyle name="標準 3 5 2 2 8 2 2 2" xfId="44367"/>
    <cellStyle name="標準 3 5 2 2 8 2 3" xfId="44368"/>
    <cellStyle name="標準 3 5 2 2 8 3" xfId="44369"/>
    <cellStyle name="標準 3 5 2 2 8 3 2" xfId="44370"/>
    <cellStyle name="標準 3 5 2 2 8 4" xfId="44371"/>
    <cellStyle name="標準 3 5 2 2 9" xfId="44372"/>
    <cellStyle name="標準 3 5 2 2 9 2" xfId="44373"/>
    <cellStyle name="標準 3 5 2 2 9 2 2" xfId="44374"/>
    <cellStyle name="標準 3 5 2 2 9 3" xfId="44375"/>
    <cellStyle name="標準 3 5 2 3" xfId="44376"/>
    <cellStyle name="標準 3 5 2 3 10" xfId="44377"/>
    <cellStyle name="標準 3 5 2 3 2" xfId="44378"/>
    <cellStyle name="標準 3 5 2 3 2 2" xfId="44379"/>
    <cellStyle name="標準 3 5 2 3 2 2 2" xfId="44380"/>
    <cellStyle name="標準 3 5 2 3 2 2 2 2" xfId="44381"/>
    <cellStyle name="標準 3 5 2 3 2 2 2 2 2" xfId="44382"/>
    <cellStyle name="標準 3 5 2 3 2 2 2 2 2 2" xfId="44383"/>
    <cellStyle name="標準 3 5 2 3 2 2 2 2 2 2 2" xfId="44384"/>
    <cellStyle name="標準 3 5 2 3 2 2 2 2 2 2 2 2" xfId="44385"/>
    <cellStyle name="標準 3 5 2 3 2 2 2 2 2 2 3" xfId="44386"/>
    <cellStyle name="標準 3 5 2 3 2 2 2 2 2 3" xfId="44387"/>
    <cellStyle name="標準 3 5 2 3 2 2 2 2 2 3 2" xfId="44388"/>
    <cellStyle name="標準 3 5 2 3 2 2 2 2 2 4" xfId="44389"/>
    <cellStyle name="標準 3 5 2 3 2 2 2 2 3" xfId="44390"/>
    <cellStyle name="標準 3 5 2 3 2 2 2 2 3 2" xfId="44391"/>
    <cellStyle name="標準 3 5 2 3 2 2 2 2 3 2 2" xfId="44392"/>
    <cellStyle name="標準 3 5 2 3 2 2 2 2 3 3" xfId="44393"/>
    <cellStyle name="標準 3 5 2 3 2 2 2 2 4" xfId="44394"/>
    <cellStyle name="標準 3 5 2 3 2 2 2 2 4 2" xfId="44395"/>
    <cellStyle name="標準 3 5 2 3 2 2 2 2 5" xfId="44396"/>
    <cellStyle name="標準 3 5 2 3 2 2 2 3" xfId="44397"/>
    <cellStyle name="標準 3 5 2 3 2 2 2 3 2" xfId="44398"/>
    <cellStyle name="標準 3 5 2 3 2 2 2 3 2 2" xfId="44399"/>
    <cellStyle name="標準 3 5 2 3 2 2 2 3 2 2 2" xfId="44400"/>
    <cellStyle name="標準 3 5 2 3 2 2 2 3 2 3" xfId="44401"/>
    <cellStyle name="標準 3 5 2 3 2 2 2 3 3" xfId="44402"/>
    <cellStyle name="標準 3 5 2 3 2 2 2 3 3 2" xfId="44403"/>
    <cellStyle name="標準 3 5 2 3 2 2 2 3 4" xfId="44404"/>
    <cellStyle name="標準 3 5 2 3 2 2 2 4" xfId="44405"/>
    <cellStyle name="標準 3 5 2 3 2 2 2 4 2" xfId="44406"/>
    <cellStyle name="標準 3 5 2 3 2 2 2 4 2 2" xfId="44407"/>
    <cellStyle name="標準 3 5 2 3 2 2 2 4 3" xfId="44408"/>
    <cellStyle name="標準 3 5 2 3 2 2 2 5" xfId="44409"/>
    <cellStyle name="標準 3 5 2 3 2 2 2 5 2" xfId="44410"/>
    <cellStyle name="標準 3 5 2 3 2 2 2 6" xfId="44411"/>
    <cellStyle name="標準 3 5 2 3 2 2 3" xfId="44412"/>
    <cellStyle name="標準 3 5 2 3 2 2 3 2" xfId="44413"/>
    <cellStyle name="標準 3 5 2 3 2 2 3 2 2" xfId="44414"/>
    <cellStyle name="標準 3 5 2 3 2 2 3 2 2 2" xfId="44415"/>
    <cellStyle name="標準 3 5 2 3 2 2 3 2 2 2 2" xfId="44416"/>
    <cellStyle name="標準 3 5 2 3 2 2 3 2 2 2 2 2" xfId="44417"/>
    <cellStyle name="標準 3 5 2 3 2 2 3 2 2 2 3" xfId="44418"/>
    <cellStyle name="標準 3 5 2 3 2 2 3 2 2 3" xfId="44419"/>
    <cellStyle name="標準 3 5 2 3 2 2 3 2 2 3 2" xfId="44420"/>
    <cellStyle name="標準 3 5 2 3 2 2 3 2 2 4" xfId="44421"/>
    <cellStyle name="標準 3 5 2 3 2 2 3 2 3" xfId="44422"/>
    <cellStyle name="標準 3 5 2 3 2 2 3 2 3 2" xfId="44423"/>
    <cellStyle name="標準 3 5 2 3 2 2 3 2 3 2 2" xfId="44424"/>
    <cellStyle name="標準 3 5 2 3 2 2 3 2 3 3" xfId="44425"/>
    <cellStyle name="標準 3 5 2 3 2 2 3 2 4" xfId="44426"/>
    <cellStyle name="標準 3 5 2 3 2 2 3 2 4 2" xfId="44427"/>
    <cellStyle name="標準 3 5 2 3 2 2 3 2 5" xfId="44428"/>
    <cellStyle name="標準 3 5 2 3 2 2 3 3" xfId="44429"/>
    <cellStyle name="標準 3 5 2 3 2 2 3 3 2" xfId="44430"/>
    <cellStyle name="標準 3 5 2 3 2 2 3 3 2 2" xfId="44431"/>
    <cellStyle name="標準 3 5 2 3 2 2 3 3 2 2 2" xfId="44432"/>
    <cellStyle name="標準 3 5 2 3 2 2 3 3 2 3" xfId="44433"/>
    <cellStyle name="標準 3 5 2 3 2 2 3 3 3" xfId="44434"/>
    <cellStyle name="標準 3 5 2 3 2 2 3 3 3 2" xfId="44435"/>
    <cellStyle name="標準 3 5 2 3 2 2 3 3 4" xfId="44436"/>
    <cellStyle name="標準 3 5 2 3 2 2 3 4" xfId="44437"/>
    <cellStyle name="標準 3 5 2 3 2 2 3 4 2" xfId="44438"/>
    <cellStyle name="標準 3 5 2 3 2 2 3 4 2 2" xfId="44439"/>
    <cellStyle name="標準 3 5 2 3 2 2 3 4 3" xfId="44440"/>
    <cellStyle name="標準 3 5 2 3 2 2 3 5" xfId="44441"/>
    <cellStyle name="標準 3 5 2 3 2 2 3 5 2" xfId="44442"/>
    <cellStyle name="標準 3 5 2 3 2 2 3 6" xfId="44443"/>
    <cellStyle name="標準 3 5 2 3 2 2 4" xfId="44444"/>
    <cellStyle name="標準 3 5 2 3 2 2 4 2" xfId="44445"/>
    <cellStyle name="標準 3 5 2 3 2 2 4 2 2" xfId="44446"/>
    <cellStyle name="標準 3 5 2 3 2 2 4 2 2 2" xfId="44447"/>
    <cellStyle name="標準 3 5 2 3 2 2 4 2 2 2 2" xfId="44448"/>
    <cellStyle name="標準 3 5 2 3 2 2 4 2 2 3" xfId="44449"/>
    <cellStyle name="標準 3 5 2 3 2 2 4 2 3" xfId="44450"/>
    <cellStyle name="標準 3 5 2 3 2 2 4 2 3 2" xfId="44451"/>
    <cellStyle name="標準 3 5 2 3 2 2 4 2 4" xfId="44452"/>
    <cellStyle name="標準 3 5 2 3 2 2 4 3" xfId="44453"/>
    <cellStyle name="標準 3 5 2 3 2 2 4 3 2" xfId="44454"/>
    <cellStyle name="標準 3 5 2 3 2 2 4 3 2 2" xfId="44455"/>
    <cellStyle name="標準 3 5 2 3 2 2 4 3 3" xfId="44456"/>
    <cellStyle name="標準 3 5 2 3 2 2 4 4" xfId="44457"/>
    <cellStyle name="標準 3 5 2 3 2 2 4 4 2" xfId="44458"/>
    <cellStyle name="標準 3 5 2 3 2 2 4 5" xfId="44459"/>
    <cellStyle name="標準 3 5 2 3 2 2 5" xfId="44460"/>
    <cellStyle name="標準 3 5 2 3 2 2 5 2" xfId="44461"/>
    <cellStyle name="標準 3 5 2 3 2 2 5 2 2" xfId="44462"/>
    <cellStyle name="標準 3 5 2 3 2 2 5 2 2 2" xfId="44463"/>
    <cellStyle name="標準 3 5 2 3 2 2 5 2 3" xfId="44464"/>
    <cellStyle name="標準 3 5 2 3 2 2 5 3" xfId="44465"/>
    <cellStyle name="標準 3 5 2 3 2 2 5 3 2" xfId="44466"/>
    <cellStyle name="標準 3 5 2 3 2 2 5 4" xfId="44467"/>
    <cellStyle name="標準 3 5 2 3 2 2 6" xfId="44468"/>
    <cellStyle name="標準 3 5 2 3 2 2 6 2" xfId="44469"/>
    <cellStyle name="標準 3 5 2 3 2 2 6 2 2" xfId="44470"/>
    <cellStyle name="標準 3 5 2 3 2 2 6 3" xfId="44471"/>
    <cellStyle name="標準 3 5 2 3 2 2 7" xfId="44472"/>
    <cellStyle name="標準 3 5 2 3 2 2 7 2" xfId="44473"/>
    <cellStyle name="標準 3 5 2 3 2 2 8" xfId="44474"/>
    <cellStyle name="標準 3 5 2 3 2 3" xfId="44475"/>
    <cellStyle name="標準 3 5 2 3 2 3 2" xfId="44476"/>
    <cellStyle name="標準 3 5 2 3 2 3 2 2" xfId="44477"/>
    <cellStyle name="標準 3 5 2 3 2 3 2 2 2" xfId="44478"/>
    <cellStyle name="標準 3 5 2 3 2 3 2 2 2 2" xfId="44479"/>
    <cellStyle name="標準 3 5 2 3 2 3 2 2 2 2 2" xfId="44480"/>
    <cellStyle name="標準 3 5 2 3 2 3 2 2 2 3" xfId="44481"/>
    <cellStyle name="標準 3 5 2 3 2 3 2 2 3" xfId="44482"/>
    <cellStyle name="標準 3 5 2 3 2 3 2 2 3 2" xfId="44483"/>
    <cellStyle name="標準 3 5 2 3 2 3 2 2 4" xfId="44484"/>
    <cellStyle name="標準 3 5 2 3 2 3 2 3" xfId="44485"/>
    <cellStyle name="標準 3 5 2 3 2 3 2 3 2" xfId="44486"/>
    <cellStyle name="標準 3 5 2 3 2 3 2 3 2 2" xfId="44487"/>
    <cellStyle name="標準 3 5 2 3 2 3 2 3 3" xfId="44488"/>
    <cellStyle name="標準 3 5 2 3 2 3 2 4" xfId="44489"/>
    <cellStyle name="標準 3 5 2 3 2 3 2 4 2" xfId="44490"/>
    <cellStyle name="標準 3 5 2 3 2 3 2 5" xfId="44491"/>
    <cellStyle name="標準 3 5 2 3 2 3 3" xfId="44492"/>
    <cellStyle name="標準 3 5 2 3 2 3 3 2" xfId="44493"/>
    <cellStyle name="標準 3 5 2 3 2 3 3 2 2" xfId="44494"/>
    <cellStyle name="標準 3 5 2 3 2 3 3 2 2 2" xfId="44495"/>
    <cellStyle name="標準 3 5 2 3 2 3 3 2 3" xfId="44496"/>
    <cellStyle name="標準 3 5 2 3 2 3 3 3" xfId="44497"/>
    <cellStyle name="標準 3 5 2 3 2 3 3 3 2" xfId="44498"/>
    <cellStyle name="標準 3 5 2 3 2 3 3 4" xfId="44499"/>
    <cellStyle name="標準 3 5 2 3 2 3 4" xfId="44500"/>
    <cellStyle name="標準 3 5 2 3 2 3 4 2" xfId="44501"/>
    <cellStyle name="標準 3 5 2 3 2 3 4 2 2" xfId="44502"/>
    <cellStyle name="標準 3 5 2 3 2 3 4 3" xfId="44503"/>
    <cellStyle name="標準 3 5 2 3 2 3 5" xfId="44504"/>
    <cellStyle name="標準 3 5 2 3 2 3 5 2" xfId="44505"/>
    <cellStyle name="標準 3 5 2 3 2 3 6" xfId="44506"/>
    <cellStyle name="標準 3 5 2 3 2 4" xfId="44507"/>
    <cellStyle name="標準 3 5 2 3 2 4 2" xfId="44508"/>
    <cellStyle name="標準 3 5 2 3 2 4 2 2" xfId="44509"/>
    <cellStyle name="標準 3 5 2 3 2 4 2 2 2" xfId="44510"/>
    <cellStyle name="標準 3 5 2 3 2 4 2 2 2 2" xfId="44511"/>
    <cellStyle name="標準 3 5 2 3 2 4 2 2 2 2 2" xfId="44512"/>
    <cellStyle name="標準 3 5 2 3 2 4 2 2 2 3" xfId="44513"/>
    <cellStyle name="標準 3 5 2 3 2 4 2 2 3" xfId="44514"/>
    <cellStyle name="標準 3 5 2 3 2 4 2 2 3 2" xfId="44515"/>
    <cellStyle name="標準 3 5 2 3 2 4 2 2 4" xfId="44516"/>
    <cellStyle name="標準 3 5 2 3 2 4 2 3" xfId="44517"/>
    <cellStyle name="標準 3 5 2 3 2 4 2 3 2" xfId="44518"/>
    <cellStyle name="標準 3 5 2 3 2 4 2 3 2 2" xfId="44519"/>
    <cellStyle name="標準 3 5 2 3 2 4 2 3 3" xfId="44520"/>
    <cellStyle name="標準 3 5 2 3 2 4 2 4" xfId="44521"/>
    <cellStyle name="標準 3 5 2 3 2 4 2 4 2" xfId="44522"/>
    <cellStyle name="標準 3 5 2 3 2 4 2 5" xfId="44523"/>
    <cellStyle name="標準 3 5 2 3 2 4 3" xfId="44524"/>
    <cellStyle name="標準 3 5 2 3 2 4 3 2" xfId="44525"/>
    <cellStyle name="標準 3 5 2 3 2 4 3 2 2" xfId="44526"/>
    <cellStyle name="標準 3 5 2 3 2 4 3 2 2 2" xfId="44527"/>
    <cellStyle name="標準 3 5 2 3 2 4 3 2 3" xfId="44528"/>
    <cellStyle name="標準 3 5 2 3 2 4 3 3" xfId="44529"/>
    <cellStyle name="標準 3 5 2 3 2 4 3 3 2" xfId="44530"/>
    <cellStyle name="標準 3 5 2 3 2 4 3 4" xfId="44531"/>
    <cellStyle name="標準 3 5 2 3 2 4 4" xfId="44532"/>
    <cellStyle name="標準 3 5 2 3 2 4 4 2" xfId="44533"/>
    <cellStyle name="標準 3 5 2 3 2 4 4 2 2" xfId="44534"/>
    <cellStyle name="標準 3 5 2 3 2 4 4 3" xfId="44535"/>
    <cellStyle name="標準 3 5 2 3 2 4 5" xfId="44536"/>
    <cellStyle name="標準 3 5 2 3 2 4 5 2" xfId="44537"/>
    <cellStyle name="標準 3 5 2 3 2 4 6" xfId="44538"/>
    <cellStyle name="標準 3 5 2 3 2 5" xfId="44539"/>
    <cellStyle name="標準 3 5 2 3 2 5 2" xfId="44540"/>
    <cellStyle name="標準 3 5 2 3 2 5 2 2" xfId="44541"/>
    <cellStyle name="標準 3 5 2 3 2 5 2 2 2" xfId="44542"/>
    <cellStyle name="標準 3 5 2 3 2 5 2 2 2 2" xfId="44543"/>
    <cellStyle name="標準 3 5 2 3 2 5 2 2 3" xfId="44544"/>
    <cellStyle name="標準 3 5 2 3 2 5 2 3" xfId="44545"/>
    <cellStyle name="標準 3 5 2 3 2 5 2 3 2" xfId="44546"/>
    <cellStyle name="標準 3 5 2 3 2 5 2 4" xfId="44547"/>
    <cellStyle name="標準 3 5 2 3 2 5 3" xfId="44548"/>
    <cellStyle name="標準 3 5 2 3 2 5 3 2" xfId="44549"/>
    <cellStyle name="標準 3 5 2 3 2 5 3 2 2" xfId="44550"/>
    <cellStyle name="標準 3 5 2 3 2 5 3 3" xfId="44551"/>
    <cellStyle name="標準 3 5 2 3 2 5 4" xfId="44552"/>
    <cellStyle name="標準 3 5 2 3 2 5 4 2" xfId="44553"/>
    <cellStyle name="標準 3 5 2 3 2 5 5" xfId="44554"/>
    <cellStyle name="標準 3 5 2 3 2 6" xfId="44555"/>
    <cellStyle name="標準 3 5 2 3 2 6 2" xfId="44556"/>
    <cellStyle name="標準 3 5 2 3 2 6 2 2" xfId="44557"/>
    <cellStyle name="標準 3 5 2 3 2 6 2 2 2" xfId="44558"/>
    <cellStyle name="標準 3 5 2 3 2 6 2 3" xfId="44559"/>
    <cellStyle name="標準 3 5 2 3 2 6 3" xfId="44560"/>
    <cellStyle name="標準 3 5 2 3 2 6 3 2" xfId="44561"/>
    <cellStyle name="標準 3 5 2 3 2 6 4" xfId="44562"/>
    <cellStyle name="標準 3 5 2 3 2 7" xfId="44563"/>
    <cellStyle name="標準 3 5 2 3 2 7 2" xfId="44564"/>
    <cellStyle name="標準 3 5 2 3 2 7 2 2" xfId="44565"/>
    <cellStyle name="標準 3 5 2 3 2 7 3" xfId="44566"/>
    <cellStyle name="標準 3 5 2 3 2 8" xfId="44567"/>
    <cellStyle name="標準 3 5 2 3 2 8 2" xfId="44568"/>
    <cellStyle name="標準 3 5 2 3 2 9" xfId="44569"/>
    <cellStyle name="標準 3 5 2 3 3" xfId="44570"/>
    <cellStyle name="標準 3 5 2 3 3 2" xfId="44571"/>
    <cellStyle name="標準 3 5 2 3 3 2 2" xfId="44572"/>
    <cellStyle name="標準 3 5 2 3 3 2 2 2" xfId="44573"/>
    <cellStyle name="標準 3 5 2 3 3 2 2 2 2" xfId="44574"/>
    <cellStyle name="標準 3 5 2 3 3 2 2 2 2 2" xfId="44575"/>
    <cellStyle name="標準 3 5 2 3 3 2 2 2 2 2 2" xfId="44576"/>
    <cellStyle name="標準 3 5 2 3 3 2 2 2 2 3" xfId="44577"/>
    <cellStyle name="標準 3 5 2 3 3 2 2 2 3" xfId="44578"/>
    <cellStyle name="標準 3 5 2 3 3 2 2 2 3 2" xfId="44579"/>
    <cellStyle name="標準 3 5 2 3 3 2 2 2 4" xfId="44580"/>
    <cellStyle name="標準 3 5 2 3 3 2 2 3" xfId="44581"/>
    <cellStyle name="標準 3 5 2 3 3 2 2 3 2" xfId="44582"/>
    <cellStyle name="標準 3 5 2 3 3 2 2 3 2 2" xfId="44583"/>
    <cellStyle name="標準 3 5 2 3 3 2 2 3 3" xfId="44584"/>
    <cellStyle name="標準 3 5 2 3 3 2 2 4" xfId="44585"/>
    <cellStyle name="標準 3 5 2 3 3 2 2 4 2" xfId="44586"/>
    <cellStyle name="標準 3 5 2 3 3 2 2 5" xfId="44587"/>
    <cellStyle name="標準 3 5 2 3 3 2 3" xfId="44588"/>
    <cellStyle name="標準 3 5 2 3 3 2 3 2" xfId="44589"/>
    <cellStyle name="標準 3 5 2 3 3 2 3 2 2" xfId="44590"/>
    <cellStyle name="標準 3 5 2 3 3 2 3 2 2 2" xfId="44591"/>
    <cellStyle name="標準 3 5 2 3 3 2 3 2 3" xfId="44592"/>
    <cellStyle name="標準 3 5 2 3 3 2 3 3" xfId="44593"/>
    <cellStyle name="標準 3 5 2 3 3 2 3 3 2" xfId="44594"/>
    <cellStyle name="標準 3 5 2 3 3 2 3 4" xfId="44595"/>
    <cellStyle name="標準 3 5 2 3 3 2 4" xfId="44596"/>
    <cellStyle name="標準 3 5 2 3 3 2 4 2" xfId="44597"/>
    <cellStyle name="標準 3 5 2 3 3 2 4 2 2" xfId="44598"/>
    <cellStyle name="標準 3 5 2 3 3 2 4 3" xfId="44599"/>
    <cellStyle name="標準 3 5 2 3 3 2 5" xfId="44600"/>
    <cellStyle name="標準 3 5 2 3 3 2 5 2" xfId="44601"/>
    <cellStyle name="標準 3 5 2 3 3 2 6" xfId="44602"/>
    <cellStyle name="標準 3 5 2 3 3 3" xfId="44603"/>
    <cellStyle name="標準 3 5 2 3 3 3 2" xfId="44604"/>
    <cellStyle name="標準 3 5 2 3 3 3 2 2" xfId="44605"/>
    <cellStyle name="標準 3 5 2 3 3 3 2 2 2" xfId="44606"/>
    <cellStyle name="標準 3 5 2 3 3 3 2 2 2 2" xfId="44607"/>
    <cellStyle name="標準 3 5 2 3 3 3 2 2 2 2 2" xfId="44608"/>
    <cellStyle name="標準 3 5 2 3 3 3 2 2 2 3" xfId="44609"/>
    <cellStyle name="標準 3 5 2 3 3 3 2 2 3" xfId="44610"/>
    <cellStyle name="標準 3 5 2 3 3 3 2 2 3 2" xfId="44611"/>
    <cellStyle name="標準 3 5 2 3 3 3 2 2 4" xfId="44612"/>
    <cellStyle name="標準 3 5 2 3 3 3 2 3" xfId="44613"/>
    <cellStyle name="標準 3 5 2 3 3 3 2 3 2" xfId="44614"/>
    <cellStyle name="標準 3 5 2 3 3 3 2 3 2 2" xfId="44615"/>
    <cellStyle name="標準 3 5 2 3 3 3 2 3 3" xfId="44616"/>
    <cellStyle name="標準 3 5 2 3 3 3 2 4" xfId="44617"/>
    <cellStyle name="標準 3 5 2 3 3 3 2 4 2" xfId="44618"/>
    <cellStyle name="標準 3 5 2 3 3 3 2 5" xfId="44619"/>
    <cellStyle name="標準 3 5 2 3 3 3 3" xfId="44620"/>
    <cellStyle name="標準 3 5 2 3 3 3 3 2" xfId="44621"/>
    <cellStyle name="標準 3 5 2 3 3 3 3 2 2" xfId="44622"/>
    <cellStyle name="標準 3 5 2 3 3 3 3 2 2 2" xfId="44623"/>
    <cellStyle name="標準 3 5 2 3 3 3 3 2 3" xfId="44624"/>
    <cellStyle name="標準 3 5 2 3 3 3 3 3" xfId="44625"/>
    <cellStyle name="標準 3 5 2 3 3 3 3 3 2" xfId="44626"/>
    <cellStyle name="標準 3 5 2 3 3 3 3 4" xfId="44627"/>
    <cellStyle name="標準 3 5 2 3 3 3 4" xfId="44628"/>
    <cellStyle name="標準 3 5 2 3 3 3 4 2" xfId="44629"/>
    <cellStyle name="標準 3 5 2 3 3 3 4 2 2" xfId="44630"/>
    <cellStyle name="標準 3 5 2 3 3 3 4 3" xfId="44631"/>
    <cellStyle name="標準 3 5 2 3 3 3 5" xfId="44632"/>
    <cellStyle name="標準 3 5 2 3 3 3 5 2" xfId="44633"/>
    <cellStyle name="標準 3 5 2 3 3 3 6" xfId="44634"/>
    <cellStyle name="標準 3 5 2 3 3 4" xfId="44635"/>
    <cellStyle name="標準 3 5 2 3 3 4 2" xfId="44636"/>
    <cellStyle name="標準 3 5 2 3 3 4 2 2" xfId="44637"/>
    <cellStyle name="標準 3 5 2 3 3 4 2 2 2" xfId="44638"/>
    <cellStyle name="標準 3 5 2 3 3 4 2 2 2 2" xfId="44639"/>
    <cellStyle name="標準 3 5 2 3 3 4 2 2 3" xfId="44640"/>
    <cellStyle name="標準 3 5 2 3 3 4 2 3" xfId="44641"/>
    <cellStyle name="標準 3 5 2 3 3 4 2 3 2" xfId="44642"/>
    <cellStyle name="標準 3 5 2 3 3 4 2 4" xfId="44643"/>
    <cellStyle name="標準 3 5 2 3 3 4 3" xfId="44644"/>
    <cellStyle name="標準 3 5 2 3 3 4 3 2" xfId="44645"/>
    <cellStyle name="標準 3 5 2 3 3 4 3 2 2" xfId="44646"/>
    <cellStyle name="標準 3 5 2 3 3 4 3 3" xfId="44647"/>
    <cellStyle name="標準 3 5 2 3 3 4 4" xfId="44648"/>
    <cellStyle name="標準 3 5 2 3 3 4 4 2" xfId="44649"/>
    <cellStyle name="標準 3 5 2 3 3 4 5" xfId="44650"/>
    <cellStyle name="標準 3 5 2 3 3 5" xfId="44651"/>
    <cellStyle name="標準 3 5 2 3 3 5 2" xfId="44652"/>
    <cellStyle name="標準 3 5 2 3 3 5 2 2" xfId="44653"/>
    <cellStyle name="標準 3 5 2 3 3 5 2 2 2" xfId="44654"/>
    <cellStyle name="標準 3 5 2 3 3 5 2 3" xfId="44655"/>
    <cellStyle name="標準 3 5 2 3 3 5 3" xfId="44656"/>
    <cellStyle name="標準 3 5 2 3 3 5 3 2" xfId="44657"/>
    <cellStyle name="標準 3 5 2 3 3 5 4" xfId="44658"/>
    <cellStyle name="標準 3 5 2 3 3 6" xfId="44659"/>
    <cellStyle name="標準 3 5 2 3 3 6 2" xfId="44660"/>
    <cellStyle name="標準 3 5 2 3 3 6 2 2" xfId="44661"/>
    <cellStyle name="標準 3 5 2 3 3 6 3" xfId="44662"/>
    <cellStyle name="標準 3 5 2 3 3 7" xfId="44663"/>
    <cellStyle name="標準 3 5 2 3 3 7 2" xfId="44664"/>
    <cellStyle name="標準 3 5 2 3 3 8" xfId="44665"/>
    <cellStyle name="標準 3 5 2 3 4" xfId="44666"/>
    <cellStyle name="標準 3 5 2 3 4 2" xfId="44667"/>
    <cellStyle name="標準 3 5 2 3 4 2 2" xfId="44668"/>
    <cellStyle name="標準 3 5 2 3 4 2 2 2" xfId="44669"/>
    <cellStyle name="標準 3 5 2 3 4 2 2 2 2" xfId="44670"/>
    <cellStyle name="標準 3 5 2 3 4 2 2 2 2 2" xfId="44671"/>
    <cellStyle name="標準 3 5 2 3 4 2 2 2 3" xfId="44672"/>
    <cellStyle name="標準 3 5 2 3 4 2 2 3" xfId="44673"/>
    <cellStyle name="標準 3 5 2 3 4 2 2 3 2" xfId="44674"/>
    <cellStyle name="標準 3 5 2 3 4 2 2 4" xfId="44675"/>
    <cellStyle name="標準 3 5 2 3 4 2 3" xfId="44676"/>
    <cellStyle name="標準 3 5 2 3 4 2 3 2" xfId="44677"/>
    <cellStyle name="標準 3 5 2 3 4 2 3 2 2" xfId="44678"/>
    <cellStyle name="標準 3 5 2 3 4 2 3 3" xfId="44679"/>
    <cellStyle name="標準 3 5 2 3 4 2 4" xfId="44680"/>
    <cellStyle name="標準 3 5 2 3 4 2 4 2" xfId="44681"/>
    <cellStyle name="標準 3 5 2 3 4 2 5" xfId="44682"/>
    <cellStyle name="標準 3 5 2 3 4 3" xfId="44683"/>
    <cellStyle name="標準 3 5 2 3 4 3 2" xfId="44684"/>
    <cellStyle name="標準 3 5 2 3 4 3 2 2" xfId="44685"/>
    <cellStyle name="標準 3 5 2 3 4 3 2 2 2" xfId="44686"/>
    <cellStyle name="標準 3 5 2 3 4 3 2 3" xfId="44687"/>
    <cellStyle name="標準 3 5 2 3 4 3 3" xfId="44688"/>
    <cellStyle name="標準 3 5 2 3 4 3 3 2" xfId="44689"/>
    <cellStyle name="標準 3 5 2 3 4 3 4" xfId="44690"/>
    <cellStyle name="標準 3 5 2 3 4 4" xfId="44691"/>
    <cellStyle name="標準 3 5 2 3 4 4 2" xfId="44692"/>
    <cellStyle name="標準 3 5 2 3 4 4 2 2" xfId="44693"/>
    <cellStyle name="標準 3 5 2 3 4 4 3" xfId="44694"/>
    <cellStyle name="標準 3 5 2 3 4 5" xfId="44695"/>
    <cellStyle name="標準 3 5 2 3 4 5 2" xfId="44696"/>
    <cellStyle name="標準 3 5 2 3 4 6" xfId="44697"/>
    <cellStyle name="標準 3 5 2 3 5" xfId="44698"/>
    <cellStyle name="標準 3 5 2 3 5 2" xfId="44699"/>
    <cellStyle name="標準 3 5 2 3 5 2 2" xfId="44700"/>
    <cellStyle name="標準 3 5 2 3 5 2 2 2" xfId="44701"/>
    <cellStyle name="標準 3 5 2 3 5 2 2 2 2" xfId="44702"/>
    <cellStyle name="標準 3 5 2 3 5 2 2 2 2 2" xfId="44703"/>
    <cellStyle name="標準 3 5 2 3 5 2 2 2 3" xfId="44704"/>
    <cellStyle name="標準 3 5 2 3 5 2 2 3" xfId="44705"/>
    <cellStyle name="標準 3 5 2 3 5 2 2 3 2" xfId="44706"/>
    <cellStyle name="標準 3 5 2 3 5 2 2 4" xfId="44707"/>
    <cellStyle name="標準 3 5 2 3 5 2 3" xfId="44708"/>
    <cellStyle name="標準 3 5 2 3 5 2 3 2" xfId="44709"/>
    <cellStyle name="標準 3 5 2 3 5 2 3 2 2" xfId="44710"/>
    <cellStyle name="標準 3 5 2 3 5 2 3 3" xfId="44711"/>
    <cellStyle name="標準 3 5 2 3 5 2 4" xfId="44712"/>
    <cellStyle name="標準 3 5 2 3 5 2 4 2" xfId="44713"/>
    <cellStyle name="標準 3 5 2 3 5 2 5" xfId="44714"/>
    <cellStyle name="標準 3 5 2 3 5 3" xfId="44715"/>
    <cellStyle name="標準 3 5 2 3 5 3 2" xfId="44716"/>
    <cellStyle name="標準 3 5 2 3 5 3 2 2" xfId="44717"/>
    <cellStyle name="標準 3 5 2 3 5 3 2 2 2" xfId="44718"/>
    <cellStyle name="標準 3 5 2 3 5 3 2 3" xfId="44719"/>
    <cellStyle name="標準 3 5 2 3 5 3 3" xfId="44720"/>
    <cellStyle name="標準 3 5 2 3 5 3 3 2" xfId="44721"/>
    <cellStyle name="標準 3 5 2 3 5 3 4" xfId="44722"/>
    <cellStyle name="標準 3 5 2 3 5 4" xfId="44723"/>
    <cellStyle name="標準 3 5 2 3 5 4 2" xfId="44724"/>
    <cellStyle name="標準 3 5 2 3 5 4 2 2" xfId="44725"/>
    <cellStyle name="標準 3 5 2 3 5 4 3" xfId="44726"/>
    <cellStyle name="標準 3 5 2 3 5 5" xfId="44727"/>
    <cellStyle name="標準 3 5 2 3 5 5 2" xfId="44728"/>
    <cellStyle name="標準 3 5 2 3 5 6" xfId="44729"/>
    <cellStyle name="標準 3 5 2 3 6" xfId="44730"/>
    <cellStyle name="標準 3 5 2 3 6 2" xfId="44731"/>
    <cellStyle name="標準 3 5 2 3 6 2 2" xfId="44732"/>
    <cellStyle name="標準 3 5 2 3 6 2 2 2" xfId="44733"/>
    <cellStyle name="標準 3 5 2 3 6 2 2 2 2" xfId="44734"/>
    <cellStyle name="標準 3 5 2 3 6 2 2 3" xfId="44735"/>
    <cellStyle name="標準 3 5 2 3 6 2 3" xfId="44736"/>
    <cellStyle name="標準 3 5 2 3 6 2 3 2" xfId="44737"/>
    <cellStyle name="標準 3 5 2 3 6 2 4" xfId="44738"/>
    <cellStyle name="標準 3 5 2 3 6 3" xfId="44739"/>
    <cellStyle name="標準 3 5 2 3 6 3 2" xfId="44740"/>
    <cellStyle name="標準 3 5 2 3 6 3 2 2" xfId="44741"/>
    <cellStyle name="標準 3 5 2 3 6 3 3" xfId="44742"/>
    <cellStyle name="標準 3 5 2 3 6 4" xfId="44743"/>
    <cellStyle name="標準 3 5 2 3 6 4 2" xfId="44744"/>
    <cellStyle name="標準 3 5 2 3 6 5" xfId="44745"/>
    <cellStyle name="標準 3 5 2 3 7" xfId="44746"/>
    <cellStyle name="標準 3 5 2 3 7 2" xfId="44747"/>
    <cellStyle name="標準 3 5 2 3 7 2 2" xfId="44748"/>
    <cellStyle name="標準 3 5 2 3 7 2 2 2" xfId="44749"/>
    <cellStyle name="標準 3 5 2 3 7 2 3" xfId="44750"/>
    <cellStyle name="標準 3 5 2 3 7 3" xfId="44751"/>
    <cellStyle name="標準 3 5 2 3 7 3 2" xfId="44752"/>
    <cellStyle name="標準 3 5 2 3 7 4" xfId="44753"/>
    <cellStyle name="標準 3 5 2 3 8" xfId="44754"/>
    <cellStyle name="標準 3 5 2 3 8 2" xfId="44755"/>
    <cellStyle name="標準 3 5 2 3 8 2 2" xfId="44756"/>
    <cellStyle name="標準 3 5 2 3 8 3" xfId="44757"/>
    <cellStyle name="標準 3 5 2 3 9" xfId="44758"/>
    <cellStyle name="標準 3 5 2 3 9 2" xfId="44759"/>
    <cellStyle name="標準 3 5 2 4" xfId="44760"/>
    <cellStyle name="標準 3 5 2 4 2" xfId="44761"/>
    <cellStyle name="標準 3 5 2 4 2 2" xfId="44762"/>
    <cellStyle name="標準 3 5 2 4 2 2 2" xfId="44763"/>
    <cellStyle name="標準 3 5 2 4 2 2 2 2" xfId="44764"/>
    <cellStyle name="標準 3 5 2 4 2 2 2 2 2" xfId="44765"/>
    <cellStyle name="標準 3 5 2 4 2 2 2 2 2 2" xfId="44766"/>
    <cellStyle name="標準 3 5 2 4 2 2 2 2 2 2 2" xfId="44767"/>
    <cellStyle name="標準 3 5 2 4 2 2 2 2 2 3" xfId="44768"/>
    <cellStyle name="標準 3 5 2 4 2 2 2 2 3" xfId="44769"/>
    <cellStyle name="標準 3 5 2 4 2 2 2 2 3 2" xfId="44770"/>
    <cellStyle name="標準 3 5 2 4 2 2 2 2 4" xfId="44771"/>
    <cellStyle name="標準 3 5 2 4 2 2 2 3" xfId="44772"/>
    <cellStyle name="標準 3 5 2 4 2 2 2 3 2" xfId="44773"/>
    <cellStyle name="標準 3 5 2 4 2 2 2 3 2 2" xfId="44774"/>
    <cellStyle name="標準 3 5 2 4 2 2 2 3 3" xfId="44775"/>
    <cellStyle name="標準 3 5 2 4 2 2 2 4" xfId="44776"/>
    <cellStyle name="標準 3 5 2 4 2 2 2 4 2" xfId="44777"/>
    <cellStyle name="標準 3 5 2 4 2 2 2 5" xfId="44778"/>
    <cellStyle name="標準 3 5 2 4 2 2 3" xfId="44779"/>
    <cellStyle name="標準 3 5 2 4 2 2 3 2" xfId="44780"/>
    <cellStyle name="標準 3 5 2 4 2 2 3 2 2" xfId="44781"/>
    <cellStyle name="標準 3 5 2 4 2 2 3 2 2 2" xfId="44782"/>
    <cellStyle name="標準 3 5 2 4 2 2 3 2 3" xfId="44783"/>
    <cellStyle name="標準 3 5 2 4 2 2 3 3" xfId="44784"/>
    <cellStyle name="標準 3 5 2 4 2 2 3 3 2" xfId="44785"/>
    <cellStyle name="標準 3 5 2 4 2 2 3 4" xfId="44786"/>
    <cellStyle name="標準 3 5 2 4 2 2 4" xfId="44787"/>
    <cellStyle name="標準 3 5 2 4 2 2 4 2" xfId="44788"/>
    <cellStyle name="標準 3 5 2 4 2 2 4 2 2" xfId="44789"/>
    <cellStyle name="標準 3 5 2 4 2 2 4 3" xfId="44790"/>
    <cellStyle name="標準 3 5 2 4 2 2 5" xfId="44791"/>
    <cellStyle name="標準 3 5 2 4 2 2 5 2" xfId="44792"/>
    <cellStyle name="標準 3 5 2 4 2 2 6" xfId="44793"/>
    <cellStyle name="標準 3 5 2 4 2 3" xfId="44794"/>
    <cellStyle name="標準 3 5 2 4 2 3 2" xfId="44795"/>
    <cellStyle name="標準 3 5 2 4 2 3 2 2" xfId="44796"/>
    <cellStyle name="標準 3 5 2 4 2 3 2 2 2" xfId="44797"/>
    <cellStyle name="標準 3 5 2 4 2 3 2 2 2 2" xfId="44798"/>
    <cellStyle name="標準 3 5 2 4 2 3 2 2 2 2 2" xfId="44799"/>
    <cellStyle name="標準 3 5 2 4 2 3 2 2 2 3" xfId="44800"/>
    <cellStyle name="標準 3 5 2 4 2 3 2 2 3" xfId="44801"/>
    <cellStyle name="標準 3 5 2 4 2 3 2 2 3 2" xfId="44802"/>
    <cellStyle name="標準 3 5 2 4 2 3 2 2 4" xfId="44803"/>
    <cellStyle name="標準 3 5 2 4 2 3 2 3" xfId="44804"/>
    <cellStyle name="標準 3 5 2 4 2 3 2 3 2" xfId="44805"/>
    <cellStyle name="標準 3 5 2 4 2 3 2 3 2 2" xfId="44806"/>
    <cellStyle name="標準 3 5 2 4 2 3 2 3 3" xfId="44807"/>
    <cellStyle name="標準 3 5 2 4 2 3 2 4" xfId="44808"/>
    <cellStyle name="標準 3 5 2 4 2 3 2 4 2" xfId="44809"/>
    <cellStyle name="標準 3 5 2 4 2 3 2 5" xfId="44810"/>
    <cellStyle name="標準 3 5 2 4 2 3 3" xfId="44811"/>
    <cellStyle name="標準 3 5 2 4 2 3 3 2" xfId="44812"/>
    <cellStyle name="標準 3 5 2 4 2 3 3 2 2" xfId="44813"/>
    <cellStyle name="標準 3 5 2 4 2 3 3 2 2 2" xfId="44814"/>
    <cellStyle name="標準 3 5 2 4 2 3 3 2 3" xfId="44815"/>
    <cellStyle name="標準 3 5 2 4 2 3 3 3" xfId="44816"/>
    <cellStyle name="標準 3 5 2 4 2 3 3 3 2" xfId="44817"/>
    <cellStyle name="標準 3 5 2 4 2 3 3 4" xfId="44818"/>
    <cellStyle name="標準 3 5 2 4 2 3 4" xfId="44819"/>
    <cellStyle name="標準 3 5 2 4 2 3 4 2" xfId="44820"/>
    <cellStyle name="標準 3 5 2 4 2 3 4 2 2" xfId="44821"/>
    <cellStyle name="標準 3 5 2 4 2 3 4 3" xfId="44822"/>
    <cellStyle name="標準 3 5 2 4 2 3 5" xfId="44823"/>
    <cellStyle name="標準 3 5 2 4 2 3 5 2" xfId="44824"/>
    <cellStyle name="標準 3 5 2 4 2 3 6" xfId="44825"/>
    <cellStyle name="標準 3 5 2 4 2 4" xfId="44826"/>
    <cellStyle name="標準 3 5 2 4 2 4 2" xfId="44827"/>
    <cellStyle name="標準 3 5 2 4 2 4 2 2" xfId="44828"/>
    <cellStyle name="標準 3 5 2 4 2 4 2 2 2" xfId="44829"/>
    <cellStyle name="標準 3 5 2 4 2 4 2 2 2 2" xfId="44830"/>
    <cellStyle name="標準 3 5 2 4 2 4 2 2 3" xfId="44831"/>
    <cellStyle name="標準 3 5 2 4 2 4 2 3" xfId="44832"/>
    <cellStyle name="標準 3 5 2 4 2 4 2 3 2" xfId="44833"/>
    <cellStyle name="標準 3 5 2 4 2 4 2 4" xfId="44834"/>
    <cellStyle name="標準 3 5 2 4 2 4 3" xfId="44835"/>
    <cellStyle name="標準 3 5 2 4 2 4 3 2" xfId="44836"/>
    <cellStyle name="標準 3 5 2 4 2 4 3 2 2" xfId="44837"/>
    <cellStyle name="標準 3 5 2 4 2 4 3 3" xfId="44838"/>
    <cellStyle name="標準 3 5 2 4 2 4 4" xfId="44839"/>
    <cellStyle name="標準 3 5 2 4 2 4 4 2" xfId="44840"/>
    <cellStyle name="標準 3 5 2 4 2 4 5" xfId="44841"/>
    <cellStyle name="標準 3 5 2 4 2 5" xfId="44842"/>
    <cellStyle name="標準 3 5 2 4 2 5 2" xfId="44843"/>
    <cellStyle name="標準 3 5 2 4 2 5 2 2" xfId="44844"/>
    <cellStyle name="標準 3 5 2 4 2 5 2 2 2" xfId="44845"/>
    <cellStyle name="標準 3 5 2 4 2 5 2 3" xfId="44846"/>
    <cellStyle name="標準 3 5 2 4 2 5 3" xfId="44847"/>
    <cellStyle name="標準 3 5 2 4 2 5 3 2" xfId="44848"/>
    <cellStyle name="標準 3 5 2 4 2 5 4" xfId="44849"/>
    <cellStyle name="標準 3 5 2 4 2 6" xfId="44850"/>
    <cellStyle name="標準 3 5 2 4 2 6 2" xfId="44851"/>
    <cellStyle name="標準 3 5 2 4 2 6 2 2" xfId="44852"/>
    <cellStyle name="標準 3 5 2 4 2 6 3" xfId="44853"/>
    <cellStyle name="標準 3 5 2 4 2 7" xfId="44854"/>
    <cellStyle name="標準 3 5 2 4 2 7 2" xfId="44855"/>
    <cellStyle name="標準 3 5 2 4 2 8" xfId="44856"/>
    <cellStyle name="標準 3 5 2 4 3" xfId="44857"/>
    <cellStyle name="標準 3 5 2 4 3 2" xfId="44858"/>
    <cellStyle name="標準 3 5 2 4 3 2 2" xfId="44859"/>
    <cellStyle name="標準 3 5 2 4 3 2 2 2" xfId="44860"/>
    <cellStyle name="標準 3 5 2 4 3 2 2 2 2" xfId="44861"/>
    <cellStyle name="標準 3 5 2 4 3 2 2 2 2 2" xfId="44862"/>
    <cellStyle name="標準 3 5 2 4 3 2 2 2 3" xfId="44863"/>
    <cellStyle name="標準 3 5 2 4 3 2 2 3" xfId="44864"/>
    <cellStyle name="標準 3 5 2 4 3 2 2 3 2" xfId="44865"/>
    <cellStyle name="標準 3 5 2 4 3 2 2 4" xfId="44866"/>
    <cellStyle name="標準 3 5 2 4 3 2 3" xfId="44867"/>
    <cellStyle name="標準 3 5 2 4 3 2 3 2" xfId="44868"/>
    <cellStyle name="標準 3 5 2 4 3 2 3 2 2" xfId="44869"/>
    <cellStyle name="標準 3 5 2 4 3 2 3 3" xfId="44870"/>
    <cellStyle name="標準 3 5 2 4 3 2 4" xfId="44871"/>
    <cellStyle name="標準 3 5 2 4 3 2 4 2" xfId="44872"/>
    <cellStyle name="標準 3 5 2 4 3 2 5" xfId="44873"/>
    <cellStyle name="標準 3 5 2 4 3 3" xfId="44874"/>
    <cellStyle name="標準 3 5 2 4 3 3 2" xfId="44875"/>
    <cellStyle name="標準 3 5 2 4 3 3 2 2" xfId="44876"/>
    <cellStyle name="標準 3 5 2 4 3 3 2 2 2" xfId="44877"/>
    <cellStyle name="標準 3 5 2 4 3 3 2 3" xfId="44878"/>
    <cellStyle name="標準 3 5 2 4 3 3 3" xfId="44879"/>
    <cellStyle name="標準 3 5 2 4 3 3 3 2" xfId="44880"/>
    <cellStyle name="標準 3 5 2 4 3 3 4" xfId="44881"/>
    <cellStyle name="標準 3 5 2 4 3 4" xfId="44882"/>
    <cellStyle name="標準 3 5 2 4 3 4 2" xfId="44883"/>
    <cellStyle name="標準 3 5 2 4 3 4 2 2" xfId="44884"/>
    <cellStyle name="標準 3 5 2 4 3 4 3" xfId="44885"/>
    <cellStyle name="標準 3 5 2 4 3 5" xfId="44886"/>
    <cellStyle name="標準 3 5 2 4 3 5 2" xfId="44887"/>
    <cellStyle name="標準 3 5 2 4 3 6" xfId="44888"/>
    <cellStyle name="標準 3 5 2 4 4" xfId="44889"/>
    <cellStyle name="標準 3 5 2 4 4 2" xfId="44890"/>
    <cellStyle name="標準 3 5 2 4 4 2 2" xfId="44891"/>
    <cellStyle name="標準 3 5 2 4 4 2 2 2" xfId="44892"/>
    <cellStyle name="標準 3 5 2 4 4 2 2 2 2" xfId="44893"/>
    <cellStyle name="標準 3 5 2 4 4 2 2 2 2 2" xfId="44894"/>
    <cellStyle name="標準 3 5 2 4 4 2 2 2 3" xfId="44895"/>
    <cellStyle name="標準 3 5 2 4 4 2 2 3" xfId="44896"/>
    <cellStyle name="標準 3 5 2 4 4 2 2 3 2" xfId="44897"/>
    <cellStyle name="標準 3 5 2 4 4 2 2 4" xfId="44898"/>
    <cellStyle name="標準 3 5 2 4 4 2 3" xfId="44899"/>
    <cellStyle name="標準 3 5 2 4 4 2 3 2" xfId="44900"/>
    <cellStyle name="標準 3 5 2 4 4 2 3 2 2" xfId="44901"/>
    <cellStyle name="標準 3 5 2 4 4 2 3 3" xfId="44902"/>
    <cellStyle name="標準 3 5 2 4 4 2 4" xfId="44903"/>
    <cellStyle name="標準 3 5 2 4 4 2 4 2" xfId="44904"/>
    <cellStyle name="標準 3 5 2 4 4 2 5" xfId="44905"/>
    <cellStyle name="標準 3 5 2 4 4 3" xfId="44906"/>
    <cellStyle name="標準 3 5 2 4 4 3 2" xfId="44907"/>
    <cellStyle name="標準 3 5 2 4 4 3 2 2" xfId="44908"/>
    <cellStyle name="標準 3 5 2 4 4 3 2 2 2" xfId="44909"/>
    <cellStyle name="標準 3 5 2 4 4 3 2 3" xfId="44910"/>
    <cellStyle name="標準 3 5 2 4 4 3 3" xfId="44911"/>
    <cellStyle name="標準 3 5 2 4 4 3 3 2" xfId="44912"/>
    <cellStyle name="標準 3 5 2 4 4 3 4" xfId="44913"/>
    <cellStyle name="標準 3 5 2 4 4 4" xfId="44914"/>
    <cellStyle name="標準 3 5 2 4 4 4 2" xfId="44915"/>
    <cellStyle name="標準 3 5 2 4 4 4 2 2" xfId="44916"/>
    <cellStyle name="標準 3 5 2 4 4 4 3" xfId="44917"/>
    <cellStyle name="標準 3 5 2 4 4 5" xfId="44918"/>
    <cellStyle name="標準 3 5 2 4 4 5 2" xfId="44919"/>
    <cellStyle name="標準 3 5 2 4 4 6" xfId="44920"/>
    <cellStyle name="標準 3 5 2 4 5" xfId="44921"/>
    <cellStyle name="標準 3 5 2 4 5 2" xfId="44922"/>
    <cellStyle name="標準 3 5 2 4 5 2 2" xfId="44923"/>
    <cellStyle name="標準 3 5 2 4 5 2 2 2" xfId="44924"/>
    <cellStyle name="標準 3 5 2 4 5 2 2 2 2" xfId="44925"/>
    <cellStyle name="標準 3 5 2 4 5 2 2 3" xfId="44926"/>
    <cellStyle name="標準 3 5 2 4 5 2 3" xfId="44927"/>
    <cellStyle name="標準 3 5 2 4 5 2 3 2" xfId="44928"/>
    <cellStyle name="標準 3 5 2 4 5 2 4" xfId="44929"/>
    <cellStyle name="標準 3 5 2 4 5 3" xfId="44930"/>
    <cellStyle name="標準 3 5 2 4 5 3 2" xfId="44931"/>
    <cellStyle name="標準 3 5 2 4 5 3 2 2" xfId="44932"/>
    <cellStyle name="標準 3 5 2 4 5 3 3" xfId="44933"/>
    <cellStyle name="標準 3 5 2 4 5 4" xfId="44934"/>
    <cellStyle name="標準 3 5 2 4 5 4 2" xfId="44935"/>
    <cellStyle name="標準 3 5 2 4 5 5" xfId="44936"/>
    <cellStyle name="標準 3 5 2 4 6" xfId="44937"/>
    <cellStyle name="標準 3 5 2 4 6 2" xfId="44938"/>
    <cellStyle name="標準 3 5 2 4 6 2 2" xfId="44939"/>
    <cellStyle name="標準 3 5 2 4 6 2 2 2" xfId="44940"/>
    <cellStyle name="標準 3 5 2 4 6 2 3" xfId="44941"/>
    <cellStyle name="標準 3 5 2 4 6 3" xfId="44942"/>
    <cellStyle name="標準 3 5 2 4 6 3 2" xfId="44943"/>
    <cellStyle name="標準 3 5 2 4 6 4" xfId="44944"/>
    <cellStyle name="標準 3 5 2 4 7" xfId="44945"/>
    <cellStyle name="標準 3 5 2 4 7 2" xfId="44946"/>
    <cellStyle name="標準 3 5 2 4 7 2 2" xfId="44947"/>
    <cellStyle name="標準 3 5 2 4 7 3" xfId="44948"/>
    <cellStyle name="標準 3 5 2 4 8" xfId="44949"/>
    <cellStyle name="標準 3 5 2 4 8 2" xfId="44950"/>
    <cellStyle name="標準 3 5 2 4 9" xfId="44951"/>
    <cellStyle name="標準 3 5 2 5" xfId="44952"/>
    <cellStyle name="標準 3 5 2 5 2" xfId="44953"/>
    <cellStyle name="標準 3 5 2 5 2 2" xfId="44954"/>
    <cellStyle name="標準 3 5 2 5 2 2 2" xfId="44955"/>
    <cellStyle name="標準 3 5 2 5 2 2 2 2" xfId="44956"/>
    <cellStyle name="標準 3 5 2 5 2 2 2 2 2" xfId="44957"/>
    <cellStyle name="標準 3 5 2 5 2 2 2 2 2 2" xfId="44958"/>
    <cellStyle name="標準 3 5 2 5 2 2 2 2 3" xfId="44959"/>
    <cellStyle name="標準 3 5 2 5 2 2 2 3" xfId="44960"/>
    <cellStyle name="標準 3 5 2 5 2 2 2 3 2" xfId="44961"/>
    <cellStyle name="標準 3 5 2 5 2 2 2 4" xfId="44962"/>
    <cellStyle name="標準 3 5 2 5 2 2 3" xfId="44963"/>
    <cellStyle name="標準 3 5 2 5 2 2 3 2" xfId="44964"/>
    <cellStyle name="標準 3 5 2 5 2 2 3 2 2" xfId="44965"/>
    <cellStyle name="標準 3 5 2 5 2 2 3 3" xfId="44966"/>
    <cellStyle name="標準 3 5 2 5 2 2 4" xfId="44967"/>
    <cellStyle name="標準 3 5 2 5 2 2 4 2" xfId="44968"/>
    <cellStyle name="標準 3 5 2 5 2 2 5" xfId="44969"/>
    <cellStyle name="標準 3 5 2 5 2 3" xfId="44970"/>
    <cellStyle name="標準 3 5 2 5 2 3 2" xfId="44971"/>
    <cellStyle name="標準 3 5 2 5 2 3 2 2" xfId="44972"/>
    <cellStyle name="標準 3 5 2 5 2 3 2 2 2" xfId="44973"/>
    <cellStyle name="標準 3 5 2 5 2 3 2 3" xfId="44974"/>
    <cellStyle name="標準 3 5 2 5 2 3 3" xfId="44975"/>
    <cellStyle name="標準 3 5 2 5 2 3 3 2" xfId="44976"/>
    <cellStyle name="標準 3 5 2 5 2 3 4" xfId="44977"/>
    <cellStyle name="標準 3 5 2 5 2 4" xfId="44978"/>
    <cellStyle name="標準 3 5 2 5 2 4 2" xfId="44979"/>
    <cellStyle name="標準 3 5 2 5 2 4 2 2" xfId="44980"/>
    <cellStyle name="標準 3 5 2 5 2 4 3" xfId="44981"/>
    <cellStyle name="標準 3 5 2 5 2 5" xfId="44982"/>
    <cellStyle name="標準 3 5 2 5 2 5 2" xfId="44983"/>
    <cellStyle name="標準 3 5 2 5 2 6" xfId="44984"/>
    <cellStyle name="標準 3 5 2 5 3" xfId="44985"/>
    <cellStyle name="標準 3 5 2 5 3 2" xfId="44986"/>
    <cellStyle name="標準 3 5 2 5 3 2 2" xfId="44987"/>
    <cellStyle name="標準 3 5 2 5 3 2 2 2" xfId="44988"/>
    <cellStyle name="標準 3 5 2 5 3 2 2 2 2" xfId="44989"/>
    <cellStyle name="標準 3 5 2 5 3 2 2 2 2 2" xfId="44990"/>
    <cellStyle name="標準 3 5 2 5 3 2 2 2 3" xfId="44991"/>
    <cellStyle name="標準 3 5 2 5 3 2 2 3" xfId="44992"/>
    <cellStyle name="標準 3 5 2 5 3 2 2 3 2" xfId="44993"/>
    <cellStyle name="標準 3 5 2 5 3 2 2 4" xfId="44994"/>
    <cellStyle name="標準 3 5 2 5 3 2 3" xfId="44995"/>
    <cellStyle name="標準 3 5 2 5 3 2 3 2" xfId="44996"/>
    <cellStyle name="標準 3 5 2 5 3 2 3 2 2" xfId="44997"/>
    <cellStyle name="標準 3 5 2 5 3 2 3 3" xfId="44998"/>
    <cellStyle name="標準 3 5 2 5 3 2 4" xfId="44999"/>
    <cellStyle name="標準 3 5 2 5 3 2 4 2" xfId="45000"/>
    <cellStyle name="標準 3 5 2 5 3 2 5" xfId="45001"/>
    <cellStyle name="標準 3 5 2 5 3 3" xfId="45002"/>
    <cellStyle name="標準 3 5 2 5 3 3 2" xfId="45003"/>
    <cellStyle name="標準 3 5 2 5 3 3 2 2" xfId="45004"/>
    <cellStyle name="標準 3 5 2 5 3 3 2 2 2" xfId="45005"/>
    <cellStyle name="標準 3 5 2 5 3 3 2 3" xfId="45006"/>
    <cellStyle name="標準 3 5 2 5 3 3 3" xfId="45007"/>
    <cellStyle name="標準 3 5 2 5 3 3 3 2" xfId="45008"/>
    <cellStyle name="標準 3 5 2 5 3 3 4" xfId="45009"/>
    <cellStyle name="標準 3 5 2 5 3 4" xfId="45010"/>
    <cellStyle name="標準 3 5 2 5 3 4 2" xfId="45011"/>
    <cellStyle name="標準 3 5 2 5 3 4 2 2" xfId="45012"/>
    <cellStyle name="標準 3 5 2 5 3 4 3" xfId="45013"/>
    <cellStyle name="標準 3 5 2 5 3 5" xfId="45014"/>
    <cellStyle name="標準 3 5 2 5 3 5 2" xfId="45015"/>
    <cellStyle name="標準 3 5 2 5 3 6" xfId="45016"/>
    <cellStyle name="標準 3 5 2 5 4" xfId="45017"/>
    <cellStyle name="標準 3 5 2 5 4 2" xfId="45018"/>
    <cellStyle name="標準 3 5 2 5 4 2 2" xfId="45019"/>
    <cellStyle name="標準 3 5 2 5 4 2 2 2" xfId="45020"/>
    <cellStyle name="標準 3 5 2 5 4 2 2 2 2" xfId="45021"/>
    <cellStyle name="標準 3 5 2 5 4 2 2 3" xfId="45022"/>
    <cellStyle name="標準 3 5 2 5 4 2 3" xfId="45023"/>
    <cellStyle name="標準 3 5 2 5 4 2 3 2" xfId="45024"/>
    <cellStyle name="標準 3 5 2 5 4 2 4" xfId="45025"/>
    <cellStyle name="標準 3 5 2 5 4 3" xfId="45026"/>
    <cellStyle name="標準 3 5 2 5 4 3 2" xfId="45027"/>
    <cellStyle name="標準 3 5 2 5 4 3 2 2" xfId="45028"/>
    <cellStyle name="標準 3 5 2 5 4 3 3" xfId="45029"/>
    <cellStyle name="標準 3 5 2 5 4 4" xfId="45030"/>
    <cellStyle name="標準 3 5 2 5 4 4 2" xfId="45031"/>
    <cellStyle name="標準 3 5 2 5 4 5" xfId="45032"/>
    <cellStyle name="標準 3 5 2 5 5" xfId="45033"/>
    <cellStyle name="標準 3 5 2 5 5 2" xfId="45034"/>
    <cellStyle name="標準 3 5 2 5 5 2 2" xfId="45035"/>
    <cellStyle name="標準 3 5 2 5 5 2 2 2" xfId="45036"/>
    <cellStyle name="標準 3 5 2 5 5 2 3" xfId="45037"/>
    <cellStyle name="標準 3 5 2 5 5 3" xfId="45038"/>
    <cellStyle name="標準 3 5 2 5 5 3 2" xfId="45039"/>
    <cellStyle name="標準 3 5 2 5 5 4" xfId="45040"/>
    <cellStyle name="標準 3 5 2 5 6" xfId="45041"/>
    <cellStyle name="標準 3 5 2 5 6 2" xfId="45042"/>
    <cellStyle name="標準 3 5 2 5 6 2 2" xfId="45043"/>
    <cellStyle name="標準 3 5 2 5 6 3" xfId="45044"/>
    <cellStyle name="標準 3 5 2 5 7" xfId="45045"/>
    <cellStyle name="標準 3 5 2 5 7 2" xfId="45046"/>
    <cellStyle name="標準 3 5 2 5 8" xfId="45047"/>
    <cellStyle name="標準 3 5 2 6" xfId="45048"/>
    <cellStyle name="標準 3 5 2 6 2" xfId="45049"/>
    <cellStyle name="標準 3 5 2 6 2 2" xfId="45050"/>
    <cellStyle name="標準 3 5 2 6 2 2 2" xfId="45051"/>
    <cellStyle name="標準 3 5 2 6 2 2 2 2" xfId="45052"/>
    <cellStyle name="標準 3 5 2 6 2 2 2 2 2" xfId="45053"/>
    <cellStyle name="標準 3 5 2 6 2 2 2 3" xfId="45054"/>
    <cellStyle name="標準 3 5 2 6 2 2 3" xfId="45055"/>
    <cellStyle name="標準 3 5 2 6 2 2 3 2" xfId="45056"/>
    <cellStyle name="標準 3 5 2 6 2 2 4" xfId="45057"/>
    <cellStyle name="標準 3 5 2 6 2 3" xfId="45058"/>
    <cellStyle name="標準 3 5 2 6 2 3 2" xfId="45059"/>
    <cellStyle name="標準 3 5 2 6 2 3 2 2" xfId="45060"/>
    <cellStyle name="標準 3 5 2 6 2 3 3" xfId="45061"/>
    <cellStyle name="標準 3 5 2 6 2 4" xfId="45062"/>
    <cellStyle name="標準 3 5 2 6 2 4 2" xfId="45063"/>
    <cellStyle name="標準 3 5 2 6 2 5" xfId="45064"/>
    <cellStyle name="標準 3 5 2 6 3" xfId="45065"/>
    <cellStyle name="標準 3 5 2 6 3 2" xfId="45066"/>
    <cellStyle name="標準 3 5 2 6 3 2 2" xfId="45067"/>
    <cellStyle name="標準 3 5 2 6 3 2 2 2" xfId="45068"/>
    <cellStyle name="標準 3 5 2 6 3 2 3" xfId="45069"/>
    <cellStyle name="標準 3 5 2 6 3 3" xfId="45070"/>
    <cellStyle name="標準 3 5 2 6 3 3 2" xfId="45071"/>
    <cellStyle name="標準 3 5 2 6 3 4" xfId="45072"/>
    <cellStyle name="標準 3 5 2 6 4" xfId="45073"/>
    <cellStyle name="標準 3 5 2 6 4 2" xfId="45074"/>
    <cellStyle name="標準 3 5 2 6 4 2 2" xfId="45075"/>
    <cellStyle name="標準 3 5 2 6 4 3" xfId="45076"/>
    <cellStyle name="標準 3 5 2 6 5" xfId="45077"/>
    <cellStyle name="標準 3 5 2 6 5 2" xfId="45078"/>
    <cellStyle name="標準 3 5 2 6 6" xfId="45079"/>
    <cellStyle name="標準 3 5 2 7" xfId="45080"/>
    <cellStyle name="標準 3 5 2 7 2" xfId="45081"/>
    <cellStyle name="標準 3 5 2 7 2 2" xfId="45082"/>
    <cellStyle name="標準 3 5 2 7 2 2 2" xfId="45083"/>
    <cellStyle name="標準 3 5 2 7 2 2 2 2" xfId="45084"/>
    <cellStyle name="標準 3 5 2 7 2 2 2 2 2" xfId="45085"/>
    <cellStyle name="標準 3 5 2 7 2 2 2 3" xfId="45086"/>
    <cellStyle name="標準 3 5 2 7 2 2 3" xfId="45087"/>
    <cellStyle name="標準 3 5 2 7 2 2 3 2" xfId="45088"/>
    <cellStyle name="標準 3 5 2 7 2 2 4" xfId="45089"/>
    <cellStyle name="標準 3 5 2 7 2 3" xfId="45090"/>
    <cellStyle name="標準 3 5 2 7 2 3 2" xfId="45091"/>
    <cellStyle name="標準 3 5 2 7 2 3 2 2" xfId="45092"/>
    <cellStyle name="標準 3 5 2 7 2 3 3" xfId="45093"/>
    <cellStyle name="標準 3 5 2 7 2 4" xfId="45094"/>
    <cellStyle name="標準 3 5 2 7 2 4 2" xfId="45095"/>
    <cellStyle name="標準 3 5 2 7 2 5" xfId="45096"/>
    <cellStyle name="標準 3 5 2 7 3" xfId="45097"/>
    <cellStyle name="標準 3 5 2 7 3 2" xfId="45098"/>
    <cellStyle name="標準 3 5 2 7 3 2 2" xfId="45099"/>
    <cellStyle name="標準 3 5 2 7 3 2 2 2" xfId="45100"/>
    <cellStyle name="標準 3 5 2 7 3 2 3" xfId="45101"/>
    <cellStyle name="標準 3 5 2 7 3 3" xfId="45102"/>
    <cellStyle name="標準 3 5 2 7 3 3 2" xfId="45103"/>
    <cellStyle name="標準 3 5 2 7 3 4" xfId="45104"/>
    <cellStyle name="標準 3 5 2 7 4" xfId="45105"/>
    <cellStyle name="標準 3 5 2 7 4 2" xfId="45106"/>
    <cellStyle name="標準 3 5 2 7 4 2 2" xfId="45107"/>
    <cellStyle name="標準 3 5 2 7 4 3" xfId="45108"/>
    <cellStyle name="標準 3 5 2 7 5" xfId="45109"/>
    <cellStyle name="標準 3 5 2 7 5 2" xfId="45110"/>
    <cellStyle name="標準 3 5 2 7 6" xfId="45111"/>
    <cellStyle name="標準 3 5 2 8" xfId="45112"/>
    <cellStyle name="標準 3 5 2 8 2" xfId="45113"/>
    <cellStyle name="標準 3 5 2 8 2 2" xfId="45114"/>
    <cellStyle name="標準 3 5 2 8 2 2 2" xfId="45115"/>
    <cellStyle name="標準 3 5 2 8 2 2 2 2" xfId="45116"/>
    <cellStyle name="標準 3 5 2 8 2 2 3" xfId="45117"/>
    <cellStyle name="標準 3 5 2 8 2 3" xfId="45118"/>
    <cellStyle name="標準 3 5 2 8 2 3 2" xfId="45119"/>
    <cellStyle name="標準 3 5 2 8 2 4" xfId="45120"/>
    <cellStyle name="標準 3 5 2 8 3" xfId="45121"/>
    <cellStyle name="標準 3 5 2 8 3 2" xfId="45122"/>
    <cellStyle name="標準 3 5 2 8 3 2 2" xfId="45123"/>
    <cellStyle name="標準 3 5 2 8 3 3" xfId="45124"/>
    <cellStyle name="標準 3 5 2 8 4" xfId="45125"/>
    <cellStyle name="標準 3 5 2 8 4 2" xfId="45126"/>
    <cellStyle name="標準 3 5 2 8 5" xfId="45127"/>
    <cellStyle name="標準 3 5 2 9" xfId="45128"/>
    <cellStyle name="標準 3 5 2 9 2" xfId="45129"/>
    <cellStyle name="標準 3 5 2 9 2 2" xfId="45130"/>
    <cellStyle name="標準 3 5 2 9 2 2 2" xfId="45131"/>
    <cellStyle name="標準 3 5 2 9 2 3" xfId="45132"/>
    <cellStyle name="標準 3 5 2 9 3" xfId="45133"/>
    <cellStyle name="標準 3 5 2 9 3 2" xfId="45134"/>
    <cellStyle name="標準 3 5 2 9 4" xfId="45135"/>
    <cellStyle name="標準 3 5 3" xfId="45136"/>
    <cellStyle name="標準 3 5 3 10" xfId="45137"/>
    <cellStyle name="標準 3 5 3 10 2" xfId="45138"/>
    <cellStyle name="標準 3 5 3 11" xfId="45139"/>
    <cellStyle name="標準 3 5 3 2" xfId="45140"/>
    <cellStyle name="標準 3 5 3 2 10" xfId="45141"/>
    <cellStyle name="標準 3 5 3 2 2" xfId="45142"/>
    <cellStyle name="標準 3 5 3 2 2 2" xfId="45143"/>
    <cellStyle name="標準 3 5 3 2 2 2 2" xfId="45144"/>
    <cellStyle name="標準 3 5 3 2 2 2 2 2" xfId="45145"/>
    <cellStyle name="標準 3 5 3 2 2 2 2 2 2" xfId="45146"/>
    <cellStyle name="標準 3 5 3 2 2 2 2 2 2 2" xfId="45147"/>
    <cellStyle name="標準 3 5 3 2 2 2 2 2 2 2 2" xfId="45148"/>
    <cellStyle name="標準 3 5 3 2 2 2 2 2 2 2 2 2" xfId="45149"/>
    <cellStyle name="標準 3 5 3 2 2 2 2 2 2 2 3" xfId="45150"/>
    <cellStyle name="標準 3 5 3 2 2 2 2 2 2 3" xfId="45151"/>
    <cellStyle name="標準 3 5 3 2 2 2 2 2 2 3 2" xfId="45152"/>
    <cellStyle name="標準 3 5 3 2 2 2 2 2 2 4" xfId="45153"/>
    <cellStyle name="標準 3 5 3 2 2 2 2 2 3" xfId="45154"/>
    <cellStyle name="標準 3 5 3 2 2 2 2 2 3 2" xfId="45155"/>
    <cellStyle name="標準 3 5 3 2 2 2 2 2 3 2 2" xfId="45156"/>
    <cellStyle name="標準 3 5 3 2 2 2 2 2 3 3" xfId="45157"/>
    <cellStyle name="標準 3 5 3 2 2 2 2 2 4" xfId="45158"/>
    <cellStyle name="標準 3 5 3 2 2 2 2 2 4 2" xfId="45159"/>
    <cellStyle name="標準 3 5 3 2 2 2 2 2 5" xfId="45160"/>
    <cellStyle name="標準 3 5 3 2 2 2 2 3" xfId="45161"/>
    <cellStyle name="標準 3 5 3 2 2 2 2 3 2" xfId="45162"/>
    <cellStyle name="標準 3 5 3 2 2 2 2 3 2 2" xfId="45163"/>
    <cellStyle name="標準 3 5 3 2 2 2 2 3 2 2 2" xfId="45164"/>
    <cellStyle name="標準 3 5 3 2 2 2 2 3 2 3" xfId="45165"/>
    <cellStyle name="標準 3 5 3 2 2 2 2 3 3" xfId="45166"/>
    <cellStyle name="標準 3 5 3 2 2 2 2 3 3 2" xfId="45167"/>
    <cellStyle name="標準 3 5 3 2 2 2 2 3 4" xfId="45168"/>
    <cellStyle name="標準 3 5 3 2 2 2 2 4" xfId="45169"/>
    <cellStyle name="標準 3 5 3 2 2 2 2 4 2" xfId="45170"/>
    <cellStyle name="標準 3 5 3 2 2 2 2 4 2 2" xfId="45171"/>
    <cellStyle name="標準 3 5 3 2 2 2 2 4 3" xfId="45172"/>
    <cellStyle name="標準 3 5 3 2 2 2 2 5" xfId="45173"/>
    <cellStyle name="標準 3 5 3 2 2 2 2 5 2" xfId="45174"/>
    <cellStyle name="標準 3 5 3 2 2 2 2 6" xfId="45175"/>
    <cellStyle name="標準 3 5 3 2 2 2 3" xfId="45176"/>
    <cellStyle name="標準 3 5 3 2 2 2 3 2" xfId="45177"/>
    <cellStyle name="標準 3 5 3 2 2 2 3 2 2" xfId="45178"/>
    <cellStyle name="標準 3 5 3 2 2 2 3 2 2 2" xfId="45179"/>
    <cellStyle name="標準 3 5 3 2 2 2 3 2 2 2 2" xfId="45180"/>
    <cellStyle name="標準 3 5 3 2 2 2 3 2 2 2 2 2" xfId="45181"/>
    <cellStyle name="標準 3 5 3 2 2 2 3 2 2 2 3" xfId="45182"/>
    <cellStyle name="標準 3 5 3 2 2 2 3 2 2 3" xfId="45183"/>
    <cellStyle name="標準 3 5 3 2 2 2 3 2 2 3 2" xfId="45184"/>
    <cellStyle name="標準 3 5 3 2 2 2 3 2 2 4" xfId="45185"/>
    <cellStyle name="標準 3 5 3 2 2 2 3 2 3" xfId="45186"/>
    <cellStyle name="標準 3 5 3 2 2 2 3 2 3 2" xfId="45187"/>
    <cellStyle name="標準 3 5 3 2 2 2 3 2 3 2 2" xfId="45188"/>
    <cellStyle name="標準 3 5 3 2 2 2 3 2 3 3" xfId="45189"/>
    <cellStyle name="標準 3 5 3 2 2 2 3 2 4" xfId="45190"/>
    <cellStyle name="標準 3 5 3 2 2 2 3 2 4 2" xfId="45191"/>
    <cellStyle name="標準 3 5 3 2 2 2 3 2 5" xfId="45192"/>
    <cellStyle name="標準 3 5 3 2 2 2 3 3" xfId="45193"/>
    <cellStyle name="標準 3 5 3 2 2 2 3 3 2" xfId="45194"/>
    <cellStyle name="標準 3 5 3 2 2 2 3 3 2 2" xfId="45195"/>
    <cellStyle name="標準 3 5 3 2 2 2 3 3 2 2 2" xfId="45196"/>
    <cellStyle name="標準 3 5 3 2 2 2 3 3 2 3" xfId="45197"/>
    <cellStyle name="標準 3 5 3 2 2 2 3 3 3" xfId="45198"/>
    <cellStyle name="標準 3 5 3 2 2 2 3 3 3 2" xfId="45199"/>
    <cellStyle name="標準 3 5 3 2 2 2 3 3 4" xfId="45200"/>
    <cellStyle name="標準 3 5 3 2 2 2 3 4" xfId="45201"/>
    <cellStyle name="標準 3 5 3 2 2 2 3 4 2" xfId="45202"/>
    <cellStyle name="標準 3 5 3 2 2 2 3 4 2 2" xfId="45203"/>
    <cellStyle name="標準 3 5 3 2 2 2 3 4 3" xfId="45204"/>
    <cellStyle name="標準 3 5 3 2 2 2 3 5" xfId="45205"/>
    <cellStyle name="標準 3 5 3 2 2 2 3 5 2" xfId="45206"/>
    <cellStyle name="標準 3 5 3 2 2 2 3 6" xfId="45207"/>
    <cellStyle name="標準 3 5 3 2 2 2 4" xfId="45208"/>
    <cellStyle name="標準 3 5 3 2 2 2 4 2" xfId="45209"/>
    <cellStyle name="標準 3 5 3 2 2 2 4 2 2" xfId="45210"/>
    <cellStyle name="標準 3 5 3 2 2 2 4 2 2 2" xfId="45211"/>
    <cellStyle name="標準 3 5 3 2 2 2 4 2 2 2 2" xfId="45212"/>
    <cellStyle name="標準 3 5 3 2 2 2 4 2 2 3" xfId="45213"/>
    <cellStyle name="標準 3 5 3 2 2 2 4 2 3" xfId="45214"/>
    <cellStyle name="標準 3 5 3 2 2 2 4 2 3 2" xfId="45215"/>
    <cellStyle name="標準 3 5 3 2 2 2 4 2 4" xfId="45216"/>
    <cellStyle name="標準 3 5 3 2 2 2 4 3" xfId="45217"/>
    <cellStyle name="標準 3 5 3 2 2 2 4 3 2" xfId="45218"/>
    <cellStyle name="標準 3 5 3 2 2 2 4 3 2 2" xfId="45219"/>
    <cellStyle name="標準 3 5 3 2 2 2 4 3 3" xfId="45220"/>
    <cellStyle name="標準 3 5 3 2 2 2 4 4" xfId="45221"/>
    <cellStyle name="標準 3 5 3 2 2 2 4 4 2" xfId="45222"/>
    <cellStyle name="標準 3 5 3 2 2 2 4 5" xfId="45223"/>
    <cellStyle name="標準 3 5 3 2 2 2 5" xfId="45224"/>
    <cellStyle name="標準 3 5 3 2 2 2 5 2" xfId="45225"/>
    <cellStyle name="標準 3 5 3 2 2 2 5 2 2" xfId="45226"/>
    <cellStyle name="標準 3 5 3 2 2 2 5 2 2 2" xfId="45227"/>
    <cellStyle name="標準 3 5 3 2 2 2 5 2 3" xfId="45228"/>
    <cellStyle name="標準 3 5 3 2 2 2 5 3" xfId="45229"/>
    <cellStyle name="標準 3 5 3 2 2 2 5 3 2" xfId="45230"/>
    <cellStyle name="標準 3 5 3 2 2 2 5 4" xfId="45231"/>
    <cellStyle name="標準 3 5 3 2 2 2 6" xfId="45232"/>
    <cellStyle name="標準 3 5 3 2 2 2 6 2" xfId="45233"/>
    <cellStyle name="標準 3 5 3 2 2 2 6 2 2" xfId="45234"/>
    <cellStyle name="標準 3 5 3 2 2 2 6 3" xfId="45235"/>
    <cellStyle name="標準 3 5 3 2 2 2 7" xfId="45236"/>
    <cellStyle name="標準 3 5 3 2 2 2 7 2" xfId="45237"/>
    <cellStyle name="標準 3 5 3 2 2 2 8" xfId="45238"/>
    <cellStyle name="標準 3 5 3 2 2 3" xfId="45239"/>
    <cellStyle name="標準 3 5 3 2 2 3 2" xfId="45240"/>
    <cellStyle name="標準 3 5 3 2 2 3 2 2" xfId="45241"/>
    <cellStyle name="標準 3 5 3 2 2 3 2 2 2" xfId="45242"/>
    <cellStyle name="標準 3 5 3 2 2 3 2 2 2 2" xfId="45243"/>
    <cellStyle name="標準 3 5 3 2 2 3 2 2 2 2 2" xfId="45244"/>
    <cellStyle name="標準 3 5 3 2 2 3 2 2 2 3" xfId="45245"/>
    <cellStyle name="標準 3 5 3 2 2 3 2 2 3" xfId="45246"/>
    <cellStyle name="標準 3 5 3 2 2 3 2 2 3 2" xfId="45247"/>
    <cellStyle name="標準 3 5 3 2 2 3 2 2 4" xfId="45248"/>
    <cellStyle name="標準 3 5 3 2 2 3 2 3" xfId="45249"/>
    <cellStyle name="標準 3 5 3 2 2 3 2 3 2" xfId="45250"/>
    <cellStyle name="標準 3 5 3 2 2 3 2 3 2 2" xfId="45251"/>
    <cellStyle name="標準 3 5 3 2 2 3 2 3 3" xfId="45252"/>
    <cellStyle name="標準 3 5 3 2 2 3 2 4" xfId="45253"/>
    <cellStyle name="標準 3 5 3 2 2 3 2 4 2" xfId="45254"/>
    <cellStyle name="標準 3 5 3 2 2 3 2 5" xfId="45255"/>
    <cellStyle name="標準 3 5 3 2 2 3 3" xfId="45256"/>
    <cellStyle name="標準 3 5 3 2 2 3 3 2" xfId="45257"/>
    <cellStyle name="標準 3 5 3 2 2 3 3 2 2" xfId="45258"/>
    <cellStyle name="標準 3 5 3 2 2 3 3 2 2 2" xfId="45259"/>
    <cellStyle name="標準 3 5 3 2 2 3 3 2 3" xfId="45260"/>
    <cellStyle name="標準 3 5 3 2 2 3 3 3" xfId="45261"/>
    <cellStyle name="標準 3 5 3 2 2 3 3 3 2" xfId="45262"/>
    <cellStyle name="標準 3 5 3 2 2 3 3 4" xfId="45263"/>
    <cellStyle name="標準 3 5 3 2 2 3 4" xfId="45264"/>
    <cellStyle name="標準 3 5 3 2 2 3 4 2" xfId="45265"/>
    <cellStyle name="標準 3 5 3 2 2 3 4 2 2" xfId="45266"/>
    <cellStyle name="標準 3 5 3 2 2 3 4 3" xfId="45267"/>
    <cellStyle name="標準 3 5 3 2 2 3 5" xfId="45268"/>
    <cellStyle name="標準 3 5 3 2 2 3 5 2" xfId="45269"/>
    <cellStyle name="標準 3 5 3 2 2 3 6" xfId="45270"/>
    <cellStyle name="標準 3 5 3 2 2 4" xfId="45271"/>
    <cellStyle name="標準 3 5 3 2 2 4 2" xfId="45272"/>
    <cellStyle name="標準 3 5 3 2 2 4 2 2" xfId="45273"/>
    <cellStyle name="標準 3 5 3 2 2 4 2 2 2" xfId="45274"/>
    <cellStyle name="標準 3 5 3 2 2 4 2 2 2 2" xfId="45275"/>
    <cellStyle name="標準 3 5 3 2 2 4 2 2 2 2 2" xfId="45276"/>
    <cellStyle name="標準 3 5 3 2 2 4 2 2 2 3" xfId="45277"/>
    <cellStyle name="標準 3 5 3 2 2 4 2 2 3" xfId="45278"/>
    <cellStyle name="標準 3 5 3 2 2 4 2 2 3 2" xfId="45279"/>
    <cellStyle name="標準 3 5 3 2 2 4 2 2 4" xfId="45280"/>
    <cellStyle name="標準 3 5 3 2 2 4 2 3" xfId="45281"/>
    <cellStyle name="標準 3 5 3 2 2 4 2 3 2" xfId="45282"/>
    <cellStyle name="標準 3 5 3 2 2 4 2 3 2 2" xfId="45283"/>
    <cellStyle name="標準 3 5 3 2 2 4 2 3 3" xfId="45284"/>
    <cellStyle name="標準 3 5 3 2 2 4 2 4" xfId="45285"/>
    <cellStyle name="標準 3 5 3 2 2 4 2 4 2" xfId="45286"/>
    <cellStyle name="標準 3 5 3 2 2 4 2 5" xfId="45287"/>
    <cellStyle name="標準 3 5 3 2 2 4 3" xfId="45288"/>
    <cellStyle name="標準 3 5 3 2 2 4 3 2" xfId="45289"/>
    <cellStyle name="標準 3 5 3 2 2 4 3 2 2" xfId="45290"/>
    <cellStyle name="標準 3 5 3 2 2 4 3 2 2 2" xfId="45291"/>
    <cellStyle name="標準 3 5 3 2 2 4 3 2 3" xfId="45292"/>
    <cellStyle name="標準 3 5 3 2 2 4 3 3" xfId="45293"/>
    <cellStyle name="標準 3 5 3 2 2 4 3 3 2" xfId="45294"/>
    <cellStyle name="標準 3 5 3 2 2 4 3 4" xfId="45295"/>
    <cellStyle name="標準 3 5 3 2 2 4 4" xfId="45296"/>
    <cellStyle name="標準 3 5 3 2 2 4 4 2" xfId="45297"/>
    <cellStyle name="標準 3 5 3 2 2 4 4 2 2" xfId="45298"/>
    <cellStyle name="標準 3 5 3 2 2 4 4 3" xfId="45299"/>
    <cellStyle name="標準 3 5 3 2 2 4 5" xfId="45300"/>
    <cellStyle name="標準 3 5 3 2 2 4 5 2" xfId="45301"/>
    <cellStyle name="標準 3 5 3 2 2 4 6" xfId="45302"/>
    <cellStyle name="標準 3 5 3 2 2 5" xfId="45303"/>
    <cellStyle name="標準 3 5 3 2 2 5 2" xfId="45304"/>
    <cellStyle name="標準 3 5 3 2 2 5 2 2" xfId="45305"/>
    <cellStyle name="標準 3 5 3 2 2 5 2 2 2" xfId="45306"/>
    <cellStyle name="標準 3 5 3 2 2 5 2 2 2 2" xfId="45307"/>
    <cellStyle name="標準 3 5 3 2 2 5 2 2 3" xfId="45308"/>
    <cellStyle name="標準 3 5 3 2 2 5 2 3" xfId="45309"/>
    <cellStyle name="標準 3 5 3 2 2 5 2 3 2" xfId="45310"/>
    <cellStyle name="標準 3 5 3 2 2 5 2 4" xfId="45311"/>
    <cellStyle name="標準 3 5 3 2 2 5 3" xfId="45312"/>
    <cellStyle name="標準 3 5 3 2 2 5 3 2" xfId="45313"/>
    <cellStyle name="標準 3 5 3 2 2 5 3 2 2" xfId="45314"/>
    <cellStyle name="標準 3 5 3 2 2 5 3 3" xfId="45315"/>
    <cellStyle name="標準 3 5 3 2 2 5 4" xfId="45316"/>
    <cellStyle name="標準 3 5 3 2 2 5 4 2" xfId="45317"/>
    <cellStyle name="標準 3 5 3 2 2 5 5" xfId="45318"/>
    <cellStyle name="標準 3 5 3 2 2 6" xfId="45319"/>
    <cellStyle name="標準 3 5 3 2 2 6 2" xfId="45320"/>
    <cellStyle name="標準 3 5 3 2 2 6 2 2" xfId="45321"/>
    <cellStyle name="標準 3 5 3 2 2 6 2 2 2" xfId="45322"/>
    <cellStyle name="標準 3 5 3 2 2 6 2 3" xfId="45323"/>
    <cellStyle name="標準 3 5 3 2 2 6 3" xfId="45324"/>
    <cellStyle name="標準 3 5 3 2 2 6 3 2" xfId="45325"/>
    <cellStyle name="標準 3 5 3 2 2 6 4" xfId="45326"/>
    <cellStyle name="標準 3 5 3 2 2 7" xfId="45327"/>
    <cellStyle name="標準 3 5 3 2 2 7 2" xfId="45328"/>
    <cellStyle name="標準 3 5 3 2 2 7 2 2" xfId="45329"/>
    <cellStyle name="標準 3 5 3 2 2 7 3" xfId="45330"/>
    <cellStyle name="標準 3 5 3 2 2 8" xfId="45331"/>
    <cellStyle name="標準 3 5 3 2 2 8 2" xfId="45332"/>
    <cellStyle name="標準 3 5 3 2 2 9" xfId="45333"/>
    <cellStyle name="標準 3 5 3 2 3" xfId="45334"/>
    <cellStyle name="標準 3 5 3 2 3 2" xfId="45335"/>
    <cellStyle name="標準 3 5 3 2 3 2 2" xfId="45336"/>
    <cellStyle name="標準 3 5 3 2 3 2 2 2" xfId="45337"/>
    <cellStyle name="標準 3 5 3 2 3 2 2 2 2" xfId="45338"/>
    <cellStyle name="標準 3 5 3 2 3 2 2 2 2 2" xfId="45339"/>
    <cellStyle name="標準 3 5 3 2 3 2 2 2 2 2 2" xfId="45340"/>
    <cellStyle name="標準 3 5 3 2 3 2 2 2 2 3" xfId="45341"/>
    <cellStyle name="標準 3 5 3 2 3 2 2 2 3" xfId="45342"/>
    <cellStyle name="標準 3 5 3 2 3 2 2 2 3 2" xfId="45343"/>
    <cellStyle name="標準 3 5 3 2 3 2 2 2 4" xfId="45344"/>
    <cellStyle name="標準 3 5 3 2 3 2 2 3" xfId="45345"/>
    <cellStyle name="標準 3 5 3 2 3 2 2 3 2" xfId="45346"/>
    <cellStyle name="標準 3 5 3 2 3 2 2 3 2 2" xfId="45347"/>
    <cellStyle name="標準 3 5 3 2 3 2 2 3 3" xfId="45348"/>
    <cellStyle name="標準 3 5 3 2 3 2 2 4" xfId="45349"/>
    <cellStyle name="標準 3 5 3 2 3 2 2 4 2" xfId="45350"/>
    <cellStyle name="標準 3 5 3 2 3 2 2 5" xfId="45351"/>
    <cellStyle name="標準 3 5 3 2 3 2 3" xfId="45352"/>
    <cellStyle name="標準 3 5 3 2 3 2 3 2" xfId="45353"/>
    <cellStyle name="標準 3 5 3 2 3 2 3 2 2" xfId="45354"/>
    <cellStyle name="標準 3 5 3 2 3 2 3 2 2 2" xfId="45355"/>
    <cellStyle name="標準 3 5 3 2 3 2 3 2 3" xfId="45356"/>
    <cellStyle name="標準 3 5 3 2 3 2 3 3" xfId="45357"/>
    <cellStyle name="標準 3 5 3 2 3 2 3 3 2" xfId="45358"/>
    <cellStyle name="標準 3 5 3 2 3 2 3 4" xfId="45359"/>
    <cellStyle name="標準 3 5 3 2 3 2 4" xfId="45360"/>
    <cellStyle name="標準 3 5 3 2 3 2 4 2" xfId="45361"/>
    <cellStyle name="標準 3 5 3 2 3 2 4 2 2" xfId="45362"/>
    <cellStyle name="標準 3 5 3 2 3 2 4 3" xfId="45363"/>
    <cellStyle name="標準 3 5 3 2 3 2 5" xfId="45364"/>
    <cellStyle name="標準 3 5 3 2 3 2 5 2" xfId="45365"/>
    <cellStyle name="標準 3 5 3 2 3 2 6" xfId="45366"/>
    <cellStyle name="標準 3 5 3 2 3 3" xfId="45367"/>
    <cellStyle name="標準 3 5 3 2 3 3 2" xfId="45368"/>
    <cellStyle name="標準 3 5 3 2 3 3 2 2" xfId="45369"/>
    <cellStyle name="標準 3 5 3 2 3 3 2 2 2" xfId="45370"/>
    <cellStyle name="標準 3 5 3 2 3 3 2 2 2 2" xfId="45371"/>
    <cellStyle name="標準 3 5 3 2 3 3 2 2 2 2 2" xfId="45372"/>
    <cellStyle name="標準 3 5 3 2 3 3 2 2 2 3" xfId="45373"/>
    <cellStyle name="標準 3 5 3 2 3 3 2 2 3" xfId="45374"/>
    <cellStyle name="標準 3 5 3 2 3 3 2 2 3 2" xfId="45375"/>
    <cellStyle name="標準 3 5 3 2 3 3 2 2 4" xfId="45376"/>
    <cellStyle name="標準 3 5 3 2 3 3 2 3" xfId="45377"/>
    <cellStyle name="標準 3 5 3 2 3 3 2 3 2" xfId="45378"/>
    <cellStyle name="標準 3 5 3 2 3 3 2 3 2 2" xfId="45379"/>
    <cellStyle name="標準 3 5 3 2 3 3 2 3 3" xfId="45380"/>
    <cellStyle name="標準 3 5 3 2 3 3 2 4" xfId="45381"/>
    <cellStyle name="標準 3 5 3 2 3 3 2 4 2" xfId="45382"/>
    <cellStyle name="標準 3 5 3 2 3 3 2 5" xfId="45383"/>
    <cellStyle name="標準 3 5 3 2 3 3 3" xfId="45384"/>
    <cellStyle name="標準 3 5 3 2 3 3 3 2" xfId="45385"/>
    <cellStyle name="標準 3 5 3 2 3 3 3 2 2" xfId="45386"/>
    <cellStyle name="標準 3 5 3 2 3 3 3 2 2 2" xfId="45387"/>
    <cellStyle name="標準 3 5 3 2 3 3 3 2 3" xfId="45388"/>
    <cellStyle name="標準 3 5 3 2 3 3 3 3" xfId="45389"/>
    <cellStyle name="標準 3 5 3 2 3 3 3 3 2" xfId="45390"/>
    <cellStyle name="標準 3 5 3 2 3 3 3 4" xfId="45391"/>
    <cellStyle name="標準 3 5 3 2 3 3 4" xfId="45392"/>
    <cellStyle name="標準 3 5 3 2 3 3 4 2" xfId="45393"/>
    <cellStyle name="標準 3 5 3 2 3 3 4 2 2" xfId="45394"/>
    <cellStyle name="標準 3 5 3 2 3 3 4 3" xfId="45395"/>
    <cellStyle name="標準 3 5 3 2 3 3 5" xfId="45396"/>
    <cellStyle name="標準 3 5 3 2 3 3 5 2" xfId="45397"/>
    <cellStyle name="標準 3 5 3 2 3 3 6" xfId="45398"/>
    <cellStyle name="標準 3 5 3 2 3 4" xfId="45399"/>
    <cellStyle name="標準 3 5 3 2 3 4 2" xfId="45400"/>
    <cellStyle name="標準 3 5 3 2 3 4 2 2" xfId="45401"/>
    <cellStyle name="標準 3 5 3 2 3 4 2 2 2" xfId="45402"/>
    <cellStyle name="標準 3 5 3 2 3 4 2 2 2 2" xfId="45403"/>
    <cellStyle name="標準 3 5 3 2 3 4 2 2 3" xfId="45404"/>
    <cellStyle name="標準 3 5 3 2 3 4 2 3" xfId="45405"/>
    <cellStyle name="標準 3 5 3 2 3 4 2 3 2" xfId="45406"/>
    <cellStyle name="標準 3 5 3 2 3 4 2 4" xfId="45407"/>
    <cellStyle name="標準 3 5 3 2 3 4 3" xfId="45408"/>
    <cellStyle name="標準 3 5 3 2 3 4 3 2" xfId="45409"/>
    <cellStyle name="標準 3 5 3 2 3 4 3 2 2" xfId="45410"/>
    <cellStyle name="標準 3 5 3 2 3 4 3 3" xfId="45411"/>
    <cellStyle name="標準 3 5 3 2 3 4 4" xfId="45412"/>
    <cellStyle name="標準 3 5 3 2 3 4 4 2" xfId="45413"/>
    <cellStyle name="標準 3 5 3 2 3 4 5" xfId="45414"/>
    <cellStyle name="標準 3 5 3 2 3 5" xfId="45415"/>
    <cellStyle name="標準 3 5 3 2 3 5 2" xfId="45416"/>
    <cellStyle name="標準 3 5 3 2 3 5 2 2" xfId="45417"/>
    <cellStyle name="標準 3 5 3 2 3 5 2 2 2" xfId="45418"/>
    <cellStyle name="標準 3 5 3 2 3 5 2 3" xfId="45419"/>
    <cellStyle name="標準 3 5 3 2 3 5 3" xfId="45420"/>
    <cellStyle name="標準 3 5 3 2 3 5 3 2" xfId="45421"/>
    <cellStyle name="標準 3 5 3 2 3 5 4" xfId="45422"/>
    <cellStyle name="標準 3 5 3 2 3 6" xfId="45423"/>
    <cellStyle name="標準 3 5 3 2 3 6 2" xfId="45424"/>
    <cellStyle name="標準 3 5 3 2 3 6 2 2" xfId="45425"/>
    <cellStyle name="標準 3 5 3 2 3 6 3" xfId="45426"/>
    <cellStyle name="標準 3 5 3 2 3 7" xfId="45427"/>
    <cellStyle name="標準 3 5 3 2 3 7 2" xfId="45428"/>
    <cellStyle name="標準 3 5 3 2 3 8" xfId="45429"/>
    <cellStyle name="標準 3 5 3 2 4" xfId="45430"/>
    <cellStyle name="標準 3 5 3 2 4 2" xfId="45431"/>
    <cellStyle name="標準 3 5 3 2 4 2 2" xfId="45432"/>
    <cellStyle name="標準 3 5 3 2 4 2 2 2" xfId="45433"/>
    <cellStyle name="標準 3 5 3 2 4 2 2 2 2" xfId="45434"/>
    <cellStyle name="標準 3 5 3 2 4 2 2 2 2 2" xfId="45435"/>
    <cellStyle name="標準 3 5 3 2 4 2 2 2 3" xfId="45436"/>
    <cellStyle name="標準 3 5 3 2 4 2 2 3" xfId="45437"/>
    <cellStyle name="標準 3 5 3 2 4 2 2 3 2" xfId="45438"/>
    <cellStyle name="標準 3 5 3 2 4 2 2 4" xfId="45439"/>
    <cellStyle name="標準 3 5 3 2 4 2 3" xfId="45440"/>
    <cellStyle name="標準 3 5 3 2 4 2 3 2" xfId="45441"/>
    <cellStyle name="標準 3 5 3 2 4 2 3 2 2" xfId="45442"/>
    <cellStyle name="標準 3 5 3 2 4 2 3 3" xfId="45443"/>
    <cellStyle name="標準 3 5 3 2 4 2 4" xfId="45444"/>
    <cellStyle name="標準 3 5 3 2 4 2 4 2" xfId="45445"/>
    <cellStyle name="標準 3 5 3 2 4 2 5" xfId="45446"/>
    <cellStyle name="標準 3 5 3 2 4 3" xfId="45447"/>
    <cellStyle name="標準 3 5 3 2 4 3 2" xfId="45448"/>
    <cellStyle name="標準 3 5 3 2 4 3 2 2" xfId="45449"/>
    <cellStyle name="標準 3 5 3 2 4 3 2 2 2" xfId="45450"/>
    <cellStyle name="標準 3 5 3 2 4 3 2 3" xfId="45451"/>
    <cellStyle name="標準 3 5 3 2 4 3 3" xfId="45452"/>
    <cellStyle name="標準 3 5 3 2 4 3 3 2" xfId="45453"/>
    <cellStyle name="標準 3 5 3 2 4 3 4" xfId="45454"/>
    <cellStyle name="標準 3 5 3 2 4 4" xfId="45455"/>
    <cellStyle name="標準 3 5 3 2 4 4 2" xfId="45456"/>
    <cellStyle name="標準 3 5 3 2 4 4 2 2" xfId="45457"/>
    <cellStyle name="標準 3 5 3 2 4 4 3" xfId="45458"/>
    <cellStyle name="標準 3 5 3 2 4 5" xfId="45459"/>
    <cellStyle name="標準 3 5 3 2 4 5 2" xfId="45460"/>
    <cellStyle name="標準 3 5 3 2 4 6" xfId="45461"/>
    <cellStyle name="標準 3 5 3 2 5" xfId="45462"/>
    <cellStyle name="標準 3 5 3 2 5 2" xfId="45463"/>
    <cellStyle name="標準 3 5 3 2 5 2 2" xfId="45464"/>
    <cellStyle name="標準 3 5 3 2 5 2 2 2" xfId="45465"/>
    <cellStyle name="標準 3 5 3 2 5 2 2 2 2" xfId="45466"/>
    <cellStyle name="標準 3 5 3 2 5 2 2 2 2 2" xfId="45467"/>
    <cellStyle name="標準 3 5 3 2 5 2 2 2 3" xfId="45468"/>
    <cellStyle name="標準 3 5 3 2 5 2 2 3" xfId="45469"/>
    <cellStyle name="標準 3 5 3 2 5 2 2 3 2" xfId="45470"/>
    <cellStyle name="標準 3 5 3 2 5 2 2 4" xfId="45471"/>
    <cellStyle name="標準 3 5 3 2 5 2 3" xfId="45472"/>
    <cellStyle name="標準 3 5 3 2 5 2 3 2" xfId="45473"/>
    <cellStyle name="標準 3 5 3 2 5 2 3 2 2" xfId="45474"/>
    <cellStyle name="標準 3 5 3 2 5 2 3 3" xfId="45475"/>
    <cellStyle name="標準 3 5 3 2 5 2 4" xfId="45476"/>
    <cellStyle name="標準 3 5 3 2 5 2 4 2" xfId="45477"/>
    <cellStyle name="標準 3 5 3 2 5 2 5" xfId="45478"/>
    <cellStyle name="標準 3 5 3 2 5 3" xfId="45479"/>
    <cellStyle name="標準 3 5 3 2 5 3 2" xfId="45480"/>
    <cellStyle name="標準 3 5 3 2 5 3 2 2" xfId="45481"/>
    <cellStyle name="標準 3 5 3 2 5 3 2 2 2" xfId="45482"/>
    <cellStyle name="標準 3 5 3 2 5 3 2 3" xfId="45483"/>
    <cellStyle name="標準 3 5 3 2 5 3 3" xfId="45484"/>
    <cellStyle name="標準 3 5 3 2 5 3 3 2" xfId="45485"/>
    <cellStyle name="標準 3 5 3 2 5 3 4" xfId="45486"/>
    <cellStyle name="標準 3 5 3 2 5 4" xfId="45487"/>
    <cellStyle name="標準 3 5 3 2 5 4 2" xfId="45488"/>
    <cellStyle name="標準 3 5 3 2 5 4 2 2" xfId="45489"/>
    <cellStyle name="標準 3 5 3 2 5 4 3" xfId="45490"/>
    <cellStyle name="標準 3 5 3 2 5 5" xfId="45491"/>
    <cellStyle name="標準 3 5 3 2 5 5 2" xfId="45492"/>
    <cellStyle name="標準 3 5 3 2 5 6" xfId="45493"/>
    <cellStyle name="標準 3 5 3 2 6" xfId="45494"/>
    <cellStyle name="標準 3 5 3 2 6 2" xfId="45495"/>
    <cellStyle name="標準 3 5 3 2 6 2 2" xfId="45496"/>
    <cellStyle name="標準 3 5 3 2 6 2 2 2" xfId="45497"/>
    <cellStyle name="標準 3 5 3 2 6 2 2 2 2" xfId="45498"/>
    <cellStyle name="標準 3 5 3 2 6 2 2 3" xfId="45499"/>
    <cellStyle name="標準 3 5 3 2 6 2 3" xfId="45500"/>
    <cellStyle name="標準 3 5 3 2 6 2 3 2" xfId="45501"/>
    <cellStyle name="標準 3 5 3 2 6 2 4" xfId="45502"/>
    <cellStyle name="標準 3 5 3 2 6 3" xfId="45503"/>
    <cellStyle name="標準 3 5 3 2 6 3 2" xfId="45504"/>
    <cellStyle name="標準 3 5 3 2 6 3 2 2" xfId="45505"/>
    <cellStyle name="標準 3 5 3 2 6 3 3" xfId="45506"/>
    <cellStyle name="標準 3 5 3 2 6 4" xfId="45507"/>
    <cellStyle name="標準 3 5 3 2 6 4 2" xfId="45508"/>
    <cellStyle name="標準 3 5 3 2 6 5" xfId="45509"/>
    <cellStyle name="標準 3 5 3 2 7" xfId="45510"/>
    <cellStyle name="標準 3 5 3 2 7 2" xfId="45511"/>
    <cellStyle name="標準 3 5 3 2 7 2 2" xfId="45512"/>
    <cellStyle name="標準 3 5 3 2 7 2 2 2" xfId="45513"/>
    <cellStyle name="標準 3 5 3 2 7 2 3" xfId="45514"/>
    <cellStyle name="標準 3 5 3 2 7 3" xfId="45515"/>
    <cellStyle name="標準 3 5 3 2 7 3 2" xfId="45516"/>
    <cellStyle name="標準 3 5 3 2 7 4" xfId="45517"/>
    <cellStyle name="標準 3 5 3 2 8" xfId="45518"/>
    <cellStyle name="標準 3 5 3 2 8 2" xfId="45519"/>
    <cellStyle name="標準 3 5 3 2 8 2 2" xfId="45520"/>
    <cellStyle name="標準 3 5 3 2 8 3" xfId="45521"/>
    <cellStyle name="標準 3 5 3 2 9" xfId="45522"/>
    <cellStyle name="標準 3 5 3 2 9 2" xfId="45523"/>
    <cellStyle name="標準 3 5 3 3" xfId="45524"/>
    <cellStyle name="標準 3 5 3 3 2" xfId="45525"/>
    <cellStyle name="標準 3 5 3 3 2 2" xfId="45526"/>
    <cellStyle name="標準 3 5 3 3 2 2 2" xfId="45527"/>
    <cellStyle name="標準 3 5 3 3 2 2 2 2" xfId="45528"/>
    <cellStyle name="標準 3 5 3 3 2 2 2 2 2" xfId="45529"/>
    <cellStyle name="標準 3 5 3 3 2 2 2 2 2 2" xfId="45530"/>
    <cellStyle name="標準 3 5 3 3 2 2 2 2 2 2 2" xfId="45531"/>
    <cellStyle name="標準 3 5 3 3 2 2 2 2 2 3" xfId="45532"/>
    <cellStyle name="標準 3 5 3 3 2 2 2 2 3" xfId="45533"/>
    <cellStyle name="標準 3 5 3 3 2 2 2 2 3 2" xfId="45534"/>
    <cellStyle name="標準 3 5 3 3 2 2 2 2 4" xfId="45535"/>
    <cellStyle name="標準 3 5 3 3 2 2 2 3" xfId="45536"/>
    <cellStyle name="標準 3 5 3 3 2 2 2 3 2" xfId="45537"/>
    <cellStyle name="標準 3 5 3 3 2 2 2 3 2 2" xfId="45538"/>
    <cellStyle name="標準 3 5 3 3 2 2 2 3 3" xfId="45539"/>
    <cellStyle name="標準 3 5 3 3 2 2 2 4" xfId="45540"/>
    <cellStyle name="標準 3 5 3 3 2 2 2 4 2" xfId="45541"/>
    <cellStyle name="標準 3 5 3 3 2 2 2 5" xfId="45542"/>
    <cellStyle name="標準 3 5 3 3 2 2 3" xfId="45543"/>
    <cellStyle name="標準 3 5 3 3 2 2 3 2" xfId="45544"/>
    <cellStyle name="標準 3 5 3 3 2 2 3 2 2" xfId="45545"/>
    <cellStyle name="標準 3 5 3 3 2 2 3 2 2 2" xfId="45546"/>
    <cellStyle name="標準 3 5 3 3 2 2 3 2 3" xfId="45547"/>
    <cellStyle name="標準 3 5 3 3 2 2 3 3" xfId="45548"/>
    <cellStyle name="標準 3 5 3 3 2 2 3 3 2" xfId="45549"/>
    <cellStyle name="標準 3 5 3 3 2 2 3 4" xfId="45550"/>
    <cellStyle name="標準 3 5 3 3 2 2 4" xfId="45551"/>
    <cellStyle name="標準 3 5 3 3 2 2 4 2" xfId="45552"/>
    <cellStyle name="標準 3 5 3 3 2 2 4 2 2" xfId="45553"/>
    <cellStyle name="標準 3 5 3 3 2 2 4 3" xfId="45554"/>
    <cellStyle name="標準 3 5 3 3 2 2 5" xfId="45555"/>
    <cellStyle name="標準 3 5 3 3 2 2 5 2" xfId="45556"/>
    <cellStyle name="標準 3 5 3 3 2 2 6" xfId="45557"/>
    <cellStyle name="標準 3 5 3 3 2 3" xfId="45558"/>
    <cellStyle name="標準 3 5 3 3 2 3 2" xfId="45559"/>
    <cellStyle name="標準 3 5 3 3 2 3 2 2" xfId="45560"/>
    <cellStyle name="標準 3 5 3 3 2 3 2 2 2" xfId="45561"/>
    <cellStyle name="標準 3 5 3 3 2 3 2 2 2 2" xfId="45562"/>
    <cellStyle name="標準 3 5 3 3 2 3 2 2 2 2 2" xfId="45563"/>
    <cellStyle name="標準 3 5 3 3 2 3 2 2 2 3" xfId="45564"/>
    <cellStyle name="標準 3 5 3 3 2 3 2 2 3" xfId="45565"/>
    <cellStyle name="標準 3 5 3 3 2 3 2 2 3 2" xfId="45566"/>
    <cellStyle name="標準 3 5 3 3 2 3 2 2 4" xfId="45567"/>
    <cellStyle name="標準 3 5 3 3 2 3 2 3" xfId="45568"/>
    <cellStyle name="標準 3 5 3 3 2 3 2 3 2" xfId="45569"/>
    <cellStyle name="標準 3 5 3 3 2 3 2 3 2 2" xfId="45570"/>
    <cellStyle name="標準 3 5 3 3 2 3 2 3 3" xfId="45571"/>
    <cellStyle name="標準 3 5 3 3 2 3 2 4" xfId="45572"/>
    <cellStyle name="標準 3 5 3 3 2 3 2 4 2" xfId="45573"/>
    <cellStyle name="標準 3 5 3 3 2 3 2 5" xfId="45574"/>
    <cellStyle name="標準 3 5 3 3 2 3 3" xfId="45575"/>
    <cellStyle name="標準 3 5 3 3 2 3 3 2" xfId="45576"/>
    <cellStyle name="標準 3 5 3 3 2 3 3 2 2" xfId="45577"/>
    <cellStyle name="標準 3 5 3 3 2 3 3 2 2 2" xfId="45578"/>
    <cellStyle name="標準 3 5 3 3 2 3 3 2 3" xfId="45579"/>
    <cellStyle name="標準 3 5 3 3 2 3 3 3" xfId="45580"/>
    <cellStyle name="標準 3 5 3 3 2 3 3 3 2" xfId="45581"/>
    <cellStyle name="標準 3 5 3 3 2 3 3 4" xfId="45582"/>
    <cellStyle name="標準 3 5 3 3 2 3 4" xfId="45583"/>
    <cellStyle name="標準 3 5 3 3 2 3 4 2" xfId="45584"/>
    <cellStyle name="標準 3 5 3 3 2 3 4 2 2" xfId="45585"/>
    <cellStyle name="標準 3 5 3 3 2 3 4 3" xfId="45586"/>
    <cellStyle name="標準 3 5 3 3 2 3 5" xfId="45587"/>
    <cellStyle name="標準 3 5 3 3 2 3 5 2" xfId="45588"/>
    <cellStyle name="標準 3 5 3 3 2 3 6" xfId="45589"/>
    <cellStyle name="標準 3 5 3 3 2 4" xfId="45590"/>
    <cellStyle name="標準 3 5 3 3 2 4 2" xfId="45591"/>
    <cellStyle name="標準 3 5 3 3 2 4 2 2" xfId="45592"/>
    <cellStyle name="標準 3 5 3 3 2 4 2 2 2" xfId="45593"/>
    <cellStyle name="標準 3 5 3 3 2 4 2 2 2 2" xfId="45594"/>
    <cellStyle name="標準 3 5 3 3 2 4 2 2 3" xfId="45595"/>
    <cellStyle name="標準 3 5 3 3 2 4 2 3" xfId="45596"/>
    <cellStyle name="標準 3 5 3 3 2 4 2 3 2" xfId="45597"/>
    <cellStyle name="標準 3 5 3 3 2 4 2 4" xfId="45598"/>
    <cellStyle name="標準 3 5 3 3 2 4 3" xfId="45599"/>
    <cellStyle name="標準 3 5 3 3 2 4 3 2" xfId="45600"/>
    <cellStyle name="標準 3 5 3 3 2 4 3 2 2" xfId="45601"/>
    <cellStyle name="標準 3 5 3 3 2 4 3 3" xfId="45602"/>
    <cellStyle name="標準 3 5 3 3 2 4 4" xfId="45603"/>
    <cellStyle name="標準 3 5 3 3 2 4 4 2" xfId="45604"/>
    <cellStyle name="標準 3 5 3 3 2 4 5" xfId="45605"/>
    <cellStyle name="標準 3 5 3 3 2 5" xfId="45606"/>
    <cellStyle name="標準 3 5 3 3 2 5 2" xfId="45607"/>
    <cellStyle name="標準 3 5 3 3 2 5 2 2" xfId="45608"/>
    <cellStyle name="標準 3 5 3 3 2 5 2 2 2" xfId="45609"/>
    <cellStyle name="標準 3 5 3 3 2 5 2 3" xfId="45610"/>
    <cellStyle name="標準 3 5 3 3 2 5 3" xfId="45611"/>
    <cellStyle name="標準 3 5 3 3 2 5 3 2" xfId="45612"/>
    <cellStyle name="標準 3 5 3 3 2 5 4" xfId="45613"/>
    <cellStyle name="標準 3 5 3 3 2 6" xfId="45614"/>
    <cellStyle name="標準 3 5 3 3 2 6 2" xfId="45615"/>
    <cellStyle name="標準 3 5 3 3 2 6 2 2" xfId="45616"/>
    <cellStyle name="標準 3 5 3 3 2 6 3" xfId="45617"/>
    <cellStyle name="標準 3 5 3 3 2 7" xfId="45618"/>
    <cellStyle name="標準 3 5 3 3 2 7 2" xfId="45619"/>
    <cellStyle name="標準 3 5 3 3 2 8" xfId="45620"/>
    <cellStyle name="標準 3 5 3 3 3" xfId="45621"/>
    <cellStyle name="標準 3 5 3 3 3 2" xfId="45622"/>
    <cellStyle name="標準 3 5 3 3 3 2 2" xfId="45623"/>
    <cellStyle name="標準 3 5 3 3 3 2 2 2" xfId="45624"/>
    <cellStyle name="標準 3 5 3 3 3 2 2 2 2" xfId="45625"/>
    <cellStyle name="標準 3 5 3 3 3 2 2 2 2 2" xfId="45626"/>
    <cellStyle name="標準 3 5 3 3 3 2 2 2 3" xfId="45627"/>
    <cellStyle name="標準 3 5 3 3 3 2 2 3" xfId="45628"/>
    <cellStyle name="標準 3 5 3 3 3 2 2 3 2" xfId="45629"/>
    <cellStyle name="標準 3 5 3 3 3 2 2 4" xfId="45630"/>
    <cellStyle name="標準 3 5 3 3 3 2 3" xfId="45631"/>
    <cellStyle name="標準 3 5 3 3 3 2 3 2" xfId="45632"/>
    <cellStyle name="標準 3 5 3 3 3 2 3 2 2" xfId="45633"/>
    <cellStyle name="標準 3 5 3 3 3 2 3 3" xfId="45634"/>
    <cellStyle name="標準 3 5 3 3 3 2 4" xfId="45635"/>
    <cellStyle name="標準 3 5 3 3 3 2 4 2" xfId="45636"/>
    <cellStyle name="標準 3 5 3 3 3 2 5" xfId="45637"/>
    <cellStyle name="標準 3 5 3 3 3 3" xfId="45638"/>
    <cellStyle name="標準 3 5 3 3 3 3 2" xfId="45639"/>
    <cellStyle name="標準 3 5 3 3 3 3 2 2" xfId="45640"/>
    <cellStyle name="標準 3 5 3 3 3 3 2 2 2" xfId="45641"/>
    <cellStyle name="標準 3 5 3 3 3 3 2 3" xfId="45642"/>
    <cellStyle name="標準 3 5 3 3 3 3 3" xfId="45643"/>
    <cellStyle name="標準 3 5 3 3 3 3 3 2" xfId="45644"/>
    <cellStyle name="標準 3 5 3 3 3 3 4" xfId="45645"/>
    <cellStyle name="標準 3 5 3 3 3 4" xfId="45646"/>
    <cellStyle name="標準 3 5 3 3 3 4 2" xfId="45647"/>
    <cellStyle name="標準 3 5 3 3 3 4 2 2" xfId="45648"/>
    <cellStyle name="標準 3 5 3 3 3 4 3" xfId="45649"/>
    <cellStyle name="標準 3 5 3 3 3 5" xfId="45650"/>
    <cellStyle name="標準 3 5 3 3 3 5 2" xfId="45651"/>
    <cellStyle name="標準 3 5 3 3 3 6" xfId="45652"/>
    <cellStyle name="標準 3 5 3 3 4" xfId="45653"/>
    <cellStyle name="標準 3 5 3 3 4 2" xfId="45654"/>
    <cellStyle name="標準 3 5 3 3 4 2 2" xfId="45655"/>
    <cellStyle name="標準 3 5 3 3 4 2 2 2" xfId="45656"/>
    <cellStyle name="標準 3 5 3 3 4 2 2 2 2" xfId="45657"/>
    <cellStyle name="標準 3 5 3 3 4 2 2 2 2 2" xfId="45658"/>
    <cellStyle name="標準 3 5 3 3 4 2 2 2 3" xfId="45659"/>
    <cellStyle name="標準 3 5 3 3 4 2 2 3" xfId="45660"/>
    <cellStyle name="標準 3 5 3 3 4 2 2 3 2" xfId="45661"/>
    <cellStyle name="標準 3 5 3 3 4 2 2 4" xfId="45662"/>
    <cellStyle name="標準 3 5 3 3 4 2 3" xfId="45663"/>
    <cellStyle name="標準 3 5 3 3 4 2 3 2" xfId="45664"/>
    <cellStyle name="標準 3 5 3 3 4 2 3 2 2" xfId="45665"/>
    <cellStyle name="標準 3 5 3 3 4 2 3 3" xfId="45666"/>
    <cellStyle name="標準 3 5 3 3 4 2 4" xfId="45667"/>
    <cellStyle name="標準 3 5 3 3 4 2 4 2" xfId="45668"/>
    <cellStyle name="標準 3 5 3 3 4 2 5" xfId="45669"/>
    <cellStyle name="標準 3 5 3 3 4 3" xfId="45670"/>
    <cellStyle name="標準 3 5 3 3 4 3 2" xfId="45671"/>
    <cellStyle name="標準 3 5 3 3 4 3 2 2" xfId="45672"/>
    <cellStyle name="標準 3 5 3 3 4 3 2 2 2" xfId="45673"/>
    <cellStyle name="標準 3 5 3 3 4 3 2 3" xfId="45674"/>
    <cellStyle name="標準 3 5 3 3 4 3 3" xfId="45675"/>
    <cellStyle name="標準 3 5 3 3 4 3 3 2" xfId="45676"/>
    <cellStyle name="標準 3 5 3 3 4 3 4" xfId="45677"/>
    <cellStyle name="標準 3 5 3 3 4 4" xfId="45678"/>
    <cellStyle name="標準 3 5 3 3 4 4 2" xfId="45679"/>
    <cellStyle name="標準 3 5 3 3 4 4 2 2" xfId="45680"/>
    <cellStyle name="標準 3 5 3 3 4 4 3" xfId="45681"/>
    <cellStyle name="標準 3 5 3 3 4 5" xfId="45682"/>
    <cellStyle name="標準 3 5 3 3 4 5 2" xfId="45683"/>
    <cellStyle name="標準 3 5 3 3 4 6" xfId="45684"/>
    <cellStyle name="標準 3 5 3 3 5" xfId="45685"/>
    <cellStyle name="標準 3 5 3 3 5 2" xfId="45686"/>
    <cellStyle name="標準 3 5 3 3 5 2 2" xfId="45687"/>
    <cellStyle name="標準 3 5 3 3 5 2 2 2" xfId="45688"/>
    <cellStyle name="標準 3 5 3 3 5 2 2 2 2" xfId="45689"/>
    <cellStyle name="標準 3 5 3 3 5 2 2 3" xfId="45690"/>
    <cellStyle name="標準 3 5 3 3 5 2 3" xfId="45691"/>
    <cellStyle name="標準 3 5 3 3 5 2 3 2" xfId="45692"/>
    <cellStyle name="標準 3 5 3 3 5 2 4" xfId="45693"/>
    <cellStyle name="標準 3 5 3 3 5 3" xfId="45694"/>
    <cellStyle name="標準 3 5 3 3 5 3 2" xfId="45695"/>
    <cellStyle name="標準 3 5 3 3 5 3 2 2" xfId="45696"/>
    <cellStyle name="標準 3 5 3 3 5 3 3" xfId="45697"/>
    <cellStyle name="標準 3 5 3 3 5 4" xfId="45698"/>
    <cellStyle name="標準 3 5 3 3 5 4 2" xfId="45699"/>
    <cellStyle name="標準 3 5 3 3 5 5" xfId="45700"/>
    <cellStyle name="標準 3 5 3 3 6" xfId="45701"/>
    <cellStyle name="標準 3 5 3 3 6 2" xfId="45702"/>
    <cellStyle name="標準 3 5 3 3 6 2 2" xfId="45703"/>
    <cellStyle name="標準 3 5 3 3 6 2 2 2" xfId="45704"/>
    <cellStyle name="標準 3 5 3 3 6 2 3" xfId="45705"/>
    <cellStyle name="標準 3 5 3 3 6 3" xfId="45706"/>
    <cellStyle name="標準 3 5 3 3 6 3 2" xfId="45707"/>
    <cellStyle name="標準 3 5 3 3 6 4" xfId="45708"/>
    <cellStyle name="標準 3 5 3 3 7" xfId="45709"/>
    <cellStyle name="標準 3 5 3 3 7 2" xfId="45710"/>
    <cellStyle name="標準 3 5 3 3 7 2 2" xfId="45711"/>
    <cellStyle name="標準 3 5 3 3 7 3" xfId="45712"/>
    <cellStyle name="標準 3 5 3 3 8" xfId="45713"/>
    <cellStyle name="標準 3 5 3 3 8 2" xfId="45714"/>
    <cellStyle name="標準 3 5 3 3 9" xfId="45715"/>
    <cellStyle name="標準 3 5 3 4" xfId="45716"/>
    <cellStyle name="標準 3 5 3 4 2" xfId="45717"/>
    <cellStyle name="標準 3 5 3 4 2 2" xfId="45718"/>
    <cellStyle name="標準 3 5 3 4 2 2 2" xfId="45719"/>
    <cellStyle name="標準 3 5 3 4 2 2 2 2" xfId="45720"/>
    <cellStyle name="標準 3 5 3 4 2 2 2 2 2" xfId="45721"/>
    <cellStyle name="標準 3 5 3 4 2 2 2 2 2 2" xfId="45722"/>
    <cellStyle name="標準 3 5 3 4 2 2 2 2 3" xfId="45723"/>
    <cellStyle name="標準 3 5 3 4 2 2 2 3" xfId="45724"/>
    <cellStyle name="標準 3 5 3 4 2 2 2 3 2" xfId="45725"/>
    <cellStyle name="標準 3 5 3 4 2 2 2 4" xfId="45726"/>
    <cellStyle name="標準 3 5 3 4 2 2 3" xfId="45727"/>
    <cellStyle name="標準 3 5 3 4 2 2 3 2" xfId="45728"/>
    <cellStyle name="標準 3 5 3 4 2 2 3 2 2" xfId="45729"/>
    <cellStyle name="標準 3 5 3 4 2 2 3 3" xfId="45730"/>
    <cellStyle name="標準 3 5 3 4 2 2 4" xfId="45731"/>
    <cellStyle name="標準 3 5 3 4 2 2 4 2" xfId="45732"/>
    <cellStyle name="標準 3 5 3 4 2 2 5" xfId="45733"/>
    <cellStyle name="標準 3 5 3 4 2 3" xfId="45734"/>
    <cellStyle name="標準 3 5 3 4 2 3 2" xfId="45735"/>
    <cellStyle name="標準 3 5 3 4 2 3 2 2" xfId="45736"/>
    <cellStyle name="標準 3 5 3 4 2 3 2 2 2" xfId="45737"/>
    <cellStyle name="標準 3 5 3 4 2 3 2 3" xfId="45738"/>
    <cellStyle name="標準 3 5 3 4 2 3 3" xfId="45739"/>
    <cellStyle name="標準 3 5 3 4 2 3 3 2" xfId="45740"/>
    <cellStyle name="標準 3 5 3 4 2 3 4" xfId="45741"/>
    <cellStyle name="標準 3 5 3 4 2 4" xfId="45742"/>
    <cellStyle name="標準 3 5 3 4 2 4 2" xfId="45743"/>
    <cellStyle name="標準 3 5 3 4 2 4 2 2" xfId="45744"/>
    <cellStyle name="標準 3 5 3 4 2 4 3" xfId="45745"/>
    <cellStyle name="標準 3 5 3 4 2 5" xfId="45746"/>
    <cellStyle name="標準 3 5 3 4 2 5 2" xfId="45747"/>
    <cellStyle name="標準 3 5 3 4 2 6" xfId="45748"/>
    <cellStyle name="標準 3 5 3 4 3" xfId="45749"/>
    <cellStyle name="標準 3 5 3 4 3 2" xfId="45750"/>
    <cellStyle name="標準 3 5 3 4 3 2 2" xfId="45751"/>
    <cellStyle name="標準 3 5 3 4 3 2 2 2" xfId="45752"/>
    <cellStyle name="標準 3 5 3 4 3 2 2 2 2" xfId="45753"/>
    <cellStyle name="標準 3 5 3 4 3 2 2 2 2 2" xfId="45754"/>
    <cellStyle name="標準 3 5 3 4 3 2 2 2 3" xfId="45755"/>
    <cellStyle name="標準 3 5 3 4 3 2 2 3" xfId="45756"/>
    <cellStyle name="標準 3 5 3 4 3 2 2 3 2" xfId="45757"/>
    <cellStyle name="標準 3 5 3 4 3 2 2 4" xfId="45758"/>
    <cellStyle name="標準 3 5 3 4 3 2 3" xfId="45759"/>
    <cellStyle name="標準 3 5 3 4 3 2 3 2" xfId="45760"/>
    <cellStyle name="標準 3 5 3 4 3 2 3 2 2" xfId="45761"/>
    <cellStyle name="標準 3 5 3 4 3 2 3 3" xfId="45762"/>
    <cellStyle name="標準 3 5 3 4 3 2 4" xfId="45763"/>
    <cellStyle name="標準 3 5 3 4 3 2 4 2" xfId="45764"/>
    <cellStyle name="標準 3 5 3 4 3 2 5" xfId="45765"/>
    <cellStyle name="標準 3 5 3 4 3 3" xfId="45766"/>
    <cellStyle name="標準 3 5 3 4 3 3 2" xfId="45767"/>
    <cellStyle name="標準 3 5 3 4 3 3 2 2" xfId="45768"/>
    <cellStyle name="標準 3 5 3 4 3 3 2 2 2" xfId="45769"/>
    <cellStyle name="標準 3 5 3 4 3 3 2 3" xfId="45770"/>
    <cellStyle name="標準 3 5 3 4 3 3 3" xfId="45771"/>
    <cellStyle name="標準 3 5 3 4 3 3 3 2" xfId="45772"/>
    <cellStyle name="標準 3 5 3 4 3 3 4" xfId="45773"/>
    <cellStyle name="標準 3 5 3 4 3 4" xfId="45774"/>
    <cellStyle name="標準 3 5 3 4 3 4 2" xfId="45775"/>
    <cellStyle name="標準 3 5 3 4 3 4 2 2" xfId="45776"/>
    <cellStyle name="標準 3 5 3 4 3 4 3" xfId="45777"/>
    <cellStyle name="標準 3 5 3 4 3 5" xfId="45778"/>
    <cellStyle name="標準 3 5 3 4 3 5 2" xfId="45779"/>
    <cellStyle name="標準 3 5 3 4 3 6" xfId="45780"/>
    <cellStyle name="標準 3 5 3 4 4" xfId="45781"/>
    <cellStyle name="標準 3 5 3 4 4 2" xfId="45782"/>
    <cellStyle name="標準 3 5 3 4 4 2 2" xfId="45783"/>
    <cellStyle name="標準 3 5 3 4 4 2 2 2" xfId="45784"/>
    <cellStyle name="標準 3 5 3 4 4 2 2 2 2" xfId="45785"/>
    <cellStyle name="標準 3 5 3 4 4 2 2 3" xfId="45786"/>
    <cellStyle name="標準 3 5 3 4 4 2 3" xfId="45787"/>
    <cellStyle name="標準 3 5 3 4 4 2 3 2" xfId="45788"/>
    <cellStyle name="標準 3 5 3 4 4 2 4" xfId="45789"/>
    <cellStyle name="標準 3 5 3 4 4 3" xfId="45790"/>
    <cellStyle name="標準 3 5 3 4 4 3 2" xfId="45791"/>
    <cellStyle name="標準 3 5 3 4 4 3 2 2" xfId="45792"/>
    <cellStyle name="標準 3 5 3 4 4 3 3" xfId="45793"/>
    <cellStyle name="標準 3 5 3 4 4 4" xfId="45794"/>
    <cellStyle name="標準 3 5 3 4 4 4 2" xfId="45795"/>
    <cellStyle name="標準 3 5 3 4 4 5" xfId="45796"/>
    <cellStyle name="標準 3 5 3 4 5" xfId="45797"/>
    <cellStyle name="標準 3 5 3 4 5 2" xfId="45798"/>
    <cellStyle name="標準 3 5 3 4 5 2 2" xfId="45799"/>
    <cellStyle name="標準 3 5 3 4 5 2 2 2" xfId="45800"/>
    <cellStyle name="標準 3 5 3 4 5 2 3" xfId="45801"/>
    <cellStyle name="標準 3 5 3 4 5 3" xfId="45802"/>
    <cellStyle name="標準 3 5 3 4 5 3 2" xfId="45803"/>
    <cellStyle name="標準 3 5 3 4 5 4" xfId="45804"/>
    <cellStyle name="標準 3 5 3 4 6" xfId="45805"/>
    <cellStyle name="標準 3 5 3 4 6 2" xfId="45806"/>
    <cellStyle name="標準 3 5 3 4 6 2 2" xfId="45807"/>
    <cellStyle name="標準 3 5 3 4 6 3" xfId="45808"/>
    <cellStyle name="標準 3 5 3 4 7" xfId="45809"/>
    <cellStyle name="標準 3 5 3 4 7 2" xfId="45810"/>
    <cellStyle name="標準 3 5 3 4 8" xfId="45811"/>
    <cellStyle name="標準 3 5 3 5" xfId="45812"/>
    <cellStyle name="標準 3 5 3 5 2" xfId="45813"/>
    <cellStyle name="標準 3 5 3 5 2 2" xfId="45814"/>
    <cellStyle name="標準 3 5 3 5 2 2 2" xfId="45815"/>
    <cellStyle name="標準 3 5 3 5 2 2 2 2" xfId="45816"/>
    <cellStyle name="標準 3 5 3 5 2 2 2 2 2" xfId="45817"/>
    <cellStyle name="標準 3 5 3 5 2 2 2 3" xfId="45818"/>
    <cellStyle name="標準 3 5 3 5 2 2 3" xfId="45819"/>
    <cellStyle name="標準 3 5 3 5 2 2 3 2" xfId="45820"/>
    <cellStyle name="標準 3 5 3 5 2 2 4" xfId="45821"/>
    <cellStyle name="標準 3 5 3 5 2 3" xfId="45822"/>
    <cellStyle name="標準 3 5 3 5 2 3 2" xfId="45823"/>
    <cellStyle name="標準 3 5 3 5 2 3 2 2" xfId="45824"/>
    <cellStyle name="標準 3 5 3 5 2 3 3" xfId="45825"/>
    <cellStyle name="標準 3 5 3 5 2 4" xfId="45826"/>
    <cellStyle name="標準 3 5 3 5 2 4 2" xfId="45827"/>
    <cellStyle name="標準 3 5 3 5 2 5" xfId="45828"/>
    <cellStyle name="標準 3 5 3 5 3" xfId="45829"/>
    <cellStyle name="標準 3 5 3 5 3 2" xfId="45830"/>
    <cellStyle name="標準 3 5 3 5 3 2 2" xfId="45831"/>
    <cellStyle name="標準 3 5 3 5 3 2 2 2" xfId="45832"/>
    <cellStyle name="標準 3 5 3 5 3 2 3" xfId="45833"/>
    <cellStyle name="標準 3 5 3 5 3 3" xfId="45834"/>
    <cellStyle name="標準 3 5 3 5 3 3 2" xfId="45835"/>
    <cellStyle name="標準 3 5 3 5 3 4" xfId="45836"/>
    <cellStyle name="標準 3 5 3 5 4" xfId="45837"/>
    <cellStyle name="標準 3 5 3 5 4 2" xfId="45838"/>
    <cellStyle name="標準 3 5 3 5 4 2 2" xfId="45839"/>
    <cellStyle name="標準 3 5 3 5 4 3" xfId="45840"/>
    <cellStyle name="標準 3 5 3 5 5" xfId="45841"/>
    <cellStyle name="標準 3 5 3 5 5 2" xfId="45842"/>
    <cellStyle name="標準 3 5 3 5 6" xfId="45843"/>
    <cellStyle name="標準 3 5 3 6" xfId="45844"/>
    <cellStyle name="標準 3 5 3 6 2" xfId="45845"/>
    <cellStyle name="標準 3 5 3 6 2 2" xfId="45846"/>
    <cellStyle name="標準 3 5 3 6 2 2 2" xfId="45847"/>
    <cellStyle name="標準 3 5 3 6 2 2 2 2" xfId="45848"/>
    <cellStyle name="標準 3 5 3 6 2 2 2 2 2" xfId="45849"/>
    <cellStyle name="標準 3 5 3 6 2 2 2 3" xfId="45850"/>
    <cellStyle name="標準 3 5 3 6 2 2 3" xfId="45851"/>
    <cellStyle name="標準 3 5 3 6 2 2 3 2" xfId="45852"/>
    <cellStyle name="標準 3 5 3 6 2 2 4" xfId="45853"/>
    <cellStyle name="標準 3 5 3 6 2 3" xfId="45854"/>
    <cellStyle name="標準 3 5 3 6 2 3 2" xfId="45855"/>
    <cellStyle name="標準 3 5 3 6 2 3 2 2" xfId="45856"/>
    <cellStyle name="標準 3 5 3 6 2 3 3" xfId="45857"/>
    <cellStyle name="標準 3 5 3 6 2 4" xfId="45858"/>
    <cellStyle name="標準 3 5 3 6 2 4 2" xfId="45859"/>
    <cellStyle name="標準 3 5 3 6 2 5" xfId="45860"/>
    <cellStyle name="標準 3 5 3 6 3" xfId="45861"/>
    <cellStyle name="標準 3 5 3 6 3 2" xfId="45862"/>
    <cellStyle name="標準 3 5 3 6 3 2 2" xfId="45863"/>
    <cellStyle name="標準 3 5 3 6 3 2 2 2" xfId="45864"/>
    <cellStyle name="標準 3 5 3 6 3 2 3" xfId="45865"/>
    <cellStyle name="標準 3 5 3 6 3 3" xfId="45866"/>
    <cellStyle name="標準 3 5 3 6 3 3 2" xfId="45867"/>
    <cellStyle name="標準 3 5 3 6 3 4" xfId="45868"/>
    <cellStyle name="標準 3 5 3 6 4" xfId="45869"/>
    <cellStyle name="標準 3 5 3 6 4 2" xfId="45870"/>
    <cellStyle name="標準 3 5 3 6 4 2 2" xfId="45871"/>
    <cellStyle name="標準 3 5 3 6 4 3" xfId="45872"/>
    <cellStyle name="標準 3 5 3 6 5" xfId="45873"/>
    <cellStyle name="標準 3 5 3 6 5 2" xfId="45874"/>
    <cellStyle name="標準 3 5 3 6 6" xfId="45875"/>
    <cellStyle name="標準 3 5 3 7" xfId="45876"/>
    <cellStyle name="標準 3 5 3 7 2" xfId="45877"/>
    <cellStyle name="標準 3 5 3 7 2 2" xfId="45878"/>
    <cellStyle name="標準 3 5 3 7 2 2 2" xfId="45879"/>
    <cellStyle name="標準 3 5 3 7 2 2 2 2" xfId="45880"/>
    <cellStyle name="標準 3 5 3 7 2 2 3" xfId="45881"/>
    <cellStyle name="標準 3 5 3 7 2 3" xfId="45882"/>
    <cellStyle name="標準 3 5 3 7 2 3 2" xfId="45883"/>
    <cellStyle name="標準 3 5 3 7 2 4" xfId="45884"/>
    <cellStyle name="標準 3 5 3 7 3" xfId="45885"/>
    <cellStyle name="標準 3 5 3 7 3 2" xfId="45886"/>
    <cellStyle name="標準 3 5 3 7 3 2 2" xfId="45887"/>
    <cellStyle name="標準 3 5 3 7 3 3" xfId="45888"/>
    <cellStyle name="標準 3 5 3 7 4" xfId="45889"/>
    <cellStyle name="標準 3 5 3 7 4 2" xfId="45890"/>
    <cellStyle name="標準 3 5 3 7 5" xfId="45891"/>
    <cellStyle name="標準 3 5 3 8" xfId="45892"/>
    <cellStyle name="標準 3 5 3 8 2" xfId="45893"/>
    <cellStyle name="標準 3 5 3 8 2 2" xfId="45894"/>
    <cellStyle name="標準 3 5 3 8 2 2 2" xfId="45895"/>
    <cellStyle name="標準 3 5 3 8 2 3" xfId="45896"/>
    <cellStyle name="標準 3 5 3 8 3" xfId="45897"/>
    <cellStyle name="標準 3 5 3 8 3 2" xfId="45898"/>
    <cellStyle name="標準 3 5 3 8 4" xfId="45899"/>
    <cellStyle name="標準 3 5 3 9" xfId="45900"/>
    <cellStyle name="標準 3 5 3 9 2" xfId="45901"/>
    <cellStyle name="標準 3 5 3 9 2 2" xfId="45902"/>
    <cellStyle name="標準 3 5 3 9 3" xfId="45903"/>
    <cellStyle name="標準 3 5 4" xfId="45904"/>
    <cellStyle name="標準 3 5 4 10" xfId="45905"/>
    <cellStyle name="標準 3 5 4 2" xfId="45906"/>
    <cellStyle name="標準 3 5 4 2 2" xfId="45907"/>
    <cellStyle name="標準 3 5 4 2 2 2" xfId="45908"/>
    <cellStyle name="標準 3 5 4 2 2 2 2" xfId="45909"/>
    <cellStyle name="標準 3 5 4 2 2 2 2 2" xfId="45910"/>
    <cellStyle name="標準 3 5 4 2 2 2 2 2 2" xfId="45911"/>
    <cellStyle name="標準 3 5 4 2 2 2 2 2 2 2" xfId="45912"/>
    <cellStyle name="標準 3 5 4 2 2 2 2 2 2 2 2" xfId="45913"/>
    <cellStyle name="標準 3 5 4 2 2 2 2 2 2 3" xfId="45914"/>
    <cellStyle name="標準 3 5 4 2 2 2 2 2 3" xfId="45915"/>
    <cellStyle name="標準 3 5 4 2 2 2 2 2 3 2" xfId="45916"/>
    <cellStyle name="標準 3 5 4 2 2 2 2 2 4" xfId="45917"/>
    <cellStyle name="標準 3 5 4 2 2 2 2 3" xfId="45918"/>
    <cellStyle name="標準 3 5 4 2 2 2 2 3 2" xfId="45919"/>
    <cellStyle name="標準 3 5 4 2 2 2 2 3 2 2" xfId="45920"/>
    <cellStyle name="標準 3 5 4 2 2 2 2 3 3" xfId="45921"/>
    <cellStyle name="標準 3 5 4 2 2 2 2 4" xfId="45922"/>
    <cellStyle name="標準 3 5 4 2 2 2 2 4 2" xfId="45923"/>
    <cellStyle name="標準 3 5 4 2 2 2 2 5" xfId="45924"/>
    <cellStyle name="標準 3 5 4 2 2 2 3" xfId="45925"/>
    <cellStyle name="標準 3 5 4 2 2 2 3 2" xfId="45926"/>
    <cellStyle name="標準 3 5 4 2 2 2 3 2 2" xfId="45927"/>
    <cellStyle name="標準 3 5 4 2 2 2 3 2 2 2" xfId="45928"/>
    <cellStyle name="標準 3 5 4 2 2 2 3 2 3" xfId="45929"/>
    <cellStyle name="標準 3 5 4 2 2 2 3 3" xfId="45930"/>
    <cellStyle name="標準 3 5 4 2 2 2 3 3 2" xfId="45931"/>
    <cellStyle name="標準 3 5 4 2 2 2 3 4" xfId="45932"/>
    <cellStyle name="標準 3 5 4 2 2 2 4" xfId="45933"/>
    <cellStyle name="標準 3 5 4 2 2 2 4 2" xfId="45934"/>
    <cellStyle name="標準 3 5 4 2 2 2 4 2 2" xfId="45935"/>
    <cellStyle name="標準 3 5 4 2 2 2 4 3" xfId="45936"/>
    <cellStyle name="標準 3 5 4 2 2 2 5" xfId="45937"/>
    <cellStyle name="標準 3 5 4 2 2 2 5 2" xfId="45938"/>
    <cellStyle name="標準 3 5 4 2 2 2 6" xfId="45939"/>
    <cellStyle name="標準 3 5 4 2 2 3" xfId="45940"/>
    <cellStyle name="標準 3 5 4 2 2 3 2" xfId="45941"/>
    <cellStyle name="標準 3 5 4 2 2 3 2 2" xfId="45942"/>
    <cellStyle name="標準 3 5 4 2 2 3 2 2 2" xfId="45943"/>
    <cellStyle name="標準 3 5 4 2 2 3 2 2 2 2" xfId="45944"/>
    <cellStyle name="標準 3 5 4 2 2 3 2 2 2 2 2" xfId="45945"/>
    <cellStyle name="標準 3 5 4 2 2 3 2 2 2 3" xfId="45946"/>
    <cellStyle name="標準 3 5 4 2 2 3 2 2 3" xfId="45947"/>
    <cellStyle name="標準 3 5 4 2 2 3 2 2 3 2" xfId="45948"/>
    <cellStyle name="標準 3 5 4 2 2 3 2 2 4" xfId="45949"/>
    <cellStyle name="標準 3 5 4 2 2 3 2 3" xfId="45950"/>
    <cellStyle name="標準 3 5 4 2 2 3 2 3 2" xfId="45951"/>
    <cellStyle name="標準 3 5 4 2 2 3 2 3 2 2" xfId="45952"/>
    <cellStyle name="標準 3 5 4 2 2 3 2 3 3" xfId="45953"/>
    <cellStyle name="標準 3 5 4 2 2 3 2 4" xfId="45954"/>
    <cellStyle name="標準 3 5 4 2 2 3 2 4 2" xfId="45955"/>
    <cellStyle name="標準 3 5 4 2 2 3 2 5" xfId="45956"/>
    <cellStyle name="標準 3 5 4 2 2 3 3" xfId="45957"/>
    <cellStyle name="標準 3 5 4 2 2 3 3 2" xfId="45958"/>
    <cellStyle name="標準 3 5 4 2 2 3 3 2 2" xfId="45959"/>
    <cellStyle name="標準 3 5 4 2 2 3 3 2 2 2" xfId="45960"/>
    <cellStyle name="標準 3 5 4 2 2 3 3 2 3" xfId="45961"/>
    <cellStyle name="標準 3 5 4 2 2 3 3 3" xfId="45962"/>
    <cellStyle name="標準 3 5 4 2 2 3 3 3 2" xfId="45963"/>
    <cellStyle name="標準 3 5 4 2 2 3 3 4" xfId="45964"/>
    <cellStyle name="標準 3 5 4 2 2 3 4" xfId="45965"/>
    <cellStyle name="標準 3 5 4 2 2 3 4 2" xfId="45966"/>
    <cellStyle name="標準 3 5 4 2 2 3 4 2 2" xfId="45967"/>
    <cellStyle name="標準 3 5 4 2 2 3 4 3" xfId="45968"/>
    <cellStyle name="標準 3 5 4 2 2 3 5" xfId="45969"/>
    <cellStyle name="標準 3 5 4 2 2 3 5 2" xfId="45970"/>
    <cellStyle name="標準 3 5 4 2 2 3 6" xfId="45971"/>
    <cellStyle name="標準 3 5 4 2 2 4" xfId="45972"/>
    <cellStyle name="標準 3 5 4 2 2 4 2" xfId="45973"/>
    <cellStyle name="標準 3 5 4 2 2 4 2 2" xfId="45974"/>
    <cellStyle name="標準 3 5 4 2 2 4 2 2 2" xfId="45975"/>
    <cellStyle name="標準 3 5 4 2 2 4 2 2 2 2" xfId="45976"/>
    <cellStyle name="標準 3 5 4 2 2 4 2 2 3" xfId="45977"/>
    <cellStyle name="標準 3 5 4 2 2 4 2 3" xfId="45978"/>
    <cellStyle name="標準 3 5 4 2 2 4 2 3 2" xfId="45979"/>
    <cellStyle name="標準 3 5 4 2 2 4 2 4" xfId="45980"/>
    <cellStyle name="標準 3 5 4 2 2 4 3" xfId="45981"/>
    <cellStyle name="標準 3 5 4 2 2 4 3 2" xfId="45982"/>
    <cellStyle name="標準 3 5 4 2 2 4 3 2 2" xfId="45983"/>
    <cellStyle name="標準 3 5 4 2 2 4 3 3" xfId="45984"/>
    <cellStyle name="標準 3 5 4 2 2 4 4" xfId="45985"/>
    <cellStyle name="標準 3 5 4 2 2 4 4 2" xfId="45986"/>
    <cellStyle name="標準 3 5 4 2 2 4 5" xfId="45987"/>
    <cellStyle name="標準 3 5 4 2 2 5" xfId="45988"/>
    <cellStyle name="標準 3 5 4 2 2 5 2" xfId="45989"/>
    <cellStyle name="標準 3 5 4 2 2 5 2 2" xfId="45990"/>
    <cellStyle name="標準 3 5 4 2 2 5 2 2 2" xfId="45991"/>
    <cellStyle name="標準 3 5 4 2 2 5 2 3" xfId="45992"/>
    <cellStyle name="標準 3 5 4 2 2 5 3" xfId="45993"/>
    <cellStyle name="標準 3 5 4 2 2 5 3 2" xfId="45994"/>
    <cellStyle name="標準 3 5 4 2 2 5 4" xfId="45995"/>
    <cellStyle name="標準 3 5 4 2 2 6" xfId="45996"/>
    <cellStyle name="標準 3 5 4 2 2 6 2" xfId="45997"/>
    <cellStyle name="標準 3 5 4 2 2 6 2 2" xfId="45998"/>
    <cellStyle name="標準 3 5 4 2 2 6 3" xfId="45999"/>
    <cellStyle name="標準 3 5 4 2 2 7" xfId="46000"/>
    <cellStyle name="標準 3 5 4 2 2 7 2" xfId="46001"/>
    <cellStyle name="標準 3 5 4 2 2 8" xfId="46002"/>
    <cellStyle name="標準 3 5 4 2 3" xfId="46003"/>
    <cellStyle name="標準 3 5 4 2 3 2" xfId="46004"/>
    <cellStyle name="標準 3 5 4 2 3 2 2" xfId="46005"/>
    <cellStyle name="標準 3 5 4 2 3 2 2 2" xfId="46006"/>
    <cellStyle name="標準 3 5 4 2 3 2 2 2 2" xfId="46007"/>
    <cellStyle name="標準 3 5 4 2 3 2 2 2 2 2" xfId="46008"/>
    <cellStyle name="標準 3 5 4 2 3 2 2 2 3" xfId="46009"/>
    <cellStyle name="標準 3 5 4 2 3 2 2 3" xfId="46010"/>
    <cellStyle name="標準 3 5 4 2 3 2 2 3 2" xfId="46011"/>
    <cellStyle name="標準 3 5 4 2 3 2 2 4" xfId="46012"/>
    <cellStyle name="標準 3 5 4 2 3 2 3" xfId="46013"/>
    <cellStyle name="標準 3 5 4 2 3 2 3 2" xfId="46014"/>
    <cellStyle name="標準 3 5 4 2 3 2 3 2 2" xfId="46015"/>
    <cellStyle name="標準 3 5 4 2 3 2 3 3" xfId="46016"/>
    <cellStyle name="標準 3 5 4 2 3 2 4" xfId="46017"/>
    <cellStyle name="標準 3 5 4 2 3 2 4 2" xfId="46018"/>
    <cellStyle name="標準 3 5 4 2 3 2 5" xfId="46019"/>
    <cellStyle name="標準 3 5 4 2 3 3" xfId="46020"/>
    <cellStyle name="標準 3 5 4 2 3 3 2" xfId="46021"/>
    <cellStyle name="標準 3 5 4 2 3 3 2 2" xfId="46022"/>
    <cellStyle name="標準 3 5 4 2 3 3 2 2 2" xfId="46023"/>
    <cellStyle name="標準 3 5 4 2 3 3 2 3" xfId="46024"/>
    <cellStyle name="標準 3 5 4 2 3 3 3" xfId="46025"/>
    <cellStyle name="標準 3 5 4 2 3 3 3 2" xfId="46026"/>
    <cellStyle name="標準 3 5 4 2 3 3 4" xfId="46027"/>
    <cellStyle name="標準 3 5 4 2 3 4" xfId="46028"/>
    <cellStyle name="標準 3 5 4 2 3 4 2" xfId="46029"/>
    <cellStyle name="標準 3 5 4 2 3 4 2 2" xfId="46030"/>
    <cellStyle name="標準 3 5 4 2 3 4 3" xfId="46031"/>
    <cellStyle name="標準 3 5 4 2 3 5" xfId="46032"/>
    <cellStyle name="標準 3 5 4 2 3 5 2" xfId="46033"/>
    <cellStyle name="標準 3 5 4 2 3 6" xfId="46034"/>
    <cellStyle name="標準 3 5 4 2 4" xfId="46035"/>
    <cellStyle name="標準 3 5 4 2 4 2" xfId="46036"/>
    <cellStyle name="標準 3 5 4 2 4 2 2" xfId="46037"/>
    <cellStyle name="標準 3 5 4 2 4 2 2 2" xfId="46038"/>
    <cellStyle name="標準 3 5 4 2 4 2 2 2 2" xfId="46039"/>
    <cellStyle name="標準 3 5 4 2 4 2 2 2 2 2" xfId="46040"/>
    <cellStyle name="標準 3 5 4 2 4 2 2 2 3" xfId="46041"/>
    <cellStyle name="標準 3 5 4 2 4 2 2 3" xfId="46042"/>
    <cellStyle name="標準 3 5 4 2 4 2 2 3 2" xfId="46043"/>
    <cellStyle name="標準 3 5 4 2 4 2 2 4" xfId="46044"/>
    <cellStyle name="標準 3 5 4 2 4 2 3" xfId="46045"/>
    <cellStyle name="標準 3 5 4 2 4 2 3 2" xfId="46046"/>
    <cellStyle name="標準 3 5 4 2 4 2 3 2 2" xfId="46047"/>
    <cellStyle name="標準 3 5 4 2 4 2 3 3" xfId="46048"/>
    <cellStyle name="標準 3 5 4 2 4 2 4" xfId="46049"/>
    <cellStyle name="標準 3 5 4 2 4 2 4 2" xfId="46050"/>
    <cellStyle name="標準 3 5 4 2 4 2 5" xfId="46051"/>
    <cellStyle name="標準 3 5 4 2 4 3" xfId="46052"/>
    <cellStyle name="標準 3 5 4 2 4 3 2" xfId="46053"/>
    <cellStyle name="標準 3 5 4 2 4 3 2 2" xfId="46054"/>
    <cellStyle name="標準 3 5 4 2 4 3 2 2 2" xfId="46055"/>
    <cellStyle name="標準 3 5 4 2 4 3 2 3" xfId="46056"/>
    <cellStyle name="標準 3 5 4 2 4 3 3" xfId="46057"/>
    <cellStyle name="標準 3 5 4 2 4 3 3 2" xfId="46058"/>
    <cellStyle name="標準 3 5 4 2 4 3 4" xfId="46059"/>
    <cellStyle name="標準 3 5 4 2 4 4" xfId="46060"/>
    <cellStyle name="標準 3 5 4 2 4 4 2" xfId="46061"/>
    <cellStyle name="標準 3 5 4 2 4 4 2 2" xfId="46062"/>
    <cellStyle name="標準 3 5 4 2 4 4 3" xfId="46063"/>
    <cellStyle name="標準 3 5 4 2 4 5" xfId="46064"/>
    <cellStyle name="標準 3 5 4 2 4 5 2" xfId="46065"/>
    <cellStyle name="標準 3 5 4 2 4 6" xfId="46066"/>
    <cellStyle name="標準 3 5 4 2 5" xfId="46067"/>
    <cellStyle name="標準 3 5 4 2 5 2" xfId="46068"/>
    <cellStyle name="標準 3 5 4 2 5 2 2" xfId="46069"/>
    <cellStyle name="標準 3 5 4 2 5 2 2 2" xfId="46070"/>
    <cellStyle name="標準 3 5 4 2 5 2 2 2 2" xfId="46071"/>
    <cellStyle name="標準 3 5 4 2 5 2 2 3" xfId="46072"/>
    <cellStyle name="標準 3 5 4 2 5 2 3" xfId="46073"/>
    <cellStyle name="標準 3 5 4 2 5 2 3 2" xfId="46074"/>
    <cellStyle name="標準 3 5 4 2 5 2 4" xfId="46075"/>
    <cellStyle name="標準 3 5 4 2 5 3" xfId="46076"/>
    <cellStyle name="標準 3 5 4 2 5 3 2" xfId="46077"/>
    <cellStyle name="標準 3 5 4 2 5 3 2 2" xfId="46078"/>
    <cellStyle name="標準 3 5 4 2 5 3 3" xfId="46079"/>
    <cellStyle name="標準 3 5 4 2 5 4" xfId="46080"/>
    <cellStyle name="標準 3 5 4 2 5 4 2" xfId="46081"/>
    <cellStyle name="標準 3 5 4 2 5 5" xfId="46082"/>
    <cellStyle name="標準 3 5 4 2 6" xfId="46083"/>
    <cellStyle name="標準 3 5 4 2 6 2" xfId="46084"/>
    <cellStyle name="標準 3 5 4 2 6 2 2" xfId="46085"/>
    <cellStyle name="標準 3 5 4 2 6 2 2 2" xfId="46086"/>
    <cellStyle name="標準 3 5 4 2 6 2 3" xfId="46087"/>
    <cellStyle name="標準 3 5 4 2 6 3" xfId="46088"/>
    <cellStyle name="標準 3 5 4 2 6 3 2" xfId="46089"/>
    <cellStyle name="標準 3 5 4 2 6 4" xfId="46090"/>
    <cellStyle name="標準 3 5 4 2 7" xfId="46091"/>
    <cellStyle name="標準 3 5 4 2 7 2" xfId="46092"/>
    <cellStyle name="標準 3 5 4 2 7 2 2" xfId="46093"/>
    <cellStyle name="標準 3 5 4 2 7 3" xfId="46094"/>
    <cellStyle name="標準 3 5 4 2 8" xfId="46095"/>
    <cellStyle name="標準 3 5 4 2 8 2" xfId="46096"/>
    <cellStyle name="標準 3 5 4 2 9" xfId="46097"/>
    <cellStyle name="標準 3 5 4 3" xfId="46098"/>
    <cellStyle name="標準 3 5 4 3 2" xfId="46099"/>
    <cellStyle name="標準 3 5 4 3 2 2" xfId="46100"/>
    <cellStyle name="標準 3 5 4 3 2 2 2" xfId="46101"/>
    <cellStyle name="標準 3 5 4 3 2 2 2 2" xfId="46102"/>
    <cellStyle name="標準 3 5 4 3 2 2 2 2 2" xfId="46103"/>
    <cellStyle name="標準 3 5 4 3 2 2 2 2 2 2" xfId="46104"/>
    <cellStyle name="標準 3 5 4 3 2 2 2 2 3" xfId="46105"/>
    <cellStyle name="標準 3 5 4 3 2 2 2 3" xfId="46106"/>
    <cellStyle name="標準 3 5 4 3 2 2 2 3 2" xfId="46107"/>
    <cellStyle name="標準 3 5 4 3 2 2 2 4" xfId="46108"/>
    <cellStyle name="標準 3 5 4 3 2 2 3" xfId="46109"/>
    <cellStyle name="標準 3 5 4 3 2 2 3 2" xfId="46110"/>
    <cellStyle name="標準 3 5 4 3 2 2 3 2 2" xfId="46111"/>
    <cellStyle name="標準 3 5 4 3 2 2 3 3" xfId="46112"/>
    <cellStyle name="標準 3 5 4 3 2 2 4" xfId="46113"/>
    <cellStyle name="標準 3 5 4 3 2 2 4 2" xfId="46114"/>
    <cellStyle name="標準 3 5 4 3 2 2 5" xfId="46115"/>
    <cellStyle name="標準 3 5 4 3 2 3" xfId="46116"/>
    <cellStyle name="標準 3 5 4 3 2 3 2" xfId="46117"/>
    <cellStyle name="標準 3 5 4 3 2 3 2 2" xfId="46118"/>
    <cellStyle name="標準 3 5 4 3 2 3 2 2 2" xfId="46119"/>
    <cellStyle name="標準 3 5 4 3 2 3 2 3" xfId="46120"/>
    <cellStyle name="標準 3 5 4 3 2 3 3" xfId="46121"/>
    <cellStyle name="標準 3 5 4 3 2 3 3 2" xfId="46122"/>
    <cellStyle name="標準 3 5 4 3 2 3 4" xfId="46123"/>
    <cellStyle name="標準 3 5 4 3 2 4" xfId="46124"/>
    <cellStyle name="標準 3 5 4 3 2 4 2" xfId="46125"/>
    <cellStyle name="標準 3 5 4 3 2 4 2 2" xfId="46126"/>
    <cellStyle name="標準 3 5 4 3 2 4 3" xfId="46127"/>
    <cellStyle name="標準 3 5 4 3 2 5" xfId="46128"/>
    <cellStyle name="標準 3 5 4 3 2 5 2" xfId="46129"/>
    <cellStyle name="標準 3 5 4 3 2 6" xfId="46130"/>
    <cellStyle name="標準 3 5 4 3 3" xfId="46131"/>
    <cellStyle name="標準 3 5 4 3 3 2" xfId="46132"/>
    <cellStyle name="標準 3 5 4 3 3 2 2" xfId="46133"/>
    <cellStyle name="標準 3 5 4 3 3 2 2 2" xfId="46134"/>
    <cellStyle name="標準 3 5 4 3 3 2 2 2 2" xfId="46135"/>
    <cellStyle name="標準 3 5 4 3 3 2 2 2 2 2" xfId="46136"/>
    <cellStyle name="標準 3 5 4 3 3 2 2 2 3" xfId="46137"/>
    <cellStyle name="標準 3 5 4 3 3 2 2 3" xfId="46138"/>
    <cellStyle name="標準 3 5 4 3 3 2 2 3 2" xfId="46139"/>
    <cellStyle name="標準 3 5 4 3 3 2 2 4" xfId="46140"/>
    <cellStyle name="標準 3 5 4 3 3 2 3" xfId="46141"/>
    <cellStyle name="標準 3 5 4 3 3 2 3 2" xfId="46142"/>
    <cellStyle name="標準 3 5 4 3 3 2 3 2 2" xfId="46143"/>
    <cellStyle name="標準 3 5 4 3 3 2 3 3" xfId="46144"/>
    <cellStyle name="標準 3 5 4 3 3 2 4" xfId="46145"/>
    <cellStyle name="標準 3 5 4 3 3 2 4 2" xfId="46146"/>
    <cellStyle name="標準 3 5 4 3 3 2 5" xfId="46147"/>
    <cellStyle name="標準 3 5 4 3 3 3" xfId="46148"/>
    <cellStyle name="標準 3 5 4 3 3 3 2" xfId="46149"/>
    <cellStyle name="標準 3 5 4 3 3 3 2 2" xfId="46150"/>
    <cellStyle name="標準 3 5 4 3 3 3 2 2 2" xfId="46151"/>
    <cellStyle name="標準 3 5 4 3 3 3 2 3" xfId="46152"/>
    <cellStyle name="標準 3 5 4 3 3 3 3" xfId="46153"/>
    <cellStyle name="標準 3 5 4 3 3 3 3 2" xfId="46154"/>
    <cellStyle name="標準 3 5 4 3 3 3 4" xfId="46155"/>
    <cellStyle name="標準 3 5 4 3 3 4" xfId="46156"/>
    <cellStyle name="標準 3 5 4 3 3 4 2" xfId="46157"/>
    <cellStyle name="標準 3 5 4 3 3 4 2 2" xfId="46158"/>
    <cellStyle name="標準 3 5 4 3 3 4 3" xfId="46159"/>
    <cellStyle name="標準 3 5 4 3 3 5" xfId="46160"/>
    <cellStyle name="標準 3 5 4 3 3 5 2" xfId="46161"/>
    <cellStyle name="標準 3 5 4 3 3 6" xfId="46162"/>
    <cellStyle name="標準 3 5 4 3 4" xfId="46163"/>
    <cellStyle name="標準 3 5 4 3 4 2" xfId="46164"/>
    <cellStyle name="標準 3 5 4 3 4 2 2" xfId="46165"/>
    <cellStyle name="標準 3 5 4 3 4 2 2 2" xfId="46166"/>
    <cellStyle name="標準 3 5 4 3 4 2 2 2 2" xfId="46167"/>
    <cellStyle name="標準 3 5 4 3 4 2 2 3" xfId="46168"/>
    <cellStyle name="標準 3 5 4 3 4 2 3" xfId="46169"/>
    <cellStyle name="標準 3 5 4 3 4 2 3 2" xfId="46170"/>
    <cellStyle name="標準 3 5 4 3 4 2 4" xfId="46171"/>
    <cellStyle name="標準 3 5 4 3 4 3" xfId="46172"/>
    <cellStyle name="標準 3 5 4 3 4 3 2" xfId="46173"/>
    <cellStyle name="標準 3 5 4 3 4 3 2 2" xfId="46174"/>
    <cellStyle name="標準 3 5 4 3 4 3 3" xfId="46175"/>
    <cellStyle name="標準 3 5 4 3 4 4" xfId="46176"/>
    <cellStyle name="標準 3 5 4 3 4 4 2" xfId="46177"/>
    <cellStyle name="標準 3 5 4 3 4 5" xfId="46178"/>
    <cellStyle name="標準 3 5 4 3 5" xfId="46179"/>
    <cellStyle name="標準 3 5 4 3 5 2" xfId="46180"/>
    <cellStyle name="標準 3 5 4 3 5 2 2" xfId="46181"/>
    <cellStyle name="標準 3 5 4 3 5 2 2 2" xfId="46182"/>
    <cellStyle name="標準 3 5 4 3 5 2 3" xfId="46183"/>
    <cellStyle name="標準 3 5 4 3 5 3" xfId="46184"/>
    <cellStyle name="標準 3 5 4 3 5 3 2" xfId="46185"/>
    <cellStyle name="標準 3 5 4 3 5 4" xfId="46186"/>
    <cellStyle name="標準 3 5 4 3 6" xfId="46187"/>
    <cellStyle name="標準 3 5 4 3 6 2" xfId="46188"/>
    <cellStyle name="標準 3 5 4 3 6 2 2" xfId="46189"/>
    <cellStyle name="標準 3 5 4 3 6 3" xfId="46190"/>
    <cellStyle name="標準 3 5 4 3 7" xfId="46191"/>
    <cellStyle name="標準 3 5 4 3 7 2" xfId="46192"/>
    <cellStyle name="標準 3 5 4 3 8" xfId="46193"/>
    <cellStyle name="標準 3 5 4 4" xfId="46194"/>
    <cellStyle name="標準 3 5 4 4 2" xfId="46195"/>
    <cellStyle name="標準 3 5 4 4 2 2" xfId="46196"/>
    <cellStyle name="標準 3 5 4 4 2 2 2" xfId="46197"/>
    <cellStyle name="標準 3 5 4 4 2 2 2 2" xfId="46198"/>
    <cellStyle name="標準 3 5 4 4 2 2 2 2 2" xfId="46199"/>
    <cellStyle name="標準 3 5 4 4 2 2 2 3" xfId="46200"/>
    <cellStyle name="標準 3 5 4 4 2 2 3" xfId="46201"/>
    <cellStyle name="標準 3 5 4 4 2 2 3 2" xfId="46202"/>
    <cellStyle name="標準 3 5 4 4 2 2 4" xfId="46203"/>
    <cellStyle name="標準 3 5 4 4 2 3" xfId="46204"/>
    <cellStyle name="標準 3 5 4 4 2 3 2" xfId="46205"/>
    <cellStyle name="標準 3 5 4 4 2 3 2 2" xfId="46206"/>
    <cellStyle name="標準 3 5 4 4 2 3 3" xfId="46207"/>
    <cellStyle name="標準 3 5 4 4 2 4" xfId="46208"/>
    <cellStyle name="標準 3 5 4 4 2 4 2" xfId="46209"/>
    <cellStyle name="標準 3 5 4 4 2 5" xfId="46210"/>
    <cellStyle name="標準 3 5 4 4 3" xfId="46211"/>
    <cellStyle name="標準 3 5 4 4 3 2" xfId="46212"/>
    <cellStyle name="標準 3 5 4 4 3 2 2" xfId="46213"/>
    <cellStyle name="標準 3 5 4 4 3 2 2 2" xfId="46214"/>
    <cellStyle name="標準 3 5 4 4 3 2 3" xfId="46215"/>
    <cellStyle name="標準 3 5 4 4 3 3" xfId="46216"/>
    <cellStyle name="標準 3 5 4 4 3 3 2" xfId="46217"/>
    <cellStyle name="標準 3 5 4 4 3 4" xfId="46218"/>
    <cellStyle name="標準 3 5 4 4 4" xfId="46219"/>
    <cellStyle name="標準 3 5 4 4 4 2" xfId="46220"/>
    <cellStyle name="標準 3 5 4 4 4 2 2" xfId="46221"/>
    <cellStyle name="標準 3 5 4 4 4 3" xfId="46222"/>
    <cellStyle name="標準 3 5 4 4 5" xfId="46223"/>
    <cellStyle name="標準 3 5 4 4 5 2" xfId="46224"/>
    <cellStyle name="標準 3 5 4 4 6" xfId="46225"/>
    <cellStyle name="標準 3 5 4 5" xfId="46226"/>
    <cellStyle name="標準 3 5 4 5 2" xfId="46227"/>
    <cellStyle name="標準 3 5 4 5 2 2" xfId="46228"/>
    <cellStyle name="標準 3 5 4 5 2 2 2" xfId="46229"/>
    <cellStyle name="標準 3 5 4 5 2 2 2 2" xfId="46230"/>
    <cellStyle name="標準 3 5 4 5 2 2 2 2 2" xfId="46231"/>
    <cellStyle name="標準 3 5 4 5 2 2 2 3" xfId="46232"/>
    <cellStyle name="標準 3 5 4 5 2 2 3" xfId="46233"/>
    <cellStyle name="標準 3 5 4 5 2 2 3 2" xfId="46234"/>
    <cellStyle name="標準 3 5 4 5 2 2 4" xfId="46235"/>
    <cellStyle name="標準 3 5 4 5 2 3" xfId="46236"/>
    <cellStyle name="標準 3 5 4 5 2 3 2" xfId="46237"/>
    <cellStyle name="標準 3 5 4 5 2 3 2 2" xfId="46238"/>
    <cellStyle name="標準 3 5 4 5 2 3 3" xfId="46239"/>
    <cellStyle name="標準 3 5 4 5 2 4" xfId="46240"/>
    <cellStyle name="標準 3 5 4 5 2 4 2" xfId="46241"/>
    <cellStyle name="標準 3 5 4 5 2 5" xfId="46242"/>
    <cellStyle name="標準 3 5 4 5 3" xfId="46243"/>
    <cellStyle name="標準 3 5 4 5 3 2" xfId="46244"/>
    <cellStyle name="標準 3 5 4 5 3 2 2" xfId="46245"/>
    <cellStyle name="標準 3 5 4 5 3 2 2 2" xfId="46246"/>
    <cellStyle name="標準 3 5 4 5 3 2 3" xfId="46247"/>
    <cellStyle name="標準 3 5 4 5 3 3" xfId="46248"/>
    <cellStyle name="標準 3 5 4 5 3 3 2" xfId="46249"/>
    <cellStyle name="標準 3 5 4 5 3 4" xfId="46250"/>
    <cellStyle name="標準 3 5 4 5 4" xfId="46251"/>
    <cellStyle name="標準 3 5 4 5 4 2" xfId="46252"/>
    <cellStyle name="標準 3 5 4 5 4 2 2" xfId="46253"/>
    <cellStyle name="標準 3 5 4 5 4 3" xfId="46254"/>
    <cellStyle name="標準 3 5 4 5 5" xfId="46255"/>
    <cellStyle name="標準 3 5 4 5 5 2" xfId="46256"/>
    <cellStyle name="標準 3 5 4 5 6" xfId="46257"/>
    <cellStyle name="標準 3 5 4 6" xfId="46258"/>
    <cellStyle name="標準 3 5 4 6 2" xfId="46259"/>
    <cellStyle name="標準 3 5 4 6 2 2" xfId="46260"/>
    <cellStyle name="標準 3 5 4 6 2 2 2" xfId="46261"/>
    <cellStyle name="標準 3 5 4 6 2 2 2 2" xfId="46262"/>
    <cellStyle name="標準 3 5 4 6 2 2 3" xfId="46263"/>
    <cellStyle name="標準 3 5 4 6 2 3" xfId="46264"/>
    <cellStyle name="標準 3 5 4 6 2 3 2" xfId="46265"/>
    <cellStyle name="標準 3 5 4 6 2 4" xfId="46266"/>
    <cellStyle name="標準 3 5 4 6 3" xfId="46267"/>
    <cellStyle name="標準 3 5 4 6 3 2" xfId="46268"/>
    <cellStyle name="標準 3 5 4 6 3 2 2" xfId="46269"/>
    <cellStyle name="標準 3 5 4 6 3 3" xfId="46270"/>
    <cellStyle name="標準 3 5 4 6 4" xfId="46271"/>
    <cellStyle name="標準 3 5 4 6 4 2" xfId="46272"/>
    <cellStyle name="標準 3 5 4 6 5" xfId="46273"/>
    <cellStyle name="標準 3 5 4 7" xfId="46274"/>
    <cellStyle name="標準 3 5 4 7 2" xfId="46275"/>
    <cellStyle name="標準 3 5 4 7 2 2" xfId="46276"/>
    <cellStyle name="標準 3 5 4 7 2 2 2" xfId="46277"/>
    <cellStyle name="標準 3 5 4 7 2 3" xfId="46278"/>
    <cellStyle name="標準 3 5 4 7 3" xfId="46279"/>
    <cellStyle name="標準 3 5 4 7 3 2" xfId="46280"/>
    <cellStyle name="標準 3 5 4 7 4" xfId="46281"/>
    <cellStyle name="標準 3 5 4 8" xfId="46282"/>
    <cellStyle name="標準 3 5 4 8 2" xfId="46283"/>
    <cellStyle name="標準 3 5 4 8 2 2" xfId="46284"/>
    <cellStyle name="標準 3 5 4 8 3" xfId="46285"/>
    <cellStyle name="標準 3 5 4 9" xfId="46286"/>
    <cellStyle name="標準 3 5 4 9 2" xfId="46287"/>
    <cellStyle name="標準 3 5 5" xfId="46288"/>
    <cellStyle name="標準 3 5 5 2" xfId="46289"/>
    <cellStyle name="標準 3 5 5 2 2" xfId="46290"/>
    <cellStyle name="標準 3 5 5 2 2 2" xfId="46291"/>
    <cellStyle name="標準 3 5 5 2 2 2 2" xfId="46292"/>
    <cellStyle name="標準 3 5 5 2 2 2 2 2" xfId="46293"/>
    <cellStyle name="標準 3 5 5 2 2 2 2 2 2" xfId="46294"/>
    <cellStyle name="標準 3 5 5 2 2 2 2 2 2 2" xfId="46295"/>
    <cellStyle name="標準 3 5 5 2 2 2 2 2 3" xfId="46296"/>
    <cellStyle name="標準 3 5 5 2 2 2 2 3" xfId="46297"/>
    <cellStyle name="標準 3 5 5 2 2 2 2 3 2" xfId="46298"/>
    <cellStyle name="標準 3 5 5 2 2 2 2 4" xfId="46299"/>
    <cellStyle name="標準 3 5 5 2 2 2 3" xfId="46300"/>
    <cellStyle name="標準 3 5 5 2 2 2 3 2" xfId="46301"/>
    <cellStyle name="標準 3 5 5 2 2 2 3 2 2" xfId="46302"/>
    <cellStyle name="標準 3 5 5 2 2 2 3 3" xfId="46303"/>
    <cellStyle name="標準 3 5 5 2 2 2 4" xfId="46304"/>
    <cellStyle name="標準 3 5 5 2 2 2 4 2" xfId="46305"/>
    <cellStyle name="標準 3 5 5 2 2 2 5" xfId="46306"/>
    <cellStyle name="標準 3 5 5 2 2 3" xfId="46307"/>
    <cellStyle name="標準 3 5 5 2 2 3 2" xfId="46308"/>
    <cellStyle name="標準 3 5 5 2 2 3 2 2" xfId="46309"/>
    <cellStyle name="標準 3 5 5 2 2 3 2 2 2" xfId="46310"/>
    <cellStyle name="標準 3 5 5 2 2 3 2 3" xfId="46311"/>
    <cellStyle name="標準 3 5 5 2 2 3 3" xfId="46312"/>
    <cellStyle name="標準 3 5 5 2 2 3 3 2" xfId="46313"/>
    <cellStyle name="標準 3 5 5 2 2 3 4" xfId="46314"/>
    <cellStyle name="標準 3 5 5 2 2 4" xfId="46315"/>
    <cellStyle name="標準 3 5 5 2 2 4 2" xfId="46316"/>
    <cellStyle name="標準 3 5 5 2 2 4 2 2" xfId="46317"/>
    <cellStyle name="標準 3 5 5 2 2 4 3" xfId="46318"/>
    <cellStyle name="標準 3 5 5 2 2 5" xfId="46319"/>
    <cellStyle name="標準 3 5 5 2 2 5 2" xfId="46320"/>
    <cellStyle name="標準 3 5 5 2 2 6" xfId="46321"/>
    <cellStyle name="標準 3 5 5 2 3" xfId="46322"/>
    <cellStyle name="標準 3 5 5 2 3 2" xfId="46323"/>
    <cellStyle name="標準 3 5 5 2 3 2 2" xfId="46324"/>
    <cellStyle name="標準 3 5 5 2 3 2 2 2" xfId="46325"/>
    <cellStyle name="標準 3 5 5 2 3 2 2 2 2" xfId="46326"/>
    <cellStyle name="標準 3 5 5 2 3 2 2 2 2 2" xfId="46327"/>
    <cellStyle name="標準 3 5 5 2 3 2 2 2 3" xfId="46328"/>
    <cellStyle name="標準 3 5 5 2 3 2 2 3" xfId="46329"/>
    <cellStyle name="標準 3 5 5 2 3 2 2 3 2" xfId="46330"/>
    <cellStyle name="標準 3 5 5 2 3 2 2 4" xfId="46331"/>
    <cellStyle name="標準 3 5 5 2 3 2 3" xfId="46332"/>
    <cellStyle name="標準 3 5 5 2 3 2 3 2" xfId="46333"/>
    <cellStyle name="標準 3 5 5 2 3 2 3 2 2" xfId="46334"/>
    <cellStyle name="標準 3 5 5 2 3 2 3 3" xfId="46335"/>
    <cellStyle name="標準 3 5 5 2 3 2 4" xfId="46336"/>
    <cellStyle name="標準 3 5 5 2 3 2 4 2" xfId="46337"/>
    <cellStyle name="標準 3 5 5 2 3 2 5" xfId="46338"/>
    <cellStyle name="標準 3 5 5 2 3 3" xfId="46339"/>
    <cellStyle name="標準 3 5 5 2 3 3 2" xfId="46340"/>
    <cellStyle name="標準 3 5 5 2 3 3 2 2" xfId="46341"/>
    <cellStyle name="標準 3 5 5 2 3 3 2 2 2" xfId="46342"/>
    <cellStyle name="標準 3 5 5 2 3 3 2 3" xfId="46343"/>
    <cellStyle name="標準 3 5 5 2 3 3 3" xfId="46344"/>
    <cellStyle name="標準 3 5 5 2 3 3 3 2" xfId="46345"/>
    <cellStyle name="標準 3 5 5 2 3 3 4" xfId="46346"/>
    <cellStyle name="標準 3 5 5 2 3 4" xfId="46347"/>
    <cellStyle name="標準 3 5 5 2 3 4 2" xfId="46348"/>
    <cellStyle name="標準 3 5 5 2 3 4 2 2" xfId="46349"/>
    <cellStyle name="標準 3 5 5 2 3 4 3" xfId="46350"/>
    <cellStyle name="標準 3 5 5 2 3 5" xfId="46351"/>
    <cellStyle name="標準 3 5 5 2 3 5 2" xfId="46352"/>
    <cellStyle name="標準 3 5 5 2 3 6" xfId="46353"/>
    <cellStyle name="標準 3 5 5 2 4" xfId="46354"/>
    <cellStyle name="標準 3 5 5 2 4 2" xfId="46355"/>
    <cellStyle name="標準 3 5 5 2 4 2 2" xfId="46356"/>
    <cellStyle name="標準 3 5 5 2 4 2 2 2" xfId="46357"/>
    <cellStyle name="標準 3 5 5 2 4 2 2 2 2" xfId="46358"/>
    <cellStyle name="標準 3 5 5 2 4 2 2 3" xfId="46359"/>
    <cellStyle name="標準 3 5 5 2 4 2 3" xfId="46360"/>
    <cellStyle name="標準 3 5 5 2 4 2 3 2" xfId="46361"/>
    <cellStyle name="標準 3 5 5 2 4 2 4" xfId="46362"/>
    <cellStyle name="標準 3 5 5 2 4 3" xfId="46363"/>
    <cellStyle name="標準 3 5 5 2 4 3 2" xfId="46364"/>
    <cellStyle name="標準 3 5 5 2 4 3 2 2" xfId="46365"/>
    <cellStyle name="標準 3 5 5 2 4 3 3" xfId="46366"/>
    <cellStyle name="標準 3 5 5 2 4 4" xfId="46367"/>
    <cellStyle name="標準 3 5 5 2 4 4 2" xfId="46368"/>
    <cellStyle name="標準 3 5 5 2 4 5" xfId="46369"/>
    <cellStyle name="標準 3 5 5 2 5" xfId="46370"/>
    <cellStyle name="標準 3 5 5 2 5 2" xfId="46371"/>
    <cellStyle name="標準 3 5 5 2 5 2 2" xfId="46372"/>
    <cellStyle name="標準 3 5 5 2 5 2 2 2" xfId="46373"/>
    <cellStyle name="標準 3 5 5 2 5 2 3" xfId="46374"/>
    <cellStyle name="標準 3 5 5 2 5 3" xfId="46375"/>
    <cellStyle name="標準 3 5 5 2 5 3 2" xfId="46376"/>
    <cellStyle name="標準 3 5 5 2 5 4" xfId="46377"/>
    <cellStyle name="標準 3 5 5 2 6" xfId="46378"/>
    <cellStyle name="標準 3 5 5 2 6 2" xfId="46379"/>
    <cellStyle name="標準 3 5 5 2 6 2 2" xfId="46380"/>
    <cellStyle name="標準 3 5 5 2 6 3" xfId="46381"/>
    <cellStyle name="標準 3 5 5 2 7" xfId="46382"/>
    <cellStyle name="標準 3 5 5 2 7 2" xfId="46383"/>
    <cellStyle name="標準 3 5 5 2 8" xfId="46384"/>
    <cellStyle name="標準 3 5 5 3" xfId="46385"/>
    <cellStyle name="標準 3 5 5 3 2" xfId="46386"/>
    <cellStyle name="標準 3 5 5 3 2 2" xfId="46387"/>
    <cellStyle name="標準 3 5 5 3 2 2 2" xfId="46388"/>
    <cellStyle name="標準 3 5 5 3 2 2 2 2" xfId="46389"/>
    <cellStyle name="標準 3 5 5 3 2 2 2 2 2" xfId="46390"/>
    <cellStyle name="標準 3 5 5 3 2 2 2 3" xfId="46391"/>
    <cellStyle name="標準 3 5 5 3 2 2 3" xfId="46392"/>
    <cellStyle name="標準 3 5 5 3 2 2 3 2" xfId="46393"/>
    <cellStyle name="標準 3 5 5 3 2 2 4" xfId="46394"/>
    <cellStyle name="標準 3 5 5 3 2 3" xfId="46395"/>
    <cellStyle name="標準 3 5 5 3 2 3 2" xfId="46396"/>
    <cellStyle name="標準 3 5 5 3 2 3 2 2" xfId="46397"/>
    <cellStyle name="標準 3 5 5 3 2 3 3" xfId="46398"/>
    <cellStyle name="標準 3 5 5 3 2 4" xfId="46399"/>
    <cellStyle name="標準 3 5 5 3 2 4 2" xfId="46400"/>
    <cellStyle name="標準 3 5 5 3 2 5" xfId="46401"/>
    <cellStyle name="標準 3 5 5 3 3" xfId="46402"/>
    <cellStyle name="標準 3 5 5 3 3 2" xfId="46403"/>
    <cellStyle name="標準 3 5 5 3 3 2 2" xfId="46404"/>
    <cellStyle name="標準 3 5 5 3 3 2 2 2" xfId="46405"/>
    <cellStyle name="標準 3 5 5 3 3 2 3" xfId="46406"/>
    <cellStyle name="標準 3 5 5 3 3 3" xfId="46407"/>
    <cellStyle name="標準 3 5 5 3 3 3 2" xfId="46408"/>
    <cellStyle name="標準 3 5 5 3 3 4" xfId="46409"/>
    <cellStyle name="標準 3 5 5 3 4" xfId="46410"/>
    <cellStyle name="標準 3 5 5 3 4 2" xfId="46411"/>
    <cellStyle name="標準 3 5 5 3 4 2 2" xfId="46412"/>
    <cellStyle name="標準 3 5 5 3 4 3" xfId="46413"/>
    <cellStyle name="標準 3 5 5 3 5" xfId="46414"/>
    <cellStyle name="標準 3 5 5 3 5 2" xfId="46415"/>
    <cellStyle name="標準 3 5 5 3 6" xfId="46416"/>
    <cellStyle name="標準 3 5 5 4" xfId="46417"/>
    <cellStyle name="標準 3 5 5 4 2" xfId="46418"/>
    <cellStyle name="標準 3 5 5 4 2 2" xfId="46419"/>
    <cellStyle name="標準 3 5 5 4 2 2 2" xfId="46420"/>
    <cellStyle name="標準 3 5 5 4 2 2 2 2" xfId="46421"/>
    <cellStyle name="標準 3 5 5 4 2 2 2 2 2" xfId="46422"/>
    <cellStyle name="標準 3 5 5 4 2 2 2 3" xfId="46423"/>
    <cellStyle name="標準 3 5 5 4 2 2 3" xfId="46424"/>
    <cellStyle name="標準 3 5 5 4 2 2 3 2" xfId="46425"/>
    <cellStyle name="標準 3 5 5 4 2 2 4" xfId="46426"/>
    <cellStyle name="標準 3 5 5 4 2 3" xfId="46427"/>
    <cellStyle name="標準 3 5 5 4 2 3 2" xfId="46428"/>
    <cellStyle name="標準 3 5 5 4 2 3 2 2" xfId="46429"/>
    <cellStyle name="標準 3 5 5 4 2 3 3" xfId="46430"/>
    <cellStyle name="標準 3 5 5 4 2 4" xfId="46431"/>
    <cellStyle name="標準 3 5 5 4 2 4 2" xfId="46432"/>
    <cellStyle name="標準 3 5 5 4 2 5" xfId="46433"/>
    <cellStyle name="標準 3 5 5 4 3" xfId="46434"/>
    <cellStyle name="標準 3 5 5 4 3 2" xfId="46435"/>
    <cellStyle name="標準 3 5 5 4 3 2 2" xfId="46436"/>
    <cellStyle name="標準 3 5 5 4 3 2 2 2" xfId="46437"/>
    <cellStyle name="標準 3 5 5 4 3 2 3" xfId="46438"/>
    <cellStyle name="標準 3 5 5 4 3 3" xfId="46439"/>
    <cellStyle name="標準 3 5 5 4 3 3 2" xfId="46440"/>
    <cellStyle name="標準 3 5 5 4 3 4" xfId="46441"/>
    <cellStyle name="標準 3 5 5 4 4" xfId="46442"/>
    <cellStyle name="標準 3 5 5 4 4 2" xfId="46443"/>
    <cellStyle name="標準 3 5 5 4 4 2 2" xfId="46444"/>
    <cellStyle name="標準 3 5 5 4 4 3" xfId="46445"/>
    <cellStyle name="標準 3 5 5 4 5" xfId="46446"/>
    <cellStyle name="標準 3 5 5 4 5 2" xfId="46447"/>
    <cellStyle name="標準 3 5 5 4 6" xfId="46448"/>
    <cellStyle name="標準 3 5 5 5" xfId="46449"/>
    <cellStyle name="標準 3 5 5 5 2" xfId="46450"/>
    <cellStyle name="標準 3 5 5 5 2 2" xfId="46451"/>
    <cellStyle name="標準 3 5 5 5 2 2 2" xfId="46452"/>
    <cellStyle name="標準 3 5 5 5 2 2 2 2" xfId="46453"/>
    <cellStyle name="標準 3 5 5 5 2 2 3" xfId="46454"/>
    <cellStyle name="標準 3 5 5 5 2 3" xfId="46455"/>
    <cellStyle name="標準 3 5 5 5 2 3 2" xfId="46456"/>
    <cellStyle name="標準 3 5 5 5 2 4" xfId="46457"/>
    <cellStyle name="標準 3 5 5 5 3" xfId="46458"/>
    <cellStyle name="標準 3 5 5 5 3 2" xfId="46459"/>
    <cellStyle name="標準 3 5 5 5 3 2 2" xfId="46460"/>
    <cellStyle name="標準 3 5 5 5 3 3" xfId="46461"/>
    <cellStyle name="標準 3 5 5 5 4" xfId="46462"/>
    <cellStyle name="標準 3 5 5 5 4 2" xfId="46463"/>
    <cellStyle name="標準 3 5 5 5 5" xfId="46464"/>
    <cellStyle name="標準 3 5 5 6" xfId="46465"/>
    <cellStyle name="標準 3 5 5 6 2" xfId="46466"/>
    <cellStyle name="標準 3 5 5 6 2 2" xfId="46467"/>
    <cellStyle name="標準 3 5 5 6 2 2 2" xfId="46468"/>
    <cellStyle name="標準 3 5 5 6 2 3" xfId="46469"/>
    <cellStyle name="標準 3 5 5 6 3" xfId="46470"/>
    <cellStyle name="標準 3 5 5 6 3 2" xfId="46471"/>
    <cellStyle name="標準 3 5 5 6 4" xfId="46472"/>
    <cellStyle name="標準 3 5 5 7" xfId="46473"/>
    <cellStyle name="標準 3 5 5 7 2" xfId="46474"/>
    <cellStyle name="標準 3 5 5 7 2 2" xfId="46475"/>
    <cellStyle name="標準 3 5 5 7 3" xfId="46476"/>
    <cellStyle name="標準 3 5 5 8" xfId="46477"/>
    <cellStyle name="標準 3 5 5 8 2" xfId="46478"/>
    <cellStyle name="標準 3 5 5 9" xfId="46479"/>
    <cellStyle name="標準 3 5 6" xfId="46480"/>
    <cellStyle name="標準 3 5 6 2" xfId="46481"/>
    <cellStyle name="標準 3 5 6 2 2" xfId="46482"/>
    <cellStyle name="標準 3 5 6 2 2 2" xfId="46483"/>
    <cellStyle name="標準 3 5 6 2 2 2 2" xfId="46484"/>
    <cellStyle name="標準 3 5 6 2 2 2 2 2" xfId="46485"/>
    <cellStyle name="標準 3 5 6 2 2 2 2 2 2" xfId="46486"/>
    <cellStyle name="標準 3 5 6 2 2 2 2 3" xfId="46487"/>
    <cellStyle name="標準 3 5 6 2 2 2 3" xfId="46488"/>
    <cellStyle name="標準 3 5 6 2 2 2 3 2" xfId="46489"/>
    <cellStyle name="標準 3 5 6 2 2 2 4" xfId="46490"/>
    <cellStyle name="標準 3 5 6 2 2 3" xfId="46491"/>
    <cellStyle name="標準 3 5 6 2 2 3 2" xfId="46492"/>
    <cellStyle name="標準 3 5 6 2 2 3 2 2" xfId="46493"/>
    <cellStyle name="標準 3 5 6 2 2 3 3" xfId="46494"/>
    <cellStyle name="標準 3 5 6 2 2 4" xfId="46495"/>
    <cellStyle name="標準 3 5 6 2 2 4 2" xfId="46496"/>
    <cellStyle name="標準 3 5 6 2 2 5" xfId="46497"/>
    <cellStyle name="標準 3 5 6 2 3" xfId="46498"/>
    <cellStyle name="標準 3 5 6 2 3 2" xfId="46499"/>
    <cellStyle name="標準 3 5 6 2 3 2 2" xfId="46500"/>
    <cellStyle name="標準 3 5 6 2 3 2 2 2" xfId="46501"/>
    <cellStyle name="標準 3 5 6 2 3 2 3" xfId="46502"/>
    <cellStyle name="標準 3 5 6 2 3 3" xfId="46503"/>
    <cellStyle name="標準 3 5 6 2 3 3 2" xfId="46504"/>
    <cellStyle name="標準 3 5 6 2 3 4" xfId="46505"/>
    <cellStyle name="標準 3 5 6 2 4" xfId="46506"/>
    <cellStyle name="標準 3 5 6 2 4 2" xfId="46507"/>
    <cellStyle name="標準 3 5 6 2 4 2 2" xfId="46508"/>
    <cellStyle name="標準 3 5 6 2 4 3" xfId="46509"/>
    <cellStyle name="標準 3 5 6 2 5" xfId="46510"/>
    <cellStyle name="標準 3 5 6 2 5 2" xfId="46511"/>
    <cellStyle name="標準 3 5 6 2 6" xfId="46512"/>
    <cellStyle name="標準 3 5 6 3" xfId="46513"/>
    <cellStyle name="標準 3 5 6 3 2" xfId="46514"/>
    <cellStyle name="標準 3 5 6 3 2 2" xfId="46515"/>
    <cellStyle name="標準 3 5 6 3 2 2 2" xfId="46516"/>
    <cellStyle name="標準 3 5 6 3 2 2 2 2" xfId="46517"/>
    <cellStyle name="標準 3 5 6 3 2 2 2 2 2" xfId="46518"/>
    <cellStyle name="標準 3 5 6 3 2 2 2 3" xfId="46519"/>
    <cellStyle name="標準 3 5 6 3 2 2 3" xfId="46520"/>
    <cellStyle name="標準 3 5 6 3 2 2 3 2" xfId="46521"/>
    <cellStyle name="標準 3 5 6 3 2 2 4" xfId="46522"/>
    <cellStyle name="標準 3 5 6 3 2 3" xfId="46523"/>
    <cellStyle name="標準 3 5 6 3 2 3 2" xfId="46524"/>
    <cellStyle name="標準 3 5 6 3 2 3 2 2" xfId="46525"/>
    <cellStyle name="標準 3 5 6 3 2 3 3" xfId="46526"/>
    <cellStyle name="標準 3 5 6 3 2 4" xfId="46527"/>
    <cellStyle name="標準 3 5 6 3 2 4 2" xfId="46528"/>
    <cellStyle name="標準 3 5 6 3 2 5" xfId="46529"/>
    <cellStyle name="標準 3 5 6 3 3" xfId="46530"/>
    <cellStyle name="標準 3 5 6 3 3 2" xfId="46531"/>
    <cellStyle name="標準 3 5 6 3 3 2 2" xfId="46532"/>
    <cellStyle name="標準 3 5 6 3 3 2 2 2" xfId="46533"/>
    <cellStyle name="標準 3 5 6 3 3 2 3" xfId="46534"/>
    <cellStyle name="標準 3 5 6 3 3 3" xfId="46535"/>
    <cellStyle name="標準 3 5 6 3 3 3 2" xfId="46536"/>
    <cellStyle name="標準 3 5 6 3 3 4" xfId="46537"/>
    <cellStyle name="標準 3 5 6 3 4" xfId="46538"/>
    <cellStyle name="標準 3 5 6 3 4 2" xfId="46539"/>
    <cellStyle name="標準 3 5 6 3 4 2 2" xfId="46540"/>
    <cellStyle name="標準 3 5 6 3 4 3" xfId="46541"/>
    <cellStyle name="標準 3 5 6 3 5" xfId="46542"/>
    <cellStyle name="標準 3 5 6 3 5 2" xfId="46543"/>
    <cellStyle name="標準 3 5 6 3 6" xfId="46544"/>
    <cellStyle name="標準 3 5 6 4" xfId="46545"/>
    <cellStyle name="標準 3 5 6 4 2" xfId="46546"/>
    <cellStyle name="標準 3 5 6 4 2 2" xfId="46547"/>
    <cellStyle name="標準 3 5 6 4 2 2 2" xfId="46548"/>
    <cellStyle name="標準 3 5 6 4 2 2 2 2" xfId="46549"/>
    <cellStyle name="標準 3 5 6 4 2 2 3" xfId="46550"/>
    <cellStyle name="標準 3 5 6 4 2 3" xfId="46551"/>
    <cellStyle name="標準 3 5 6 4 2 3 2" xfId="46552"/>
    <cellStyle name="標準 3 5 6 4 2 4" xfId="46553"/>
    <cellStyle name="標準 3 5 6 4 3" xfId="46554"/>
    <cellStyle name="標準 3 5 6 4 3 2" xfId="46555"/>
    <cellStyle name="標準 3 5 6 4 3 2 2" xfId="46556"/>
    <cellStyle name="標準 3 5 6 4 3 3" xfId="46557"/>
    <cellStyle name="標準 3 5 6 4 4" xfId="46558"/>
    <cellStyle name="標準 3 5 6 4 4 2" xfId="46559"/>
    <cellStyle name="標準 3 5 6 4 5" xfId="46560"/>
    <cellStyle name="標準 3 5 6 5" xfId="46561"/>
    <cellStyle name="標準 3 5 6 5 2" xfId="46562"/>
    <cellStyle name="標準 3 5 6 5 2 2" xfId="46563"/>
    <cellStyle name="標準 3 5 6 5 2 2 2" xfId="46564"/>
    <cellStyle name="標準 3 5 6 5 2 3" xfId="46565"/>
    <cellStyle name="標準 3 5 6 5 3" xfId="46566"/>
    <cellStyle name="標準 3 5 6 5 3 2" xfId="46567"/>
    <cellStyle name="標準 3 5 6 5 4" xfId="46568"/>
    <cellStyle name="標準 3 5 6 6" xfId="46569"/>
    <cellStyle name="標準 3 5 6 6 2" xfId="46570"/>
    <cellStyle name="標準 3 5 6 6 2 2" xfId="46571"/>
    <cellStyle name="標準 3 5 6 6 3" xfId="46572"/>
    <cellStyle name="標準 3 5 6 7" xfId="46573"/>
    <cellStyle name="標準 3 5 6 7 2" xfId="46574"/>
    <cellStyle name="標準 3 5 6 8" xfId="46575"/>
    <cellStyle name="標準 3 5 7" xfId="46576"/>
    <cellStyle name="標準 3 5 7 2" xfId="46577"/>
    <cellStyle name="標準 3 5 7 2 2" xfId="46578"/>
    <cellStyle name="標準 3 5 7 2 2 2" xfId="46579"/>
    <cellStyle name="標準 3 5 7 2 2 2 2" xfId="46580"/>
    <cellStyle name="標準 3 5 7 2 2 2 2 2" xfId="46581"/>
    <cellStyle name="標準 3 5 7 2 2 2 3" xfId="46582"/>
    <cellStyle name="標準 3 5 7 2 2 3" xfId="46583"/>
    <cellStyle name="標準 3 5 7 2 2 3 2" xfId="46584"/>
    <cellStyle name="標準 3 5 7 2 2 4" xfId="46585"/>
    <cellStyle name="標準 3 5 7 2 3" xfId="46586"/>
    <cellStyle name="標準 3 5 7 2 3 2" xfId="46587"/>
    <cellStyle name="標準 3 5 7 2 3 2 2" xfId="46588"/>
    <cellStyle name="標準 3 5 7 2 3 3" xfId="46589"/>
    <cellStyle name="標準 3 5 7 2 4" xfId="46590"/>
    <cellStyle name="標準 3 5 7 2 4 2" xfId="46591"/>
    <cellStyle name="標準 3 5 7 2 5" xfId="46592"/>
    <cellStyle name="標準 3 5 7 3" xfId="46593"/>
    <cellStyle name="標準 3 5 7 3 2" xfId="46594"/>
    <cellStyle name="標準 3 5 7 3 2 2" xfId="46595"/>
    <cellStyle name="標準 3 5 7 3 2 2 2" xfId="46596"/>
    <cellStyle name="標準 3 5 7 3 2 3" xfId="46597"/>
    <cellStyle name="標準 3 5 7 3 3" xfId="46598"/>
    <cellStyle name="標準 3 5 7 3 3 2" xfId="46599"/>
    <cellStyle name="標準 3 5 7 3 4" xfId="46600"/>
    <cellStyle name="標準 3 5 7 4" xfId="46601"/>
    <cellStyle name="標準 3 5 7 4 2" xfId="46602"/>
    <cellStyle name="標準 3 5 7 4 2 2" xfId="46603"/>
    <cellStyle name="標準 3 5 7 4 3" xfId="46604"/>
    <cellStyle name="標準 3 5 7 5" xfId="46605"/>
    <cellStyle name="標準 3 5 7 5 2" xfId="46606"/>
    <cellStyle name="標準 3 5 7 6" xfId="46607"/>
    <cellStyle name="標準 3 5 8" xfId="46608"/>
    <cellStyle name="標準 3 5 8 2" xfId="46609"/>
    <cellStyle name="標準 3 5 8 2 2" xfId="46610"/>
    <cellStyle name="標準 3 5 8 2 2 2" xfId="46611"/>
    <cellStyle name="標準 3 5 8 2 2 2 2" xfId="46612"/>
    <cellStyle name="標準 3 5 8 2 2 2 2 2" xfId="46613"/>
    <cellStyle name="標準 3 5 8 2 2 2 3" xfId="46614"/>
    <cellStyle name="標準 3 5 8 2 2 3" xfId="46615"/>
    <cellStyle name="標準 3 5 8 2 2 3 2" xfId="46616"/>
    <cellStyle name="標準 3 5 8 2 2 4" xfId="46617"/>
    <cellStyle name="標準 3 5 8 2 3" xfId="46618"/>
    <cellStyle name="標準 3 5 8 2 3 2" xfId="46619"/>
    <cellStyle name="標準 3 5 8 2 3 2 2" xfId="46620"/>
    <cellStyle name="標準 3 5 8 2 3 3" xfId="46621"/>
    <cellStyle name="標準 3 5 8 2 4" xfId="46622"/>
    <cellStyle name="標準 3 5 8 2 4 2" xfId="46623"/>
    <cellStyle name="標準 3 5 8 2 5" xfId="46624"/>
    <cellStyle name="標準 3 5 8 3" xfId="46625"/>
    <cellStyle name="標準 3 5 8 3 2" xfId="46626"/>
    <cellStyle name="標準 3 5 8 3 2 2" xfId="46627"/>
    <cellStyle name="標準 3 5 8 3 2 2 2" xfId="46628"/>
    <cellStyle name="標準 3 5 8 3 2 3" xfId="46629"/>
    <cellStyle name="標準 3 5 8 3 3" xfId="46630"/>
    <cellStyle name="標準 3 5 8 3 3 2" xfId="46631"/>
    <cellStyle name="標準 3 5 8 3 4" xfId="46632"/>
    <cellStyle name="標準 3 5 8 4" xfId="46633"/>
    <cellStyle name="標準 3 5 8 4 2" xfId="46634"/>
    <cellStyle name="標準 3 5 8 4 2 2" xfId="46635"/>
    <cellStyle name="標準 3 5 8 4 3" xfId="46636"/>
    <cellStyle name="標準 3 5 8 5" xfId="46637"/>
    <cellStyle name="標準 3 5 8 5 2" xfId="46638"/>
    <cellStyle name="標準 3 5 8 6" xfId="46639"/>
    <cellStyle name="標準 3 5 9" xfId="46640"/>
    <cellStyle name="標準 3 5 9 2" xfId="46641"/>
    <cellStyle name="標準 3 5 9 2 2" xfId="46642"/>
    <cellStyle name="標準 3 5 9 2 2 2" xfId="46643"/>
    <cellStyle name="標準 3 5 9 2 2 2 2" xfId="46644"/>
    <cellStyle name="標準 3 5 9 2 2 3" xfId="46645"/>
    <cellStyle name="標準 3 5 9 2 3" xfId="46646"/>
    <cellStyle name="標準 3 5 9 2 3 2" xfId="46647"/>
    <cellStyle name="標準 3 5 9 2 4" xfId="46648"/>
    <cellStyle name="標準 3 5 9 3" xfId="46649"/>
    <cellStyle name="標準 3 5 9 3 2" xfId="46650"/>
    <cellStyle name="標準 3 5 9 3 2 2" xfId="46651"/>
    <cellStyle name="標準 3 5 9 3 3" xfId="46652"/>
    <cellStyle name="標準 3 5 9 4" xfId="46653"/>
    <cellStyle name="標準 3 5 9 4 2" xfId="46654"/>
    <cellStyle name="標準 3 5 9 5" xfId="46655"/>
    <cellStyle name="標準 3 6" xfId="46656"/>
    <cellStyle name="標準 3 6 10" xfId="46657"/>
    <cellStyle name="標準 3 6 10 2" xfId="46658"/>
    <cellStyle name="標準 3 6 10 2 2" xfId="46659"/>
    <cellStyle name="標準 3 6 10 3" xfId="46660"/>
    <cellStyle name="標準 3 6 11" xfId="46661"/>
    <cellStyle name="標準 3 6 11 2" xfId="46662"/>
    <cellStyle name="標準 3 6 12" xfId="46663"/>
    <cellStyle name="標準 3 6 2" xfId="46664"/>
    <cellStyle name="標準 3 6 2 10" xfId="46665"/>
    <cellStyle name="標準 3 6 2 10 2" xfId="46666"/>
    <cellStyle name="標準 3 6 2 11" xfId="46667"/>
    <cellStyle name="標準 3 6 2 2" xfId="46668"/>
    <cellStyle name="標準 3 6 2 2 10" xfId="46669"/>
    <cellStyle name="標準 3 6 2 2 2" xfId="46670"/>
    <cellStyle name="標準 3 6 2 2 2 2" xfId="46671"/>
    <cellStyle name="標準 3 6 2 2 2 2 2" xfId="46672"/>
    <cellStyle name="標準 3 6 2 2 2 2 2 2" xfId="46673"/>
    <cellStyle name="標準 3 6 2 2 2 2 2 2 2" xfId="46674"/>
    <cellStyle name="標準 3 6 2 2 2 2 2 2 2 2" xfId="46675"/>
    <cellStyle name="標準 3 6 2 2 2 2 2 2 2 2 2" xfId="46676"/>
    <cellStyle name="標準 3 6 2 2 2 2 2 2 2 2 2 2" xfId="46677"/>
    <cellStyle name="標準 3 6 2 2 2 2 2 2 2 2 3" xfId="46678"/>
    <cellStyle name="標準 3 6 2 2 2 2 2 2 2 3" xfId="46679"/>
    <cellStyle name="標準 3 6 2 2 2 2 2 2 2 3 2" xfId="46680"/>
    <cellStyle name="標準 3 6 2 2 2 2 2 2 2 4" xfId="46681"/>
    <cellStyle name="標準 3 6 2 2 2 2 2 2 3" xfId="46682"/>
    <cellStyle name="標準 3 6 2 2 2 2 2 2 3 2" xfId="46683"/>
    <cellStyle name="標準 3 6 2 2 2 2 2 2 3 2 2" xfId="46684"/>
    <cellStyle name="標準 3 6 2 2 2 2 2 2 3 3" xfId="46685"/>
    <cellStyle name="標準 3 6 2 2 2 2 2 2 4" xfId="46686"/>
    <cellStyle name="標準 3 6 2 2 2 2 2 2 4 2" xfId="46687"/>
    <cellStyle name="標準 3 6 2 2 2 2 2 2 5" xfId="46688"/>
    <cellStyle name="標準 3 6 2 2 2 2 2 3" xfId="46689"/>
    <cellStyle name="標準 3 6 2 2 2 2 2 3 2" xfId="46690"/>
    <cellStyle name="標準 3 6 2 2 2 2 2 3 2 2" xfId="46691"/>
    <cellStyle name="標準 3 6 2 2 2 2 2 3 2 2 2" xfId="46692"/>
    <cellStyle name="標準 3 6 2 2 2 2 2 3 2 3" xfId="46693"/>
    <cellStyle name="標準 3 6 2 2 2 2 2 3 3" xfId="46694"/>
    <cellStyle name="標準 3 6 2 2 2 2 2 3 3 2" xfId="46695"/>
    <cellStyle name="標準 3 6 2 2 2 2 2 3 4" xfId="46696"/>
    <cellStyle name="標準 3 6 2 2 2 2 2 4" xfId="46697"/>
    <cellStyle name="標準 3 6 2 2 2 2 2 4 2" xfId="46698"/>
    <cellStyle name="標準 3 6 2 2 2 2 2 4 2 2" xfId="46699"/>
    <cellStyle name="標準 3 6 2 2 2 2 2 4 3" xfId="46700"/>
    <cellStyle name="標準 3 6 2 2 2 2 2 5" xfId="46701"/>
    <cellStyle name="標準 3 6 2 2 2 2 2 5 2" xfId="46702"/>
    <cellStyle name="標準 3 6 2 2 2 2 2 6" xfId="46703"/>
    <cellStyle name="標準 3 6 2 2 2 2 3" xfId="46704"/>
    <cellStyle name="標準 3 6 2 2 2 2 3 2" xfId="46705"/>
    <cellStyle name="標準 3 6 2 2 2 2 3 2 2" xfId="46706"/>
    <cellStyle name="標準 3 6 2 2 2 2 3 2 2 2" xfId="46707"/>
    <cellStyle name="標準 3 6 2 2 2 2 3 2 2 2 2" xfId="46708"/>
    <cellStyle name="標準 3 6 2 2 2 2 3 2 2 2 2 2" xfId="46709"/>
    <cellStyle name="標準 3 6 2 2 2 2 3 2 2 2 3" xfId="46710"/>
    <cellStyle name="標準 3 6 2 2 2 2 3 2 2 3" xfId="46711"/>
    <cellStyle name="標準 3 6 2 2 2 2 3 2 2 3 2" xfId="46712"/>
    <cellStyle name="標準 3 6 2 2 2 2 3 2 2 4" xfId="46713"/>
    <cellStyle name="標準 3 6 2 2 2 2 3 2 3" xfId="46714"/>
    <cellStyle name="標準 3 6 2 2 2 2 3 2 3 2" xfId="46715"/>
    <cellStyle name="標準 3 6 2 2 2 2 3 2 3 2 2" xfId="46716"/>
    <cellStyle name="標準 3 6 2 2 2 2 3 2 3 3" xfId="46717"/>
    <cellStyle name="標準 3 6 2 2 2 2 3 2 4" xfId="46718"/>
    <cellStyle name="標準 3 6 2 2 2 2 3 2 4 2" xfId="46719"/>
    <cellStyle name="標準 3 6 2 2 2 2 3 2 5" xfId="46720"/>
    <cellStyle name="標準 3 6 2 2 2 2 3 3" xfId="46721"/>
    <cellStyle name="標準 3 6 2 2 2 2 3 3 2" xfId="46722"/>
    <cellStyle name="標準 3 6 2 2 2 2 3 3 2 2" xfId="46723"/>
    <cellStyle name="標準 3 6 2 2 2 2 3 3 2 2 2" xfId="46724"/>
    <cellStyle name="標準 3 6 2 2 2 2 3 3 2 3" xfId="46725"/>
    <cellStyle name="標準 3 6 2 2 2 2 3 3 3" xfId="46726"/>
    <cellStyle name="標準 3 6 2 2 2 2 3 3 3 2" xfId="46727"/>
    <cellStyle name="標準 3 6 2 2 2 2 3 3 4" xfId="46728"/>
    <cellStyle name="標準 3 6 2 2 2 2 3 4" xfId="46729"/>
    <cellStyle name="標準 3 6 2 2 2 2 3 4 2" xfId="46730"/>
    <cellStyle name="標準 3 6 2 2 2 2 3 4 2 2" xfId="46731"/>
    <cellStyle name="標準 3 6 2 2 2 2 3 4 3" xfId="46732"/>
    <cellStyle name="標準 3 6 2 2 2 2 3 5" xfId="46733"/>
    <cellStyle name="標準 3 6 2 2 2 2 3 5 2" xfId="46734"/>
    <cellStyle name="標準 3 6 2 2 2 2 3 6" xfId="46735"/>
    <cellStyle name="標準 3 6 2 2 2 2 4" xfId="46736"/>
    <cellStyle name="標準 3 6 2 2 2 2 4 2" xfId="46737"/>
    <cellStyle name="標準 3 6 2 2 2 2 4 2 2" xfId="46738"/>
    <cellStyle name="標準 3 6 2 2 2 2 4 2 2 2" xfId="46739"/>
    <cellStyle name="標準 3 6 2 2 2 2 4 2 2 2 2" xfId="46740"/>
    <cellStyle name="標準 3 6 2 2 2 2 4 2 2 3" xfId="46741"/>
    <cellStyle name="標準 3 6 2 2 2 2 4 2 3" xfId="46742"/>
    <cellStyle name="標準 3 6 2 2 2 2 4 2 3 2" xfId="46743"/>
    <cellStyle name="標準 3 6 2 2 2 2 4 2 4" xfId="46744"/>
    <cellStyle name="標準 3 6 2 2 2 2 4 3" xfId="46745"/>
    <cellStyle name="標準 3 6 2 2 2 2 4 3 2" xfId="46746"/>
    <cellStyle name="標準 3 6 2 2 2 2 4 3 2 2" xfId="46747"/>
    <cellStyle name="標準 3 6 2 2 2 2 4 3 3" xfId="46748"/>
    <cellStyle name="標準 3 6 2 2 2 2 4 4" xfId="46749"/>
    <cellStyle name="標準 3 6 2 2 2 2 4 4 2" xfId="46750"/>
    <cellStyle name="標準 3 6 2 2 2 2 4 5" xfId="46751"/>
    <cellStyle name="標準 3 6 2 2 2 2 5" xfId="46752"/>
    <cellStyle name="標準 3 6 2 2 2 2 5 2" xfId="46753"/>
    <cellStyle name="標準 3 6 2 2 2 2 5 2 2" xfId="46754"/>
    <cellStyle name="標準 3 6 2 2 2 2 5 2 2 2" xfId="46755"/>
    <cellStyle name="標準 3 6 2 2 2 2 5 2 3" xfId="46756"/>
    <cellStyle name="標準 3 6 2 2 2 2 5 3" xfId="46757"/>
    <cellStyle name="標準 3 6 2 2 2 2 5 3 2" xfId="46758"/>
    <cellStyle name="標準 3 6 2 2 2 2 5 4" xfId="46759"/>
    <cellStyle name="標準 3 6 2 2 2 2 6" xfId="46760"/>
    <cellStyle name="標準 3 6 2 2 2 2 6 2" xfId="46761"/>
    <cellStyle name="標準 3 6 2 2 2 2 6 2 2" xfId="46762"/>
    <cellStyle name="標準 3 6 2 2 2 2 6 3" xfId="46763"/>
    <cellStyle name="標準 3 6 2 2 2 2 7" xfId="46764"/>
    <cellStyle name="標準 3 6 2 2 2 2 7 2" xfId="46765"/>
    <cellStyle name="標準 3 6 2 2 2 2 8" xfId="46766"/>
    <cellStyle name="標準 3 6 2 2 2 3" xfId="46767"/>
    <cellStyle name="標準 3 6 2 2 2 3 2" xfId="46768"/>
    <cellStyle name="標準 3 6 2 2 2 3 2 2" xfId="46769"/>
    <cellStyle name="標準 3 6 2 2 2 3 2 2 2" xfId="46770"/>
    <cellStyle name="標準 3 6 2 2 2 3 2 2 2 2" xfId="46771"/>
    <cellStyle name="標準 3 6 2 2 2 3 2 2 2 2 2" xfId="46772"/>
    <cellStyle name="標準 3 6 2 2 2 3 2 2 2 3" xfId="46773"/>
    <cellStyle name="標準 3 6 2 2 2 3 2 2 3" xfId="46774"/>
    <cellStyle name="標準 3 6 2 2 2 3 2 2 3 2" xfId="46775"/>
    <cellStyle name="標準 3 6 2 2 2 3 2 2 4" xfId="46776"/>
    <cellStyle name="標準 3 6 2 2 2 3 2 3" xfId="46777"/>
    <cellStyle name="標準 3 6 2 2 2 3 2 3 2" xfId="46778"/>
    <cellStyle name="標準 3 6 2 2 2 3 2 3 2 2" xfId="46779"/>
    <cellStyle name="標準 3 6 2 2 2 3 2 3 3" xfId="46780"/>
    <cellStyle name="標準 3 6 2 2 2 3 2 4" xfId="46781"/>
    <cellStyle name="標準 3 6 2 2 2 3 2 4 2" xfId="46782"/>
    <cellStyle name="標準 3 6 2 2 2 3 2 5" xfId="46783"/>
    <cellStyle name="標準 3 6 2 2 2 3 3" xfId="46784"/>
    <cellStyle name="標準 3 6 2 2 2 3 3 2" xfId="46785"/>
    <cellStyle name="標準 3 6 2 2 2 3 3 2 2" xfId="46786"/>
    <cellStyle name="標準 3 6 2 2 2 3 3 2 2 2" xfId="46787"/>
    <cellStyle name="標準 3 6 2 2 2 3 3 2 3" xfId="46788"/>
    <cellStyle name="標準 3 6 2 2 2 3 3 3" xfId="46789"/>
    <cellStyle name="標準 3 6 2 2 2 3 3 3 2" xfId="46790"/>
    <cellStyle name="標準 3 6 2 2 2 3 3 4" xfId="46791"/>
    <cellStyle name="標準 3 6 2 2 2 3 4" xfId="46792"/>
    <cellStyle name="標準 3 6 2 2 2 3 4 2" xfId="46793"/>
    <cellStyle name="標準 3 6 2 2 2 3 4 2 2" xfId="46794"/>
    <cellStyle name="標準 3 6 2 2 2 3 4 3" xfId="46795"/>
    <cellStyle name="標準 3 6 2 2 2 3 5" xfId="46796"/>
    <cellStyle name="標準 3 6 2 2 2 3 5 2" xfId="46797"/>
    <cellStyle name="標準 3 6 2 2 2 3 6" xfId="46798"/>
    <cellStyle name="標準 3 6 2 2 2 4" xfId="46799"/>
    <cellStyle name="標準 3 6 2 2 2 4 2" xfId="46800"/>
    <cellStyle name="標準 3 6 2 2 2 4 2 2" xfId="46801"/>
    <cellStyle name="標準 3 6 2 2 2 4 2 2 2" xfId="46802"/>
    <cellStyle name="標準 3 6 2 2 2 4 2 2 2 2" xfId="46803"/>
    <cellStyle name="標準 3 6 2 2 2 4 2 2 2 2 2" xfId="46804"/>
    <cellStyle name="標準 3 6 2 2 2 4 2 2 2 3" xfId="46805"/>
    <cellStyle name="標準 3 6 2 2 2 4 2 2 3" xfId="46806"/>
    <cellStyle name="標準 3 6 2 2 2 4 2 2 3 2" xfId="46807"/>
    <cellStyle name="標準 3 6 2 2 2 4 2 2 4" xfId="46808"/>
    <cellStyle name="標準 3 6 2 2 2 4 2 3" xfId="46809"/>
    <cellStyle name="標準 3 6 2 2 2 4 2 3 2" xfId="46810"/>
    <cellStyle name="標準 3 6 2 2 2 4 2 3 2 2" xfId="46811"/>
    <cellStyle name="標準 3 6 2 2 2 4 2 3 3" xfId="46812"/>
    <cellStyle name="標準 3 6 2 2 2 4 2 4" xfId="46813"/>
    <cellStyle name="標準 3 6 2 2 2 4 2 4 2" xfId="46814"/>
    <cellStyle name="標準 3 6 2 2 2 4 2 5" xfId="46815"/>
    <cellStyle name="標準 3 6 2 2 2 4 3" xfId="46816"/>
    <cellStyle name="標準 3 6 2 2 2 4 3 2" xfId="46817"/>
    <cellStyle name="標準 3 6 2 2 2 4 3 2 2" xfId="46818"/>
    <cellStyle name="標準 3 6 2 2 2 4 3 2 2 2" xfId="46819"/>
    <cellStyle name="標準 3 6 2 2 2 4 3 2 3" xfId="46820"/>
    <cellStyle name="標準 3 6 2 2 2 4 3 3" xfId="46821"/>
    <cellStyle name="標準 3 6 2 2 2 4 3 3 2" xfId="46822"/>
    <cellStyle name="標準 3 6 2 2 2 4 3 4" xfId="46823"/>
    <cellStyle name="標準 3 6 2 2 2 4 4" xfId="46824"/>
    <cellStyle name="標準 3 6 2 2 2 4 4 2" xfId="46825"/>
    <cellStyle name="標準 3 6 2 2 2 4 4 2 2" xfId="46826"/>
    <cellStyle name="標準 3 6 2 2 2 4 4 3" xfId="46827"/>
    <cellStyle name="標準 3 6 2 2 2 4 5" xfId="46828"/>
    <cellStyle name="標準 3 6 2 2 2 4 5 2" xfId="46829"/>
    <cellStyle name="標準 3 6 2 2 2 4 6" xfId="46830"/>
    <cellStyle name="標準 3 6 2 2 2 5" xfId="46831"/>
    <cellStyle name="標準 3 6 2 2 2 5 2" xfId="46832"/>
    <cellStyle name="標準 3 6 2 2 2 5 2 2" xfId="46833"/>
    <cellStyle name="標準 3 6 2 2 2 5 2 2 2" xfId="46834"/>
    <cellStyle name="標準 3 6 2 2 2 5 2 2 2 2" xfId="46835"/>
    <cellStyle name="標準 3 6 2 2 2 5 2 2 3" xfId="46836"/>
    <cellStyle name="標準 3 6 2 2 2 5 2 3" xfId="46837"/>
    <cellStyle name="標準 3 6 2 2 2 5 2 3 2" xfId="46838"/>
    <cellStyle name="標準 3 6 2 2 2 5 2 4" xfId="46839"/>
    <cellStyle name="標準 3 6 2 2 2 5 3" xfId="46840"/>
    <cellStyle name="標準 3 6 2 2 2 5 3 2" xfId="46841"/>
    <cellStyle name="標準 3 6 2 2 2 5 3 2 2" xfId="46842"/>
    <cellStyle name="標準 3 6 2 2 2 5 3 3" xfId="46843"/>
    <cellStyle name="標準 3 6 2 2 2 5 4" xfId="46844"/>
    <cellStyle name="標準 3 6 2 2 2 5 4 2" xfId="46845"/>
    <cellStyle name="標準 3 6 2 2 2 5 5" xfId="46846"/>
    <cellStyle name="標準 3 6 2 2 2 6" xfId="46847"/>
    <cellStyle name="標準 3 6 2 2 2 6 2" xfId="46848"/>
    <cellStyle name="標準 3 6 2 2 2 6 2 2" xfId="46849"/>
    <cellStyle name="標準 3 6 2 2 2 6 2 2 2" xfId="46850"/>
    <cellStyle name="標準 3 6 2 2 2 6 2 3" xfId="46851"/>
    <cellStyle name="標準 3 6 2 2 2 6 3" xfId="46852"/>
    <cellStyle name="標準 3 6 2 2 2 6 3 2" xfId="46853"/>
    <cellStyle name="標準 3 6 2 2 2 6 4" xfId="46854"/>
    <cellStyle name="標準 3 6 2 2 2 7" xfId="46855"/>
    <cellStyle name="標準 3 6 2 2 2 7 2" xfId="46856"/>
    <cellStyle name="標準 3 6 2 2 2 7 2 2" xfId="46857"/>
    <cellStyle name="標準 3 6 2 2 2 7 3" xfId="46858"/>
    <cellStyle name="標準 3 6 2 2 2 8" xfId="46859"/>
    <cellStyle name="標準 3 6 2 2 2 8 2" xfId="46860"/>
    <cellStyle name="標準 3 6 2 2 2 9" xfId="46861"/>
    <cellStyle name="標準 3 6 2 2 3" xfId="46862"/>
    <cellStyle name="標準 3 6 2 2 3 2" xfId="46863"/>
    <cellStyle name="標準 3 6 2 2 3 2 2" xfId="46864"/>
    <cellStyle name="標準 3 6 2 2 3 2 2 2" xfId="46865"/>
    <cellStyle name="標準 3 6 2 2 3 2 2 2 2" xfId="46866"/>
    <cellStyle name="標準 3 6 2 2 3 2 2 2 2 2" xfId="46867"/>
    <cellStyle name="標準 3 6 2 2 3 2 2 2 2 2 2" xfId="46868"/>
    <cellStyle name="標準 3 6 2 2 3 2 2 2 2 3" xfId="46869"/>
    <cellStyle name="標準 3 6 2 2 3 2 2 2 3" xfId="46870"/>
    <cellStyle name="標準 3 6 2 2 3 2 2 2 3 2" xfId="46871"/>
    <cellStyle name="標準 3 6 2 2 3 2 2 2 4" xfId="46872"/>
    <cellStyle name="標準 3 6 2 2 3 2 2 3" xfId="46873"/>
    <cellStyle name="標準 3 6 2 2 3 2 2 3 2" xfId="46874"/>
    <cellStyle name="標準 3 6 2 2 3 2 2 3 2 2" xfId="46875"/>
    <cellStyle name="標準 3 6 2 2 3 2 2 3 3" xfId="46876"/>
    <cellStyle name="標準 3 6 2 2 3 2 2 4" xfId="46877"/>
    <cellStyle name="標準 3 6 2 2 3 2 2 4 2" xfId="46878"/>
    <cellStyle name="標準 3 6 2 2 3 2 2 5" xfId="46879"/>
    <cellStyle name="標準 3 6 2 2 3 2 3" xfId="46880"/>
    <cellStyle name="標準 3 6 2 2 3 2 3 2" xfId="46881"/>
    <cellStyle name="標準 3 6 2 2 3 2 3 2 2" xfId="46882"/>
    <cellStyle name="標準 3 6 2 2 3 2 3 2 2 2" xfId="46883"/>
    <cellStyle name="標準 3 6 2 2 3 2 3 2 3" xfId="46884"/>
    <cellStyle name="標準 3 6 2 2 3 2 3 3" xfId="46885"/>
    <cellStyle name="標準 3 6 2 2 3 2 3 3 2" xfId="46886"/>
    <cellStyle name="標準 3 6 2 2 3 2 3 4" xfId="46887"/>
    <cellStyle name="標準 3 6 2 2 3 2 4" xfId="46888"/>
    <cellStyle name="標準 3 6 2 2 3 2 4 2" xfId="46889"/>
    <cellStyle name="標準 3 6 2 2 3 2 4 2 2" xfId="46890"/>
    <cellStyle name="標準 3 6 2 2 3 2 4 3" xfId="46891"/>
    <cellStyle name="標準 3 6 2 2 3 2 5" xfId="46892"/>
    <cellStyle name="標準 3 6 2 2 3 2 5 2" xfId="46893"/>
    <cellStyle name="標準 3 6 2 2 3 2 6" xfId="46894"/>
    <cellStyle name="標準 3 6 2 2 3 3" xfId="46895"/>
    <cellStyle name="標準 3 6 2 2 3 3 2" xfId="46896"/>
    <cellStyle name="標準 3 6 2 2 3 3 2 2" xfId="46897"/>
    <cellStyle name="標準 3 6 2 2 3 3 2 2 2" xfId="46898"/>
    <cellStyle name="標準 3 6 2 2 3 3 2 2 2 2" xfId="46899"/>
    <cellStyle name="標準 3 6 2 2 3 3 2 2 2 2 2" xfId="46900"/>
    <cellStyle name="標準 3 6 2 2 3 3 2 2 2 3" xfId="46901"/>
    <cellStyle name="標準 3 6 2 2 3 3 2 2 3" xfId="46902"/>
    <cellStyle name="標準 3 6 2 2 3 3 2 2 3 2" xfId="46903"/>
    <cellStyle name="標準 3 6 2 2 3 3 2 2 4" xfId="46904"/>
    <cellStyle name="標準 3 6 2 2 3 3 2 3" xfId="46905"/>
    <cellStyle name="標準 3 6 2 2 3 3 2 3 2" xfId="46906"/>
    <cellStyle name="標準 3 6 2 2 3 3 2 3 2 2" xfId="46907"/>
    <cellStyle name="標準 3 6 2 2 3 3 2 3 3" xfId="46908"/>
    <cellStyle name="標準 3 6 2 2 3 3 2 4" xfId="46909"/>
    <cellStyle name="標準 3 6 2 2 3 3 2 4 2" xfId="46910"/>
    <cellStyle name="標準 3 6 2 2 3 3 2 5" xfId="46911"/>
    <cellStyle name="標準 3 6 2 2 3 3 3" xfId="46912"/>
    <cellStyle name="標準 3 6 2 2 3 3 3 2" xfId="46913"/>
    <cellStyle name="標準 3 6 2 2 3 3 3 2 2" xfId="46914"/>
    <cellStyle name="標準 3 6 2 2 3 3 3 2 2 2" xfId="46915"/>
    <cellStyle name="標準 3 6 2 2 3 3 3 2 3" xfId="46916"/>
    <cellStyle name="標準 3 6 2 2 3 3 3 3" xfId="46917"/>
    <cellStyle name="標準 3 6 2 2 3 3 3 3 2" xfId="46918"/>
    <cellStyle name="標準 3 6 2 2 3 3 3 4" xfId="46919"/>
    <cellStyle name="標準 3 6 2 2 3 3 4" xfId="46920"/>
    <cellStyle name="標準 3 6 2 2 3 3 4 2" xfId="46921"/>
    <cellStyle name="標準 3 6 2 2 3 3 4 2 2" xfId="46922"/>
    <cellStyle name="標準 3 6 2 2 3 3 4 3" xfId="46923"/>
    <cellStyle name="標準 3 6 2 2 3 3 5" xfId="46924"/>
    <cellStyle name="標準 3 6 2 2 3 3 5 2" xfId="46925"/>
    <cellStyle name="標準 3 6 2 2 3 3 6" xfId="46926"/>
    <cellStyle name="標準 3 6 2 2 3 4" xfId="46927"/>
    <cellStyle name="標準 3 6 2 2 3 4 2" xfId="46928"/>
    <cellStyle name="標準 3 6 2 2 3 4 2 2" xfId="46929"/>
    <cellStyle name="標準 3 6 2 2 3 4 2 2 2" xfId="46930"/>
    <cellStyle name="標準 3 6 2 2 3 4 2 2 2 2" xfId="46931"/>
    <cellStyle name="標準 3 6 2 2 3 4 2 2 3" xfId="46932"/>
    <cellStyle name="標準 3 6 2 2 3 4 2 3" xfId="46933"/>
    <cellStyle name="標準 3 6 2 2 3 4 2 3 2" xfId="46934"/>
    <cellStyle name="標準 3 6 2 2 3 4 2 4" xfId="46935"/>
    <cellStyle name="標準 3 6 2 2 3 4 3" xfId="46936"/>
    <cellStyle name="標準 3 6 2 2 3 4 3 2" xfId="46937"/>
    <cellStyle name="標準 3 6 2 2 3 4 3 2 2" xfId="46938"/>
    <cellStyle name="標準 3 6 2 2 3 4 3 3" xfId="46939"/>
    <cellStyle name="標準 3 6 2 2 3 4 4" xfId="46940"/>
    <cellStyle name="標準 3 6 2 2 3 4 4 2" xfId="46941"/>
    <cellStyle name="標準 3 6 2 2 3 4 5" xfId="46942"/>
    <cellStyle name="標準 3 6 2 2 3 5" xfId="46943"/>
    <cellStyle name="標準 3 6 2 2 3 5 2" xfId="46944"/>
    <cellStyle name="標準 3 6 2 2 3 5 2 2" xfId="46945"/>
    <cellStyle name="標準 3 6 2 2 3 5 2 2 2" xfId="46946"/>
    <cellStyle name="標準 3 6 2 2 3 5 2 3" xfId="46947"/>
    <cellStyle name="標準 3 6 2 2 3 5 3" xfId="46948"/>
    <cellStyle name="標準 3 6 2 2 3 5 3 2" xfId="46949"/>
    <cellStyle name="標準 3 6 2 2 3 5 4" xfId="46950"/>
    <cellStyle name="標準 3 6 2 2 3 6" xfId="46951"/>
    <cellStyle name="標準 3 6 2 2 3 6 2" xfId="46952"/>
    <cellStyle name="標準 3 6 2 2 3 6 2 2" xfId="46953"/>
    <cellStyle name="標準 3 6 2 2 3 6 3" xfId="46954"/>
    <cellStyle name="標準 3 6 2 2 3 7" xfId="46955"/>
    <cellStyle name="標準 3 6 2 2 3 7 2" xfId="46956"/>
    <cellStyle name="標準 3 6 2 2 3 8" xfId="46957"/>
    <cellStyle name="標準 3 6 2 2 4" xfId="46958"/>
    <cellStyle name="標準 3 6 2 2 4 2" xfId="46959"/>
    <cellStyle name="標準 3 6 2 2 4 2 2" xfId="46960"/>
    <cellStyle name="標準 3 6 2 2 4 2 2 2" xfId="46961"/>
    <cellStyle name="標準 3 6 2 2 4 2 2 2 2" xfId="46962"/>
    <cellStyle name="標準 3 6 2 2 4 2 2 2 2 2" xfId="46963"/>
    <cellStyle name="標準 3 6 2 2 4 2 2 2 3" xfId="46964"/>
    <cellStyle name="標準 3 6 2 2 4 2 2 3" xfId="46965"/>
    <cellStyle name="標準 3 6 2 2 4 2 2 3 2" xfId="46966"/>
    <cellStyle name="標準 3 6 2 2 4 2 2 4" xfId="46967"/>
    <cellStyle name="標準 3 6 2 2 4 2 3" xfId="46968"/>
    <cellStyle name="標準 3 6 2 2 4 2 3 2" xfId="46969"/>
    <cellStyle name="標準 3 6 2 2 4 2 3 2 2" xfId="46970"/>
    <cellStyle name="標準 3 6 2 2 4 2 3 3" xfId="46971"/>
    <cellStyle name="標準 3 6 2 2 4 2 4" xfId="46972"/>
    <cellStyle name="標準 3 6 2 2 4 2 4 2" xfId="46973"/>
    <cellStyle name="標準 3 6 2 2 4 2 5" xfId="46974"/>
    <cellStyle name="標準 3 6 2 2 4 3" xfId="46975"/>
    <cellStyle name="標準 3 6 2 2 4 3 2" xfId="46976"/>
    <cellStyle name="標準 3 6 2 2 4 3 2 2" xfId="46977"/>
    <cellStyle name="標準 3 6 2 2 4 3 2 2 2" xfId="46978"/>
    <cellStyle name="標準 3 6 2 2 4 3 2 3" xfId="46979"/>
    <cellStyle name="標準 3 6 2 2 4 3 3" xfId="46980"/>
    <cellStyle name="標準 3 6 2 2 4 3 3 2" xfId="46981"/>
    <cellStyle name="標準 3 6 2 2 4 3 4" xfId="46982"/>
    <cellStyle name="標準 3 6 2 2 4 4" xfId="46983"/>
    <cellStyle name="標準 3 6 2 2 4 4 2" xfId="46984"/>
    <cellStyle name="標準 3 6 2 2 4 4 2 2" xfId="46985"/>
    <cellStyle name="標準 3 6 2 2 4 4 3" xfId="46986"/>
    <cellStyle name="標準 3 6 2 2 4 5" xfId="46987"/>
    <cellStyle name="標準 3 6 2 2 4 5 2" xfId="46988"/>
    <cellStyle name="標準 3 6 2 2 4 6" xfId="46989"/>
    <cellStyle name="標準 3 6 2 2 5" xfId="46990"/>
    <cellStyle name="標準 3 6 2 2 5 2" xfId="46991"/>
    <cellStyle name="標準 3 6 2 2 5 2 2" xfId="46992"/>
    <cellStyle name="標準 3 6 2 2 5 2 2 2" xfId="46993"/>
    <cellStyle name="標準 3 6 2 2 5 2 2 2 2" xfId="46994"/>
    <cellStyle name="標準 3 6 2 2 5 2 2 2 2 2" xfId="46995"/>
    <cellStyle name="標準 3 6 2 2 5 2 2 2 3" xfId="46996"/>
    <cellStyle name="標準 3 6 2 2 5 2 2 3" xfId="46997"/>
    <cellStyle name="標準 3 6 2 2 5 2 2 3 2" xfId="46998"/>
    <cellStyle name="標準 3 6 2 2 5 2 2 4" xfId="46999"/>
    <cellStyle name="標準 3 6 2 2 5 2 3" xfId="47000"/>
    <cellStyle name="標準 3 6 2 2 5 2 3 2" xfId="47001"/>
    <cellStyle name="標準 3 6 2 2 5 2 3 2 2" xfId="47002"/>
    <cellStyle name="標準 3 6 2 2 5 2 3 3" xfId="47003"/>
    <cellStyle name="標準 3 6 2 2 5 2 4" xfId="47004"/>
    <cellStyle name="標準 3 6 2 2 5 2 4 2" xfId="47005"/>
    <cellStyle name="標準 3 6 2 2 5 2 5" xfId="47006"/>
    <cellStyle name="標準 3 6 2 2 5 3" xfId="47007"/>
    <cellStyle name="標準 3 6 2 2 5 3 2" xfId="47008"/>
    <cellStyle name="標準 3 6 2 2 5 3 2 2" xfId="47009"/>
    <cellStyle name="標準 3 6 2 2 5 3 2 2 2" xfId="47010"/>
    <cellStyle name="標準 3 6 2 2 5 3 2 3" xfId="47011"/>
    <cellStyle name="標準 3 6 2 2 5 3 3" xfId="47012"/>
    <cellStyle name="標準 3 6 2 2 5 3 3 2" xfId="47013"/>
    <cellStyle name="標準 3 6 2 2 5 3 4" xfId="47014"/>
    <cellStyle name="標準 3 6 2 2 5 4" xfId="47015"/>
    <cellStyle name="標準 3 6 2 2 5 4 2" xfId="47016"/>
    <cellStyle name="標準 3 6 2 2 5 4 2 2" xfId="47017"/>
    <cellStyle name="標準 3 6 2 2 5 4 3" xfId="47018"/>
    <cellStyle name="標準 3 6 2 2 5 5" xfId="47019"/>
    <cellStyle name="標準 3 6 2 2 5 5 2" xfId="47020"/>
    <cellStyle name="標準 3 6 2 2 5 6" xfId="47021"/>
    <cellStyle name="標準 3 6 2 2 6" xfId="47022"/>
    <cellStyle name="標準 3 6 2 2 6 2" xfId="47023"/>
    <cellStyle name="標準 3 6 2 2 6 2 2" xfId="47024"/>
    <cellStyle name="標準 3 6 2 2 6 2 2 2" xfId="47025"/>
    <cellStyle name="標準 3 6 2 2 6 2 2 2 2" xfId="47026"/>
    <cellStyle name="標準 3 6 2 2 6 2 2 3" xfId="47027"/>
    <cellStyle name="標準 3 6 2 2 6 2 3" xfId="47028"/>
    <cellStyle name="標準 3 6 2 2 6 2 3 2" xfId="47029"/>
    <cellStyle name="標準 3 6 2 2 6 2 4" xfId="47030"/>
    <cellStyle name="標準 3 6 2 2 6 3" xfId="47031"/>
    <cellStyle name="標準 3 6 2 2 6 3 2" xfId="47032"/>
    <cellStyle name="標準 3 6 2 2 6 3 2 2" xfId="47033"/>
    <cellStyle name="標準 3 6 2 2 6 3 3" xfId="47034"/>
    <cellStyle name="標準 3 6 2 2 6 4" xfId="47035"/>
    <cellStyle name="標準 3 6 2 2 6 4 2" xfId="47036"/>
    <cellStyle name="標準 3 6 2 2 6 5" xfId="47037"/>
    <cellStyle name="標準 3 6 2 2 7" xfId="47038"/>
    <cellStyle name="標準 3 6 2 2 7 2" xfId="47039"/>
    <cellStyle name="標準 3 6 2 2 7 2 2" xfId="47040"/>
    <cellStyle name="標準 3 6 2 2 7 2 2 2" xfId="47041"/>
    <cellStyle name="標準 3 6 2 2 7 2 3" xfId="47042"/>
    <cellStyle name="標準 3 6 2 2 7 3" xfId="47043"/>
    <cellStyle name="標準 3 6 2 2 7 3 2" xfId="47044"/>
    <cellStyle name="標準 3 6 2 2 7 4" xfId="47045"/>
    <cellStyle name="標準 3 6 2 2 8" xfId="47046"/>
    <cellStyle name="標準 3 6 2 2 8 2" xfId="47047"/>
    <cellStyle name="標準 3 6 2 2 8 2 2" xfId="47048"/>
    <cellStyle name="標準 3 6 2 2 8 3" xfId="47049"/>
    <cellStyle name="標準 3 6 2 2 9" xfId="47050"/>
    <cellStyle name="標準 3 6 2 2 9 2" xfId="47051"/>
    <cellStyle name="標準 3 6 2 3" xfId="47052"/>
    <cellStyle name="標準 3 6 2 3 2" xfId="47053"/>
    <cellStyle name="標準 3 6 2 3 2 2" xfId="47054"/>
    <cellStyle name="標準 3 6 2 3 2 2 2" xfId="47055"/>
    <cellStyle name="標準 3 6 2 3 2 2 2 2" xfId="47056"/>
    <cellStyle name="標準 3 6 2 3 2 2 2 2 2" xfId="47057"/>
    <cellStyle name="標準 3 6 2 3 2 2 2 2 2 2" xfId="47058"/>
    <cellStyle name="標準 3 6 2 3 2 2 2 2 2 2 2" xfId="47059"/>
    <cellStyle name="標準 3 6 2 3 2 2 2 2 2 3" xfId="47060"/>
    <cellStyle name="標準 3 6 2 3 2 2 2 2 3" xfId="47061"/>
    <cellStyle name="標準 3 6 2 3 2 2 2 2 3 2" xfId="47062"/>
    <cellStyle name="標準 3 6 2 3 2 2 2 2 4" xfId="47063"/>
    <cellStyle name="標準 3 6 2 3 2 2 2 3" xfId="47064"/>
    <cellStyle name="標準 3 6 2 3 2 2 2 3 2" xfId="47065"/>
    <cellStyle name="標準 3 6 2 3 2 2 2 3 2 2" xfId="47066"/>
    <cellStyle name="標準 3 6 2 3 2 2 2 3 3" xfId="47067"/>
    <cellStyle name="標準 3 6 2 3 2 2 2 4" xfId="47068"/>
    <cellStyle name="標準 3 6 2 3 2 2 2 4 2" xfId="47069"/>
    <cellStyle name="標準 3 6 2 3 2 2 2 5" xfId="47070"/>
    <cellStyle name="標準 3 6 2 3 2 2 3" xfId="47071"/>
    <cellStyle name="標準 3 6 2 3 2 2 3 2" xfId="47072"/>
    <cellStyle name="標準 3 6 2 3 2 2 3 2 2" xfId="47073"/>
    <cellStyle name="標準 3 6 2 3 2 2 3 2 2 2" xfId="47074"/>
    <cellStyle name="標準 3 6 2 3 2 2 3 2 3" xfId="47075"/>
    <cellStyle name="標準 3 6 2 3 2 2 3 3" xfId="47076"/>
    <cellStyle name="標準 3 6 2 3 2 2 3 3 2" xfId="47077"/>
    <cellStyle name="標準 3 6 2 3 2 2 3 4" xfId="47078"/>
    <cellStyle name="標準 3 6 2 3 2 2 4" xfId="47079"/>
    <cellStyle name="標準 3 6 2 3 2 2 4 2" xfId="47080"/>
    <cellStyle name="標準 3 6 2 3 2 2 4 2 2" xfId="47081"/>
    <cellStyle name="標準 3 6 2 3 2 2 4 3" xfId="47082"/>
    <cellStyle name="標準 3 6 2 3 2 2 5" xfId="47083"/>
    <cellStyle name="標準 3 6 2 3 2 2 5 2" xfId="47084"/>
    <cellStyle name="標準 3 6 2 3 2 2 6" xfId="47085"/>
    <cellStyle name="標準 3 6 2 3 2 3" xfId="47086"/>
    <cellStyle name="標準 3 6 2 3 2 3 2" xfId="47087"/>
    <cellStyle name="標準 3 6 2 3 2 3 2 2" xfId="47088"/>
    <cellStyle name="標準 3 6 2 3 2 3 2 2 2" xfId="47089"/>
    <cellStyle name="標準 3 6 2 3 2 3 2 2 2 2" xfId="47090"/>
    <cellStyle name="標準 3 6 2 3 2 3 2 2 2 2 2" xfId="47091"/>
    <cellStyle name="標準 3 6 2 3 2 3 2 2 2 3" xfId="47092"/>
    <cellStyle name="標準 3 6 2 3 2 3 2 2 3" xfId="47093"/>
    <cellStyle name="標準 3 6 2 3 2 3 2 2 3 2" xfId="47094"/>
    <cellStyle name="標準 3 6 2 3 2 3 2 2 4" xfId="47095"/>
    <cellStyle name="標準 3 6 2 3 2 3 2 3" xfId="47096"/>
    <cellStyle name="標準 3 6 2 3 2 3 2 3 2" xfId="47097"/>
    <cellStyle name="標準 3 6 2 3 2 3 2 3 2 2" xfId="47098"/>
    <cellStyle name="標準 3 6 2 3 2 3 2 3 3" xfId="47099"/>
    <cellStyle name="標準 3 6 2 3 2 3 2 4" xfId="47100"/>
    <cellStyle name="標準 3 6 2 3 2 3 2 4 2" xfId="47101"/>
    <cellStyle name="標準 3 6 2 3 2 3 2 5" xfId="47102"/>
    <cellStyle name="標準 3 6 2 3 2 3 3" xfId="47103"/>
    <cellStyle name="標準 3 6 2 3 2 3 3 2" xfId="47104"/>
    <cellStyle name="標準 3 6 2 3 2 3 3 2 2" xfId="47105"/>
    <cellStyle name="標準 3 6 2 3 2 3 3 2 2 2" xfId="47106"/>
    <cellStyle name="標準 3 6 2 3 2 3 3 2 3" xfId="47107"/>
    <cellStyle name="標準 3 6 2 3 2 3 3 3" xfId="47108"/>
    <cellStyle name="標準 3 6 2 3 2 3 3 3 2" xfId="47109"/>
    <cellStyle name="標準 3 6 2 3 2 3 3 4" xfId="47110"/>
    <cellStyle name="標準 3 6 2 3 2 3 4" xfId="47111"/>
    <cellStyle name="標準 3 6 2 3 2 3 4 2" xfId="47112"/>
    <cellStyle name="標準 3 6 2 3 2 3 4 2 2" xfId="47113"/>
    <cellStyle name="標準 3 6 2 3 2 3 4 3" xfId="47114"/>
    <cellStyle name="標準 3 6 2 3 2 3 5" xfId="47115"/>
    <cellStyle name="標準 3 6 2 3 2 3 5 2" xfId="47116"/>
    <cellStyle name="標準 3 6 2 3 2 3 6" xfId="47117"/>
    <cellStyle name="標準 3 6 2 3 2 4" xfId="47118"/>
    <cellStyle name="標準 3 6 2 3 2 4 2" xfId="47119"/>
    <cellStyle name="標準 3 6 2 3 2 4 2 2" xfId="47120"/>
    <cellStyle name="標準 3 6 2 3 2 4 2 2 2" xfId="47121"/>
    <cellStyle name="標準 3 6 2 3 2 4 2 2 2 2" xfId="47122"/>
    <cellStyle name="標準 3 6 2 3 2 4 2 2 3" xfId="47123"/>
    <cellStyle name="標準 3 6 2 3 2 4 2 3" xfId="47124"/>
    <cellStyle name="標準 3 6 2 3 2 4 2 3 2" xfId="47125"/>
    <cellStyle name="標準 3 6 2 3 2 4 2 4" xfId="47126"/>
    <cellStyle name="標準 3 6 2 3 2 4 3" xfId="47127"/>
    <cellStyle name="標準 3 6 2 3 2 4 3 2" xfId="47128"/>
    <cellStyle name="標準 3 6 2 3 2 4 3 2 2" xfId="47129"/>
    <cellStyle name="標準 3 6 2 3 2 4 3 3" xfId="47130"/>
    <cellStyle name="標準 3 6 2 3 2 4 4" xfId="47131"/>
    <cellStyle name="標準 3 6 2 3 2 4 4 2" xfId="47132"/>
    <cellStyle name="標準 3 6 2 3 2 4 5" xfId="47133"/>
    <cellStyle name="標準 3 6 2 3 2 5" xfId="47134"/>
    <cellStyle name="標準 3 6 2 3 2 5 2" xfId="47135"/>
    <cellStyle name="標準 3 6 2 3 2 5 2 2" xfId="47136"/>
    <cellStyle name="標準 3 6 2 3 2 5 2 2 2" xfId="47137"/>
    <cellStyle name="標準 3 6 2 3 2 5 2 3" xfId="47138"/>
    <cellStyle name="標準 3 6 2 3 2 5 3" xfId="47139"/>
    <cellStyle name="標準 3 6 2 3 2 5 3 2" xfId="47140"/>
    <cellStyle name="標準 3 6 2 3 2 5 4" xfId="47141"/>
    <cellStyle name="標準 3 6 2 3 2 6" xfId="47142"/>
    <cellStyle name="標準 3 6 2 3 2 6 2" xfId="47143"/>
    <cellStyle name="標準 3 6 2 3 2 6 2 2" xfId="47144"/>
    <cellStyle name="標準 3 6 2 3 2 6 3" xfId="47145"/>
    <cellStyle name="標準 3 6 2 3 2 7" xfId="47146"/>
    <cellStyle name="標準 3 6 2 3 2 7 2" xfId="47147"/>
    <cellStyle name="標準 3 6 2 3 2 8" xfId="47148"/>
    <cellStyle name="標準 3 6 2 3 3" xfId="47149"/>
    <cellStyle name="標準 3 6 2 3 3 2" xfId="47150"/>
    <cellStyle name="標準 3 6 2 3 3 2 2" xfId="47151"/>
    <cellStyle name="標準 3 6 2 3 3 2 2 2" xfId="47152"/>
    <cellStyle name="標準 3 6 2 3 3 2 2 2 2" xfId="47153"/>
    <cellStyle name="標準 3 6 2 3 3 2 2 2 2 2" xfId="47154"/>
    <cellStyle name="標準 3 6 2 3 3 2 2 2 3" xfId="47155"/>
    <cellStyle name="標準 3 6 2 3 3 2 2 3" xfId="47156"/>
    <cellStyle name="標準 3 6 2 3 3 2 2 3 2" xfId="47157"/>
    <cellStyle name="標準 3 6 2 3 3 2 2 4" xfId="47158"/>
    <cellStyle name="標準 3 6 2 3 3 2 3" xfId="47159"/>
    <cellStyle name="標準 3 6 2 3 3 2 3 2" xfId="47160"/>
    <cellStyle name="標準 3 6 2 3 3 2 3 2 2" xfId="47161"/>
    <cellStyle name="標準 3 6 2 3 3 2 3 3" xfId="47162"/>
    <cellStyle name="標準 3 6 2 3 3 2 4" xfId="47163"/>
    <cellStyle name="標準 3 6 2 3 3 2 4 2" xfId="47164"/>
    <cellStyle name="標準 3 6 2 3 3 2 5" xfId="47165"/>
    <cellStyle name="標準 3 6 2 3 3 3" xfId="47166"/>
    <cellStyle name="標準 3 6 2 3 3 3 2" xfId="47167"/>
    <cellStyle name="標準 3 6 2 3 3 3 2 2" xfId="47168"/>
    <cellStyle name="標準 3 6 2 3 3 3 2 2 2" xfId="47169"/>
    <cellStyle name="標準 3 6 2 3 3 3 2 3" xfId="47170"/>
    <cellStyle name="標準 3 6 2 3 3 3 3" xfId="47171"/>
    <cellStyle name="標準 3 6 2 3 3 3 3 2" xfId="47172"/>
    <cellStyle name="標準 3 6 2 3 3 3 4" xfId="47173"/>
    <cellStyle name="標準 3 6 2 3 3 4" xfId="47174"/>
    <cellStyle name="標準 3 6 2 3 3 4 2" xfId="47175"/>
    <cellStyle name="標準 3 6 2 3 3 4 2 2" xfId="47176"/>
    <cellStyle name="標準 3 6 2 3 3 4 3" xfId="47177"/>
    <cellStyle name="標準 3 6 2 3 3 5" xfId="47178"/>
    <cellStyle name="標準 3 6 2 3 3 5 2" xfId="47179"/>
    <cellStyle name="標準 3 6 2 3 3 6" xfId="47180"/>
    <cellStyle name="標準 3 6 2 3 4" xfId="47181"/>
    <cellStyle name="標準 3 6 2 3 4 2" xfId="47182"/>
    <cellStyle name="標準 3 6 2 3 4 2 2" xfId="47183"/>
    <cellStyle name="標準 3 6 2 3 4 2 2 2" xfId="47184"/>
    <cellStyle name="標準 3 6 2 3 4 2 2 2 2" xfId="47185"/>
    <cellStyle name="標準 3 6 2 3 4 2 2 2 2 2" xfId="47186"/>
    <cellStyle name="標準 3 6 2 3 4 2 2 2 3" xfId="47187"/>
    <cellStyle name="標準 3 6 2 3 4 2 2 3" xfId="47188"/>
    <cellStyle name="標準 3 6 2 3 4 2 2 3 2" xfId="47189"/>
    <cellStyle name="標準 3 6 2 3 4 2 2 4" xfId="47190"/>
    <cellStyle name="標準 3 6 2 3 4 2 3" xfId="47191"/>
    <cellStyle name="標準 3 6 2 3 4 2 3 2" xfId="47192"/>
    <cellStyle name="標準 3 6 2 3 4 2 3 2 2" xfId="47193"/>
    <cellStyle name="標準 3 6 2 3 4 2 3 3" xfId="47194"/>
    <cellStyle name="標準 3 6 2 3 4 2 4" xfId="47195"/>
    <cellStyle name="標準 3 6 2 3 4 2 4 2" xfId="47196"/>
    <cellStyle name="標準 3 6 2 3 4 2 5" xfId="47197"/>
    <cellStyle name="標準 3 6 2 3 4 3" xfId="47198"/>
    <cellStyle name="標準 3 6 2 3 4 3 2" xfId="47199"/>
    <cellStyle name="標準 3 6 2 3 4 3 2 2" xfId="47200"/>
    <cellStyle name="標準 3 6 2 3 4 3 2 2 2" xfId="47201"/>
    <cellStyle name="標準 3 6 2 3 4 3 2 3" xfId="47202"/>
    <cellStyle name="標準 3 6 2 3 4 3 3" xfId="47203"/>
    <cellStyle name="標準 3 6 2 3 4 3 3 2" xfId="47204"/>
    <cellStyle name="標準 3 6 2 3 4 3 4" xfId="47205"/>
    <cellStyle name="標準 3 6 2 3 4 4" xfId="47206"/>
    <cellStyle name="標準 3 6 2 3 4 4 2" xfId="47207"/>
    <cellStyle name="標準 3 6 2 3 4 4 2 2" xfId="47208"/>
    <cellStyle name="標準 3 6 2 3 4 4 3" xfId="47209"/>
    <cellStyle name="標準 3 6 2 3 4 5" xfId="47210"/>
    <cellStyle name="標準 3 6 2 3 4 5 2" xfId="47211"/>
    <cellStyle name="標準 3 6 2 3 4 6" xfId="47212"/>
    <cellStyle name="標準 3 6 2 3 5" xfId="47213"/>
    <cellStyle name="標準 3 6 2 3 5 2" xfId="47214"/>
    <cellStyle name="標準 3 6 2 3 5 2 2" xfId="47215"/>
    <cellStyle name="標準 3 6 2 3 5 2 2 2" xfId="47216"/>
    <cellStyle name="標準 3 6 2 3 5 2 2 2 2" xfId="47217"/>
    <cellStyle name="標準 3 6 2 3 5 2 2 3" xfId="47218"/>
    <cellStyle name="標準 3 6 2 3 5 2 3" xfId="47219"/>
    <cellStyle name="標準 3 6 2 3 5 2 3 2" xfId="47220"/>
    <cellStyle name="標準 3 6 2 3 5 2 4" xfId="47221"/>
    <cellStyle name="標準 3 6 2 3 5 3" xfId="47222"/>
    <cellStyle name="標準 3 6 2 3 5 3 2" xfId="47223"/>
    <cellStyle name="標準 3 6 2 3 5 3 2 2" xfId="47224"/>
    <cellStyle name="標準 3 6 2 3 5 3 3" xfId="47225"/>
    <cellStyle name="標準 3 6 2 3 5 4" xfId="47226"/>
    <cellStyle name="標準 3 6 2 3 5 4 2" xfId="47227"/>
    <cellStyle name="標準 3 6 2 3 5 5" xfId="47228"/>
    <cellStyle name="標準 3 6 2 3 6" xfId="47229"/>
    <cellStyle name="標準 3 6 2 3 6 2" xfId="47230"/>
    <cellStyle name="標準 3 6 2 3 6 2 2" xfId="47231"/>
    <cellStyle name="標準 3 6 2 3 6 2 2 2" xfId="47232"/>
    <cellStyle name="標準 3 6 2 3 6 2 3" xfId="47233"/>
    <cellStyle name="標準 3 6 2 3 6 3" xfId="47234"/>
    <cellStyle name="標準 3 6 2 3 6 3 2" xfId="47235"/>
    <cellStyle name="標準 3 6 2 3 6 4" xfId="47236"/>
    <cellStyle name="標準 3 6 2 3 7" xfId="47237"/>
    <cellStyle name="標準 3 6 2 3 7 2" xfId="47238"/>
    <cellStyle name="標準 3 6 2 3 7 2 2" xfId="47239"/>
    <cellStyle name="標準 3 6 2 3 7 3" xfId="47240"/>
    <cellStyle name="標準 3 6 2 3 8" xfId="47241"/>
    <cellStyle name="標準 3 6 2 3 8 2" xfId="47242"/>
    <cellStyle name="標準 3 6 2 3 9" xfId="47243"/>
    <cellStyle name="標準 3 6 2 4" xfId="47244"/>
    <cellStyle name="標準 3 6 2 4 2" xfId="47245"/>
    <cellStyle name="標準 3 6 2 4 2 2" xfId="47246"/>
    <cellStyle name="標準 3 6 2 4 2 2 2" xfId="47247"/>
    <cellStyle name="標準 3 6 2 4 2 2 2 2" xfId="47248"/>
    <cellStyle name="標準 3 6 2 4 2 2 2 2 2" xfId="47249"/>
    <cellStyle name="標準 3 6 2 4 2 2 2 2 2 2" xfId="47250"/>
    <cellStyle name="標準 3 6 2 4 2 2 2 2 3" xfId="47251"/>
    <cellStyle name="標準 3 6 2 4 2 2 2 3" xfId="47252"/>
    <cellStyle name="標準 3 6 2 4 2 2 2 3 2" xfId="47253"/>
    <cellStyle name="標準 3 6 2 4 2 2 2 4" xfId="47254"/>
    <cellStyle name="標準 3 6 2 4 2 2 3" xfId="47255"/>
    <cellStyle name="標準 3 6 2 4 2 2 3 2" xfId="47256"/>
    <cellStyle name="標準 3 6 2 4 2 2 3 2 2" xfId="47257"/>
    <cellStyle name="標準 3 6 2 4 2 2 3 3" xfId="47258"/>
    <cellStyle name="標準 3 6 2 4 2 2 4" xfId="47259"/>
    <cellStyle name="標準 3 6 2 4 2 2 4 2" xfId="47260"/>
    <cellStyle name="標準 3 6 2 4 2 2 5" xfId="47261"/>
    <cellStyle name="標準 3 6 2 4 2 3" xfId="47262"/>
    <cellStyle name="標準 3 6 2 4 2 3 2" xfId="47263"/>
    <cellStyle name="標準 3 6 2 4 2 3 2 2" xfId="47264"/>
    <cellStyle name="標準 3 6 2 4 2 3 2 2 2" xfId="47265"/>
    <cellStyle name="標準 3 6 2 4 2 3 2 3" xfId="47266"/>
    <cellStyle name="標準 3 6 2 4 2 3 3" xfId="47267"/>
    <cellStyle name="標準 3 6 2 4 2 3 3 2" xfId="47268"/>
    <cellStyle name="標準 3 6 2 4 2 3 4" xfId="47269"/>
    <cellStyle name="標準 3 6 2 4 2 4" xfId="47270"/>
    <cellStyle name="標準 3 6 2 4 2 4 2" xfId="47271"/>
    <cellStyle name="標準 3 6 2 4 2 4 2 2" xfId="47272"/>
    <cellStyle name="標準 3 6 2 4 2 4 3" xfId="47273"/>
    <cellStyle name="標準 3 6 2 4 2 5" xfId="47274"/>
    <cellStyle name="標準 3 6 2 4 2 5 2" xfId="47275"/>
    <cellStyle name="標準 3 6 2 4 2 6" xfId="47276"/>
    <cellStyle name="標準 3 6 2 4 3" xfId="47277"/>
    <cellStyle name="標準 3 6 2 4 3 2" xfId="47278"/>
    <cellStyle name="標準 3 6 2 4 3 2 2" xfId="47279"/>
    <cellStyle name="標準 3 6 2 4 3 2 2 2" xfId="47280"/>
    <cellStyle name="標準 3 6 2 4 3 2 2 2 2" xfId="47281"/>
    <cellStyle name="標準 3 6 2 4 3 2 2 2 2 2" xfId="47282"/>
    <cellStyle name="標準 3 6 2 4 3 2 2 2 3" xfId="47283"/>
    <cellStyle name="標準 3 6 2 4 3 2 2 3" xfId="47284"/>
    <cellStyle name="標準 3 6 2 4 3 2 2 3 2" xfId="47285"/>
    <cellStyle name="標準 3 6 2 4 3 2 2 4" xfId="47286"/>
    <cellStyle name="標準 3 6 2 4 3 2 3" xfId="47287"/>
    <cellStyle name="標準 3 6 2 4 3 2 3 2" xfId="47288"/>
    <cellStyle name="標準 3 6 2 4 3 2 3 2 2" xfId="47289"/>
    <cellStyle name="標準 3 6 2 4 3 2 3 3" xfId="47290"/>
    <cellStyle name="標準 3 6 2 4 3 2 4" xfId="47291"/>
    <cellStyle name="標準 3 6 2 4 3 2 4 2" xfId="47292"/>
    <cellStyle name="標準 3 6 2 4 3 2 5" xfId="47293"/>
    <cellStyle name="標準 3 6 2 4 3 3" xfId="47294"/>
    <cellStyle name="標準 3 6 2 4 3 3 2" xfId="47295"/>
    <cellStyle name="標準 3 6 2 4 3 3 2 2" xfId="47296"/>
    <cellStyle name="標準 3 6 2 4 3 3 2 2 2" xfId="47297"/>
    <cellStyle name="標準 3 6 2 4 3 3 2 3" xfId="47298"/>
    <cellStyle name="標準 3 6 2 4 3 3 3" xfId="47299"/>
    <cellStyle name="標準 3 6 2 4 3 3 3 2" xfId="47300"/>
    <cellStyle name="標準 3 6 2 4 3 3 4" xfId="47301"/>
    <cellStyle name="標準 3 6 2 4 3 4" xfId="47302"/>
    <cellStyle name="標準 3 6 2 4 3 4 2" xfId="47303"/>
    <cellStyle name="標準 3 6 2 4 3 4 2 2" xfId="47304"/>
    <cellStyle name="標準 3 6 2 4 3 4 3" xfId="47305"/>
    <cellStyle name="標準 3 6 2 4 3 5" xfId="47306"/>
    <cellStyle name="標準 3 6 2 4 3 5 2" xfId="47307"/>
    <cellStyle name="標準 3 6 2 4 3 6" xfId="47308"/>
    <cellStyle name="標準 3 6 2 4 4" xfId="47309"/>
    <cellStyle name="標準 3 6 2 4 4 2" xfId="47310"/>
    <cellStyle name="標準 3 6 2 4 4 2 2" xfId="47311"/>
    <cellStyle name="標準 3 6 2 4 4 2 2 2" xfId="47312"/>
    <cellStyle name="標準 3 6 2 4 4 2 2 2 2" xfId="47313"/>
    <cellStyle name="標準 3 6 2 4 4 2 2 3" xfId="47314"/>
    <cellStyle name="標準 3 6 2 4 4 2 3" xfId="47315"/>
    <cellStyle name="標準 3 6 2 4 4 2 3 2" xfId="47316"/>
    <cellStyle name="標準 3 6 2 4 4 2 4" xfId="47317"/>
    <cellStyle name="標準 3 6 2 4 4 3" xfId="47318"/>
    <cellStyle name="標準 3 6 2 4 4 3 2" xfId="47319"/>
    <cellStyle name="標準 3 6 2 4 4 3 2 2" xfId="47320"/>
    <cellStyle name="標準 3 6 2 4 4 3 3" xfId="47321"/>
    <cellStyle name="標準 3 6 2 4 4 4" xfId="47322"/>
    <cellStyle name="標準 3 6 2 4 4 4 2" xfId="47323"/>
    <cellStyle name="標準 3 6 2 4 4 5" xfId="47324"/>
    <cellStyle name="標準 3 6 2 4 5" xfId="47325"/>
    <cellStyle name="標準 3 6 2 4 5 2" xfId="47326"/>
    <cellStyle name="標準 3 6 2 4 5 2 2" xfId="47327"/>
    <cellStyle name="標準 3 6 2 4 5 2 2 2" xfId="47328"/>
    <cellStyle name="標準 3 6 2 4 5 2 3" xfId="47329"/>
    <cellStyle name="標準 3 6 2 4 5 3" xfId="47330"/>
    <cellStyle name="標準 3 6 2 4 5 3 2" xfId="47331"/>
    <cellStyle name="標準 3 6 2 4 5 4" xfId="47332"/>
    <cellStyle name="標準 3 6 2 4 6" xfId="47333"/>
    <cellStyle name="標準 3 6 2 4 6 2" xfId="47334"/>
    <cellStyle name="標準 3 6 2 4 6 2 2" xfId="47335"/>
    <cellStyle name="標準 3 6 2 4 6 3" xfId="47336"/>
    <cellStyle name="標準 3 6 2 4 7" xfId="47337"/>
    <cellStyle name="標準 3 6 2 4 7 2" xfId="47338"/>
    <cellStyle name="標準 3 6 2 4 8" xfId="47339"/>
    <cellStyle name="標準 3 6 2 5" xfId="47340"/>
    <cellStyle name="標準 3 6 2 5 2" xfId="47341"/>
    <cellStyle name="標準 3 6 2 5 2 2" xfId="47342"/>
    <cellStyle name="標準 3 6 2 5 2 2 2" xfId="47343"/>
    <cellStyle name="標準 3 6 2 5 2 2 2 2" xfId="47344"/>
    <cellStyle name="標準 3 6 2 5 2 2 2 2 2" xfId="47345"/>
    <cellStyle name="標準 3 6 2 5 2 2 2 3" xfId="47346"/>
    <cellStyle name="標準 3 6 2 5 2 2 3" xfId="47347"/>
    <cellStyle name="標準 3 6 2 5 2 2 3 2" xfId="47348"/>
    <cellStyle name="標準 3 6 2 5 2 2 4" xfId="47349"/>
    <cellStyle name="標準 3 6 2 5 2 3" xfId="47350"/>
    <cellStyle name="標準 3 6 2 5 2 3 2" xfId="47351"/>
    <cellStyle name="標準 3 6 2 5 2 3 2 2" xfId="47352"/>
    <cellStyle name="標準 3 6 2 5 2 3 3" xfId="47353"/>
    <cellStyle name="標準 3 6 2 5 2 4" xfId="47354"/>
    <cellStyle name="標準 3 6 2 5 2 4 2" xfId="47355"/>
    <cellStyle name="標準 3 6 2 5 2 5" xfId="47356"/>
    <cellStyle name="標準 3 6 2 5 3" xfId="47357"/>
    <cellStyle name="標準 3 6 2 5 3 2" xfId="47358"/>
    <cellStyle name="標準 3 6 2 5 3 2 2" xfId="47359"/>
    <cellStyle name="標準 3 6 2 5 3 2 2 2" xfId="47360"/>
    <cellStyle name="標準 3 6 2 5 3 2 3" xfId="47361"/>
    <cellStyle name="標準 3 6 2 5 3 3" xfId="47362"/>
    <cellStyle name="標準 3 6 2 5 3 3 2" xfId="47363"/>
    <cellStyle name="標準 3 6 2 5 3 4" xfId="47364"/>
    <cellStyle name="標準 3 6 2 5 4" xfId="47365"/>
    <cellStyle name="標準 3 6 2 5 4 2" xfId="47366"/>
    <cellStyle name="標準 3 6 2 5 4 2 2" xfId="47367"/>
    <cellStyle name="標準 3 6 2 5 4 3" xfId="47368"/>
    <cellStyle name="標準 3 6 2 5 5" xfId="47369"/>
    <cellStyle name="標準 3 6 2 5 5 2" xfId="47370"/>
    <cellStyle name="標準 3 6 2 5 6" xfId="47371"/>
    <cellStyle name="標準 3 6 2 6" xfId="47372"/>
    <cellStyle name="標準 3 6 2 6 2" xfId="47373"/>
    <cellStyle name="標準 3 6 2 6 2 2" xfId="47374"/>
    <cellStyle name="標準 3 6 2 6 2 2 2" xfId="47375"/>
    <cellStyle name="標準 3 6 2 6 2 2 2 2" xfId="47376"/>
    <cellStyle name="標準 3 6 2 6 2 2 2 2 2" xfId="47377"/>
    <cellStyle name="標準 3 6 2 6 2 2 2 3" xfId="47378"/>
    <cellStyle name="標準 3 6 2 6 2 2 3" xfId="47379"/>
    <cellStyle name="標準 3 6 2 6 2 2 3 2" xfId="47380"/>
    <cellStyle name="標準 3 6 2 6 2 2 4" xfId="47381"/>
    <cellStyle name="標準 3 6 2 6 2 3" xfId="47382"/>
    <cellStyle name="標準 3 6 2 6 2 3 2" xfId="47383"/>
    <cellStyle name="標準 3 6 2 6 2 3 2 2" xfId="47384"/>
    <cellStyle name="標準 3 6 2 6 2 3 3" xfId="47385"/>
    <cellStyle name="標準 3 6 2 6 2 4" xfId="47386"/>
    <cellStyle name="標準 3 6 2 6 2 4 2" xfId="47387"/>
    <cellStyle name="標準 3 6 2 6 2 5" xfId="47388"/>
    <cellStyle name="標準 3 6 2 6 3" xfId="47389"/>
    <cellStyle name="標準 3 6 2 6 3 2" xfId="47390"/>
    <cellStyle name="標準 3 6 2 6 3 2 2" xfId="47391"/>
    <cellStyle name="標準 3 6 2 6 3 2 2 2" xfId="47392"/>
    <cellStyle name="標準 3 6 2 6 3 2 3" xfId="47393"/>
    <cellStyle name="標準 3 6 2 6 3 3" xfId="47394"/>
    <cellStyle name="標準 3 6 2 6 3 3 2" xfId="47395"/>
    <cellStyle name="標準 3 6 2 6 3 4" xfId="47396"/>
    <cellStyle name="標準 3 6 2 6 4" xfId="47397"/>
    <cellStyle name="標準 3 6 2 6 4 2" xfId="47398"/>
    <cellStyle name="標準 3 6 2 6 4 2 2" xfId="47399"/>
    <cellStyle name="標準 3 6 2 6 4 3" xfId="47400"/>
    <cellStyle name="標準 3 6 2 6 5" xfId="47401"/>
    <cellStyle name="標準 3 6 2 6 5 2" xfId="47402"/>
    <cellStyle name="標準 3 6 2 6 6" xfId="47403"/>
    <cellStyle name="標準 3 6 2 7" xfId="47404"/>
    <cellStyle name="標準 3 6 2 7 2" xfId="47405"/>
    <cellStyle name="標準 3 6 2 7 2 2" xfId="47406"/>
    <cellStyle name="標準 3 6 2 7 2 2 2" xfId="47407"/>
    <cellStyle name="標準 3 6 2 7 2 2 2 2" xfId="47408"/>
    <cellStyle name="標準 3 6 2 7 2 2 3" xfId="47409"/>
    <cellStyle name="標準 3 6 2 7 2 3" xfId="47410"/>
    <cellStyle name="標準 3 6 2 7 2 3 2" xfId="47411"/>
    <cellStyle name="標準 3 6 2 7 2 4" xfId="47412"/>
    <cellStyle name="標準 3 6 2 7 3" xfId="47413"/>
    <cellStyle name="標準 3 6 2 7 3 2" xfId="47414"/>
    <cellStyle name="標準 3 6 2 7 3 2 2" xfId="47415"/>
    <cellStyle name="標準 3 6 2 7 3 3" xfId="47416"/>
    <cellStyle name="標準 3 6 2 7 4" xfId="47417"/>
    <cellStyle name="標準 3 6 2 7 4 2" xfId="47418"/>
    <cellStyle name="標準 3 6 2 7 5" xfId="47419"/>
    <cellStyle name="標準 3 6 2 8" xfId="47420"/>
    <cellStyle name="標準 3 6 2 8 2" xfId="47421"/>
    <cellStyle name="標準 3 6 2 8 2 2" xfId="47422"/>
    <cellStyle name="標準 3 6 2 8 2 2 2" xfId="47423"/>
    <cellStyle name="標準 3 6 2 8 2 3" xfId="47424"/>
    <cellStyle name="標準 3 6 2 8 3" xfId="47425"/>
    <cellStyle name="標準 3 6 2 8 3 2" xfId="47426"/>
    <cellStyle name="標準 3 6 2 8 4" xfId="47427"/>
    <cellStyle name="標準 3 6 2 9" xfId="47428"/>
    <cellStyle name="標準 3 6 2 9 2" xfId="47429"/>
    <cellStyle name="標準 3 6 2 9 2 2" xfId="47430"/>
    <cellStyle name="標準 3 6 2 9 3" xfId="47431"/>
    <cellStyle name="標準 3 6 3" xfId="47432"/>
    <cellStyle name="標準 3 6 3 10" xfId="47433"/>
    <cellStyle name="標準 3 6 3 2" xfId="47434"/>
    <cellStyle name="標準 3 6 3 2 2" xfId="47435"/>
    <cellStyle name="標準 3 6 3 2 2 2" xfId="47436"/>
    <cellStyle name="標準 3 6 3 2 2 2 2" xfId="47437"/>
    <cellStyle name="標準 3 6 3 2 2 2 2 2" xfId="47438"/>
    <cellStyle name="標準 3 6 3 2 2 2 2 2 2" xfId="47439"/>
    <cellStyle name="標準 3 6 3 2 2 2 2 2 2 2" xfId="47440"/>
    <cellStyle name="標準 3 6 3 2 2 2 2 2 2 2 2" xfId="47441"/>
    <cellStyle name="標準 3 6 3 2 2 2 2 2 2 3" xfId="47442"/>
    <cellStyle name="標準 3 6 3 2 2 2 2 2 3" xfId="47443"/>
    <cellStyle name="標準 3 6 3 2 2 2 2 2 3 2" xfId="47444"/>
    <cellStyle name="標準 3 6 3 2 2 2 2 2 4" xfId="47445"/>
    <cellStyle name="標準 3 6 3 2 2 2 2 3" xfId="47446"/>
    <cellStyle name="標準 3 6 3 2 2 2 2 3 2" xfId="47447"/>
    <cellStyle name="標準 3 6 3 2 2 2 2 3 2 2" xfId="47448"/>
    <cellStyle name="標準 3 6 3 2 2 2 2 3 3" xfId="47449"/>
    <cellStyle name="標準 3 6 3 2 2 2 2 4" xfId="47450"/>
    <cellStyle name="標準 3 6 3 2 2 2 2 4 2" xfId="47451"/>
    <cellStyle name="標準 3 6 3 2 2 2 2 5" xfId="47452"/>
    <cellStyle name="標準 3 6 3 2 2 2 3" xfId="47453"/>
    <cellStyle name="標準 3 6 3 2 2 2 3 2" xfId="47454"/>
    <cellStyle name="標準 3 6 3 2 2 2 3 2 2" xfId="47455"/>
    <cellStyle name="標準 3 6 3 2 2 2 3 2 2 2" xfId="47456"/>
    <cellStyle name="標準 3 6 3 2 2 2 3 2 3" xfId="47457"/>
    <cellStyle name="標準 3 6 3 2 2 2 3 3" xfId="47458"/>
    <cellStyle name="標準 3 6 3 2 2 2 3 3 2" xfId="47459"/>
    <cellStyle name="標準 3 6 3 2 2 2 3 4" xfId="47460"/>
    <cellStyle name="標準 3 6 3 2 2 2 4" xfId="47461"/>
    <cellStyle name="標準 3 6 3 2 2 2 4 2" xfId="47462"/>
    <cellStyle name="標準 3 6 3 2 2 2 4 2 2" xfId="47463"/>
    <cellStyle name="標準 3 6 3 2 2 2 4 3" xfId="47464"/>
    <cellStyle name="標準 3 6 3 2 2 2 5" xfId="47465"/>
    <cellStyle name="標準 3 6 3 2 2 2 5 2" xfId="47466"/>
    <cellStyle name="標準 3 6 3 2 2 2 6" xfId="47467"/>
    <cellStyle name="標準 3 6 3 2 2 3" xfId="47468"/>
    <cellStyle name="標準 3 6 3 2 2 3 2" xfId="47469"/>
    <cellStyle name="標準 3 6 3 2 2 3 2 2" xfId="47470"/>
    <cellStyle name="標準 3 6 3 2 2 3 2 2 2" xfId="47471"/>
    <cellStyle name="標準 3 6 3 2 2 3 2 2 2 2" xfId="47472"/>
    <cellStyle name="標準 3 6 3 2 2 3 2 2 2 2 2" xfId="47473"/>
    <cellStyle name="標準 3 6 3 2 2 3 2 2 2 3" xfId="47474"/>
    <cellStyle name="標準 3 6 3 2 2 3 2 2 3" xfId="47475"/>
    <cellStyle name="標準 3 6 3 2 2 3 2 2 3 2" xfId="47476"/>
    <cellStyle name="標準 3 6 3 2 2 3 2 2 4" xfId="47477"/>
    <cellStyle name="標準 3 6 3 2 2 3 2 3" xfId="47478"/>
    <cellStyle name="標準 3 6 3 2 2 3 2 3 2" xfId="47479"/>
    <cellStyle name="標準 3 6 3 2 2 3 2 3 2 2" xfId="47480"/>
    <cellStyle name="標準 3 6 3 2 2 3 2 3 3" xfId="47481"/>
    <cellStyle name="標準 3 6 3 2 2 3 2 4" xfId="47482"/>
    <cellStyle name="標準 3 6 3 2 2 3 2 4 2" xfId="47483"/>
    <cellStyle name="標準 3 6 3 2 2 3 2 5" xfId="47484"/>
    <cellStyle name="標準 3 6 3 2 2 3 3" xfId="47485"/>
    <cellStyle name="標準 3 6 3 2 2 3 3 2" xfId="47486"/>
    <cellStyle name="標準 3 6 3 2 2 3 3 2 2" xfId="47487"/>
    <cellStyle name="標準 3 6 3 2 2 3 3 2 2 2" xfId="47488"/>
    <cellStyle name="標準 3 6 3 2 2 3 3 2 3" xfId="47489"/>
    <cellStyle name="標準 3 6 3 2 2 3 3 3" xfId="47490"/>
    <cellStyle name="標準 3 6 3 2 2 3 3 3 2" xfId="47491"/>
    <cellStyle name="標準 3 6 3 2 2 3 3 4" xfId="47492"/>
    <cellStyle name="標準 3 6 3 2 2 3 4" xfId="47493"/>
    <cellStyle name="標準 3 6 3 2 2 3 4 2" xfId="47494"/>
    <cellStyle name="標準 3 6 3 2 2 3 4 2 2" xfId="47495"/>
    <cellStyle name="標準 3 6 3 2 2 3 4 3" xfId="47496"/>
    <cellStyle name="標準 3 6 3 2 2 3 5" xfId="47497"/>
    <cellStyle name="標準 3 6 3 2 2 3 5 2" xfId="47498"/>
    <cellStyle name="標準 3 6 3 2 2 3 6" xfId="47499"/>
    <cellStyle name="標準 3 6 3 2 2 4" xfId="47500"/>
    <cellStyle name="標準 3 6 3 2 2 4 2" xfId="47501"/>
    <cellStyle name="標準 3 6 3 2 2 4 2 2" xfId="47502"/>
    <cellStyle name="標準 3 6 3 2 2 4 2 2 2" xfId="47503"/>
    <cellStyle name="標準 3 6 3 2 2 4 2 2 2 2" xfId="47504"/>
    <cellStyle name="標準 3 6 3 2 2 4 2 2 3" xfId="47505"/>
    <cellStyle name="標準 3 6 3 2 2 4 2 3" xfId="47506"/>
    <cellStyle name="標準 3 6 3 2 2 4 2 3 2" xfId="47507"/>
    <cellStyle name="標準 3 6 3 2 2 4 2 4" xfId="47508"/>
    <cellStyle name="標準 3 6 3 2 2 4 3" xfId="47509"/>
    <cellStyle name="標準 3 6 3 2 2 4 3 2" xfId="47510"/>
    <cellStyle name="標準 3 6 3 2 2 4 3 2 2" xfId="47511"/>
    <cellStyle name="標準 3 6 3 2 2 4 3 3" xfId="47512"/>
    <cellStyle name="標準 3 6 3 2 2 4 4" xfId="47513"/>
    <cellStyle name="標準 3 6 3 2 2 4 4 2" xfId="47514"/>
    <cellStyle name="標準 3 6 3 2 2 4 5" xfId="47515"/>
    <cellStyle name="標準 3 6 3 2 2 5" xfId="47516"/>
    <cellStyle name="標準 3 6 3 2 2 5 2" xfId="47517"/>
    <cellStyle name="標準 3 6 3 2 2 5 2 2" xfId="47518"/>
    <cellStyle name="標準 3 6 3 2 2 5 2 2 2" xfId="47519"/>
    <cellStyle name="標準 3 6 3 2 2 5 2 3" xfId="47520"/>
    <cellStyle name="標準 3 6 3 2 2 5 3" xfId="47521"/>
    <cellStyle name="標準 3 6 3 2 2 5 3 2" xfId="47522"/>
    <cellStyle name="標準 3 6 3 2 2 5 4" xfId="47523"/>
    <cellStyle name="標準 3 6 3 2 2 6" xfId="47524"/>
    <cellStyle name="標準 3 6 3 2 2 6 2" xfId="47525"/>
    <cellStyle name="標準 3 6 3 2 2 6 2 2" xfId="47526"/>
    <cellStyle name="標準 3 6 3 2 2 6 3" xfId="47527"/>
    <cellStyle name="標準 3 6 3 2 2 7" xfId="47528"/>
    <cellStyle name="標準 3 6 3 2 2 7 2" xfId="47529"/>
    <cellStyle name="標準 3 6 3 2 2 8" xfId="47530"/>
    <cellStyle name="標準 3 6 3 2 3" xfId="47531"/>
    <cellStyle name="標準 3 6 3 2 3 2" xfId="47532"/>
    <cellStyle name="標準 3 6 3 2 3 2 2" xfId="47533"/>
    <cellStyle name="標準 3 6 3 2 3 2 2 2" xfId="47534"/>
    <cellStyle name="標準 3 6 3 2 3 2 2 2 2" xfId="47535"/>
    <cellStyle name="標準 3 6 3 2 3 2 2 2 2 2" xfId="47536"/>
    <cellStyle name="標準 3 6 3 2 3 2 2 2 3" xfId="47537"/>
    <cellStyle name="標準 3 6 3 2 3 2 2 3" xfId="47538"/>
    <cellStyle name="標準 3 6 3 2 3 2 2 3 2" xfId="47539"/>
    <cellStyle name="標準 3 6 3 2 3 2 2 4" xfId="47540"/>
    <cellStyle name="標準 3 6 3 2 3 2 3" xfId="47541"/>
    <cellStyle name="標準 3 6 3 2 3 2 3 2" xfId="47542"/>
    <cellStyle name="標準 3 6 3 2 3 2 3 2 2" xfId="47543"/>
    <cellStyle name="標準 3 6 3 2 3 2 3 3" xfId="47544"/>
    <cellStyle name="標準 3 6 3 2 3 2 4" xfId="47545"/>
    <cellStyle name="標準 3 6 3 2 3 2 4 2" xfId="47546"/>
    <cellStyle name="標準 3 6 3 2 3 2 5" xfId="47547"/>
    <cellStyle name="標準 3 6 3 2 3 3" xfId="47548"/>
    <cellStyle name="標準 3 6 3 2 3 3 2" xfId="47549"/>
    <cellStyle name="標準 3 6 3 2 3 3 2 2" xfId="47550"/>
    <cellStyle name="標準 3 6 3 2 3 3 2 2 2" xfId="47551"/>
    <cellStyle name="標準 3 6 3 2 3 3 2 3" xfId="47552"/>
    <cellStyle name="標準 3 6 3 2 3 3 3" xfId="47553"/>
    <cellStyle name="標準 3 6 3 2 3 3 3 2" xfId="47554"/>
    <cellStyle name="標準 3 6 3 2 3 3 4" xfId="47555"/>
    <cellStyle name="標準 3 6 3 2 3 4" xfId="47556"/>
    <cellStyle name="標準 3 6 3 2 3 4 2" xfId="47557"/>
    <cellStyle name="標準 3 6 3 2 3 4 2 2" xfId="47558"/>
    <cellStyle name="標準 3 6 3 2 3 4 3" xfId="47559"/>
    <cellStyle name="標準 3 6 3 2 3 5" xfId="47560"/>
    <cellStyle name="標準 3 6 3 2 3 5 2" xfId="47561"/>
    <cellStyle name="標準 3 6 3 2 3 6" xfId="47562"/>
    <cellStyle name="標準 3 6 3 2 4" xfId="47563"/>
    <cellStyle name="標準 3 6 3 2 4 2" xfId="47564"/>
    <cellStyle name="標準 3 6 3 2 4 2 2" xfId="47565"/>
    <cellStyle name="標準 3 6 3 2 4 2 2 2" xfId="47566"/>
    <cellStyle name="標準 3 6 3 2 4 2 2 2 2" xfId="47567"/>
    <cellStyle name="標準 3 6 3 2 4 2 2 2 2 2" xfId="47568"/>
    <cellStyle name="標準 3 6 3 2 4 2 2 2 3" xfId="47569"/>
    <cellStyle name="標準 3 6 3 2 4 2 2 3" xfId="47570"/>
    <cellStyle name="標準 3 6 3 2 4 2 2 3 2" xfId="47571"/>
    <cellStyle name="標準 3 6 3 2 4 2 2 4" xfId="47572"/>
    <cellStyle name="標準 3 6 3 2 4 2 3" xfId="47573"/>
    <cellStyle name="標準 3 6 3 2 4 2 3 2" xfId="47574"/>
    <cellStyle name="標準 3 6 3 2 4 2 3 2 2" xfId="47575"/>
    <cellStyle name="標準 3 6 3 2 4 2 3 3" xfId="47576"/>
    <cellStyle name="標準 3 6 3 2 4 2 4" xfId="47577"/>
    <cellStyle name="標準 3 6 3 2 4 2 4 2" xfId="47578"/>
    <cellStyle name="標準 3 6 3 2 4 2 5" xfId="47579"/>
    <cellStyle name="標準 3 6 3 2 4 3" xfId="47580"/>
    <cellStyle name="標準 3 6 3 2 4 3 2" xfId="47581"/>
    <cellStyle name="標準 3 6 3 2 4 3 2 2" xfId="47582"/>
    <cellStyle name="標準 3 6 3 2 4 3 2 2 2" xfId="47583"/>
    <cellStyle name="標準 3 6 3 2 4 3 2 3" xfId="47584"/>
    <cellStyle name="標準 3 6 3 2 4 3 3" xfId="47585"/>
    <cellStyle name="標準 3 6 3 2 4 3 3 2" xfId="47586"/>
    <cellStyle name="標準 3 6 3 2 4 3 4" xfId="47587"/>
    <cellStyle name="標準 3 6 3 2 4 4" xfId="47588"/>
    <cellStyle name="標準 3 6 3 2 4 4 2" xfId="47589"/>
    <cellStyle name="標準 3 6 3 2 4 4 2 2" xfId="47590"/>
    <cellStyle name="標準 3 6 3 2 4 4 3" xfId="47591"/>
    <cellStyle name="標準 3 6 3 2 4 5" xfId="47592"/>
    <cellStyle name="標準 3 6 3 2 4 5 2" xfId="47593"/>
    <cellStyle name="標準 3 6 3 2 4 6" xfId="47594"/>
    <cellStyle name="標準 3 6 3 2 5" xfId="47595"/>
    <cellStyle name="標準 3 6 3 2 5 2" xfId="47596"/>
    <cellStyle name="標準 3 6 3 2 5 2 2" xfId="47597"/>
    <cellStyle name="標準 3 6 3 2 5 2 2 2" xfId="47598"/>
    <cellStyle name="標準 3 6 3 2 5 2 2 2 2" xfId="47599"/>
    <cellStyle name="標準 3 6 3 2 5 2 2 3" xfId="47600"/>
    <cellStyle name="標準 3 6 3 2 5 2 3" xfId="47601"/>
    <cellStyle name="標準 3 6 3 2 5 2 3 2" xfId="47602"/>
    <cellStyle name="標準 3 6 3 2 5 2 4" xfId="47603"/>
    <cellStyle name="標準 3 6 3 2 5 3" xfId="47604"/>
    <cellStyle name="標準 3 6 3 2 5 3 2" xfId="47605"/>
    <cellStyle name="標準 3 6 3 2 5 3 2 2" xfId="47606"/>
    <cellStyle name="標準 3 6 3 2 5 3 3" xfId="47607"/>
    <cellStyle name="標準 3 6 3 2 5 4" xfId="47608"/>
    <cellStyle name="標準 3 6 3 2 5 4 2" xfId="47609"/>
    <cellStyle name="標準 3 6 3 2 5 5" xfId="47610"/>
    <cellStyle name="標準 3 6 3 2 6" xfId="47611"/>
    <cellStyle name="標準 3 6 3 2 6 2" xfId="47612"/>
    <cellStyle name="標準 3 6 3 2 6 2 2" xfId="47613"/>
    <cellStyle name="標準 3 6 3 2 6 2 2 2" xfId="47614"/>
    <cellStyle name="標準 3 6 3 2 6 2 3" xfId="47615"/>
    <cellStyle name="標準 3 6 3 2 6 3" xfId="47616"/>
    <cellStyle name="標準 3 6 3 2 6 3 2" xfId="47617"/>
    <cellStyle name="標準 3 6 3 2 6 4" xfId="47618"/>
    <cellStyle name="標準 3 6 3 2 7" xfId="47619"/>
    <cellStyle name="標準 3 6 3 2 7 2" xfId="47620"/>
    <cellStyle name="標準 3 6 3 2 7 2 2" xfId="47621"/>
    <cellStyle name="標準 3 6 3 2 7 3" xfId="47622"/>
    <cellStyle name="標準 3 6 3 2 8" xfId="47623"/>
    <cellStyle name="標準 3 6 3 2 8 2" xfId="47624"/>
    <cellStyle name="標準 3 6 3 2 9" xfId="47625"/>
    <cellStyle name="標準 3 6 3 3" xfId="47626"/>
    <cellStyle name="標準 3 6 3 3 2" xfId="47627"/>
    <cellStyle name="標準 3 6 3 3 2 2" xfId="47628"/>
    <cellStyle name="標準 3 6 3 3 2 2 2" xfId="47629"/>
    <cellStyle name="標準 3 6 3 3 2 2 2 2" xfId="47630"/>
    <cellStyle name="標準 3 6 3 3 2 2 2 2 2" xfId="47631"/>
    <cellStyle name="標準 3 6 3 3 2 2 2 2 2 2" xfId="47632"/>
    <cellStyle name="標準 3 6 3 3 2 2 2 2 3" xfId="47633"/>
    <cellStyle name="標準 3 6 3 3 2 2 2 3" xfId="47634"/>
    <cellStyle name="標準 3 6 3 3 2 2 2 3 2" xfId="47635"/>
    <cellStyle name="標準 3 6 3 3 2 2 2 4" xfId="47636"/>
    <cellStyle name="標準 3 6 3 3 2 2 3" xfId="47637"/>
    <cellStyle name="標準 3 6 3 3 2 2 3 2" xfId="47638"/>
    <cellStyle name="標準 3 6 3 3 2 2 3 2 2" xfId="47639"/>
    <cellStyle name="標準 3 6 3 3 2 2 3 3" xfId="47640"/>
    <cellStyle name="標準 3 6 3 3 2 2 4" xfId="47641"/>
    <cellStyle name="標準 3 6 3 3 2 2 4 2" xfId="47642"/>
    <cellStyle name="標準 3 6 3 3 2 2 5" xfId="47643"/>
    <cellStyle name="標準 3 6 3 3 2 3" xfId="47644"/>
    <cellStyle name="標準 3 6 3 3 2 3 2" xfId="47645"/>
    <cellStyle name="標準 3 6 3 3 2 3 2 2" xfId="47646"/>
    <cellStyle name="標準 3 6 3 3 2 3 2 2 2" xfId="47647"/>
    <cellStyle name="標準 3 6 3 3 2 3 2 3" xfId="47648"/>
    <cellStyle name="標準 3 6 3 3 2 3 3" xfId="47649"/>
    <cellStyle name="標準 3 6 3 3 2 3 3 2" xfId="47650"/>
    <cellStyle name="標準 3 6 3 3 2 3 4" xfId="47651"/>
    <cellStyle name="標準 3 6 3 3 2 4" xfId="47652"/>
    <cellStyle name="標準 3 6 3 3 2 4 2" xfId="47653"/>
    <cellStyle name="標準 3 6 3 3 2 4 2 2" xfId="47654"/>
    <cellStyle name="標準 3 6 3 3 2 4 3" xfId="47655"/>
    <cellStyle name="標準 3 6 3 3 2 5" xfId="47656"/>
    <cellStyle name="標準 3 6 3 3 2 5 2" xfId="47657"/>
    <cellStyle name="標準 3 6 3 3 2 6" xfId="47658"/>
    <cellStyle name="標準 3 6 3 3 3" xfId="47659"/>
    <cellStyle name="標準 3 6 3 3 3 2" xfId="47660"/>
    <cellStyle name="標準 3 6 3 3 3 2 2" xfId="47661"/>
    <cellStyle name="標準 3 6 3 3 3 2 2 2" xfId="47662"/>
    <cellStyle name="標準 3 6 3 3 3 2 2 2 2" xfId="47663"/>
    <cellStyle name="標準 3 6 3 3 3 2 2 2 2 2" xfId="47664"/>
    <cellStyle name="標準 3 6 3 3 3 2 2 2 3" xfId="47665"/>
    <cellStyle name="標準 3 6 3 3 3 2 2 3" xfId="47666"/>
    <cellStyle name="標準 3 6 3 3 3 2 2 3 2" xfId="47667"/>
    <cellStyle name="標準 3 6 3 3 3 2 2 4" xfId="47668"/>
    <cellStyle name="標準 3 6 3 3 3 2 3" xfId="47669"/>
    <cellStyle name="標準 3 6 3 3 3 2 3 2" xfId="47670"/>
    <cellStyle name="標準 3 6 3 3 3 2 3 2 2" xfId="47671"/>
    <cellStyle name="標準 3 6 3 3 3 2 3 3" xfId="47672"/>
    <cellStyle name="標準 3 6 3 3 3 2 4" xfId="47673"/>
    <cellStyle name="標準 3 6 3 3 3 2 4 2" xfId="47674"/>
    <cellStyle name="標準 3 6 3 3 3 2 5" xfId="47675"/>
    <cellStyle name="標準 3 6 3 3 3 3" xfId="47676"/>
    <cellStyle name="標準 3 6 3 3 3 3 2" xfId="47677"/>
    <cellStyle name="標準 3 6 3 3 3 3 2 2" xfId="47678"/>
    <cellStyle name="標準 3 6 3 3 3 3 2 2 2" xfId="47679"/>
    <cellStyle name="標準 3 6 3 3 3 3 2 3" xfId="47680"/>
    <cellStyle name="標準 3 6 3 3 3 3 3" xfId="47681"/>
    <cellStyle name="標準 3 6 3 3 3 3 3 2" xfId="47682"/>
    <cellStyle name="標準 3 6 3 3 3 3 4" xfId="47683"/>
    <cellStyle name="標準 3 6 3 3 3 4" xfId="47684"/>
    <cellStyle name="標準 3 6 3 3 3 4 2" xfId="47685"/>
    <cellStyle name="標準 3 6 3 3 3 4 2 2" xfId="47686"/>
    <cellStyle name="標準 3 6 3 3 3 4 3" xfId="47687"/>
    <cellStyle name="標準 3 6 3 3 3 5" xfId="47688"/>
    <cellStyle name="標準 3 6 3 3 3 5 2" xfId="47689"/>
    <cellStyle name="標準 3 6 3 3 3 6" xfId="47690"/>
    <cellStyle name="標準 3 6 3 3 4" xfId="47691"/>
    <cellStyle name="標準 3 6 3 3 4 2" xfId="47692"/>
    <cellStyle name="標準 3 6 3 3 4 2 2" xfId="47693"/>
    <cellStyle name="標準 3 6 3 3 4 2 2 2" xfId="47694"/>
    <cellStyle name="標準 3 6 3 3 4 2 2 2 2" xfId="47695"/>
    <cellStyle name="標準 3 6 3 3 4 2 2 3" xfId="47696"/>
    <cellStyle name="標準 3 6 3 3 4 2 3" xfId="47697"/>
    <cellStyle name="標準 3 6 3 3 4 2 3 2" xfId="47698"/>
    <cellStyle name="標準 3 6 3 3 4 2 4" xfId="47699"/>
    <cellStyle name="標準 3 6 3 3 4 3" xfId="47700"/>
    <cellStyle name="標準 3 6 3 3 4 3 2" xfId="47701"/>
    <cellStyle name="標準 3 6 3 3 4 3 2 2" xfId="47702"/>
    <cellStyle name="標準 3 6 3 3 4 3 3" xfId="47703"/>
    <cellStyle name="標準 3 6 3 3 4 4" xfId="47704"/>
    <cellStyle name="標準 3 6 3 3 4 4 2" xfId="47705"/>
    <cellStyle name="標準 3 6 3 3 4 5" xfId="47706"/>
    <cellStyle name="標準 3 6 3 3 5" xfId="47707"/>
    <cellStyle name="標準 3 6 3 3 5 2" xfId="47708"/>
    <cellStyle name="標準 3 6 3 3 5 2 2" xfId="47709"/>
    <cellStyle name="標準 3 6 3 3 5 2 2 2" xfId="47710"/>
    <cellStyle name="標準 3 6 3 3 5 2 3" xfId="47711"/>
    <cellStyle name="標準 3 6 3 3 5 3" xfId="47712"/>
    <cellStyle name="標準 3 6 3 3 5 3 2" xfId="47713"/>
    <cellStyle name="標準 3 6 3 3 5 4" xfId="47714"/>
    <cellStyle name="標準 3 6 3 3 6" xfId="47715"/>
    <cellStyle name="標準 3 6 3 3 6 2" xfId="47716"/>
    <cellStyle name="標準 3 6 3 3 6 2 2" xfId="47717"/>
    <cellStyle name="標準 3 6 3 3 6 3" xfId="47718"/>
    <cellStyle name="標準 3 6 3 3 7" xfId="47719"/>
    <cellStyle name="標準 3 6 3 3 7 2" xfId="47720"/>
    <cellStyle name="標準 3 6 3 3 8" xfId="47721"/>
    <cellStyle name="標準 3 6 3 4" xfId="47722"/>
    <cellStyle name="標準 3 6 3 4 2" xfId="47723"/>
    <cellStyle name="標準 3 6 3 4 2 2" xfId="47724"/>
    <cellStyle name="標準 3 6 3 4 2 2 2" xfId="47725"/>
    <cellStyle name="標準 3 6 3 4 2 2 2 2" xfId="47726"/>
    <cellStyle name="標準 3 6 3 4 2 2 2 2 2" xfId="47727"/>
    <cellStyle name="標準 3 6 3 4 2 2 2 3" xfId="47728"/>
    <cellStyle name="標準 3 6 3 4 2 2 3" xfId="47729"/>
    <cellStyle name="標準 3 6 3 4 2 2 3 2" xfId="47730"/>
    <cellStyle name="標準 3 6 3 4 2 2 4" xfId="47731"/>
    <cellStyle name="標準 3 6 3 4 2 3" xfId="47732"/>
    <cellStyle name="標準 3 6 3 4 2 3 2" xfId="47733"/>
    <cellStyle name="標準 3 6 3 4 2 3 2 2" xfId="47734"/>
    <cellStyle name="標準 3 6 3 4 2 3 3" xfId="47735"/>
    <cellStyle name="標準 3 6 3 4 2 4" xfId="47736"/>
    <cellStyle name="標準 3 6 3 4 2 4 2" xfId="47737"/>
    <cellStyle name="標準 3 6 3 4 2 5" xfId="47738"/>
    <cellStyle name="標準 3 6 3 4 3" xfId="47739"/>
    <cellStyle name="標準 3 6 3 4 3 2" xfId="47740"/>
    <cellStyle name="標準 3 6 3 4 3 2 2" xfId="47741"/>
    <cellStyle name="標準 3 6 3 4 3 2 2 2" xfId="47742"/>
    <cellStyle name="標準 3 6 3 4 3 2 3" xfId="47743"/>
    <cellStyle name="標準 3 6 3 4 3 3" xfId="47744"/>
    <cellStyle name="標準 3 6 3 4 3 3 2" xfId="47745"/>
    <cellStyle name="標準 3 6 3 4 3 4" xfId="47746"/>
    <cellStyle name="標準 3 6 3 4 4" xfId="47747"/>
    <cellStyle name="標準 3 6 3 4 4 2" xfId="47748"/>
    <cellStyle name="標準 3 6 3 4 4 2 2" xfId="47749"/>
    <cellStyle name="標準 3 6 3 4 4 3" xfId="47750"/>
    <cellStyle name="標準 3 6 3 4 5" xfId="47751"/>
    <cellStyle name="標準 3 6 3 4 5 2" xfId="47752"/>
    <cellStyle name="標準 3 6 3 4 6" xfId="47753"/>
    <cellStyle name="標準 3 6 3 5" xfId="47754"/>
    <cellStyle name="標準 3 6 3 5 2" xfId="47755"/>
    <cellStyle name="標準 3 6 3 5 2 2" xfId="47756"/>
    <cellStyle name="標準 3 6 3 5 2 2 2" xfId="47757"/>
    <cellStyle name="標準 3 6 3 5 2 2 2 2" xfId="47758"/>
    <cellStyle name="標準 3 6 3 5 2 2 2 2 2" xfId="47759"/>
    <cellStyle name="標準 3 6 3 5 2 2 2 3" xfId="47760"/>
    <cellStyle name="標準 3 6 3 5 2 2 3" xfId="47761"/>
    <cellStyle name="標準 3 6 3 5 2 2 3 2" xfId="47762"/>
    <cellStyle name="標準 3 6 3 5 2 2 4" xfId="47763"/>
    <cellStyle name="標準 3 6 3 5 2 3" xfId="47764"/>
    <cellStyle name="標準 3 6 3 5 2 3 2" xfId="47765"/>
    <cellStyle name="標準 3 6 3 5 2 3 2 2" xfId="47766"/>
    <cellStyle name="標準 3 6 3 5 2 3 3" xfId="47767"/>
    <cellStyle name="標準 3 6 3 5 2 4" xfId="47768"/>
    <cellStyle name="標準 3 6 3 5 2 4 2" xfId="47769"/>
    <cellStyle name="標準 3 6 3 5 2 5" xfId="47770"/>
    <cellStyle name="標準 3 6 3 5 3" xfId="47771"/>
    <cellStyle name="標準 3 6 3 5 3 2" xfId="47772"/>
    <cellStyle name="標準 3 6 3 5 3 2 2" xfId="47773"/>
    <cellStyle name="標準 3 6 3 5 3 2 2 2" xfId="47774"/>
    <cellStyle name="標準 3 6 3 5 3 2 3" xfId="47775"/>
    <cellStyle name="標準 3 6 3 5 3 3" xfId="47776"/>
    <cellStyle name="標準 3 6 3 5 3 3 2" xfId="47777"/>
    <cellStyle name="標準 3 6 3 5 3 4" xfId="47778"/>
    <cellStyle name="標準 3 6 3 5 4" xfId="47779"/>
    <cellStyle name="標準 3 6 3 5 4 2" xfId="47780"/>
    <cellStyle name="標準 3 6 3 5 4 2 2" xfId="47781"/>
    <cellStyle name="標準 3 6 3 5 4 3" xfId="47782"/>
    <cellStyle name="標準 3 6 3 5 5" xfId="47783"/>
    <cellStyle name="標準 3 6 3 5 5 2" xfId="47784"/>
    <cellStyle name="標準 3 6 3 5 6" xfId="47785"/>
    <cellStyle name="標準 3 6 3 6" xfId="47786"/>
    <cellStyle name="標準 3 6 3 6 2" xfId="47787"/>
    <cellStyle name="標準 3 6 3 6 2 2" xfId="47788"/>
    <cellStyle name="標準 3 6 3 6 2 2 2" xfId="47789"/>
    <cellStyle name="標準 3 6 3 6 2 2 2 2" xfId="47790"/>
    <cellStyle name="標準 3 6 3 6 2 2 3" xfId="47791"/>
    <cellStyle name="標準 3 6 3 6 2 3" xfId="47792"/>
    <cellStyle name="標準 3 6 3 6 2 3 2" xfId="47793"/>
    <cellStyle name="標準 3 6 3 6 2 4" xfId="47794"/>
    <cellStyle name="標準 3 6 3 6 3" xfId="47795"/>
    <cellStyle name="標準 3 6 3 6 3 2" xfId="47796"/>
    <cellStyle name="標準 3 6 3 6 3 2 2" xfId="47797"/>
    <cellStyle name="標準 3 6 3 6 3 3" xfId="47798"/>
    <cellStyle name="標準 3 6 3 6 4" xfId="47799"/>
    <cellStyle name="標準 3 6 3 6 4 2" xfId="47800"/>
    <cellStyle name="標準 3 6 3 6 5" xfId="47801"/>
    <cellStyle name="標準 3 6 3 7" xfId="47802"/>
    <cellStyle name="標準 3 6 3 7 2" xfId="47803"/>
    <cellStyle name="標準 3 6 3 7 2 2" xfId="47804"/>
    <cellStyle name="標準 3 6 3 7 2 2 2" xfId="47805"/>
    <cellStyle name="標準 3 6 3 7 2 3" xfId="47806"/>
    <cellStyle name="標準 3 6 3 7 3" xfId="47807"/>
    <cellStyle name="標準 3 6 3 7 3 2" xfId="47808"/>
    <cellStyle name="標準 3 6 3 7 4" xfId="47809"/>
    <cellStyle name="標準 3 6 3 8" xfId="47810"/>
    <cellStyle name="標準 3 6 3 8 2" xfId="47811"/>
    <cellStyle name="標準 3 6 3 8 2 2" xfId="47812"/>
    <cellStyle name="標準 3 6 3 8 3" xfId="47813"/>
    <cellStyle name="標準 3 6 3 9" xfId="47814"/>
    <cellStyle name="標準 3 6 3 9 2" xfId="47815"/>
    <cellStyle name="標準 3 6 4" xfId="47816"/>
    <cellStyle name="標準 3 6 4 2" xfId="47817"/>
    <cellStyle name="標準 3 6 4 2 2" xfId="47818"/>
    <cellStyle name="標準 3 6 4 2 2 2" xfId="47819"/>
    <cellStyle name="標準 3 6 4 2 2 2 2" xfId="47820"/>
    <cellStyle name="標準 3 6 4 2 2 2 2 2" xfId="47821"/>
    <cellStyle name="標準 3 6 4 2 2 2 2 2 2" xfId="47822"/>
    <cellStyle name="標準 3 6 4 2 2 2 2 2 2 2" xfId="47823"/>
    <cellStyle name="標準 3 6 4 2 2 2 2 2 3" xfId="47824"/>
    <cellStyle name="標準 3 6 4 2 2 2 2 3" xfId="47825"/>
    <cellStyle name="標準 3 6 4 2 2 2 2 3 2" xfId="47826"/>
    <cellStyle name="標準 3 6 4 2 2 2 2 4" xfId="47827"/>
    <cellStyle name="標準 3 6 4 2 2 2 3" xfId="47828"/>
    <cellStyle name="標準 3 6 4 2 2 2 3 2" xfId="47829"/>
    <cellStyle name="標準 3 6 4 2 2 2 3 2 2" xfId="47830"/>
    <cellStyle name="標準 3 6 4 2 2 2 3 3" xfId="47831"/>
    <cellStyle name="標準 3 6 4 2 2 2 4" xfId="47832"/>
    <cellStyle name="標準 3 6 4 2 2 2 4 2" xfId="47833"/>
    <cellStyle name="標準 3 6 4 2 2 2 5" xfId="47834"/>
    <cellStyle name="標準 3 6 4 2 2 3" xfId="47835"/>
    <cellStyle name="標準 3 6 4 2 2 3 2" xfId="47836"/>
    <cellStyle name="標準 3 6 4 2 2 3 2 2" xfId="47837"/>
    <cellStyle name="標準 3 6 4 2 2 3 2 2 2" xfId="47838"/>
    <cellStyle name="標準 3 6 4 2 2 3 2 3" xfId="47839"/>
    <cellStyle name="標準 3 6 4 2 2 3 3" xfId="47840"/>
    <cellStyle name="標準 3 6 4 2 2 3 3 2" xfId="47841"/>
    <cellStyle name="標準 3 6 4 2 2 3 4" xfId="47842"/>
    <cellStyle name="標準 3 6 4 2 2 4" xfId="47843"/>
    <cellStyle name="標準 3 6 4 2 2 4 2" xfId="47844"/>
    <cellStyle name="標準 3 6 4 2 2 4 2 2" xfId="47845"/>
    <cellStyle name="標準 3 6 4 2 2 4 3" xfId="47846"/>
    <cellStyle name="標準 3 6 4 2 2 5" xfId="47847"/>
    <cellStyle name="標準 3 6 4 2 2 5 2" xfId="47848"/>
    <cellStyle name="標準 3 6 4 2 2 6" xfId="47849"/>
    <cellStyle name="標準 3 6 4 2 3" xfId="47850"/>
    <cellStyle name="標準 3 6 4 2 3 2" xfId="47851"/>
    <cellStyle name="標準 3 6 4 2 3 2 2" xfId="47852"/>
    <cellStyle name="標準 3 6 4 2 3 2 2 2" xfId="47853"/>
    <cellStyle name="標準 3 6 4 2 3 2 2 2 2" xfId="47854"/>
    <cellStyle name="標準 3 6 4 2 3 2 2 2 2 2" xfId="47855"/>
    <cellStyle name="標準 3 6 4 2 3 2 2 2 3" xfId="47856"/>
    <cellStyle name="標準 3 6 4 2 3 2 2 3" xfId="47857"/>
    <cellStyle name="標準 3 6 4 2 3 2 2 3 2" xfId="47858"/>
    <cellStyle name="標準 3 6 4 2 3 2 2 4" xfId="47859"/>
    <cellStyle name="標準 3 6 4 2 3 2 3" xfId="47860"/>
    <cellStyle name="標準 3 6 4 2 3 2 3 2" xfId="47861"/>
    <cellStyle name="標準 3 6 4 2 3 2 3 2 2" xfId="47862"/>
    <cellStyle name="標準 3 6 4 2 3 2 3 3" xfId="47863"/>
    <cellStyle name="標準 3 6 4 2 3 2 4" xfId="47864"/>
    <cellStyle name="標準 3 6 4 2 3 2 4 2" xfId="47865"/>
    <cellStyle name="標準 3 6 4 2 3 2 5" xfId="47866"/>
    <cellStyle name="標準 3 6 4 2 3 3" xfId="47867"/>
    <cellStyle name="標準 3 6 4 2 3 3 2" xfId="47868"/>
    <cellStyle name="標準 3 6 4 2 3 3 2 2" xfId="47869"/>
    <cellStyle name="標準 3 6 4 2 3 3 2 2 2" xfId="47870"/>
    <cellStyle name="標準 3 6 4 2 3 3 2 3" xfId="47871"/>
    <cellStyle name="標準 3 6 4 2 3 3 3" xfId="47872"/>
    <cellStyle name="標準 3 6 4 2 3 3 3 2" xfId="47873"/>
    <cellStyle name="標準 3 6 4 2 3 3 4" xfId="47874"/>
    <cellStyle name="標準 3 6 4 2 3 4" xfId="47875"/>
    <cellStyle name="標準 3 6 4 2 3 4 2" xfId="47876"/>
    <cellStyle name="標準 3 6 4 2 3 4 2 2" xfId="47877"/>
    <cellStyle name="標準 3 6 4 2 3 4 3" xfId="47878"/>
    <cellStyle name="標準 3 6 4 2 3 5" xfId="47879"/>
    <cellStyle name="標準 3 6 4 2 3 5 2" xfId="47880"/>
    <cellStyle name="標準 3 6 4 2 3 6" xfId="47881"/>
    <cellStyle name="標準 3 6 4 2 4" xfId="47882"/>
    <cellStyle name="標準 3 6 4 2 4 2" xfId="47883"/>
    <cellStyle name="標準 3 6 4 2 4 2 2" xfId="47884"/>
    <cellStyle name="標準 3 6 4 2 4 2 2 2" xfId="47885"/>
    <cellStyle name="標準 3 6 4 2 4 2 2 2 2" xfId="47886"/>
    <cellStyle name="標準 3 6 4 2 4 2 2 3" xfId="47887"/>
    <cellStyle name="標準 3 6 4 2 4 2 3" xfId="47888"/>
    <cellStyle name="標準 3 6 4 2 4 2 3 2" xfId="47889"/>
    <cellStyle name="標準 3 6 4 2 4 2 4" xfId="47890"/>
    <cellStyle name="標準 3 6 4 2 4 3" xfId="47891"/>
    <cellStyle name="標準 3 6 4 2 4 3 2" xfId="47892"/>
    <cellStyle name="標準 3 6 4 2 4 3 2 2" xfId="47893"/>
    <cellStyle name="標準 3 6 4 2 4 3 3" xfId="47894"/>
    <cellStyle name="標準 3 6 4 2 4 4" xfId="47895"/>
    <cellStyle name="標準 3 6 4 2 4 4 2" xfId="47896"/>
    <cellStyle name="標準 3 6 4 2 4 5" xfId="47897"/>
    <cellStyle name="標準 3 6 4 2 5" xfId="47898"/>
    <cellStyle name="標準 3 6 4 2 5 2" xfId="47899"/>
    <cellStyle name="標準 3 6 4 2 5 2 2" xfId="47900"/>
    <cellStyle name="標準 3 6 4 2 5 2 2 2" xfId="47901"/>
    <cellStyle name="標準 3 6 4 2 5 2 3" xfId="47902"/>
    <cellStyle name="標準 3 6 4 2 5 3" xfId="47903"/>
    <cellStyle name="標準 3 6 4 2 5 3 2" xfId="47904"/>
    <cellStyle name="標準 3 6 4 2 5 4" xfId="47905"/>
    <cellStyle name="標準 3 6 4 2 6" xfId="47906"/>
    <cellStyle name="標準 3 6 4 2 6 2" xfId="47907"/>
    <cellStyle name="標準 3 6 4 2 6 2 2" xfId="47908"/>
    <cellStyle name="標準 3 6 4 2 6 3" xfId="47909"/>
    <cellStyle name="標準 3 6 4 2 7" xfId="47910"/>
    <cellStyle name="標準 3 6 4 2 7 2" xfId="47911"/>
    <cellStyle name="標準 3 6 4 2 8" xfId="47912"/>
    <cellStyle name="標準 3 6 4 3" xfId="47913"/>
    <cellStyle name="標準 3 6 4 3 2" xfId="47914"/>
    <cellStyle name="標準 3 6 4 3 2 2" xfId="47915"/>
    <cellStyle name="標準 3 6 4 3 2 2 2" xfId="47916"/>
    <cellStyle name="標準 3 6 4 3 2 2 2 2" xfId="47917"/>
    <cellStyle name="標準 3 6 4 3 2 2 2 2 2" xfId="47918"/>
    <cellStyle name="標準 3 6 4 3 2 2 2 3" xfId="47919"/>
    <cellStyle name="標準 3 6 4 3 2 2 3" xfId="47920"/>
    <cellStyle name="標準 3 6 4 3 2 2 3 2" xfId="47921"/>
    <cellStyle name="標準 3 6 4 3 2 2 4" xfId="47922"/>
    <cellStyle name="標準 3 6 4 3 2 3" xfId="47923"/>
    <cellStyle name="標準 3 6 4 3 2 3 2" xfId="47924"/>
    <cellStyle name="標準 3 6 4 3 2 3 2 2" xfId="47925"/>
    <cellStyle name="標準 3 6 4 3 2 3 3" xfId="47926"/>
    <cellStyle name="標準 3 6 4 3 2 4" xfId="47927"/>
    <cellStyle name="標準 3 6 4 3 2 4 2" xfId="47928"/>
    <cellStyle name="標準 3 6 4 3 2 5" xfId="47929"/>
    <cellStyle name="標準 3 6 4 3 3" xfId="47930"/>
    <cellStyle name="標準 3 6 4 3 3 2" xfId="47931"/>
    <cellStyle name="標準 3 6 4 3 3 2 2" xfId="47932"/>
    <cellStyle name="標準 3 6 4 3 3 2 2 2" xfId="47933"/>
    <cellStyle name="標準 3 6 4 3 3 2 3" xfId="47934"/>
    <cellStyle name="標準 3 6 4 3 3 3" xfId="47935"/>
    <cellStyle name="標準 3 6 4 3 3 3 2" xfId="47936"/>
    <cellStyle name="標準 3 6 4 3 3 4" xfId="47937"/>
    <cellStyle name="標準 3 6 4 3 4" xfId="47938"/>
    <cellStyle name="標準 3 6 4 3 4 2" xfId="47939"/>
    <cellStyle name="標準 3 6 4 3 4 2 2" xfId="47940"/>
    <cellStyle name="標準 3 6 4 3 4 3" xfId="47941"/>
    <cellStyle name="標準 3 6 4 3 5" xfId="47942"/>
    <cellStyle name="標準 3 6 4 3 5 2" xfId="47943"/>
    <cellStyle name="標準 3 6 4 3 6" xfId="47944"/>
    <cellStyle name="標準 3 6 4 4" xfId="47945"/>
    <cellStyle name="標準 3 6 4 4 2" xfId="47946"/>
    <cellStyle name="標準 3 6 4 4 2 2" xfId="47947"/>
    <cellStyle name="標準 3 6 4 4 2 2 2" xfId="47948"/>
    <cellStyle name="標準 3 6 4 4 2 2 2 2" xfId="47949"/>
    <cellStyle name="標準 3 6 4 4 2 2 2 2 2" xfId="47950"/>
    <cellStyle name="標準 3 6 4 4 2 2 2 3" xfId="47951"/>
    <cellStyle name="標準 3 6 4 4 2 2 3" xfId="47952"/>
    <cellStyle name="標準 3 6 4 4 2 2 3 2" xfId="47953"/>
    <cellStyle name="標準 3 6 4 4 2 2 4" xfId="47954"/>
    <cellStyle name="標準 3 6 4 4 2 3" xfId="47955"/>
    <cellStyle name="標準 3 6 4 4 2 3 2" xfId="47956"/>
    <cellStyle name="標準 3 6 4 4 2 3 2 2" xfId="47957"/>
    <cellStyle name="標準 3 6 4 4 2 3 3" xfId="47958"/>
    <cellStyle name="標準 3 6 4 4 2 4" xfId="47959"/>
    <cellStyle name="標準 3 6 4 4 2 4 2" xfId="47960"/>
    <cellStyle name="標準 3 6 4 4 2 5" xfId="47961"/>
    <cellStyle name="標準 3 6 4 4 3" xfId="47962"/>
    <cellStyle name="標準 3 6 4 4 3 2" xfId="47963"/>
    <cellStyle name="標準 3 6 4 4 3 2 2" xfId="47964"/>
    <cellStyle name="標準 3 6 4 4 3 2 2 2" xfId="47965"/>
    <cellStyle name="標準 3 6 4 4 3 2 3" xfId="47966"/>
    <cellStyle name="標準 3 6 4 4 3 3" xfId="47967"/>
    <cellStyle name="標準 3 6 4 4 3 3 2" xfId="47968"/>
    <cellStyle name="標準 3 6 4 4 3 4" xfId="47969"/>
    <cellStyle name="標準 3 6 4 4 4" xfId="47970"/>
    <cellStyle name="標準 3 6 4 4 4 2" xfId="47971"/>
    <cellStyle name="標準 3 6 4 4 4 2 2" xfId="47972"/>
    <cellStyle name="標準 3 6 4 4 4 3" xfId="47973"/>
    <cellStyle name="標準 3 6 4 4 5" xfId="47974"/>
    <cellStyle name="標準 3 6 4 4 5 2" xfId="47975"/>
    <cellStyle name="標準 3 6 4 4 6" xfId="47976"/>
    <cellStyle name="標準 3 6 4 5" xfId="47977"/>
    <cellStyle name="標準 3 6 4 5 2" xfId="47978"/>
    <cellStyle name="標準 3 6 4 5 2 2" xfId="47979"/>
    <cellStyle name="標準 3 6 4 5 2 2 2" xfId="47980"/>
    <cellStyle name="標準 3 6 4 5 2 2 2 2" xfId="47981"/>
    <cellStyle name="標準 3 6 4 5 2 2 3" xfId="47982"/>
    <cellStyle name="標準 3 6 4 5 2 3" xfId="47983"/>
    <cellStyle name="標準 3 6 4 5 2 3 2" xfId="47984"/>
    <cellStyle name="標準 3 6 4 5 2 4" xfId="47985"/>
    <cellStyle name="標準 3 6 4 5 3" xfId="47986"/>
    <cellStyle name="標準 3 6 4 5 3 2" xfId="47987"/>
    <cellStyle name="標準 3 6 4 5 3 2 2" xfId="47988"/>
    <cellStyle name="標準 3 6 4 5 3 3" xfId="47989"/>
    <cellStyle name="標準 3 6 4 5 4" xfId="47990"/>
    <cellStyle name="標準 3 6 4 5 4 2" xfId="47991"/>
    <cellStyle name="標準 3 6 4 5 5" xfId="47992"/>
    <cellStyle name="標準 3 6 4 6" xfId="47993"/>
    <cellStyle name="標準 3 6 4 6 2" xfId="47994"/>
    <cellStyle name="標準 3 6 4 6 2 2" xfId="47995"/>
    <cellStyle name="標準 3 6 4 6 2 2 2" xfId="47996"/>
    <cellStyle name="標準 3 6 4 6 2 3" xfId="47997"/>
    <cellStyle name="標準 3 6 4 6 3" xfId="47998"/>
    <cellStyle name="標準 3 6 4 6 3 2" xfId="47999"/>
    <cellStyle name="標準 3 6 4 6 4" xfId="48000"/>
    <cellStyle name="標準 3 6 4 7" xfId="48001"/>
    <cellStyle name="標準 3 6 4 7 2" xfId="48002"/>
    <cellStyle name="標準 3 6 4 7 2 2" xfId="48003"/>
    <cellStyle name="標準 3 6 4 7 3" xfId="48004"/>
    <cellStyle name="標準 3 6 4 8" xfId="48005"/>
    <cellStyle name="標準 3 6 4 8 2" xfId="48006"/>
    <cellStyle name="標準 3 6 4 9" xfId="48007"/>
    <cellStyle name="標準 3 6 5" xfId="48008"/>
    <cellStyle name="標準 3 6 5 2" xfId="48009"/>
    <cellStyle name="標準 3 6 5 2 2" xfId="48010"/>
    <cellStyle name="標準 3 6 5 2 2 2" xfId="48011"/>
    <cellStyle name="標準 3 6 5 2 2 2 2" xfId="48012"/>
    <cellStyle name="標準 3 6 5 2 2 2 2 2" xfId="48013"/>
    <cellStyle name="標準 3 6 5 2 2 2 2 2 2" xfId="48014"/>
    <cellStyle name="標準 3 6 5 2 2 2 2 3" xfId="48015"/>
    <cellStyle name="標準 3 6 5 2 2 2 3" xfId="48016"/>
    <cellStyle name="標準 3 6 5 2 2 2 3 2" xfId="48017"/>
    <cellStyle name="標準 3 6 5 2 2 2 4" xfId="48018"/>
    <cellStyle name="標準 3 6 5 2 2 3" xfId="48019"/>
    <cellStyle name="標準 3 6 5 2 2 3 2" xfId="48020"/>
    <cellStyle name="標準 3 6 5 2 2 3 2 2" xfId="48021"/>
    <cellStyle name="標準 3 6 5 2 2 3 3" xfId="48022"/>
    <cellStyle name="標準 3 6 5 2 2 4" xfId="48023"/>
    <cellStyle name="標準 3 6 5 2 2 4 2" xfId="48024"/>
    <cellStyle name="標準 3 6 5 2 2 5" xfId="48025"/>
    <cellStyle name="標準 3 6 5 2 3" xfId="48026"/>
    <cellStyle name="標準 3 6 5 2 3 2" xfId="48027"/>
    <cellStyle name="標準 3 6 5 2 3 2 2" xfId="48028"/>
    <cellStyle name="標準 3 6 5 2 3 2 2 2" xfId="48029"/>
    <cellStyle name="標準 3 6 5 2 3 2 3" xfId="48030"/>
    <cellStyle name="標準 3 6 5 2 3 3" xfId="48031"/>
    <cellStyle name="標準 3 6 5 2 3 3 2" xfId="48032"/>
    <cellStyle name="標準 3 6 5 2 3 4" xfId="48033"/>
    <cellStyle name="標準 3 6 5 2 4" xfId="48034"/>
    <cellStyle name="標準 3 6 5 2 4 2" xfId="48035"/>
    <cellStyle name="標準 3 6 5 2 4 2 2" xfId="48036"/>
    <cellStyle name="標準 3 6 5 2 4 3" xfId="48037"/>
    <cellStyle name="標準 3 6 5 2 5" xfId="48038"/>
    <cellStyle name="標準 3 6 5 2 5 2" xfId="48039"/>
    <cellStyle name="標準 3 6 5 2 6" xfId="48040"/>
    <cellStyle name="標準 3 6 5 3" xfId="48041"/>
    <cellStyle name="標準 3 6 5 3 2" xfId="48042"/>
    <cellStyle name="標準 3 6 5 3 2 2" xfId="48043"/>
    <cellStyle name="標準 3 6 5 3 2 2 2" xfId="48044"/>
    <cellStyle name="標準 3 6 5 3 2 2 2 2" xfId="48045"/>
    <cellStyle name="標準 3 6 5 3 2 2 2 2 2" xfId="48046"/>
    <cellStyle name="標準 3 6 5 3 2 2 2 3" xfId="48047"/>
    <cellStyle name="標準 3 6 5 3 2 2 3" xfId="48048"/>
    <cellStyle name="標準 3 6 5 3 2 2 3 2" xfId="48049"/>
    <cellStyle name="標準 3 6 5 3 2 2 4" xfId="48050"/>
    <cellStyle name="標準 3 6 5 3 2 3" xfId="48051"/>
    <cellStyle name="標準 3 6 5 3 2 3 2" xfId="48052"/>
    <cellStyle name="標準 3 6 5 3 2 3 2 2" xfId="48053"/>
    <cellStyle name="標準 3 6 5 3 2 3 3" xfId="48054"/>
    <cellStyle name="標準 3 6 5 3 2 4" xfId="48055"/>
    <cellStyle name="標準 3 6 5 3 2 4 2" xfId="48056"/>
    <cellStyle name="標準 3 6 5 3 2 5" xfId="48057"/>
    <cellStyle name="標準 3 6 5 3 3" xfId="48058"/>
    <cellStyle name="標準 3 6 5 3 3 2" xfId="48059"/>
    <cellStyle name="標準 3 6 5 3 3 2 2" xfId="48060"/>
    <cellStyle name="標準 3 6 5 3 3 2 2 2" xfId="48061"/>
    <cellStyle name="標準 3 6 5 3 3 2 3" xfId="48062"/>
    <cellStyle name="標準 3 6 5 3 3 3" xfId="48063"/>
    <cellStyle name="標準 3 6 5 3 3 3 2" xfId="48064"/>
    <cellStyle name="標準 3 6 5 3 3 4" xfId="48065"/>
    <cellStyle name="標準 3 6 5 3 4" xfId="48066"/>
    <cellStyle name="標準 3 6 5 3 4 2" xfId="48067"/>
    <cellStyle name="標準 3 6 5 3 4 2 2" xfId="48068"/>
    <cellStyle name="標準 3 6 5 3 4 3" xfId="48069"/>
    <cellStyle name="標準 3 6 5 3 5" xfId="48070"/>
    <cellStyle name="標準 3 6 5 3 5 2" xfId="48071"/>
    <cellStyle name="標準 3 6 5 3 6" xfId="48072"/>
    <cellStyle name="標準 3 6 5 4" xfId="48073"/>
    <cellStyle name="標準 3 6 5 4 2" xfId="48074"/>
    <cellStyle name="標準 3 6 5 4 2 2" xfId="48075"/>
    <cellStyle name="標準 3 6 5 4 2 2 2" xfId="48076"/>
    <cellStyle name="標準 3 6 5 4 2 2 2 2" xfId="48077"/>
    <cellStyle name="標準 3 6 5 4 2 2 3" xfId="48078"/>
    <cellStyle name="標準 3 6 5 4 2 3" xfId="48079"/>
    <cellStyle name="標準 3 6 5 4 2 3 2" xfId="48080"/>
    <cellStyle name="標準 3 6 5 4 2 4" xfId="48081"/>
    <cellStyle name="標準 3 6 5 4 3" xfId="48082"/>
    <cellStyle name="標準 3 6 5 4 3 2" xfId="48083"/>
    <cellStyle name="標準 3 6 5 4 3 2 2" xfId="48084"/>
    <cellStyle name="標準 3 6 5 4 3 3" xfId="48085"/>
    <cellStyle name="標準 3 6 5 4 4" xfId="48086"/>
    <cellStyle name="標準 3 6 5 4 4 2" xfId="48087"/>
    <cellStyle name="標準 3 6 5 4 5" xfId="48088"/>
    <cellStyle name="標準 3 6 5 5" xfId="48089"/>
    <cellStyle name="標準 3 6 5 5 2" xfId="48090"/>
    <cellStyle name="標準 3 6 5 5 2 2" xfId="48091"/>
    <cellStyle name="標準 3 6 5 5 2 2 2" xfId="48092"/>
    <cellStyle name="標準 3 6 5 5 2 3" xfId="48093"/>
    <cellStyle name="標準 3 6 5 5 3" xfId="48094"/>
    <cellStyle name="標準 3 6 5 5 3 2" xfId="48095"/>
    <cellStyle name="標準 3 6 5 5 4" xfId="48096"/>
    <cellStyle name="標準 3 6 5 6" xfId="48097"/>
    <cellStyle name="標準 3 6 5 6 2" xfId="48098"/>
    <cellStyle name="標準 3 6 5 6 2 2" xfId="48099"/>
    <cellStyle name="標準 3 6 5 6 3" xfId="48100"/>
    <cellStyle name="標準 3 6 5 7" xfId="48101"/>
    <cellStyle name="標準 3 6 5 7 2" xfId="48102"/>
    <cellStyle name="標準 3 6 5 8" xfId="48103"/>
    <cellStyle name="標準 3 6 6" xfId="48104"/>
    <cellStyle name="標準 3 6 6 2" xfId="48105"/>
    <cellStyle name="標準 3 6 6 2 2" xfId="48106"/>
    <cellStyle name="標準 3 6 6 2 2 2" xfId="48107"/>
    <cellStyle name="標準 3 6 6 2 2 2 2" xfId="48108"/>
    <cellStyle name="標準 3 6 6 2 2 2 2 2" xfId="48109"/>
    <cellStyle name="標準 3 6 6 2 2 2 3" xfId="48110"/>
    <cellStyle name="標準 3 6 6 2 2 3" xfId="48111"/>
    <cellStyle name="標準 3 6 6 2 2 3 2" xfId="48112"/>
    <cellStyle name="標準 3 6 6 2 2 4" xfId="48113"/>
    <cellStyle name="標準 3 6 6 2 3" xfId="48114"/>
    <cellStyle name="標準 3 6 6 2 3 2" xfId="48115"/>
    <cellStyle name="標準 3 6 6 2 3 2 2" xfId="48116"/>
    <cellStyle name="標準 3 6 6 2 3 3" xfId="48117"/>
    <cellStyle name="標準 3 6 6 2 4" xfId="48118"/>
    <cellStyle name="標準 3 6 6 2 4 2" xfId="48119"/>
    <cellStyle name="標準 3 6 6 2 5" xfId="48120"/>
    <cellStyle name="標準 3 6 6 3" xfId="48121"/>
    <cellStyle name="標準 3 6 6 3 2" xfId="48122"/>
    <cellStyle name="標準 3 6 6 3 2 2" xfId="48123"/>
    <cellStyle name="標準 3 6 6 3 2 2 2" xfId="48124"/>
    <cellStyle name="標準 3 6 6 3 2 3" xfId="48125"/>
    <cellStyle name="標準 3 6 6 3 3" xfId="48126"/>
    <cellStyle name="標準 3 6 6 3 3 2" xfId="48127"/>
    <cellStyle name="標準 3 6 6 3 4" xfId="48128"/>
    <cellStyle name="標準 3 6 6 4" xfId="48129"/>
    <cellStyle name="標準 3 6 6 4 2" xfId="48130"/>
    <cellStyle name="標準 3 6 6 4 2 2" xfId="48131"/>
    <cellStyle name="標準 3 6 6 4 3" xfId="48132"/>
    <cellStyle name="標準 3 6 6 5" xfId="48133"/>
    <cellStyle name="標準 3 6 6 5 2" xfId="48134"/>
    <cellStyle name="標準 3 6 6 6" xfId="48135"/>
    <cellStyle name="標準 3 6 7" xfId="48136"/>
    <cellStyle name="標準 3 6 7 2" xfId="48137"/>
    <cellStyle name="標準 3 6 7 2 2" xfId="48138"/>
    <cellStyle name="標準 3 6 7 2 2 2" xfId="48139"/>
    <cellStyle name="標準 3 6 7 2 2 2 2" xfId="48140"/>
    <cellStyle name="標準 3 6 7 2 2 2 2 2" xfId="48141"/>
    <cellStyle name="標準 3 6 7 2 2 2 3" xfId="48142"/>
    <cellStyle name="標準 3 6 7 2 2 3" xfId="48143"/>
    <cellStyle name="標準 3 6 7 2 2 3 2" xfId="48144"/>
    <cellStyle name="標準 3 6 7 2 2 4" xfId="48145"/>
    <cellStyle name="標準 3 6 7 2 3" xfId="48146"/>
    <cellStyle name="標準 3 6 7 2 3 2" xfId="48147"/>
    <cellStyle name="標準 3 6 7 2 3 2 2" xfId="48148"/>
    <cellStyle name="標準 3 6 7 2 3 3" xfId="48149"/>
    <cellStyle name="標準 3 6 7 2 4" xfId="48150"/>
    <cellStyle name="標準 3 6 7 2 4 2" xfId="48151"/>
    <cellStyle name="標準 3 6 7 2 5" xfId="48152"/>
    <cellStyle name="標準 3 6 7 3" xfId="48153"/>
    <cellStyle name="標準 3 6 7 3 2" xfId="48154"/>
    <cellStyle name="標準 3 6 7 3 2 2" xfId="48155"/>
    <cellStyle name="標準 3 6 7 3 2 2 2" xfId="48156"/>
    <cellStyle name="標準 3 6 7 3 2 3" xfId="48157"/>
    <cellStyle name="標準 3 6 7 3 3" xfId="48158"/>
    <cellStyle name="標準 3 6 7 3 3 2" xfId="48159"/>
    <cellStyle name="標準 3 6 7 3 4" xfId="48160"/>
    <cellStyle name="標準 3 6 7 4" xfId="48161"/>
    <cellStyle name="標準 3 6 7 4 2" xfId="48162"/>
    <cellStyle name="標準 3 6 7 4 2 2" xfId="48163"/>
    <cellStyle name="標準 3 6 7 4 3" xfId="48164"/>
    <cellStyle name="標準 3 6 7 5" xfId="48165"/>
    <cellStyle name="標準 3 6 7 5 2" xfId="48166"/>
    <cellStyle name="標準 3 6 7 6" xfId="48167"/>
    <cellStyle name="標準 3 6 8" xfId="48168"/>
    <cellStyle name="標準 3 6 8 2" xfId="48169"/>
    <cellStyle name="標準 3 6 8 2 2" xfId="48170"/>
    <cellStyle name="標準 3 6 8 2 2 2" xfId="48171"/>
    <cellStyle name="標準 3 6 8 2 2 2 2" xfId="48172"/>
    <cellStyle name="標準 3 6 8 2 2 3" xfId="48173"/>
    <cellStyle name="標準 3 6 8 2 3" xfId="48174"/>
    <cellStyle name="標準 3 6 8 2 3 2" xfId="48175"/>
    <cellStyle name="標準 3 6 8 2 4" xfId="48176"/>
    <cellStyle name="標準 3 6 8 3" xfId="48177"/>
    <cellStyle name="標準 3 6 8 3 2" xfId="48178"/>
    <cellStyle name="標準 3 6 8 3 2 2" xfId="48179"/>
    <cellStyle name="標準 3 6 8 3 3" xfId="48180"/>
    <cellStyle name="標準 3 6 8 4" xfId="48181"/>
    <cellStyle name="標準 3 6 8 4 2" xfId="48182"/>
    <cellStyle name="標準 3 6 8 5" xfId="48183"/>
    <cellStyle name="標準 3 6 9" xfId="48184"/>
    <cellStyle name="標準 3 6 9 2" xfId="48185"/>
    <cellStyle name="標準 3 6 9 2 2" xfId="48186"/>
    <cellStyle name="標準 3 6 9 2 2 2" xfId="48187"/>
    <cellStyle name="標準 3 6 9 2 3" xfId="48188"/>
    <cellStyle name="標準 3 6 9 3" xfId="48189"/>
    <cellStyle name="標準 3 6 9 3 2" xfId="48190"/>
    <cellStyle name="標準 3 6 9 4" xfId="48191"/>
    <cellStyle name="標準 3 7" xfId="48192"/>
    <cellStyle name="標準 3 7 10" xfId="48193"/>
    <cellStyle name="標準 3 7 10 2" xfId="48194"/>
    <cellStyle name="標準 3 7 11" xfId="48195"/>
    <cellStyle name="標準 3 7 2" xfId="48196"/>
    <cellStyle name="標準 3 7 2 10" xfId="48197"/>
    <cellStyle name="標準 3 7 2 2" xfId="48198"/>
    <cellStyle name="標準 3 7 2 2 2" xfId="48199"/>
    <cellStyle name="標準 3 7 2 2 2 2" xfId="48200"/>
    <cellStyle name="標準 3 7 2 2 2 2 2" xfId="48201"/>
    <cellStyle name="標準 3 7 2 2 2 2 2 2" xfId="48202"/>
    <cellStyle name="標準 3 7 2 2 2 2 2 2 2" xfId="48203"/>
    <cellStyle name="標準 3 7 2 2 2 2 2 2 2 2" xfId="48204"/>
    <cellStyle name="標準 3 7 2 2 2 2 2 2 2 2 2" xfId="48205"/>
    <cellStyle name="標準 3 7 2 2 2 2 2 2 2 3" xfId="48206"/>
    <cellStyle name="標準 3 7 2 2 2 2 2 2 3" xfId="48207"/>
    <cellStyle name="標準 3 7 2 2 2 2 2 2 3 2" xfId="48208"/>
    <cellStyle name="標準 3 7 2 2 2 2 2 2 4" xfId="48209"/>
    <cellStyle name="標準 3 7 2 2 2 2 2 3" xfId="48210"/>
    <cellStyle name="標準 3 7 2 2 2 2 2 3 2" xfId="48211"/>
    <cellStyle name="標準 3 7 2 2 2 2 2 3 2 2" xfId="48212"/>
    <cellStyle name="標準 3 7 2 2 2 2 2 3 3" xfId="48213"/>
    <cellStyle name="標準 3 7 2 2 2 2 2 4" xfId="48214"/>
    <cellStyle name="標準 3 7 2 2 2 2 2 4 2" xfId="48215"/>
    <cellStyle name="標準 3 7 2 2 2 2 2 5" xfId="48216"/>
    <cellStyle name="標準 3 7 2 2 2 2 3" xfId="48217"/>
    <cellStyle name="標準 3 7 2 2 2 2 3 2" xfId="48218"/>
    <cellStyle name="標準 3 7 2 2 2 2 3 2 2" xfId="48219"/>
    <cellStyle name="標準 3 7 2 2 2 2 3 2 2 2" xfId="48220"/>
    <cellStyle name="標準 3 7 2 2 2 2 3 2 3" xfId="48221"/>
    <cellStyle name="標準 3 7 2 2 2 2 3 3" xfId="48222"/>
    <cellStyle name="標準 3 7 2 2 2 2 3 3 2" xfId="48223"/>
    <cellStyle name="標準 3 7 2 2 2 2 3 4" xfId="48224"/>
    <cellStyle name="標準 3 7 2 2 2 2 4" xfId="48225"/>
    <cellStyle name="標準 3 7 2 2 2 2 4 2" xfId="48226"/>
    <cellStyle name="標準 3 7 2 2 2 2 4 2 2" xfId="48227"/>
    <cellStyle name="標準 3 7 2 2 2 2 4 3" xfId="48228"/>
    <cellStyle name="標準 3 7 2 2 2 2 5" xfId="48229"/>
    <cellStyle name="標準 3 7 2 2 2 2 5 2" xfId="48230"/>
    <cellStyle name="標準 3 7 2 2 2 2 6" xfId="48231"/>
    <cellStyle name="標準 3 7 2 2 2 3" xfId="48232"/>
    <cellStyle name="標準 3 7 2 2 2 3 2" xfId="48233"/>
    <cellStyle name="標準 3 7 2 2 2 3 2 2" xfId="48234"/>
    <cellStyle name="標準 3 7 2 2 2 3 2 2 2" xfId="48235"/>
    <cellStyle name="標準 3 7 2 2 2 3 2 2 2 2" xfId="48236"/>
    <cellStyle name="標準 3 7 2 2 2 3 2 2 2 2 2" xfId="48237"/>
    <cellStyle name="標準 3 7 2 2 2 3 2 2 2 3" xfId="48238"/>
    <cellStyle name="標準 3 7 2 2 2 3 2 2 3" xfId="48239"/>
    <cellStyle name="標準 3 7 2 2 2 3 2 2 3 2" xfId="48240"/>
    <cellStyle name="標準 3 7 2 2 2 3 2 2 4" xfId="48241"/>
    <cellStyle name="標準 3 7 2 2 2 3 2 3" xfId="48242"/>
    <cellStyle name="標準 3 7 2 2 2 3 2 3 2" xfId="48243"/>
    <cellStyle name="標準 3 7 2 2 2 3 2 3 2 2" xfId="48244"/>
    <cellStyle name="標準 3 7 2 2 2 3 2 3 3" xfId="48245"/>
    <cellStyle name="標準 3 7 2 2 2 3 2 4" xfId="48246"/>
    <cellStyle name="標準 3 7 2 2 2 3 2 4 2" xfId="48247"/>
    <cellStyle name="標準 3 7 2 2 2 3 2 5" xfId="48248"/>
    <cellStyle name="標準 3 7 2 2 2 3 3" xfId="48249"/>
    <cellStyle name="標準 3 7 2 2 2 3 3 2" xfId="48250"/>
    <cellStyle name="標準 3 7 2 2 2 3 3 2 2" xfId="48251"/>
    <cellStyle name="標準 3 7 2 2 2 3 3 2 2 2" xfId="48252"/>
    <cellStyle name="標準 3 7 2 2 2 3 3 2 3" xfId="48253"/>
    <cellStyle name="標準 3 7 2 2 2 3 3 3" xfId="48254"/>
    <cellStyle name="標準 3 7 2 2 2 3 3 3 2" xfId="48255"/>
    <cellStyle name="標準 3 7 2 2 2 3 3 4" xfId="48256"/>
    <cellStyle name="標準 3 7 2 2 2 3 4" xfId="48257"/>
    <cellStyle name="標準 3 7 2 2 2 3 4 2" xfId="48258"/>
    <cellStyle name="標準 3 7 2 2 2 3 4 2 2" xfId="48259"/>
    <cellStyle name="標準 3 7 2 2 2 3 4 3" xfId="48260"/>
    <cellStyle name="標準 3 7 2 2 2 3 5" xfId="48261"/>
    <cellStyle name="標準 3 7 2 2 2 3 5 2" xfId="48262"/>
    <cellStyle name="標準 3 7 2 2 2 3 6" xfId="48263"/>
    <cellStyle name="標準 3 7 2 2 2 4" xfId="48264"/>
    <cellStyle name="標準 3 7 2 2 2 4 2" xfId="48265"/>
    <cellStyle name="標準 3 7 2 2 2 4 2 2" xfId="48266"/>
    <cellStyle name="標準 3 7 2 2 2 4 2 2 2" xfId="48267"/>
    <cellStyle name="標準 3 7 2 2 2 4 2 2 2 2" xfId="48268"/>
    <cellStyle name="標準 3 7 2 2 2 4 2 2 3" xfId="48269"/>
    <cellStyle name="標準 3 7 2 2 2 4 2 3" xfId="48270"/>
    <cellStyle name="標準 3 7 2 2 2 4 2 3 2" xfId="48271"/>
    <cellStyle name="標準 3 7 2 2 2 4 2 4" xfId="48272"/>
    <cellStyle name="標準 3 7 2 2 2 4 3" xfId="48273"/>
    <cellStyle name="標準 3 7 2 2 2 4 3 2" xfId="48274"/>
    <cellStyle name="標準 3 7 2 2 2 4 3 2 2" xfId="48275"/>
    <cellStyle name="標準 3 7 2 2 2 4 3 3" xfId="48276"/>
    <cellStyle name="標準 3 7 2 2 2 4 4" xfId="48277"/>
    <cellStyle name="標準 3 7 2 2 2 4 4 2" xfId="48278"/>
    <cellStyle name="標準 3 7 2 2 2 4 5" xfId="48279"/>
    <cellStyle name="標準 3 7 2 2 2 5" xfId="48280"/>
    <cellStyle name="標準 3 7 2 2 2 5 2" xfId="48281"/>
    <cellStyle name="標準 3 7 2 2 2 5 2 2" xfId="48282"/>
    <cellStyle name="標準 3 7 2 2 2 5 2 2 2" xfId="48283"/>
    <cellStyle name="標準 3 7 2 2 2 5 2 3" xfId="48284"/>
    <cellStyle name="標準 3 7 2 2 2 5 3" xfId="48285"/>
    <cellStyle name="標準 3 7 2 2 2 5 3 2" xfId="48286"/>
    <cellStyle name="標準 3 7 2 2 2 5 4" xfId="48287"/>
    <cellStyle name="標準 3 7 2 2 2 6" xfId="48288"/>
    <cellStyle name="標準 3 7 2 2 2 6 2" xfId="48289"/>
    <cellStyle name="標準 3 7 2 2 2 6 2 2" xfId="48290"/>
    <cellStyle name="標準 3 7 2 2 2 6 3" xfId="48291"/>
    <cellStyle name="標準 3 7 2 2 2 7" xfId="48292"/>
    <cellStyle name="標準 3 7 2 2 2 7 2" xfId="48293"/>
    <cellStyle name="標準 3 7 2 2 2 8" xfId="48294"/>
    <cellStyle name="標準 3 7 2 2 3" xfId="48295"/>
    <cellStyle name="標準 3 7 2 2 3 2" xfId="48296"/>
    <cellStyle name="標準 3 7 2 2 3 2 2" xfId="48297"/>
    <cellStyle name="標準 3 7 2 2 3 2 2 2" xfId="48298"/>
    <cellStyle name="標準 3 7 2 2 3 2 2 2 2" xfId="48299"/>
    <cellStyle name="標準 3 7 2 2 3 2 2 2 2 2" xfId="48300"/>
    <cellStyle name="標準 3 7 2 2 3 2 2 2 3" xfId="48301"/>
    <cellStyle name="標準 3 7 2 2 3 2 2 3" xfId="48302"/>
    <cellStyle name="標準 3 7 2 2 3 2 2 3 2" xfId="48303"/>
    <cellStyle name="標準 3 7 2 2 3 2 2 4" xfId="48304"/>
    <cellStyle name="標準 3 7 2 2 3 2 3" xfId="48305"/>
    <cellStyle name="標準 3 7 2 2 3 2 3 2" xfId="48306"/>
    <cellStyle name="標準 3 7 2 2 3 2 3 2 2" xfId="48307"/>
    <cellStyle name="標準 3 7 2 2 3 2 3 3" xfId="48308"/>
    <cellStyle name="標準 3 7 2 2 3 2 4" xfId="48309"/>
    <cellStyle name="標準 3 7 2 2 3 2 4 2" xfId="48310"/>
    <cellStyle name="標準 3 7 2 2 3 2 5" xfId="48311"/>
    <cellStyle name="標準 3 7 2 2 3 3" xfId="48312"/>
    <cellStyle name="標準 3 7 2 2 3 3 2" xfId="48313"/>
    <cellStyle name="標準 3 7 2 2 3 3 2 2" xfId="48314"/>
    <cellStyle name="標準 3 7 2 2 3 3 2 2 2" xfId="48315"/>
    <cellStyle name="標準 3 7 2 2 3 3 2 3" xfId="48316"/>
    <cellStyle name="標準 3 7 2 2 3 3 3" xfId="48317"/>
    <cellStyle name="標準 3 7 2 2 3 3 3 2" xfId="48318"/>
    <cellStyle name="標準 3 7 2 2 3 3 4" xfId="48319"/>
    <cellStyle name="標準 3 7 2 2 3 4" xfId="48320"/>
    <cellStyle name="標準 3 7 2 2 3 4 2" xfId="48321"/>
    <cellStyle name="標準 3 7 2 2 3 4 2 2" xfId="48322"/>
    <cellStyle name="標準 3 7 2 2 3 4 3" xfId="48323"/>
    <cellStyle name="標準 3 7 2 2 3 5" xfId="48324"/>
    <cellStyle name="標準 3 7 2 2 3 5 2" xfId="48325"/>
    <cellStyle name="標準 3 7 2 2 3 6" xfId="48326"/>
    <cellStyle name="標準 3 7 2 2 4" xfId="48327"/>
    <cellStyle name="標準 3 7 2 2 4 2" xfId="48328"/>
    <cellStyle name="標準 3 7 2 2 4 2 2" xfId="48329"/>
    <cellStyle name="標準 3 7 2 2 4 2 2 2" xfId="48330"/>
    <cellStyle name="標準 3 7 2 2 4 2 2 2 2" xfId="48331"/>
    <cellStyle name="標準 3 7 2 2 4 2 2 2 2 2" xfId="48332"/>
    <cellStyle name="標準 3 7 2 2 4 2 2 2 3" xfId="48333"/>
    <cellStyle name="標準 3 7 2 2 4 2 2 3" xfId="48334"/>
    <cellStyle name="標準 3 7 2 2 4 2 2 3 2" xfId="48335"/>
    <cellStyle name="標準 3 7 2 2 4 2 2 4" xfId="48336"/>
    <cellStyle name="標準 3 7 2 2 4 2 3" xfId="48337"/>
    <cellStyle name="標準 3 7 2 2 4 2 3 2" xfId="48338"/>
    <cellStyle name="標準 3 7 2 2 4 2 3 2 2" xfId="48339"/>
    <cellStyle name="標準 3 7 2 2 4 2 3 3" xfId="48340"/>
    <cellStyle name="標準 3 7 2 2 4 2 4" xfId="48341"/>
    <cellStyle name="標準 3 7 2 2 4 2 4 2" xfId="48342"/>
    <cellStyle name="標準 3 7 2 2 4 2 5" xfId="48343"/>
    <cellStyle name="標準 3 7 2 2 4 3" xfId="48344"/>
    <cellStyle name="標準 3 7 2 2 4 3 2" xfId="48345"/>
    <cellStyle name="標準 3 7 2 2 4 3 2 2" xfId="48346"/>
    <cellStyle name="標準 3 7 2 2 4 3 2 2 2" xfId="48347"/>
    <cellStyle name="標準 3 7 2 2 4 3 2 3" xfId="48348"/>
    <cellStyle name="標準 3 7 2 2 4 3 3" xfId="48349"/>
    <cellStyle name="標準 3 7 2 2 4 3 3 2" xfId="48350"/>
    <cellStyle name="標準 3 7 2 2 4 3 4" xfId="48351"/>
    <cellStyle name="標準 3 7 2 2 4 4" xfId="48352"/>
    <cellStyle name="標準 3 7 2 2 4 4 2" xfId="48353"/>
    <cellStyle name="標準 3 7 2 2 4 4 2 2" xfId="48354"/>
    <cellStyle name="標準 3 7 2 2 4 4 3" xfId="48355"/>
    <cellStyle name="標準 3 7 2 2 4 5" xfId="48356"/>
    <cellStyle name="標準 3 7 2 2 4 5 2" xfId="48357"/>
    <cellStyle name="標準 3 7 2 2 4 6" xfId="48358"/>
    <cellStyle name="標準 3 7 2 2 5" xfId="48359"/>
    <cellStyle name="標準 3 7 2 2 5 2" xfId="48360"/>
    <cellStyle name="標準 3 7 2 2 5 2 2" xfId="48361"/>
    <cellStyle name="標準 3 7 2 2 5 2 2 2" xfId="48362"/>
    <cellStyle name="標準 3 7 2 2 5 2 2 2 2" xfId="48363"/>
    <cellStyle name="標準 3 7 2 2 5 2 2 3" xfId="48364"/>
    <cellStyle name="標準 3 7 2 2 5 2 3" xfId="48365"/>
    <cellStyle name="標準 3 7 2 2 5 2 3 2" xfId="48366"/>
    <cellStyle name="標準 3 7 2 2 5 2 4" xfId="48367"/>
    <cellStyle name="標準 3 7 2 2 5 3" xfId="48368"/>
    <cellStyle name="標準 3 7 2 2 5 3 2" xfId="48369"/>
    <cellStyle name="標準 3 7 2 2 5 3 2 2" xfId="48370"/>
    <cellStyle name="標準 3 7 2 2 5 3 3" xfId="48371"/>
    <cellStyle name="標準 3 7 2 2 5 4" xfId="48372"/>
    <cellStyle name="標準 3 7 2 2 5 4 2" xfId="48373"/>
    <cellStyle name="標準 3 7 2 2 5 5" xfId="48374"/>
    <cellStyle name="標準 3 7 2 2 6" xfId="48375"/>
    <cellStyle name="標準 3 7 2 2 6 2" xfId="48376"/>
    <cellStyle name="標準 3 7 2 2 6 2 2" xfId="48377"/>
    <cellStyle name="標準 3 7 2 2 6 2 2 2" xfId="48378"/>
    <cellStyle name="標準 3 7 2 2 6 2 3" xfId="48379"/>
    <cellStyle name="標準 3 7 2 2 6 3" xfId="48380"/>
    <cellStyle name="標準 3 7 2 2 6 3 2" xfId="48381"/>
    <cellStyle name="標準 3 7 2 2 6 4" xfId="48382"/>
    <cellStyle name="標準 3 7 2 2 7" xfId="48383"/>
    <cellStyle name="標準 3 7 2 2 7 2" xfId="48384"/>
    <cellStyle name="標準 3 7 2 2 7 2 2" xfId="48385"/>
    <cellStyle name="標準 3 7 2 2 7 3" xfId="48386"/>
    <cellStyle name="標準 3 7 2 2 8" xfId="48387"/>
    <cellStyle name="標準 3 7 2 2 8 2" xfId="48388"/>
    <cellStyle name="標準 3 7 2 2 9" xfId="48389"/>
    <cellStyle name="標準 3 7 2 3" xfId="48390"/>
    <cellStyle name="標準 3 7 2 3 2" xfId="48391"/>
    <cellStyle name="標準 3 7 2 3 2 2" xfId="48392"/>
    <cellStyle name="標準 3 7 2 3 2 2 2" xfId="48393"/>
    <cellStyle name="標準 3 7 2 3 2 2 2 2" xfId="48394"/>
    <cellStyle name="標準 3 7 2 3 2 2 2 2 2" xfId="48395"/>
    <cellStyle name="標準 3 7 2 3 2 2 2 2 2 2" xfId="48396"/>
    <cellStyle name="標準 3 7 2 3 2 2 2 2 3" xfId="48397"/>
    <cellStyle name="標準 3 7 2 3 2 2 2 3" xfId="48398"/>
    <cellStyle name="標準 3 7 2 3 2 2 2 3 2" xfId="48399"/>
    <cellStyle name="標準 3 7 2 3 2 2 2 4" xfId="48400"/>
    <cellStyle name="標準 3 7 2 3 2 2 3" xfId="48401"/>
    <cellStyle name="標準 3 7 2 3 2 2 3 2" xfId="48402"/>
    <cellStyle name="標準 3 7 2 3 2 2 3 2 2" xfId="48403"/>
    <cellStyle name="標準 3 7 2 3 2 2 3 3" xfId="48404"/>
    <cellStyle name="標準 3 7 2 3 2 2 4" xfId="48405"/>
    <cellStyle name="標準 3 7 2 3 2 2 4 2" xfId="48406"/>
    <cellStyle name="標準 3 7 2 3 2 2 5" xfId="48407"/>
    <cellStyle name="標準 3 7 2 3 2 3" xfId="48408"/>
    <cellStyle name="標準 3 7 2 3 2 3 2" xfId="48409"/>
    <cellStyle name="標準 3 7 2 3 2 3 2 2" xfId="48410"/>
    <cellStyle name="標準 3 7 2 3 2 3 2 2 2" xfId="48411"/>
    <cellStyle name="標準 3 7 2 3 2 3 2 3" xfId="48412"/>
    <cellStyle name="標準 3 7 2 3 2 3 3" xfId="48413"/>
    <cellStyle name="標準 3 7 2 3 2 3 3 2" xfId="48414"/>
    <cellStyle name="標準 3 7 2 3 2 3 4" xfId="48415"/>
    <cellStyle name="標準 3 7 2 3 2 4" xfId="48416"/>
    <cellStyle name="標準 3 7 2 3 2 4 2" xfId="48417"/>
    <cellStyle name="標準 3 7 2 3 2 4 2 2" xfId="48418"/>
    <cellStyle name="標準 3 7 2 3 2 4 3" xfId="48419"/>
    <cellStyle name="標準 3 7 2 3 2 5" xfId="48420"/>
    <cellStyle name="標準 3 7 2 3 2 5 2" xfId="48421"/>
    <cellStyle name="標準 3 7 2 3 2 6" xfId="48422"/>
    <cellStyle name="標準 3 7 2 3 3" xfId="48423"/>
    <cellStyle name="標準 3 7 2 3 3 2" xfId="48424"/>
    <cellStyle name="標準 3 7 2 3 3 2 2" xfId="48425"/>
    <cellStyle name="標準 3 7 2 3 3 2 2 2" xfId="48426"/>
    <cellStyle name="標準 3 7 2 3 3 2 2 2 2" xfId="48427"/>
    <cellStyle name="標準 3 7 2 3 3 2 2 2 2 2" xfId="48428"/>
    <cellStyle name="標準 3 7 2 3 3 2 2 2 3" xfId="48429"/>
    <cellStyle name="標準 3 7 2 3 3 2 2 3" xfId="48430"/>
    <cellStyle name="標準 3 7 2 3 3 2 2 3 2" xfId="48431"/>
    <cellStyle name="標準 3 7 2 3 3 2 2 4" xfId="48432"/>
    <cellStyle name="標準 3 7 2 3 3 2 3" xfId="48433"/>
    <cellStyle name="標準 3 7 2 3 3 2 3 2" xfId="48434"/>
    <cellStyle name="標準 3 7 2 3 3 2 3 2 2" xfId="48435"/>
    <cellStyle name="標準 3 7 2 3 3 2 3 3" xfId="48436"/>
    <cellStyle name="標準 3 7 2 3 3 2 4" xfId="48437"/>
    <cellStyle name="標準 3 7 2 3 3 2 4 2" xfId="48438"/>
    <cellStyle name="標準 3 7 2 3 3 2 5" xfId="48439"/>
    <cellStyle name="標準 3 7 2 3 3 3" xfId="48440"/>
    <cellStyle name="標準 3 7 2 3 3 3 2" xfId="48441"/>
    <cellStyle name="標準 3 7 2 3 3 3 2 2" xfId="48442"/>
    <cellStyle name="標準 3 7 2 3 3 3 2 2 2" xfId="48443"/>
    <cellStyle name="標準 3 7 2 3 3 3 2 3" xfId="48444"/>
    <cellStyle name="標準 3 7 2 3 3 3 3" xfId="48445"/>
    <cellStyle name="標準 3 7 2 3 3 3 3 2" xfId="48446"/>
    <cellStyle name="標準 3 7 2 3 3 3 4" xfId="48447"/>
    <cellStyle name="標準 3 7 2 3 3 4" xfId="48448"/>
    <cellStyle name="標準 3 7 2 3 3 4 2" xfId="48449"/>
    <cellStyle name="標準 3 7 2 3 3 4 2 2" xfId="48450"/>
    <cellStyle name="標準 3 7 2 3 3 4 3" xfId="48451"/>
    <cellStyle name="標準 3 7 2 3 3 5" xfId="48452"/>
    <cellStyle name="標準 3 7 2 3 3 5 2" xfId="48453"/>
    <cellStyle name="標準 3 7 2 3 3 6" xfId="48454"/>
    <cellStyle name="標準 3 7 2 3 4" xfId="48455"/>
    <cellStyle name="標準 3 7 2 3 4 2" xfId="48456"/>
    <cellStyle name="標準 3 7 2 3 4 2 2" xfId="48457"/>
    <cellStyle name="標準 3 7 2 3 4 2 2 2" xfId="48458"/>
    <cellStyle name="標準 3 7 2 3 4 2 2 2 2" xfId="48459"/>
    <cellStyle name="標準 3 7 2 3 4 2 2 3" xfId="48460"/>
    <cellStyle name="標準 3 7 2 3 4 2 3" xfId="48461"/>
    <cellStyle name="標準 3 7 2 3 4 2 3 2" xfId="48462"/>
    <cellStyle name="標準 3 7 2 3 4 2 4" xfId="48463"/>
    <cellStyle name="標準 3 7 2 3 4 3" xfId="48464"/>
    <cellStyle name="標準 3 7 2 3 4 3 2" xfId="48465"/>
    <cellStyle name="標準 3 7 2 3 4 3 2 2" xfId="48466"/>
    <cellStyle name="標準 3 7 2 3 4 3 3" xfId="48467"/>
    <cellStyle name="標準 3 7 2 3 4 4" xfId="48468"/>
    <cellStyle name="標準 3 7 2 3 4 4 2" xfId="48469"/>
    <cellStyle name="標準 3 7 2 3 4 5" xfId="48470"/>
    <cellStyle name="標準 3 7 2 3 5" xfId="48471"/>
    <cellStyle name="標準 3 7 2 3 5 2" xfId="48472"/>
    <cellStyle name="標準 3 7 2 3 5 2 2" xfId="48473"/>
    <cellStyle name="標準 3 7 2 3 5 2 2 2" xfId="48474"/>
    <cellStyle name="標準 3 7 2 3 5 2 3" xfId="48475"/>
    <cellStyle name="標準 3 7 2 3 5 3" xfId="48476"/>
    <cellStyle name="標準 3 7 2 3 5 3 2" xfId="48477"/>
    <cellStyle name="標準 3 7 2 3 5 4" xfId="48478"/>
    <cellStyle name="標準 3 7 2 3 6" xfId="48479"/>
    <cellStyle name="標準 3 7 2 3 6 2" xfId="48480"/>
    <cellStyle name="標準 3 7 2 3 6 2 2" xfId="48481"/>
    <cellStyle name="標準 3 7 2 3 6 3" xfId="48482"/>
    <cellStyle name="標準 3 7 2 3 7" xfId="48483"/>
    <cellStyle name="標準 3 7 2 3 7 2" xfId="48484"/>
    <cellStyle name="標準 3 7 2 3 8" xfId="48485"/>
    <cellStyle name="標準 3 7 2 4" xfId="48486"/>
    <cellStyle name="標準 3 7 2 4 2" xfId="48487"/>
    <cellStyle name="標準 3 7 2 4 2 2" xfId="48488"/>
    <cellStyle name="標準 3 7 2 4 2 2 2" xfId="48489"/>
    <cellStyle name="標準 3 7 2 4 2 2 2 2" xfId="48490"/>
    <cellStyle name="標準 3 7 2 4 2 2 2 2 2" xfId="48491"/>
    <cellStyle name="標準 3 7 2 4 2 2 2 3" xfId="48492"/>
    <cellStyle name="標準 3 7 2 4 2 2 3" xfId="48493"/>
    <cellStyle name="標準 3 7 2 4 2 2 3 2" xfId="48494"/>
    <cellStyle name="標準 3 7 2 4 2 2 4" xfId="48495"/>
    <cellStyle name="標準 3 7 2 4 2 3" xfId="48496"/>
    <cellStyle name="標準 3 7 2 4 2 3 2" xfId="48497"/>
    <cellStyle name="標準 3 7 2 4 2 3 2 2" xfId="48498"/>
    <cellStyle name="標準 3 7 2 4 2 3 3" xfId="48499"/>
    <cellStyle name="標準 3 7 2 4 2 4" xfId="48500"/>
    <cellStyle name="標準 3 7 2 4 2 4 2" xfId="48501"/>
    <cellStyle name="標準 3 7 2 4 2 5" xfId="48502"/>
    <cellStyle name="標準 3 7 2 4 3" xfId="48503"/>
    <cellStyle name="標準 3 7 2 4 3 2" xfId="48504"/>
    <cellStyle name="標準 3 7 2 4 3 2 2" xfId="48505"/>
    <cellStyle name="標準 3 7 2 4 3 2 2 2" xfId="48506"/>
    <cellStyle name="標準 3 7 2 4 3 2 3" xfId="48507"/>
    <cellStyle name="標準 3 7 2 4 3 3" xfId="48508"/>
    <cellStyle name="標準 3 7 2 4 3 3 2" xfId="48509"/>
    <cellStyle name="標準 3 7 2 4 3 4" xfId="48510"/>
    <cellStyle name="標準 3 7 2 4 4" xfId="48511"/>
    <cellStyle name="標準 3 7 2 4 4 2" xfId="48512"/>
    <cellStyle name="標準 3 7 2 4 4 2 2" xfId="48513"/>
    <cellStyle name="標準 3 7 2 4 4 3" xfId="48514"/>
    <cellStyle name="標準 3 7 2 4 5" xfId="48515"/>
    <cellStyle name="標準 3 7 2 4 5 2" xfId="48516"/>
    <cellStyle name="標準 3 7 2 4 6" xfId="48517"/>
    <cellStyle name="標準 3 7 2 5" xfId="48518"/>
    <cellStyle name="標準 3 7 2 5 2" xfId="48519"/>
    <cellStyle name="標準 3 7 2 5 2 2" xfId="48520"/>
    <cellStyle name="標準 3 7 2 5 2 2 2" xfId="48521"/>
    <cellStyle name="標準 3 7 2 5 2 2 2 2" xfId="48522"/>
    <cellStyle name="標準 3 7 2 5 2 2 2 2 2" xfId="48523"/>
    <cellStyle name="標準 3 7 2 5 2 2 2 3" xfId="48524"/>
    <cellStyle name="標準 3 7 2 5 2 2 3" xfId="48525"/>
    <cellStyle name="標準 3 7 2 5 2 2 3 2" xfId="48526"/>
    <cellStyle name="標準 3 7 2 5 2 2 4" xfId="48527"/>
    <cellStyle name="標準 3 7 2 5 2 3" xfId="48528"/>
    <cellStyle name="標準 3 7 2 5 2 3 2" xfId="48529"/>
    <cellStyle name="標準 3 7 2 5 2 3 2 2" xfId="48530"/>
    <cellStyle name="標準 3 7 2 5 2 3 3" xfId="48531"/>
    <cellStyle name="標準 3 7 2 5 2 4" xfId="48532"/>
    <cellStyle name="標準 3 7 2 5 2 4 2" xfId="48533"/>
    <cellStyle name="標準 3 7 2 5 2 5" xfId="48534"/>
    <cellStyle name="標準 3 7 2 5 3" xfId="48535"/>
    <cellStyle name="標準 3 7 2 5 3 2" xfId="48536"/>
    <cellStyle name="標準 3 7 2 5 3 2 2" xfId="48537"/>
    <cellStyle name="標準 3 7 2 5 3 2 2 2" xfId="48538"/>
    <cellStyle name="標準 3 7 2 5 3 2 3" xfId="48539"/>
    <cellStyle name="標準 3 7 2 5 3 3" xfId="48540"/>
    <cellStyle name="標準 3 7 2 5 3 3 2" xfId="48541"/>
    <cellStyle name="標準 3 7 2 5 3 4" xfId="48542"/>
    <cellStyle name="標準 3 7 2 5 4" xfId="48543"/>
    <cellStyle name="標準 3 7 2 5 4 2" xfId="48544"/>
    <cellStyle name="標準 3 7 2 5 4 2 2" xfId="48545"/>
    <cellStyle name="標準 3 7 2 5 4 3" xfId="48546"/>
    <cellStyle name="標準 3 7 2 5 5" xfId="48547"/>
    <cellStyle name="標準 3 7 2 5 5 2" xfId="48548"/>
    <cellStyle name="標準 3 7 2 5 6" xfId="48549"/>
    <cellStyle name="標準 3 7 2 6" xfId="48550"/>
    <cellStyle name="標準 3 7 2 6 2" xfId="48551"/>
    <cellStyle name="標準 3 7 2 6 2 2" xfId="48552"/>
    <cellStyle name="標準 3 7 2 6 2 2 2" xfId="48553"/>
    <cellStyle name="標準 3 7 2 6 2 2 2 2" xfId="48554"/>
    <cellStyle name="標準 3 7 2 6 2 2 3" xfId="48555"/>
    <cellStyle name="標準 3 7 2 6 2 3" xfId="48556"/>
    <cellStyle name="標準 3 7 2 6 2 3 2" xfId="48557"/>
    <cellStyle name="標準 3 7 2 6 2 4" xfId="48558"/>
    <cellStyle name="標準 3 7 2 6 3" xfId="48559"/>
    <cellStyle name="標準 3 7 2 6 3 2" xfId="48560"/>
    <cellStyle name="標準 3 7 2 6 3 2 2" xfId="48561"/>
    <cellStyle name="標準 3 7 2 6 3 3" xfId="48562"/>
    <cellStyle name="標準 3 7 2 6 4" xfId="48563"/>
    <cellStyle name="標準 3 7 2 6 4 2" xfId="48564"/>
    <cellStyle name="標準 3 7 2 6 5" xfId="48565"/>
    <cellStyle name="標準 3 7 2 7" xfId="48566"/>
    <cellStyle name="標準 3 7 2 7 2" xfId="48567"/>
    <cellStyle name="標準 3 7 2 7 2 2" xfId="48568"/>
    <cellStyle name="標準 3 7 2 7 2 2 2" xfId="48569"/>
    <cellStyle name="標準 3 7 2 7 2 3" xfId="48570"/>
    <cellStyle name="標準 3 7 2 7 3" xfId="48571"/>
    <cellStyle name="標準 3 7 2 7 3 2" xfId="48572"/>
    <cellStyle name="標準 3 7 2 7 4" xfId="48573"/>
    <cellStyle name="標準 3 7 2 8" xfId="48574"/>
    <cellStyle name="標準 3 7 2 8 2" xfId="48575"/>
    <cellStyle name="標準 3 7 2 8 2 2" xfId="48576"/>
    <cellStyle name="標準 3 7 2 8 3" xfId="48577"/>
    <cellStyle name="標準 3 7 2 9" xfId="48578"/>
    <cellStyle name="標準 3 7 2 9 2" xfId="48579"/>
    <cellStyle name="標準 3 7 3" xfId="48580"/>
    <cellStyle name="標準 3 7 3 2" xfId="48581"/>
    <cellStyle name="標準 3 7 3 2 2" xfId="48582"/>
    <cellStyle name="標準 3 7 3 2 2 2" xfId="48583"/>
    <cellStyle name="標準 3 7 3 2 2 2 2" xfId="48584"/>
    <cellStyle name="標準 3 7 3 2 2 2 2 2" xfId="48585"/>
    <cellStyle name="標準 3 7 3 2 2 2 2 2 2" xfId="48586"/>
    <cellStyle name="標準 3 7 3 2 2 2 2 2 2 2" xfId="48587"/>
    <cellStyle name="標準 3 7 3 2 2 2 2 2 3" xfId="48588"/>
    <cellStyle name="標準 3 7 3 2 2 2 2 3" xfId="48589"/>
    <cellStyle name="標準 3 7 3 2 2 2 2 3 2" xfId="48590"/>
    <cellStyle name="標準 3 7 3 2 2 2 2 4" xfId="48591"/>
    <cellStyle name="標準 3 7 3 2 2 2 3" xfId="48592"/>
    <cellStyle name="標準 3 7 3 2 2 2 3 2" xfId="48593"/>
    <cellStyle name="標準 3 7 3 2 2 2 3 2 2" xfId="48594"/>
    <cellStyle name="標準 3 7 3 2 2 2 3 3" xfId="48595"/>
    <cellStyle name="標準 3 7 3 2 2 2 4" xfId="48596"/>
    <cellStyle name="標準 3 7 3 2 2 2 4 2" xfId="48597"/>
    <cellStyle name="標準 3 7 3 2 2 2 5" xfId="48598"/>
    <cellStyle name="標準 3 7 3 2 2 3" xfId="48599"/>
    <cellStyle name="標準 3 7 3 2 2 3 2" xfId="48600"/>
    <cellStyle name="標準 3 7 3 2 2 3 2 2" xfId="48601"/>
    <cellStyle name="標準 3 7 3 2 2 3 2 2 2" xfId="48602"/>
    <cellStyle name="標準 3 7 3 2 2 3 2 3" xfId="48603"/>
    <cellStyle name="標準 3 7 3 2 2 3 3" xfId="48604"/>
    <cellStyle name="標準 3 7 3 2 2 3 3 2" xfId="48605"/>
    <cellStyle name="標準 3 7 3 2 2 3 4" xfId="48606"/>
    <cellStyle name="標準 3 7 3 2 2 4" xfId="48607"/>
    <cellStyle name="標準 3 7 3 2 2 4 2" xfId="48608"/>
    <cellStyle name="標準 3 7 3 2 2 4 2 2" xfId="48609"/>
    <cellStyle name="標準 3 7 3 2 2 4 3" xfId="48610"/>
    <cellStyle name="標準 3 7 3 2 2 5" xfId="48611"/>
    <cellStyle name="標準 3 7 3 2 2 5 2" xfId="48612"/>
    <cellStyle name="標準 3 7 3 2 2 6" xfId="48613"/>
    <cellStyle name="標準 3 7 3 2 3" xfId="48614"/>
    <cellStyle name="標準 3 7 3 2 3 2" xfId="48615"/>
    <cellStyle name="標準 3 7 3 2 3 2 2" xfId="48616"/>
    <cellStyle name="標準 3 7 3 2 3 2 2 2" xfId="48617"/>
    <cellStyle name="標準 3 7 3 2 3 2 2 2 2" xfId="48618"/>
    <cellStyle name="標準 3 7 3 2 3 2 2 2 2 2" xfId="48619"/>
    <cellStyle name="標準 3 7 3 2 3 2 2 2 3" xfId="48620"/>
    <cellStyle name="標準 3 7 3 2 3 2 2 3" xfId="48621"/>
    <cellStyle name="標準 3 7 3 2 3 2 2 3 2" xfId="48622"/>
    <cellStyle name="標準 3 7 3 2 3 2 2 4" xfId="48623"/>
    <cellStyle name="標準 3 7 3 2 3 2 3" xfId="48624"/>
    <cellStyle name="標準 3 7 3 2 3 2 3 2" xfId="48625"/>
    <cellStyle name="標準 3 7 3 2 3 2 3 2 2" xfId="48626"/>
    <cellStyle name="標準 3 7 3 2 3 2 3 3" xfId="48627"/>
    <cellStyle name="標準 3 7 3 2 3 2 4" xfId="48628"/>
    <cellStyle name="標準 3 7 3 2 3 2 4 2" xfId="48629"/>
    <cellStyle name="標準 3 7 3 2 3 2 5" xfId="48630"/>
    <cellStyle name="標準 3 7 3 2 3 3" xfId="48631"/>
    <cellStyle name="標準 3 7 3 2 3 3 2" xfId="48632"/>
    <cellStyle name="標準 3 7 3 2 3 3 2 2" xfId="48633"/>
    <cellStyle name="標準 3 7 3 2 3 3 2 2 2" xfId="48634"/>
    <cellStyle name="標準 3 7 3 2 3 3 2 3" xfId="48635"/>
    <cellStyle name="標準 3 7 3 2 3 3 3" xfId="48636"/>
    <cellStyle name="標準 3 7 3 2 3 3 3 2" xfId="48637"/>
    <cellStyle name="標準 3 7 3 2 3 3 4" xfId="48638"/>
    <cellStyle name="標準 3 7 3 2 3 4" xfId="48639"/>
    <cellStyle name="標準 3 7 3 2 3 4 2" xfId="48640"/>
    <cellStyle name="標準 3 7 3 2 3 4 2 2" xfId="48641"/>
    <cellStyle name="標準 3 7 3 2 3 4 3" xfId="48642"/>
    <cellStyle name="標準 3 7 3 2 3 5" xfId="48643"/>
    <cellStyle name="標準 3 7 3 2 3 5 2" xfId="48644"/>
    <cellStyle name="標準 3 7 3 2 3 6" xfId="48645"/>
    <cellStyle name="標準 3 7 3 2 4" xfId="48646"/>
    <cellStyle name="標準 3 7 3 2 4 2" xfId="48647"/>
    <cellStyle name="標準 3 7 3 2 4 2 2" xfId="48648"/>
    <cellStyle name="標準 3 7 3 2 4 2 2 2" xfId="48649"/>
    <cellStyle name="標準 3 7 3 2 4 2 2 2 2" xfId="48650"/>
    <cellStyle name="標準 3 7 3 2 4 2 2 3" xfId="48651"/>
    <cellStyle name="標準 3 7 3 2 4 2 3" xfId="48652"/>
    <cellStyle name="標準 3 7 3 2 4 2 3 2" xfId="48653"/>
    <cellStyle name="標準 3 7 3 2 4 2 4" xfId="48654"/>
    <cellStyle name="標準 3 7 3 2 4 3" xfId="48655"/>
    <cellStyle name="標準 3 7 3 2 4 3 2" xfId="48656"/>
    <cellStyle name="標準 3 7 3 2 4 3 2 2" xfId="48657"/>
    <cellStyle name="標準 3 7 3 2 4 3 3" xfId="48658"/>
    <cellStyle name="標準 3 7 3 2 4 4" xfId="48659"/>
    <cellStyle name="標準 3 7 3 2 4 4 2" xfId="48660"/>
    <cellStyle name="標準 3 7 3 2 4 5" xfId="48661"/>
    <cellStyle name="標準 3 7 3 2 5" xfId="48662"/>
    <cellStyle name="標準 3 7 3 2 5 2" xfId="48663"/>
    <cellStyle name="標準 3 7 3 2 5 2 2" xfId="48664"/>
    <cellStyle name="標準 3 7 3 2 5 2 2 2" xfId="48665"/>
    <cellStyle name="標準 3 7 3 2 5 2 3" xfId="48666"/>
    <cellStyle name="標準 3 7 3 2 5 3" xfId="48667"/>
    <cellStyle name="標準 3 7 3 2 5 3 2" xfId="48668"/>
    <cellStyle name="標準 3 7 3 2 5 4" xfId="48669"/>
    <cellStyle name="標準 3 7 3 2 6" xfId="48670"/>
    <cellStyle name="標準 3 7 3 2 6 2" xfId="48671"/>
    <cellStyle name="標準 3 7 3 2 6 2 2" xfId="48672"/>
    <cellStyle name="標準 3 7 3 2 6 3" xfId="48673"/>
    <cellStyle name="標準 3 7 3 2 7" xfId="48674"/>
    <cellStyle name="標準 3 7 3 2 7 2" xfId="48675"/>
    <cellStyle name="標準 3 7 3 2 8" xfId="48676"/>
    <cellStyle name="標準 3 7 3 3" xfId="48677"/>
    <cellStyle name="標準 3 7 3 3 2" xfId="48678"/>
    <cellStyle name="標準 3 7 3 3 2 2" xfId="48679"/>
    <cellStyle name="標準 3 7 3 3 2 2 2" xfId="48680"/>
    <cellStyle name="標準 3 7 3 3 2 2 2 2" xfId="48681"/>
    <cellStyle name="標準 3 7 3 3 2 2 2 2 2" xfId="48682"/>
    <cellStyle name="標準 3 7 3 3 2 2 2 3" xfId="48683"/>
    <cellStyle name="標準 3 7 3 3 2 2 3" xfId="48684"/>
    <cellStyle name="標準 3 7 3 3 2 2 3 2" xfId="48685"/>
    <cellStyle name="標準 3 7 3 3 2 2 4" xfId="48686"/>
    <cellStyle name="標準 3 7 3 3 2 3" xfId="48687"/>
    <cellStyle name="標準 3 7 3 3 2 3 2" xfId="48688"/>
    <cellStyle name="標準 3 7 3 3 2 3 2 2" xfId="48689"/>
    <cellStyle name="標準 3 7 3 3 2 3 3" xfId="48690"/>
    <cellStyle name="標準 3 7 3 3 2 4" xfId="48691"/>
    <cellStyle name="標準 3 7 3 3 2 4 2" xfId="48692"/>
    <cellStyle name="標準 3 7 3 3 2 5" xfId="48693"/>
    <cellStyle name="標準 3 7 3 3 3" xfId="48694"/>
    <cellStyle name="標準 3 7 3 3 3 2" xfId="48695"/>
    <cellStyle name="標準 3 7 3 3 3 2 2" xfId="48696"/>
    <cellStyle name="標準 3 7 3 3 3 2 2 2" xfId="48697"/>
    <cellStyle name="標準 3 7 3 3 3 2 3" xfId="48698"/>
    <cellStyle name="標準 3 7 3 3 3 3" xfId="48699"/>
    <cellStyle name="標準 3 7 3 3 3 3 2" xfId="48700"/>
    <cellStyle name="標準 3 7 3 3 3 4" xfId="48701"/>
    <cellStyle name="標準 3 7 3 3 4" xfId="48702"/>
    <cellStyle name="標準 3 7 3 3 4 2" xfId="48703"/>
    <cellStyle name="標準 3 7 3 3 4 2 2" xfId="48704"/>
    <cellStyle name="標準 3 7 3 3 4 3" xfId="48705"/>
    <cellStyle name="標準 3 7 3 3 5" xfId="48706"/>
    <cellStyle name="標準 3 7 3 3 5 2" xfId="48707"/>
    <cellStyle name="標準 3 7 3 3 6" xfId="48708"/>
    <cellStyle name="標準 3 7 3 4" xfId="48709"/>
    <cellStyle name="標準 3 7 3 4 2" xfId="48710"/>
    <cellStyle name="標準 3 7 3 4 2 2" xfId="48711"/>
    <cellStyle name="標準 3 7 3 4 2 2 2" xfId="48712"/>
    <cellStyle name="標準 3 7 3 4 2 2 2 2" xfId="48713"/>
    <cellStyle name="標準 3 7 3 4 2 2 2 2 2" xfId="48714"/>
    <cellStyle name="標準 3 7 3 4 2 2 2 3" xfId="48715"/>
    <cellStyle name="標準 3 7 3 4 2 2 3" xfId="48716"/>
    <cellStyle name="標準 3 7 3 4 2 2 3 2" xfId="48717"/>
    <cellStyle name="標準 3 7 3 4 2 2 4" xfId="48718"/>
    <cellStyle name="標準 3 7 3 4 2 3" xfId="48719"/>
    <cellStyle name="標準 3 7 3 4 2 3 2" xfId="48720"/>
    <cellStyle name="標準 3 7 3 4 2 3 2 2" xfId="48721"/>
    <cellStyle name="標準 3 7 3 4 2 3 3" xfId="48722"/>
    <cellStyle name="標準 3 7 3 4 2 4" xfId="48723"/>
    <cellStyle name="標準 3 7 3 4 2 4 2" xfId="48724"/>
    <cellStyle name="標準 3 7 3 4 2 5" xfId="48725"/>
    <cellStyle name="標準 3 7 3 4 3" xfId="48726"/>
    <cellStyle name="標準 3 7 3 4 3 2" xfId="48727"/>
    <cellStyle name="標準 3 7 3 4 3 2 2" xfId="48728"/>
    <cellStyle name="標準 3 7 3 4 3 2 2 2" xfId="48729"/>
    <cellStyle name="標準 3 7 3 4 3 2 3" xfId="48730"/>
    <cellStyle name="標準 3 7 3 4 3 3" xfId="48731"/>
    <cellStyle name="標準 3 7 3 4 3 3 2" xfId="48732"/>
    <cellStyle name="標準 3 7 3 4 3 4" xfId="48733"/>
    <cellStyle name="標準 3 7 3 4 4" xfId="48734"/>
    <cellStyle name="標準 3 7 3 4 4 2" xfId="48735"/>
    <cellStyle name="標準 3 7 3 4 4 2 2" xfId="48736"/>
    <cellStyle name="標準 3 7 3 4 4 3" xfId="48737"/>
    <cellStyle name="標準 3 7 3 4 5" xfId="48738"/>
    <cellStyle name="標準 3 7 3 4 5 2" xfId="48739"/>
    <cellStyle name="標準 3 7 3 4 6" xfId="48740"/>
    <cellStyle name="標準 3 7 3 5" xfId="48741"/>
    <cellStyle name="標準 3 7 3 5 2" xfId="48742"/>
    <cellStyle name="標準 3 7 3 5 2 2" xfId="48743"/>
    <cellStyle name="標準 3 7 3 5 2 2 2" xfId="48744"/>
    <cellStyle name="標準 3 7 3 5 2 2 2 2" xfId="48745"/>
    <cellStyle name="標準 3 7 3 5 2 2 3" xfId="48746"/>
    <cellStyle name="標準 3 7 3 5 2 3" xfId="48747"/>
    <cellStyle name="標準 3 7 3 5 2 3 2" xfId="48748"/>
    <cellStyle name="標準 3 7 3 5 2 4" xfId="48749"/>
    <cellStyle name="標準 3 7 3 5 3" xfId="48750"/>
    <cellStyle name="標準 3 7 3 5 3 2" xfId="48751"/>
    <cellStyle name="標準 3 7 3 5 3 2 2" xfId="48752"/>
    <cellStyle name="標準 3 7 3 5 3 3" xfId="48753"/>
    <cellStyle name="標準 3 7 3 5 4" xfId="48754"/>
    <cellStyle name="標準 3 7 3 5 4 2" xfId="48755"/>
    <cellStyle name="標準 3 7 3 5 5" xfId="48756"/>
    <cellStyle name="標準 3 7 3 6" xfId="48757"/>
    <cellStyle name="標準 3 7 3 6 2" xfId="48758"/>
    <cellStyle name="標準 3 7 3 6 2 2" xfId="48759"/>
    <cellStyle name="標準 3 7 3 6 2 2 2" xfId="48760"/>
    <cellStyle name="標準 3 7 3 6 2 3" xfId="48761"/>
    <cellStyle name="標準 3 7 3 6 3" xfId="48762"/>
    <cellStyle name="標準 3 7 3 6 3 2" xfId="48763"/>
    <cellStyle name="標準 3 7 3 6 4" xfId="48764"/>
    <cellStyle name="標準 3 7 3 7" xfId="48765"/>
    <cellStyle name="標準 3 7 3 7 2" xfId="48766"/>
    <cellStyle name="標準 3 7 3 7 2 2" xfId="48767"/>
    <cellStyle name="標準 3 7 3 7 3" xfId="48768"/>
    <cellStyle name="標準 3 7 3 8" xfId="48769"/>
    <cellStyle name="標準 3 7 3 8 2" xfId="48770"/>
    <cellStyle name="標準 3 7 3 9" xfId="48771"/>
    <cellStyle name="標準 3 7 4" xfId="48772"/>
    <cellStyle name="標準 3 7 4 2" xfId="48773"/>
    <cellStyle name="標準 3 7 4 2 2" xfId="48774"/>
    <cellStyle name="標準 3 7 4 2 2 2" xfId="48775"/>
    <cellStyle name="標準 3 7 4 2 2 2 2" xfId="48776"/>
    <cellStyle name="標準 3 7 4 2 2 2 2 2" xfId="48777"/>
    <cellStyle name="標準 3 7 4 2 2 2 2 2 2" xfId="48778"/>
    <cellStyle name="標準 3 7 4 2 2 2 2 3" xfId="48779"/>
    <cellStyle name="標準 3 7 4 2 2 2 3" xfId="48780"/>
    <cellStyle name="標準 3 7 4 2 2 2 3 2" xfId="48781"/>
    <cellStyle name="標準 3 7 4 2 2 2 4" xfId="48782"/>
    <cellStyle name="標準 3 7 4 2 2 3" xfId="48783"/>
    <cellStyle name="標準 3 7 4 2 2 3 2" xfId="48784"/>
    <cellStyle name="標準 3 7 4 2 2 3 2 2" xfId="48785"/>
    <cellStyle name="標準 3 7 4 2 2 3 3" xfId="48786"/>
    <cellStyle name="標準 3 7 4 2 2 4" xfId="48787"/>
    <cellStyle name="標準 3 7 4 2 2 4 2" xfId="48788"/>
    <cellStyle name="標準 3 7 4 2 2 5" xfId="48789"/>
    <cellStyle name="標準 3 7 4 2 3" xfId="48790"/>
    <cellStyle name="標準 3 7 4 2 3 2" xfId="48791"/>
    <cellStyle name="標準 3 7 4 2 3 2 2" xfId="48792"/>
    <cellStyle name="標準 3 7 4 2 3 2 2 2" xfId="48793"/>
    <cellStyle name="標準 3 7 4 2 3 2 3" xfId="48794"/>
    <cellStyle name="標準 3 7 4 2 3 3" xfId="48795"/>
    <cellStyle name="標準 3 7 4 2 3 3 2" xfId="48796"/>
    <cellStyle name="標準 3 7 4 2 3 4" xfId="48797"/>
    <cellStyle name="標準 3 7 4 2 4" xfId="48798"/>
    <cellStyle name="標準 3 7 4 2 4 2" xfId="48799"/>
    <cellStyle name="標準 3 7 4 2 4 2 2" xfId="48800"/>
    <cellStyle name="標準 3 7 4 2 4 3" xfId="48801"/>
    <cellStyle name="標準 3 7 4 2 5" xfId="48802"/>
    <cellStyle name="標準 3 7 4 2 5 2" xfId="48803"/>
    <cellStyle name="標準 3 7 4 2 6" xfId="48804"/>
    <cellStyle name="標準 3 7 4 3" xfId="48805"/>
    <cellStyle name="標準 3 7 4 3 2" xfId="48806"/>
    <cellStyle name="標準 3 7 4 3 2 2" xfId="48807"/>
    <cellStyle name="標準 3 7 4 3 2 2 2" xfId="48808"/>
    <cellStyle name="標準 3 7 4 3 2 2 2 2" xfId="48809"/>
    <cellStyle name="標準 3 7 4 3 2 2 2 2 2" xfId="48810"/>
    <cellStyle name="標準 3 7 4 3 2 2 2 3" xfId="48811"/>
    <cellStyle name="標準 3 7 4 3 2 2 3" xfId="48812"/>
    <cellStyle name="標準 3 7 4 3 2 2 3 2" xfId="48813"/>
    <cellStyle name="標準 3 7 4 3 2 2 4" xfId="48814"/>
    <cellStyle name="標準 3 7 4 3 2 3" xfId="48815"/>
    <cellStyle name="標準 3 7 4 3 2 3 2" xfId="48816"/>
    <cellStyle name="標準 3 7 4 3 2 3 2 2" xfId="48817"/>
    <cellStyle name="標準 3 7 4 3 2 3 3" xfId="48818"/>
    <cellStyle name="標準 3 7 4 3 2 4" xfId="48819"/>
    <cellStyle name="標準 3 7 4 3 2 4 2" xfId="48820"/>
    <cellStyle name="標準 3 7 4 3 2 5" xfId="48821"/>
    <cellStyle name="標準 3 7 4 3 3" xfId="48822"/>
    <cellStyle name="標準 3 7 4 3 3 2" xfId="48823"/>
    <cellStyle name="標準 3 7 4 3 3 2 2" xfId="48824"/>
    <cellStyle name="標準 3 7 4 3 3 2 2 2" xfId="48825"/>
    <cellStyle name="標準 3 7 4 3 3 2 3" xfId="48826"/>
    <cellStyle name="標準 3 7 4 3 3 3" xfId="48827"/>
    <cellStyle name="標準 3 7 4 3 3 3 2" xfId="48828"/>
    <cellStyle name="標準 3 7 4 3 3 4" xfId="48829"/>
    <cellStyle name="標準 3 7 4 3 4" xfId="48830"/>
    <cellStyle name="標準 3 7 4 3 4 2" xfId="48831"/>
    <cellStyle name="標準 3 7 4 3 4 2 2" xfId="48832"/>
    <cellStyle name="標準 3 7 4 3 4 3" xfId="48833"/>
    <cellStyle name="標準 3 7 4 3 5" xfId="48834"/>
    <cellStyle name="標準 3 7 4 3 5 2" xfId="48835"/>
    <cellStyle name="標準 3 7 4 3 6" xfId="48836"/>
    <cellStyle name="標準 3 7 4 4" xfId="48837"/>
    <cellStyle name="標準 3 7 4 4 2" xfId="48838"/>
    <cellStyle name="標準 3 7 4 4 2 2" xfId="48839"/>
    <cellStyle name="標準 3 7 4 4 2 2 2" xfId="48840"/>
    <cellStyle name="標準 3 7 4 4 2 2 2 2" xfId="48841"/>
    <cellStyle name="標準 3 7 4 4 2 2 3" xfId="48842"/>
    <cellStyle name="標準 3 7 4 4 2 3" xfId="48843"/>
    <cellStyle name="標準 3 7 4 4 2 3 2" xfId="48844"/>
    <cellStyle name="標準 3 7 4 4 2 4" xfId="48845"/>
    <cellStyle name="標準 3 7 4 4 3" xfId="48846"/>
    <cellStyle name="標準 3 7 4 4 3 2" xfId="48847"/>
    <cellStyle name="標準 3 7 4 4 3 2 2" xfId="48848"/>
    <cellStyle name="標準 3 7 4 4 3 3" xfId="48849"/>
    <cellStyle name="標準 3 7 4 4 4" xfId="48850"/>
    <cellStyle name="標準 3 7 4 4 4 2" xfId="48851"/>
    <cellStyle name="標準 3 7 4 4 5" xfId="48852"/>
    <cellStyle name="標準 3 7 4 5" xfId="48853"/>
    <cellStyle name="標準 3 7 4 5 2" xfId="48854"/>
    <cellStyle name="標準 3 7 4 5 2 2" xfId="48855"/>
    <cellStyle name="標準 3 7 4 5 2 2 2" xfId="48856"/>
    <cellStyle name="標準 3 7 4 5 2 3" xfId="48857"/>
    <cellStyle name="標準 3 7 4 5 3" xfId="48858"/>
    <cellStyle name="標準 3 7 4 5 3 2" xfId="48859"/>
    <cellStyle name="標準 3 7 4 5 4" xfId="48860"/>
    <cellStyle name="標準 3 7 4 6" xfId="48861"/>
    <cellStyle name="標準 3 7 4 6 2" xfId="48862"/>
    <cellStyle name="標準 3 7 4 6 2 2" xfId="48863"/>
    <cellStyle name="標準 3 7 4 6 3" xfId="48864"/>
    <cellStyle name="標準 3 7 4 7" xfId="48865"/>
    <cellStyle name="標準 3 7 4 7 2" xfId="48866"/>
    <cellStyle name="標準 3 7 4 8" xfId="48867"/>
    <cellStyle name="標準 3 7 5" xfId="48868"/>
    <cellStyle name="標準 3 7 5 2" xfId="48869"/>
    <cellStyle name="標準 3 7 5 2 2" xfId="48870"/>
    <cellStyle name="標準 3 7 5 2 2 2" xfId="48871"/>
    <cellStyle name="標準 3 7 5 2 2 2 2" xfId="48872"/>
    <cellStyle name="標準 3 7 5 2 2 2 2 2" xfId="48873"/>
    <cellStyle name="標準 3 7 5 2 2 2 3" xfId="48874"/>
    <cellStyle name="標準 3 7 5 2 2 3" xfId="48875"/>
    <cellStyle name="標準 3 7 5 2 2 3 2" xfId="48876"/>
    <cellStyle name="標準 3 7 5 2 2 4" xfId="48877"/>
    <cellStyle name="標準 3 7 5 2 3" xfId="48878"/>
    <cellStyle name="標準 3 7 5 2 3 2" xfId="48879"/>
    <cellStyle name="標準 3 7 5 2 3 2 2" xfId="48880"/>
    <cellStyle name="標準 3 7 5 2 3 3" xfId="48881"/>
    <cellStyle name="標準 3 7 5 2 4" xfId="48882"/>
    <cellStyle name="標準 3 7 5 2 4 2" xfId="48883"/>
    <cellStyle name="標準 3 7 5 2 5" xfId="48884"/>
    <cellStyle name="標準 3 7 5 3" xfId="48885"/>
    <cellStyle name="標準 3 7 5 3 2" xfId="48886"/>
    <cellStyle name="標準 3 7 5 3 2 2" xfId="48887"/>
    <cellStyle name="標準 3 7 5 3 2 2 2" xfId="48888"/>
    <cellStyle name="標準 3 7 5 3 2 3" xfId="48889"/>
    <cellStyle name="標準 3 7 5 3 3" xfId="48890"/>
    <cellStyle name="標準 3 7 5 3 3 2" xfId="48891"/>
    <cellStyle name="標準 3 7 5 3 4" xfId="48892"/>
    <cellStyle name="標準 3 7 5 4" xfId="48893"/>
    <cellStyle name="標準 3 7 5 4 2" xfId="48894"/>
    <cellStyle name="標準 3 7 5 4 2 2" xfId="48895"/>
    <cellStyle name="標準 3 7 5 4 3" xfId="48896"/>
    <cellStyle name="標準 3 7 5 5" xfId="48897"/>
    <cellStyle name="標準 3 7 5 5 2" xfId="48898"/>
    <cellStyle name="標準 3 7 5 6" xfId="48899"/>
    <cellStyle name="標準 3 7 6" xfId="48900"/>
    <cellStyle name="標準 3 7 6 2" xfId="48901"/>
    <cellStyle name="標準 3 7 6 2 2" xfId="48902"/>
    <cellStyle name="標準 3 7 6 2 2 2" xfId="48903"/>
    <cellStyle name="標準 3 7 6 2 2 2 2" xfId="48904"/>
    <cellStyle name="標準 3 7 6 2 2 2 2 2" xfId="48905"/>
    <cellStyle name="標準 3 7 6 2 2 2 3" xfId="48906"/>
    <cellStyle name="標準 3 7 6 2 2 3" xfId="48907"/>
    <cellStyle name="標準 3 7 6 2 2 3 2" xfId="48908"/>
    <cellStyle name="標準 3 7 6 2 2 4" xfId="48909"/>
    <cellStyle name="標準 3 7 6 2 3" xfId="48910"/>
    <cellStyle name="標準 3 7 6 2 3 2" xfId="48911"/>
    <cellStyle name="標準 3 7 6 2 3 2 2" xfId="48912"/>
    <cellStyle name="標準 3 7 6 2 3 3" xfId="48913"/>
    <cellStyle name="標準 3 7 6 2 4" xfId="48914"/>
    <cellStyle name="標準 3 7 6 2 4 2" xfId="48915"/>
    <cellStyle name="標準 3 7 6 2 5" xfId="48916"/>
    <cellStyle name="標準 3 7 6 3" xfId="48917"/>
    <cellStyle name="標準 3 7 6 3 2" xfId="48918"/>
    <cellStyle name="標準 3 7 6 3 2 2" xfId="48919"/>
    <cellStyle name="標準 3 7 6 3 2 2 2" xfId="48920"/>
    <cellStyle name="標準 3 7 6 3 2 3" xfId="48921"/>
    <cellStyle name="標準 3 7 6 3 3" xfId="48922"/>
    <cellStyle name="標準 3 7 6 3 3 2" xfId="48923"/>
    <cellStyle name="標準 3 7 6 3 4" xfId="48924"/>
    <cellStyle name="標準 3 7 6 4" xfId="48925"/>
    <cellStyle name="標準 3 7 6 4 2" xfId="48926"/>
    <cellStyle name="標準 3 7 6 4 2 2" xfId="48927"/>
    <cellStyle name="標準 3 7 6 4 3" xfId="48928"/>
    <cellStyle name="標準 3 7 6 5" xfId="48929"/>
    <cellStyle name="標準 3 7 6 5 2" xfId="48930"/>
    <cellStyle name="標準 3 7 6 6" xfId="48931"/>
    <cellStyle name="標準 3 7 7" xfId="48932"/>
    <cellStyle name="標準 3 7 7 2" xfId="48933"/>
    <cellStyle name="標準 3 7 7 2 2" xfId="48934"/>
    <cellStyle name="標準 3 7 7 2 2 2" xfId="48935"/>
    <cellStyle name="標準 3 7 7 2 2 2 2" xfId="48936"/>
    <cellStyle name="標準 3 7 7 2 2 3" xfId="48937"/>
    <cellStyle name="標準 3 7 7 2 3" xfId="48938"/>
    <cellStyle name="標準 3 7 7 2 3 2" xfId="48939"/>
    <cellStyle name="標準 3 7 7 2 4" xfId="48940"/>
    <cellStyle name="標準 3 7 7 3" xfId="48941"/>
    <cellStyle name="標準 3 7 7 3 2" xfId="48942"/>
    <cellStyle name="標準 3 7 7 3 2 2" xfId="48943"/>
    <cellStyle name="標準 3 7 7 3 3" xfId="48944"/>
    <cellStyle name="標準 3 7 7 4" xfId="48945"/>
    <cellStyle name="標準 3 7 7 4 2" xfId="48946"/>
    <cellStyle name="標準 3 7 7 5" xfId="48947"/>
    <cellStyle name="標準 3 7 8" xfId="48948"/>
    <cellStyle name="標準 3 7 8 2" xfId="48949"/>
    <cellStyle name="標準 3 7 8 2 2" xfId="48950"/>
    <cellStyle name="標準 3 7 8 2 2 2" xfId="48951"/>
    <cellStyle name="標準 3 7 8 2 3" xfId="48952"/>
    <cellStyle name="標準 3 7 8 3" xfId="48953"/>
    <cellStyle name="標準 3 7 8 3 2" xfId="48954"/>
    <cellStyle name="標準 3 7 8 4" xfId="48955"/>
    <cellStyle name="標準 3 7 9" xfId="48956"/>
    <cellStyle name="標準 3 7 9 2" xfId="48957"/>
    <cellStyle name="標準 3 7 9 2 2" xfId="48958"/>
    <cellStyle name="標準 3 7 9 3" xfId="48959"/>
    <cellStyle name="標準 3 8" xfId="48960"/>
    <cellStyle name="標準 3 8 10" xfId="48961"/>
    <cellStyle name="標準 3 8 2" xfId="48962"/>
    <cellStyle name="標準 3 8 2 2" xfId="48963"/>
    <cellStyle name="標準 3 8 2 2 2" xfId="48964"/>
    <cellStyle name="標準 3 8 2 2 2 2" xfId="48965"/>
    <cellStyle name="標準 3 8 2 2 2 2 2" xfId="48966"/>
    <cellStyle name="標準 3 8 2 2 2 2 2 2" xfId="48967"/>
    <cellStyle name="標準 3 8 2 2 2 2 2 2 2" xfId="48968"/>
    <cellStyle name="標準 3 8 2 2 2 2 2 2 2 2" xfId="48969"/>
    <cellStyle name="標準 3 8 2 2 2 2 2 2 3" xfId="48970"/>
    <cellStyle name="標準 3 8 2 2 2 2 2 3" xfId="48971"/>
    <cellStyle name="標準 3 8 2 2 2 2 2 3 2" xfId="48972"/>
    <cellStyle name="標準 3 8 2 2 2 2 2 4" xfId="48973"/>
    <cellStyle name="標準 3 8 2 2 2 2 3" xfId="48974"/>
    <cellStyle name="標準 3 8 2 2 2 2 3 2" xfId="48975"/>
    <cellStyle name="標準 3 8 2 2 2 2 3 2 2" xfId="48976"/>
    <cellStyle name="標準 3 8 2 2 2 2 3 3" xfId="48977"/>
    <cellStyle name="標準 3 8 2 2 2 2 4" xfId="48978"/>
    <cellStyle name="標準 3 8 2 2 2 2 4 2" xfId="48979"/>
    <cellStyle name="標準 3 8 2 2 2 2 5" xfId="48980"/>
    <cellStyle name="標準 3 8 2 2 2 3" xfId="48981"/>
    <cellStyle name="標準 3 8 2 2 2 3 2" xfId="48982"/>
    <cellStyle name="標準 3 8 2 2 2 3 2 2" xfId="48983"/>
    <cellStyle name="標準 3 8 2 2 2 3 2 2 2" xfId="48984"/>
    <cellStyle name="標準 3 8 2 2 2 3 2 3" xfId="48985"/>
    <cellStyle name="標準 3 8 2 2 2 3 3" xfId="48986"/>
    <cellStyle name="標準 3 8 2 2 2 3 3 2" xfId="48987"/>
    <cellStyle name="標準 3 8 2 2 2 3 4" xfId="48988"/>
    <cellStyle name="標準 3 8 2 2 2 4" xfId="48989"/>
    <cellStyle name="標準 3 8 2 2 2 4 2" xfId="48990"/>
    <cellStyle name="標準 3 8 2 2 2 4 2 2" xfId="48991"/>
    <cellStyle name="標準 3 8 2 2 2 4 3" xfId="48992"/>
    <cellStyle name="標準 3 8 2 2 2 5" xfId="48993"/>
    <cellStyle name="標準 3 8 2 2 2 5 2" xfId="48994"/>
    <cellStyle name="標準 3 8 2 2 2 6" xfId="48995"/>
    <cellStyle name="標準 3 8 2 2 3" xfId="48996"/>
    <cellStyle name="標準 3 8 2 2 3 2" xfId="48997"/>
    <cellStyle name="標準 3 8 2 2 3 2 2" xfId="48998"/>
    <cellStyle name="標準 3 8 2 2 3 2 2 2" xfId="48999"/>
    <cellStyle name="標準 3 8 2 2 3 2 2 2 2" xfId="49000"/>
    <cellStyle name="標準 3 8 2 2 3 2 2 2 2 2" xfId="49001"/>
    <cellStyle name="標準 3 8 2 2 3 2 2 2 3" xfId="49002"/>
    <cellStyle name="標準 3 8 2 2 3 2 2 3" xfId="49003"/>
    <cellStyle name="標準 3 8 2 2 3 2 2 3 2" xfId="49004"/>
    <cellStyle name="標準 3 8 2 2 3 2 2 4" xfId="49005"/>
    <cellStyle name="標準 3 8 2 2 3 2 3" xfId="49006"/>
    <cellStyle name="標準 3 8 2 2 3 2 3 2" xfId="49007"/>
    <cellStyle name="標準 3 8 2 2 3 2 3 2 2" xfId="49008"/>
    <cellStyle name="標準 3 8 2 2 3 2 3 3" xfId="49009"/>
    <cellStyle name="標準 3 8 2 2 3 2 4" xfId="49010"/>
    <cellStyle name="標準 3 8 2 2 3 2 4 2" xfId="49011"/>
    <cellStyle name="標準 3 8 2 2 3 2 5" xfId="49012"/>
    <cellStyle name="標準 3 8 2 2 3 3" xfId="49013"/>
    <cellStyle name="標準 3 8 2 2 3 3 2" xfId="49014"/>
    <cellStyle name="標準 3 8 2 2 3 3 2 2" xfId="49015"/>
    <cellStyle name="標準 3 8 2 2 3 3 2 2 2" xfId="49016"/>
    <cellStyle name="標準 3 8 2 2 3 3 2 3" xfId="49017"/>
    <cellStyle name="標準 3 8 2 2 3 3 3" xfId="49018"/>
    <cellStyle name="標準 3 8 2 2 3 3 3 2" xfId="49019"/>
    <cellStyle name="標準 3 8 2 2 3 3 4" xfId="49020"/>
    <cellStyle name="標準 3 8 2 2 3 4" xfId="49021"/>
    <cellStyle name="標準 3 8 2 2 3 4 2" xfId="49022"/>
    <cellStyle name="標準 3 8 2 2 3 4 2 2" xfId="49023"/>
    <cellStyle name="標準 3 8 2 2 3 4 3" xfId="49024"/>
    <cellStyle name="標準 3 8 2 2 3 5" xfId="49025"/>
    <cellStyle name="標準 3 8 2 2 3 5 2" xfId="49026"/>
    <cellStyle name="標準 3 8 2 2 3 6" xfId="49027"/>
    <cellStyle name="標準 3 8 2 2 4" xfId="49028"/>
    <cellStyle name="標準 3 8 2 2 4 2" xfId="49029"/>
    <cellStyle name="標準 3 8 2 2 4 2 2" xfId="49030"/>
    <cellStyle name="標準 3 8 2 2 4 2 2 2" xfId="49031"/>
    <cellStyle name="標準 3 8 2 2 4 2 2 2 2" xfId="49032"/>
    <cellStyle name="標準 3 8 2 2 4 2 2 3" xfId="49033"/>
    <cellStyle name="標準 3 8 2 2 4 2 3" xfId="49034"/>
    <cellStyle name="標準 3 8 2 2 4 2 3 2" xfId="49035"/>
    <cellStyle name="標準 3 8 2 2 4 2 4" xfId="49036"/>
    <cellStyle name="標準 3 8 2 2 4 3" xfId="49037"/>
    <cellStyle name="標準 3 8 2 2 4 3 2" xfId="49038"/>
    <cellStyle name="標準 3 8 2 2 4 3 2 2" xfId="49039"/>
    <cellStyle name="標準 3 8 2 2 4 3 3" xfId="49040"/>
    <cellStyle name="標準 3 8 2 2 4 4" xfId="49041"/>
    <cellStyle name="標準 3 8 2 2 4 4 2" xfId="49042"/>
    <cellStyle name="標準 3 8 2 2 4 5" xfId="49043"/>
    <cellStyle name="標準 3 8 2 2 5" xfId="49044"/>
    <cellStyle name="標準 3 8 2 2 5 2" xfId="49045"/>
    <cellStyle name="標準 3 8 2 2 5 2 2" xfId="49046"/>
    <cellStyle name="標準 3 8 2 2 5 2 2 2" xfId="49047"/>
    <cellStyle name="標準 3 8 2 2 5 2 3" xfId="49048"/>
    <cellStyle name="標準 3 8 2 2 5 3" xfId="49049"/>
    <cellStyle name="標準 3 8 2 2 5 3 2" xfId="49050"/>
    <cellStyle name="標準 3 8 2 2 5 4" xfId="49051"/>
    <cellStyle name="標準 3 8 2 2 6" xfId="49052"/>
    <cellStyle name="標準 3 8 2 2 6 2" xfId="49053"/>
    <cellStyle name="標準 3 8 2 2 6 2 2" xfId="49054"/>
    <cellStyle name="標準 3 8 2 2 6 3" xfId="49055"/>
    <cellStyle name="標準 3 8 2 2 7" xfId="49056"/>
    <cellStyle name="標準 3 8 2 2 7 2" xfId="49057"/>
    <cellStyle name="標準 3 8 2 2 8" xfId="49058"/>
    <cellStyle name="標準 3 8 2 3" xfId="49059"/>
    <cellStyle name="標準 3 8 2 3 2" xfId="49060"/>
    <cellStyle name="標準 3 8 2 3 2 2" xfId="49061"/>
    <cellStyle name="標準 3 8 2 3 2 2 2" xfId="49062"/>
    <cellStyle name="標準 3 8 2 3 2 2 2 2" xfId="49063"/>
    <cellStyle name="標準 3 8 2 3 2 2 2 2 2" xfId="49064"/>
    <cellStyle name="標準 3 8 2 3 2 2 2 3" xfId="49065"/>
    <cellStyle name="標準 3 8 2 3 2 2 3" xfId="49066"/>
    <cellStyle name="標準 3 8 2 3 2 2 3 2" xfId="49067"/>
    <cellStyle name="標準 3 8 2 3 2 2 4" xfId="49068"/>
    <cellStyle name="標準 3 8 2 3 2 3" xfId="49069"/>
    <cellStyle name="標準 3 8 2 3 2 3 2" xfId="49070"/>
    <cellStyle name="標準 3 8 2 3 2 3 2 2" xfId="49071"/>
    <cellStyle name="標準 3 8 2 3 2 3 3" xfId="49072"/>
    <cellStyle name="標準 3 8 2 3 2 4" xfId="49073"/>
    <cellStyle name="標準 3 8 2 3 2 4 2" xfId="49074"/>
    <cellStyle name="標準 3 8 2 3 2 5" xfId="49075"/>
    <cellStyle name="標準 3 8 2 3 3" xfId="49076"/>
    <cellStyle name="標準 3 8 2 3 3 2" xfId="49077"/>
    <cellStyle name="標準 3 8 2 3 3 2 2" xfId="49078"/>
    <cellStyle name="標準 3 8 2 3 3 2 2 2" xfId="49079"/>
    <cellStyle name="標準 3 8 2 3 3 2 3" xfId="49080"/>
    <cellStyle name="標準 3 8 2 3 3 3" xfId="49081"/>
    <cellStyle name="標準 3 8 2 3 3 3 2" xfId="49082"/>
    <cellStyle name="標準 3 8 2 3 3 4" xfId="49083"/>
    <cellStyle name="標準 3 8 2 3 4" xfId="49084"/>
    <cellStyle name="標準 3 8 2 3 4 2" xfId="49085"/>
    <cellStyle name="標準 3 8 2 3 4 2 2" xfId="49086"/>
    <cellStyle name="標準 3 8 2 3 4 3" xfId="49087"/>
    <cellStyle name="標準 3 8 2 3 5" xfId="49088"/>
    <cellStyle name="標準 3 8 2 3 5 2" xfId="49089"/>
    <cellStyle name="標準 3 8 2 3 6" xfId="49090"/>
    <cellStyle name="標準 3 8 2 4" xfId="49091"/>
    <cellStyle name="標準 3 8 2 4 2" xfId="49092"/>
    <cellStyle name="標準 3 8 2 4 2 2" xfId="49093"/>
    <cellStyle name="標準 3 8 2 4 2 2 2" xfId="49094"/>
    <cellStyle name="標準 3 8 2 4 2 2 2 2" xfId="49095"/>
    <cellStyle name="標準 3 8 2 4 2 2 2 2 2" xfId="49096"/>
    <cellStyle name="標準 3 8 2 4 2 2 2 3" xfId="49097"/>
    <cellStyle name="標準 3 8 2 4 2 2 3" xfId="49098"/>
    <cellStyle name="標準 3 8 2 4 2 2 3 2" xfId="49099"/>
    <cellStyle name="標準 3 8 2 4 2 2 4" xfId="49100"/>
    <cellStyle name="標準 3 8 2 4 2 3" xfId="49101"/>
    <cellStyle name="標準 3 8 2 4 2 3 2" xfId="49102"/>
    <cellStyle name="標準 3 8 2 4 2 3 2 2" xfId="49103"/>
    <cellStyle name="標準 3 8 2 4 2 3 3" xfId="49104"/>
    <cellStyle name="標準 3 8 2 4 2 4" xfId="49105"/>
    <cellStyle name="標準 3 8 2 4 2 4 2" xfId="49106"/>
    <cellStyle name="標準 3 8 2 4 2 5" xfId="49107"/>
    <cellStyle name="標準 3 8 2 4 3" xfId="49108"/>
    <cellStyle name="標準 3 8 2 4 3 2" xfId="49109"/>
    <cellStyle name="標準 3 8 2 4 3 2 2" xfId="49110"/>
    <cellStyle name="標準 3 8 2 4 3 2 2 2" xfId="49111"/>
    <cellStyle name="標準 3 8 2 4 3 2 3" xfId="49112"/>
    <cellStyle name="標準 3 8 2 4 3 3" xfId="49113"/>
    <cellStyle name="標準 3 8 2 4 3 3 2" xfId="49114"/>
    <cellStyle name="標準 3 8 2 4 3 4" xfId="49115"/>
    <cellStyle name="標準 3 8 2 4 4" xfId="49116"/>
    <cellStyle name="標準 3 8 2 4 4 2" xfId="49117"/>
    <cellStyle name="標準 3 8 2 4 4 2 2" xfId="49118"/>
    <cellStyle name="標準 3 8 2 4 4 3" xfId="49119"/>
    <cellStyle name="標準 3 8 2 4 5" xfId="49120"/>
    <cellStyle name="標準 3 8 2 4 5 2" xfId="49121"/>
    <cellStyle name="標準 3 8 2 4 6" xfId="49122"/>
    <cellStyle name="標準 3 8 2 5" xfId="49123"/>
    <cellStyle name="標準 3 8 2 5 2" xfId="49124"/>
    <cellStyle name="標準 3 8 2 5 2 2" xfId="49125"/>
    <cellStyle name="標準 3 8 2 5 2 2 2" xfId="49126"/>
    <cellStyle name="標準 3 8 2 5 2 2 2 2" xfId="49127"/>
    <cellStyle name="標準 3 8 2 5 2 2 3" xfId="49128"/>
    <cellStyle name="標準 3 8 2 5 2 3" xfId="49129"/>
    <cellStyle name="標準 3 8 2 5 2 3 2" xfId="49130"/>
    <cellStyle name="標準 3 8 2 5 2 4" xfId="49131"/>
    <cellStyle name="標準 3 8 2 5 3" xfId="49132"/>
    <cellStyle name="標準 3 8 2 5 3 2" xfId="49133"/>
    <cellStyle name="標準 3 8 2 5 3 2 2" xfId="49134"/>
    <cellStyle name="標準 3 8 2 5 3 3" xfId="49135"/>
    <cellStyle name="標準 3 8 2 5 4" xfId="49136"/>
    <cellStyle name="標準 3 8 2 5 4 2" xfId="49137"/>
    <cellStyle name="標準 3 8 2 5 5" xfId="49138"/>
    <cellStyle name="標準 3 8 2 6" xfId="49139"/>
    <cellStyle name="標準 3 8 2 6 2" xfId="49140"/>
    <cellStyle name="標準 3 8 2 6 2 2" xfId="49141"/>
    <cellStyle name="標準 3 8 2 6 2 2 2" xfId="49142"/>
    <cellStyle name="標準 3 8 2 6 2 3" xfId="49143"/>
    <cellStyle name="標準 3 8 2 6 3" xfId="49144"/>
    <cellStyle name="標準 3 8 2 6 3 2" xfId="49145"/>
    <cellStyle name="標準 3 8 2 6 4" xfId="49146"/>
    <cellStyle name="標準 3 8 2 7" xfId="49147"/>
    <cellStyle name="標準 3 8 2 7 2" xfId="49148"/>
    <cellStyle name="標準 3 8 2 7 2 2" xfId="49149"/>
    <cellStyle name="標準 3 8 2 7 3" xfId="49150"/>
    <cellStyle name="標準 3 8 2 8" xfId="49151"/>
    <cellStyle name="標準 3 8 2 8 2" xfId="49152"/>
    <cellStyle name="標準 3 8 2 9" xfId="49153"/>
    <cellStyle name="標準 3 8 3" xfId="49154"/>
    <cellStyle name="標準 3 8 3 2" xfId="49155"/>
    <cellStyle name="標準 3 8 3 2 2" xfId="49156"/>
    <cellStyle name="標準 3 8 3 2 2 2" xfId="49157"/>
    <cellStyle name="標準 3 8 3 2 2 2 2" xfId="49158"/>
    <cellStyle name="標準 3 8 3 2 2 2 2 2" xfId="49159"/>
    <cellStyle name="標準 3 8 3 2 2 2 2 2 2" xfId="49160"/>
    <cellStyle name="標準 3 8 3 2 2 2 2 3" xfId="49161"/>
    <cellStyle name="標準 3 8 3 2 2 2 3" xfId="49162"/>
    <cellStyle name="標準 3 8 3 2 2 2 3 2" xfId="49163"/>
    <cellStyle name="標準 3 8 3 2 2 2 4" xfId="49164"/>
    <cellStyle name="標準 3 8 3 2 2 3" xfId="49165"/>
    <cellStyle name="標準 3 8 3 2 2 3 2" xfId="49166"/>
    <cellStyle name="標準 3 8 3 2 2 3 2 2" xfId="49167"/>
    <cellStyle name="標準 3 8 3 2 2 3 3" xfId="49168"/>
    <cellStyle name="標準 3 8 3 2 2 4" xfId="49169"/>
    <cellStyle name="標準 3 8 3 2 2 4 2" xfId="49170"/>
    <cellStyle name="標準 3 8 3 2 2 5" xfId="49171"/>
    <cellStyle name="標準 3 8 3 2 3" xfId="49172"/>
    <cellStyle name="標準 3 8 3 2 3 2" xfId="49173"/>
    <cellStyle name="標準 3 8 3 2 3 2 2" xfId="49174"/>
    <cellStyle name="標準 3 8 3 2 3 2 2 2" xfId="49175"/>
    <cellStyle name="標準 3 8 3 2 3 2 3" xfId="49176"/>
    <cellStyle name="標準 3 8 3 2 3 3" xfId="49177"/>
    <cellStyle name="標準 3 8 3 2 3 3 2" xfId="49178"/>
    <cellStyle name="標準 3 8 3 2 3 4" xfId="49179"/>
    <cellStyle name="標準 3 8 3 2 4" xfId="49180"/>
    <cellStyle name="標準 3 8 3 2 4 2" xfId="49181"/>
    <cellStyle name="標準 3 8 3 2 4 2 2" xfId="49182"/>
    <cellStyle name="標準 3 8 3 2 4 3" xfId="49183"/>
    <cellStyle name="標準 3 8 3 2 5" xfId="49184"/>
    <cellStyle name="標準 3 8 3 2 5 2" xfId="49185"/>
    <cellStyle name="標準 3 8 3 2 6" xfId="49186"/>
    <cellStyle name="標準 3 8 3 3" xfId="49187"/>
    <cellStyle name="標準 3 8 3 3 2" xfId="49188"/>
    <cellStyle name="標準 3 8 3 3 2 2" xfId="49189"/>
    <cellStyle name="標準 3 8 3 3 2 2 2" xfId="49190"/>
    <cellStyle name="標準 3 8 3 3 2 2 2 2" xfId="49191"/>
    <cellStyle name="標準 3 8 3 3 2 2 2 2 2" xfId="49192"/>
    <cellStyle name="標準 3 8 3 3 2 2 2 3" xfId="49193"/>
    <cellStyle name="標準 3 8 3 3 2 2 3" xfId="49194"/>
    <cellStyle name="標準 3 8 3 3 2 2 3 2" xfId="49195"/>
    <cellStyle name="標準 3 8 3 3 2 2 4" xfId="49196"/>
    <cellStyle name="標準 3 8 3 3 2 3" xfId="49197"/>
    <cellStyle name="標準 3 8 3 3 2 3 2" xfId="49198"/>
    <cellStyle name="標準 3 8 3 3 2 3 2 2" xfId="49199"/>
    <cellStyle name="標準 3 8 3 3 2 3 3" xfId="49200"/>
    <cellStyle name="標準 3 8 3 3 2 4" xfId="49201"/>
    <cellStyle name="標準 3 8 3 3 2 4 2" xfId="49202"/>
    <cellStyle name="標準 3 8 3 3 2 5" xfId="49203"/>
    <cellStyle name="標準 3 8 3 3 3" xfId="49204"/>
    <cellStyle name="標準 3 8 3 3 3 2" xfId="49205"/>
    <cellStyle name="標準 3 8 3 3 3 2 2" xfId="49206"/>
    <cellStyle name="標準 3 8 3 3 3 2 2 2" xfId="49207"/>
    <cellStyle name="標準 3 8 3 3 3 2 3" xfId="49208"/>
    <cellStyle name="標準 3 8 3 3 3 3" xfId="49209"/>
    <cellStyle name="標準 3 8 3 3 3 3 2" xfId="49210"/>
    <cellStyle name="標準 3 8 3 3 3 4" xfId="49211"/>
    <cellStyle name="標準 3 8 3 3 4" xfId="49212"/>
    <cellStyle name="標準 3 8 3 3 4 2" xfId="49213"/>
    <cellStyle name="標準 3 8 3 3 4 2 2" xfId="49214"/>
    <cellStyle name="標準 3 8 3 3 4 3" xfId="49215"/>
    <cellStyle name="標準 3 8 3 3 5" xfId="49216"/>
    <cellStyle name="標準 3 8 3 3 5 2" xfId="49217"/>
    <cellStyle name="標準 3 8 3 3 6" xfId="49218"/>
    <cellStyle name="標準 3 8 3 4" xfId="49219"/>
    <cellStyle name="標準 3 8 3 4 2" xfId="49220"/>
    <cellStyle name="標準 3 8 3 4 2 2" xfId="49221"/>
    <cellStyle name="標準 3 8 3 4 2 2 2" xfId="49222"/>
    <cellStyle name="標準 3 8 3 4 2 2 2 2" xfId="49223"/>
    <cellStyle name="標準 3 8 3 4 2 2 3" xfId="49224"/>
    <cellStyle name="標準 3 8 3 4 2 3" xfId="49225"/>
    <cellStyle name="標準 3 8 3 4 2 3 2" xfId="49226"/>
    <cellStyle name="標準 3 8 3 4 2 4" xfId="49227"/>
    <cellStyle name="標準 3 8 3 4 3" xfId="49228"/>
    <cellStyle name="標準 3 8 3 4 3 2" xfId="49229"/>
    <cellStyle name="標準 3 8 3 4 3 2 2" xfId="49230"/>
    <cellStyle name="標準 3 8 3 4 3 3" xfId="49231"/>
    <cellStyle name="標準 3 8 3 4 4" xfId="49232"/>
    <cellStyle name="標準 3 8 3 4 4 2" xfId="49233"/>
    <cellStyle name="標準 3 8 3 4 5" xfId="49234"/>
    <cellStyle name="標準 3 8 3 5" xfId="49235"/>
    <cellStyle name="標準 3 8 3 5 2" xfId="49236"/>
    <cellStyle name="標準 3 8 3 5 2 2" xfId="49237"/>
    <cellStyle name="標準 3 8 3 5 2 2 2" xfId="49238"/>
    <cellStyle name="標準 3 8 3 5 2 3" xfId="49239"/>
    <cellStyle name="標準 3 8 3 5 3" xfId="49240"/>
    <cellStyle name="標準 3 8 3 5 3 2" xfId="49241"/>
    <cellStyle name="標準 3 8 3 5 4" xfId="49242"/>
    <cellStyle name="標準 3 8 3 6" xfId="49243"/>
    <cellStyle name="標準 3 8 3 6 2" xfId="49244"/>
    <cellStyle name="標準 3 8 3 6 2 2" xfId="49245"/>
    <cellStyle name="標準 3 8 3 6 3" xfId="49246"/>
    <cellStyle name="標準 3 8 3 7" xfId="49247"/>
    <cellStyle name="標準 3 8 3 7 2" xfId="49248"/>
    <cellStyle name="標準 3 8 3 8" xfId="49249"/>
    <cellStyle name="標準 3 8 4" xfId="49250"/>
    <cellStyle name="標準 3 8 4 2" xfId="49251"/>
    <cellStyle name="標準 3 8 4 2 2" xfId="49252"/>
    <cellStyle name="標準 3 8 4 2 2 2" xfId="49253"/>
    <cellStyle name="標準 3 8 4 2 2 2 2" xfId="49254"/>
    <cellStyle name="標準 3 8 4 2 2 2 2 2" xfId="49255"/>
    <cellStyle name="標準 3 8 4 2 2 2 3" xfId="49256"/>
    <cellStyle name="標準 3 8 4 2 2 3" xfId="49257"/>
    <cellStyle name="標準 3 8 4 2 2 3 2" xfId="49258"/>
    <cellStyle name="標準 3 8 4 2 2 4" xfId="49259"/>
    <cellStyle name="標準 3 8 4 2 3" xfId="49260"/>
    <cellStyle name="標準 3 8 4 2 3 2" xfId="49261"/>
    <cellStyle name="標準 3 8 4 2 3 2 2" xfId="49262"/>
    <cellStyle name="標準 3 8 4 2 3 3" xfId="49263"/>
    <cellStyle name="標準 3 8 4 2 4" xfId="49264"/>
    <cellStyle name="標準 3 8 4 2 4 2" xfId="49265"/>
    <cellStyle name="標準 3 8 4 2 5" xfId="49266"/>
    <cellStyle name="標準 3 8 4 3" xfId="49267"/>
    <cellStyle name="標準 3 8 4 3 2" xfId="49268"/>
    <cellStyle name="標準 3 8 4 3 2 2" xfId="49269"/>
    <cellStyle name="標準 3 8 4 3 2 2 2" xfId="49270"/>
    <cellStyle name="標準 3 8 4 3 2 3" xfId="49271"/>
    <cellStyle name="標準 3 8 4 3 3" xfId="49272"/>
    <cellStyle name="標準 3 8 4 3 3 2" xfId="49273"/>
    <cellStyle name="標準 3 8 4 3 4" xfId="49274"/>
    <cellStyle name="標準 3 8 4 4" xfId="49275"/>
    <cellStyle name="標準 3 8 4 4 2" xfId="49276"/>
    <cellStyle name="標準 3 8 4 4 2 2" xfId="49277"/>
    <cellStyle name="標準 3 8 4 4 3" xfId="49278"/>
    <cellStyle name="標準 3 8 4 5" xfId="49279"/>
    <cellStyle name="標準 3 8 4 5 2" xfId="49280"/>
    <cellStyle name="標準 3 8 4 6" xfId="49281"/>
    <cellStyle name="標準 3 8 5" xfId="49282"/>
    <cellStyle name="標準 3 8 5 2" xfId="49283"/>
    <cellStyle name="標準 3 8 5 2 2" xfId="49284"/>
    <cellStyle name="標準 3 8 5 2 2 2" xfId="49285"/>
    <cellStyle name="標準 3 8 5 2 2 2 2" xfId="49286"/>
    <cellStyle name="標準 3 8 5 2 2 2 2 2" xfId="49287"/>
    <cellStyle name="標準 3 8 5 2 2 2 3" xfId="49288"/>
    <cellStyle name="標準 3 8 5 2 2 3" xfId="49289"/>
    <cellStyle name="標準 3 8 5 2 2 3 2" xfId="49290"/>
    <cellStyle name="標準 3 8 5 2 2 4" xfId="49291"/>
    <cellStyle name="標準 3 8 5 2 3" xfId="49292"/>
    <cellStyle name="標準 3 8 5 2 3 2" xfId="49293"/>
    <cellStyle name="標準 3 8 5 2 3 2 2" xfId="49294"/>
    <cellStyle name="標準 3 8 5 2 3 3" xfId="49295"/>
    <cellStyle name="標準 3 8 5 2 4" xfId="49296"/>
    <cellStyle name="標準 3 8 5 2 4 2" xfId="49297"/>
    <cellStyle name="標準 3 8 5 2 5" xfId="49298"/>
    <cellStyle name="標準 3 8 5 3" xfId="49299"/>
    <cellStyle name="標準 3 8 5 3 2" xfId="49300"/>
    <cellStyle name="標準 3 8 5 3 2 2" xfId="49301"/>
    <cellStyle name="標準 3 8 5 3 2 2 2" xfId="49302"/>
    <cellStyle name="標準 3 8 5 3 2 3" xfId="49303"/>
    <cellStyle name="標準 3 8 5 3 3" xfId="49304"/>
    <cellStyle name="標準 3 8 5 3 3 2" xfId="49305"/>
    <cellStyle name="標準 3 8 5 3 4" xfId="49306"/>
    <cellStyle name="標準 3 8 5 4" xfId="49307"/>
    <cellStyle name="標準 3 8 5 4 2" xfId="49308"/>
    <cellStyle name="標準 3 8 5 4 2 2" xfId="49309"/>
    <cellStyle name="標準 3 8 5 4 3" xfId="49310"/>
    <cellStyle name="標準 3 8 5 5" xfId="49311"/>
    <cellStyle name="標準 3 8 5 5 2" xfId="49312"/>
    <cellStyle name="標準 3 8 5 6" xfId="49313"/>
    <cellStyle name="標準 3 8 6" xfId="49314"/>
    <cellStyle name="標準 3 8 6 2" xfId="49315"/>
    <cellStyle name="標準 3 8 6 2 2" xfId="49316"/>
    <cellStyle name="標準 3 8 6 2 2 2" xfId="49317"/>
    <cellStyle name="標準 3 8 6 2 2 2 2" xfId="49318"/>
    <cellStyle name="標準 3 8 6 2 2 3" xfId="49319"/>
    <cellStyle name="標準 3 8 6 2 3" xfId="49320"/>
    <cellStyle name="標準 3 8 6 2 3 2" xfId="49321"/>
    <cellStyle name="標準 3 8 6 2 4" xfId="49322"/>
    <cellStyle name="標準 3 8 6 3" xfId="49323"/>
    <cellStyle name="標準 3 8 6 3 2" xfId="49324"/>
    <cellStyle name="標準 3 8 6 3 2 2" xfId="49325"/>
    <cellStyle name="標準 3 8 6 3 3" xfId="49326"/>
    <cellStyle name="標準 3 8 6 4" xfId="49327"/>
    <cellStyle name="標準 3 8 6 4 2" xfId="49328"/>
    <cellStyle name="標準 3 8 6 5" xfId="49329"/>
    <cellStyle name="標準 3 8 7" xfId="49330"/>
    <cellStyle name="標準 3 8 7 2" xfId="49331"/>
    <cellStyle name="標準 3 8 7 2 2" xfId="49332"/>
    <cellStyle name="標準 3 8 7 2 2 2" xfId="49333"/>
    <cellStyle name="標準 3 8 7 2 3" xfId="49334"/>
    <cellStyle name="標準 3 8 7 3" xfId="49335"/>
    <cellStyle name="標準 3 8 7 3 2" xfId="49336"/>
    <cellStyle name="標準 3 8 7 4" xfId="49337"/>
    <cellStyle name="標準 3 8 8" xfId="49338"/>
    <cellStyle name="標準 3 8 8 2" xfId="49339"/>
    <cellStyle name="標準 3 8 8 2 2" xfId="49340"/>
    <cellStyle name="標準 3 8 8 3" xfId="49341"/>
    <cellStyle name="標準 3 8 9" xfId="49342"/>
    <cellStyle name="標準 3 8 9 2" xfId="49343"/>
    <cellStyle name="標準 3 9" xfId="49344"/>
    <cellStyle name="標準 3 9 2" xfId="49345"/>
    <cellStyle name="標準 3 9 2 2" xfId="49346"/>
    <cellStyle name="標準 3 9 2 2 2" xfId="49347"/>
    <cellStyle name="標準 3 9 2 2 2 2" xfId="49348"/>
    <cellStyle name="標準 3 9 2 2 2 2 2" xfId="49349"/>
    <cellStyle name="標準 3 9 2 2 2 2 2 2" xfId="49350"/>
    <cellStyle name="標準 3 9 2 2 2 2 2 2 2" xfId="49351"/>
    <cellStyle name="標準 3 9 2 2 2 2 2 3" xfId="49352"/>
    <cellStyle name="標準 3 9 2 2 2 2 3" xfId="49353"/>
    <cellStyle name="標準 3 9 2 2 2 2 3 2" xfId="49354"/>
    <cellStyle name="標準 3 9 2 2 2 2 4" xfId="49355"/>
    <cellStyle name="標準 3 9 2 2 2 3" xfId="49356"/>
    <cellStyle name="標準 3 9 2 2 2 3 2" xfId="49357"/>
    <cellStyle name="標準 3 9 2 2 2 3 2 2" xfId="49358"/>
    <cellStyle name="標準 3 9 2 2 2 3 3" xfId="49359"/>
    <cellStyle name="標準 3 9 2 2 2 4" xfId="49360"/>
    <cellStyle name="標準 3 9 2 2 2 4 2" xfId="49361"/>
    <cellStyle name="標準 3 9 2 2 2 5" xfId="49362"/>
    <cellStyle name="標準 3 9 2 2 3" xfId="49363"/>
    <cellStyle name="標準 3 9 2 2 3 2" xfId="49364"/>
    <cellStyle name="標準 3 9 2 2 3 2 2" xfId="49365"/>
    <cellStyle name="標準 3 9 2 2 3 2 2 2" xfId="49366"/>
    <cellStyle name="標準 3 9 2 2 3 2 3" xfId="49367"/>
    <cellStyle name="標準 3 9 2 2 3 3" xfId="49368"/>
    <cellStyle name="標準 3 9 2 2 3 3 2" xfId="49369"/>
    <cellStyle name="標準 3 9 2 2 3 4" xfId="49370"/>
    <cellStyle name="標準 3 9 2 2 4" xfId="49371"/>
    <cellStyle name="標準 3 9 2 2 4 2" xfId="49372"/>
    <cellStyle name="標準 3 9 2 2 4 2 2" xfId="49373"/>
    <cellStyle name="標準 3 9 2 2 4 3" xfId="49374"/>
    <cellStyle name="標準 3 9 2 2 5" xfId="49375"/>
    <cellStyle name="標準 3 9 2 2 5 2" xfId="49376"/>
    <cellStyle name="標準 3 9 2 2 6" xfId="49377"/>
    <cellStyle name="標準 3 9 2 3" xfId="49378"/>
    <cellStyle name="標準 3 9 2 3 2" xfId="49379"/>
    <cellStyle name="標準 3 9 2 3 2 2" xfId="49380"/>
    <cellStyle name="標準 3 9 2 3 2 2 2" xfId="49381"/>
    <cellStyle name="標準 3 9 2 3 2 2 2 2" xfId="49382"/>
    <cellStyle name="標準 3 9 2 3 2 2 2 2 2" xfId="49383"/>
    <cellStyle name="標準 3 9 2 3 2 2 2 3" xfId="49384"/>
    <cellStyle name="標準 3 9 2 3 2 2 3" xfId="49385"/>
    <cellStyle name="標準 3 9 2 3 2 2 3 2" xfId="49386"/>
    <cellStyle name="標準 3 9 2 3 2 2 4" xfId="49387"/>
    <cellStyle name="標準 3 9 2 3 2 3" xfId="49388"/>
    <cellStyle name="標準 3 9 2 3 2 3 2" xfId="49389"/>
    <cellStyle name="標準 3 9 2 3 2 3 2 2" xfId="49390"/>
    <cellStyle name="標準 3 9 2 3 2 3 3" xfId="49391"/>
    <cellStyle name="標準 3 9 2 3 2 4" xfId="49392"/>
    <cellStyle name="標準 3 9 2 3 2 4 2" xfId="49393"/>
    <cellStyle name="標準 3 9 2 3 2 5" xfId="49394"/>
    <cellStyle name="標準 3 9 2 3 3" xfId="49395"/>
    <cellStyle name="標準 3 9 2 3 3 2" xfId="49396"/>
    <cellStyle name="標準 3 9 2 3 3 2 2" xfId="49397"/>
    <cellStyle name="標準 3 9 2 3 3 2 2 2" xfId="49398"/>
    <cellStyle name="標準 3 9 2 3 3 2 3" xfId="49399"/>
    <cellStyle name="標準 3 9 2 3 3 3" xfId="49400"/>
    <cellStyle name="標準 3 9 2 3 3 3 2" xfId="49401"/>
    <cellStyle name="標準 3 9 2 3 3 4" xfId="49402"/>
    <cellStyle name="標準 3 9 2 3 4" xfId="49403"/>
    <cellStyle name="標準 3 9 2 3 4 2" xfId="49404"/>
    <cellStyle name="標準 3 9 2 3 4 2 2" xfId="49405"/>
    <cellStyle name="標準 3 9 2 3 4 3" xfId="49406"/>
    <cellStyle name="標準 3 9 2 3 5" xfId="49407"/>
    <cellStyle name="標準 3 9 2 3 5 2" xfId="49408"/>
    <cellStyle name="標準 3 9 2 3 6" xfId="49409"/>
    <cellStyle name="標準 3 9 2 4" xfId="49410"/>
    <cellStyle name="標準 3 9 2 4 2" xfId="49411"/>
    <cellStyle name="標準 3 9 2 4 2 2" xfId="49412"/>
    <cellStyle name="標準 3 9 2 4 2 2 2" xfId="49413"/>
    <cellStyle name="標準 3 9 2 4 2 2 2 2" xfId="49414"/>
    <cellStyle name="標準 3 9 2 4 2 2 3" xfId="49415"/>
    <cellStyle name="標準 3 9 2 4 2 3" xfId="49416"/>
    <cellStyle name="標準 3 9 2 4 2 3 2" xfId="49417"/>
    <cellStyle name="標準 3 9 2 4 2 4" xfId="49418"/>
    <cellStyle name="標準 3 9 2 4 3" xfId="49419"/>
    <cellStyle name="標準 3 9 2 4 3 2" xfId="49420"/>
    <cellStyle name="標準 3 9 2 4 3 2 2" xfId="49421"/>
    <cellStyle name="標準 3 9 2 4 3 3" xfId="49422"/>
    <cellStyle name="標準 3 9 2 4 4" xfId="49423"/>
    <cellStyle name="標準 3 9 2 4 4 2" xfId="49424"/>
    <cellStyle name="標準 3 9 2 4 5" xfId="49425"/>
    <cellStyle name="標準 3 9 2 5" xfId="49426"/>
    <cellStyle name="標準 3 9 2 5 2" xfId="49427"/>
    <cellStyle name="標準 3 9 2 5 2 2" xfId="49428"/>
    <cellStyle name="標準 3 9 2 5 2 2 2" xfId="49429"/>
    <cellStyle name="標準 3 9 2 5 2 3" xfId="49430"/>
    <cellStyle name="標準 3 9 2 5 3" xfId="49431"/>
    <cellStyle name="標準 3 9 2 5 3 2" xfId="49432"/>
    <cellStyle name="標準 3 9 2 5 4" xfId="49433"/>
    <cellStyle name="標準 3 9 2 6" xfId="49434"/>
    <cellStyle name="標準 3 9 2 6 2" xfId="49435"/>
    <cellStyle name="標準 3 9 2 6 2 2" xfId="49436"/>
    <cellStyle name="標準 3 9 2 6 3" xfId="49437"/>
    <cellStyle name="標準 3 9 2 7" xfId="49438"/>
    <cellStyle name="標準 3 9 2 7 2" xfId="49439"/>
    <cellStyle name="標準 3 9 2 8" xfId="49440"/>
    <cellStyle name="標準 3 9 3" xfId="49441"/>
    <cellStyle name="標準 3 9 3 2" xfId="49442"/>
    <cellStyle name="標準 3 9 3 2 2" xfId="49443"/>
    <cellStyle name="標準 3 9 3 2 2 2" xfId="49444"/>
    <cellStyle name="標準 3 9 3 2 2 2 2" xfId="49445"/>
    <cellStyle name="標準 3 9 3 2 2 2 2 2" xfId="49446"/>
    <cellStyle name="標準 3 9 3 2 2 2 3" xfId="49447"/>
    <cellStyle name="標準 3 9 3 2 2 3" xfId="49448"/>
    <cellStyle name="標準 3 9 3 2 2 3 2" xfId="49449"/>
    <cellStyle name="標準 3 9 3 2 2 4" xfId="49450"/>
    <cellStyle name="標準 3 9 3 2 3" xfId="49451"/>
    <cellStyle name="標準 3 9 3 2 3 2" xfId="49452"/>
    <cellStyle name="標準 3 9 3 2 3 2 2" xfId="49453"/>
    <cellStyle name="標準 3 9 3 2 3 3" xfId="49454"/>
    <cellStyle name="標準 3 9 3 2 4" xfId="49455"/>
    <cellStyle name="標準 3 9 3 2 4 2" xfId="49456"/>
    <cellStyle name="標準 3 9 3 2 5" xfId="49457"/>
    <cellStyle name="標準 3 9 3 3" xfId="49458"/>
    <cellStyle name="標準 3 9 3 3 2" xfId="49459"/>
    <cellStyle name="標準 3 9 3 3 2 2" xfId="49460"/>
    <cellStyle name="標準 3 9 3 3 2 2 2" xfId="49461"/>
    <cellStyle name="標準 3 9 3 3 2 3" xfId="49462"/>
    <cellStyle name="標準 3 9 3 3 3" xfId="49463"/>
    <cellStyle name="標準 3 9 3 3 3 2" xfId="49464"/>
    <cellStyle name="標準 3 9 3 3 4" xfId="49465"/>
    <cellStyle name="標準 3 9 3 4" xfId="49466"/>
    <cellStyle name="標準 3 9 3 4 2" xfId="49467"/>
    <cellStyle name="標準 3 9 3 4 2 2" xfId="49468"/>
    <cellStyle name="標準 3 9 3 4 3" xfId="49469"/>
    <cellStyle name="標準 3 9 3 5" xfId="49470"/>
    <cellStyle name="標準 3 9 3 5 2" xfId="49471"/>
    <cellStyle name="標準 3 9 3 6" xfId="49472"/>
    <cellStyle name="標準 3 9 4" xfId="49473"/>
    <cellStyle name="標準 3 9 4 2" xfId="49474"/>
    <cellStyle name="標準 3 9 4 2 2" xfId="49475"/>
    <cellStyle name="標準 3 9 4 2 2 2" xfId="49476"/>
    <cellStyle name="標準 3 9 4 2 2 2 2" xfId="49477"/>
    <cellStyle name="標準 3 9 4 2 2 2 2 2" xfId="49478"/>
    <cellStyle name="標準 3 9 4 2 2 2 3" xfId="49479"/>
    <cellStyle name="標準 3 9 4 2 2 3" xfId="49480"/>
    <cellStyle name="標準 3 9 4 2 2 3 2" xfId="49481"/>
    <cellStyle name="標準 3 9 4 2 2 4" xfId="49482"/>
    <cellStyle name="標準 3 9 4 2 3" xfId="49483"/>
    <cellStyle name="標準 3 9 4 2 3 2" xfId="49484"/>
    <cellStyle name="標準 3 9 4 2 3 2 2" xfId="49485"/>
    <cellStyle name="標準 3 9 4 2 3 3" xfId="49486"/>
    <cellStyle name="標準 3 9 4 2 4" xfId="49487"/>
    <cellStyle name="標準 3 9 4 2 4 2" xfId="49488"/>
    <cellStyle name="標準 3 9 4 2 5" xfId="49489"/>
    <cellStyle name="標準 3 9 4 3" xfId="49490"/>
    <cellStyle name="標準 3 9 4 3 2" xfId="49491"/>
    <cellStyle name="標準 3 9 4 3 2 2" xfId="49492"/>
    <cellStyle name="標準 3 9 4 3 2 2 2" xfId="49493"/>
    <cellStyle name="標準 3 9 4 3 2 3" xfId="49494"/>
    <cellStyle name="標準 3 9 4 3 3" xfId="49495"/>
    <cellStyle name="標準 3 9 4 3 3 2" xfId="49496"/>
    <cellStyle name="標準 3 9 4 3 4" xfId="49497"/>
    <cellStyle name="標準 3 9 4 4" xfId="49498"/>
    <cellStyle name="標準 3 9 4 4 2" xfId="49499"/>
    <cellStyle name="標準 3 9 4 4 2 2" xfId="49500"/>
    <cellStyle name="標準 3 9 4 4 3" xfId="49501"/>
    <cellStyle name="標準 3 9 4 5" xfId="49502"/>
    <cellStyle name="標準 3 9 4 5 2" xfId="49503"/>
    <cellStyle name="標準 3 9 4 6" xfId="49504"/>
    <cellStyle name="標準 3 9 5" xfId="49505"/>
    <cellStyle name="標準 3 9 5 2" xfId="49506"/>
    <cellStyle name="標準 3 9 5 2 2" xfId="49507"/>
    <cellStyle name="標準 3 9 5 2 2 2" xfId="49508"/>
    <cellStyle name="標準 3 9 5 2 2 2 2" xfId="49509"/>
    <cellStyle name="標準 3 9 5 2 2 3" xfId="49510"/>
    <cellStyle name="標準 3 9 5 2 3" xfId="49511"/>
    <cellStyle name="標準 3 9 5 2 3 2" xfId="49512"/>
    <cellStyle name="標準 3 9 5 2 4" xfId="49513"/>
    <cellStyle name="標準 3 9 5 3" xfId="49514"/>
    <cellStyle name="標準 3 9 5 3 2" xfId="49515"/>
    <cellStyle name="標準 3 9 5 3 2 2" xfId="49516"/>
    <cellStyle name="標準 3 9 5 3 3" xfId="49517"/>
    <cellStyle name="標準 3 9 5 4" xfId="49518"/>
    <cellStyle name="標準 3 9 5 4 2" xfId="49519"/>
    <cellStyle name="標準 3 9 5 5" xfId="49520"/>
    <cellStyle name="標準 3 9 6" xfId="49521"/>
    <cellStyle name="標準 3 9 6 2" xfId="49522"/>
    <cellStyle name="標準 3 9 6 2 2" xfId="49523"/>
    <cellStyle name="標準 3 9 6 2 2 2" xfId="49524"/>
    <cellStyle name="標準 3 9 6 2 3" xfId="49525"/>
    <cellStyle name="標準 3 9 6 3" xfId="49526"/>
    <cellStyle name="標準 3 9 6 3 2" xfId="49527"/>
    <cellStyle name="標準 3 9 6 4" xfId="49528"/>
    <cellStyle name="標準 3 9 7" xfId="49529"/>
    <cellStyle name="標準 3 9 7 2" xfId="49530"/>
    <cellStyle name="標準 3 9 7 2 2" xfId="49531"/>
    <cellStyle name="標準 3 9 7 3" xfId="49532"/>
    <cellStyle name="標準 3 9 8" xfId="49533"/>
    <cellStyle name="標準 3 9 8 2" xfId="49534"/>
    <cellStyle name="標準 3 9 9" xfId="49535"/>
    <cellStyle name="標準 4" xfId="2"/>
    <cellStyle name="標準 5" xfId="49536"/>
    <cellStyle name="標準 5 10" xfId="49537"/>
    <cellStyle name="標準 5 10 2" xfId="49538"/>
    <cellStyle name="標準 5 10 2 2" xfId="49539"/>
    <cellStyle name="標準 5 10 2 2 2" xfId="49540"/>
    <cellStyle name="標準 5 10 2 2 2 2" xfId="49541"/>
    <cellStyle name="標準 5 10 2 2 3" xfId="49542"/>
    <cellStyle name="標準 5 10 2 3" xfId="49543"/>
    <cellStyle name="標準 5 10 2 3 2" xfId="49544"/>
    <cellStyle name="標準 5 10 2 4" xfId="49545"/>
    <cellStyle name="標準 5 10 3" xfId="49546"/>
    <cellStyle name="標準 5 10 3 2" xfId="49547"/>
    <cellStyle name="標準 5 10 3 2 2" xfId="49548"/>
    <cellStyle name="標準 5 10 3 3" xfId="49549"/>
    <cellStyle name="標準 5 10 4" xfId="49550"/>
    <cellStyle name="標準 5 10 4 2" xfId="49551"/>
    <cellStyle name="標準 5 10 5" xfId="49552"/>
    <cellStyle name="標準 5 11" xfId="49553"/>
    <cellStyle name="標準 5 11 2" xfId="49554"/>
    <cellStyle name="標準 5 11 2 2" xfId="49555"/>
    <cellStyle name="標準 5 11 2 2 2" xfId="49556"/>
    <cellStyle name="標準 5 11 2 3" xfId="49557"/>
    <cellStyle name="標準 5 11 3" xfId="49558"/>
    <cellStyle name="標準 5 11 3 2" xfId="49559"/>
    <cellStyle name="標準 5 11 4" xfId="49560"/>
    <cellStyle name="標準 5 12" xfId="49561"/>
    <cellStyle name="標準 5 12 2" xfId="49562"/>
    <cellStyle name="標準 5 12 2 2" xfId="49563"/>
    <cellStyle name="標準 5 12 3" xfId="49564"/>
    <cellStyle name="標準 5 13" xfId="49565"/>
    <cellStyle name="標準 5 13 2" xfId="49566"/>
    <cellStyle name="標準 5 14" xfId="49567"/>
    <cellStyle name="標準 5 14 2" xfId="49568"/>
    <cellStyle name="標準 5 15" xfId="49569"/>
    <cellStyle name="標準 5 2" xfId="49570"/>
    <cellStyle name="標準 5 2 10" xfId="49571"/>
    <cellStyle name="標準 5 2 10 2" xfId="49572"/>
    <cellStyle name="標準 5 2 10 2 2" xfId="49573"/>
    <cellStyle name="標準 5 2 10 2 2 2" xfId="49574"/>
    <cellStyle name="標準 5 2 10 2 3" xfId="49575"/>
    <cellStyle name="標準 5 2 10 3" xfId="49576"/>
    <cellStyle name="標準 5 2 10 3 2" xfId="49577"/>
    <cellStyle name="標準 5 2 10 4" xfId="49578"/>
    <cellStyle name="標準 5 2 11" xfId="49579"/>
    <cellStyle name="標準 5 2 11 2" xfId="49580"/>
    <cellStyle name="標準 5 2 11 2 2" xfId="49581"/>
    <cellStyle name="標準 5 2 11 3" xfId="49582"/>
    <cellStyle name="標準 5 2 12" xfId="49583"/>
    <cellStyle name="標準 5 2 12 2" xfId="49584"/>
    <cellStyle name="標準 5 2 13" xfId="49585"/>
    <cellStyle name="標準 5 2 2" xfId="49586"/>
    <cellStyle name="標準 5 2 2 10" xfId="49587"/>
    <cellStyle name="標準 5 2 2 10 2" xfId="49588"/>
    <cellStyle name="標準 5 2 2 10 2 2" xfId="49589"/>
    <cellStyle name="標準 5 2 2 10 3" xfId="49590"/>
    <cellStyle name="標準 5 2 2 11" xfId="49591"/>
    <cellStyle name="標準 5 2 2 11 2" xfId="49592"/>
    <cellStyle name="標準 5 2 2 12" xfId="49593"/>
    <cellStyle name="標準 5 2 2 2" xfId="49594"/>
    <cellStyle name="標準 5 2 2 2 10" xfId="49595"/>
    <cellStyle name="標準 5 2 2 2 10 2" xfId="49596"/>
    <cellStyle name="標準 5 2 2 2 11" xfId="49597"/>
    <cellStyle name="標準 5 2 2 2 2" xfId="49598"/>
    <cellStyle name="標準 5 2 2 2 2 10" xfId="49599"/>
    <cellStyle name="標準 5 2 2 2 2 2" xfId="49600"/>
    <cellStyle name="標準 5 2 2 2 2 2 2" xfId="49601"/>
    <cellStyle name="標準 5 2 2 2 2 2 2 2" xfId="49602"/>
    <cellStyle name="標準 5 2 2 2 2 2 2 2 2" xfId="49603"/>
    <cellStyle name="標準 5 2 2 2 2 2 2 2 2 2" xfId="49604"/>
    <cellStyle name="標準 5 2 2 2 2 2 2 2 2 2 2" xfId="49605"/>
    <cellStyle name="標準 5 2 2 2 2 2 2 2 2 2 2 2" xfId="49606"/>
    <cellStyle name="標準 5 2 2 2 2 2 2 2 2 2 2 2 2" xfId="49607"/>
    <cellStyle name="標準 5 2 2 2 2 2 2 2 2 2 2 3" xfId="49608"/>
    <cellStyle name="標準 5 2 2 2 2 2 2 2 2 2 3" xfId="49609"/>
    <cellStyle name="標準 5 2 2 2 2 2 2 2 2 2 3 2" xfId="49610"/>
    <cellStyle name="標準 5 2 2 2 2 2 2 2 2 2 4" xfId="49611"/>
    <cellStyle name="標準 5 2 2 2 2 2 2 2 2 3" xfId="49612"/>
    <cellStyle name="標準 5 2 2 2 2 2 2 2 2 3 2" xfId="49613"/>
    <cellStyle name="標準 5 2 2 2 2 2 2 2 2 3 2 2" xfId="49614"/>
    <cellStyle name="標準 5 2 2 2 2 2 2 2 2 3 3" xfId="49615"/>
    <cellStyle name="標準 5 2 2 2 2 2 2 2 2 4" xfId="49616"/>
    <cellStyle name="標準 5 2 2 2 2 2 2 2 2 4 2" xfId="49617"/>
    <cellStyle name="標準 5 2 2 2 2 2 2 2 2 5" xfId="49618"/>
    <cellStyle name="標準 5 2 2 2 2 2 2 2 3" xfId="49619"/>
    <cellStyle name="標準 5 2 2 2 2 2 2 2 3 2" xfId="49620"/>
    <cellStyle name="標準 5 2 2 2 2 2 2 2 3 2 2" xfId="49621"/>
    <cellStyle name="標準 5 2 2 2 2 2 2 2 3 2 2 2" xfId="49622"/>
    <cellStyle name="標準 5 2 2 2 2 2 2 2 3 2 3" xfId="49623"/>
    <cellStyle name="標準 5 2 2 2 2 2 2 2 3 3" xfId="49624"/>
    <cellStyle name="標準 5 2 2 2 2 2 2 2 3 3 2" xfId="49625"/>
    <cellStyle name="標準 5 2 2 2 2 2 2 2 3 4" xfId="49626"/>
    <cellStyle name="標準 5 2 2 2 2 2 2 2 4" xfId="49627"/>
    <cellStyle name="標準 5 2 2 2 2 2 2 2 4 2" xfId="49628"/>
    <cellStyle name="標準 5 2 2 2 2 2 2 2 4 2 2" xfId="49629"/>
    <cellStyle name="標準 5 2 2 2 2 2 2 2 4 3" xfId="49630"/>
    <cellStyle name="標準 5 2 2 2 2 2 2 2 5" xfId="49631"/>
    <cellStyle name="標準 5 2 2 2 2 2 2 2 5 2" xfId="49632"/>
    <cellStyle name="標準 5 2 2 2 2 2 2 2 6" xfId="49633"/>
    <cellStyle name="標準 5 2 2 2 2 2 2 3" xfId="49634"/>
    <cellStyle name="標準 5 2 2 2 2 2 2 3 2" xfId="49635"/>
    <cellStyle name="標準 5 2 2 2 2 2 2 3 2 2" xfId="49636"/>
    <cellStyle name="標準 5 2 2 2 2 2 2 3 2 2 2" xfId="49637"/>
    <cellStyle name="標準 5 2 2 2 2 2 2 3 2 2 2 2" xfId="49638"/>
    <cellStyle name="標準 5 2 2 2 2 2 2 3 2 2 2 2 2" xfId="49639"/>
    <cellStyle name="標準 5 2 2 2 2 2 2 3 2 2 2 3" xfId="49640"/>
    <cellStyle name="標準 5 2 2 2 2 2 2 3 2 2 3" xfId="49641"/>
    <cellStyle name="標準 5 2 2 2 2 2 2 3 2 2 3 2" xfId="49642"/>
    <cellStyle name="標準 5 2 2 2 2 2 2 3 2 2 4" xfId="49643"/>
    <cellStyle name="標準 5 2 2 2 2 2 2 3 2 3" xfId="49644"/>
    <cellStyle name="標準 5 2 2 2 2 2 2 3 2 3 2" xfId="49645"/>
    <cellStyle name="標準 5 2 2 2 2 2 2 3 2 3 2 2" xfId="49646"/>
    <cellStyle name="標準 5 2 2 2 2 2 2 3 2 3 3" xfId="49647"/>
    <cellStyle name="標準 5 2 2 2 2 2 2 3 2 4" xfId="49648"/>
    <cellStyle name="標準 5 2 2 2 2 2 2 3 2 4 2" xfId="49649"/>
    <cellStyle name="標準 5 2 2 2 2 2 2 3 2 5" xfId="49650"/>
    <cellStyle name="標準 5 2 2 2 2 2 2 3 3" xfId="49651"/>
    <cellStyle name="標準 5 2 2 2 2 2 2 3 3 2" xfId="49652"/>
    <cellStyle name="標準 5 2 2 2 2 2 2 3 3 2 2" xfId="49653"/>
    <cellStyle name="標準 5 2 2 2 2 2 2 3 3 2 2 2" xfId="49654"/>
    <cellStyle name="標準 5 2 2 2 2 2 2 3 3 2 3" xfId="49655"/>
    <cellStyle name="標準 5 2 2 2 2 2 2 3 3 3" xfId="49656"/>
    <cellStyle name="標準 5 2 2 2 2 2 2 3 3 3 2" xfId="49657"/>
    <cellStyle name="標準 5 2 2 2 2 2 2 3 3 4" xfId="49658"/>
    <cellStyle name="標準 5 2 2 2 2 2 2 3 4" xfId="49659"/>
    <cellStyle name="標準 5 2 2 2 2 2 2 3 4 2" xfId="49660"/>
    <cellStyle name="標準 5 2 2 2 2 2 2 3 4 2 2" xfId="49661"/>
    <cellStyle name="標準 5 2 2 2 2 2 2 3 4 3" xfId="49662"/>
    <cellStyle name="標準 5 2 2 2 2 2 2 3 5" xfId="49663"/>
    <cellStyle name="標準 5 2 2 2 2 2 2 3 5 2" xfId="49664"/>
    <cellStyle name="標準 5 2 2 2 2 2 2 3 6" xfId="49665"/>
    <cellStyle name="標準 5 2 2 2 2 2 2 4" xfId="49666"/>
    <cellStyle name="標準 5 2 2 2 2 2 2 4 2" xfId="49667"/>
    <cellStyle name="標準 5 2 2 2 2 2 2 4 2 2" xfId="49668"/>
    <cellStyle name="標準 5 2 2 2 2 2 2 4 2 2 2" xfId="49669"/>
    <cellStyle name="標準 5 2 2 2 2 2 2 4 2 2 2 2" xfId="49670"/>
    <cellStyle name="標準 5 2 2 2 2 2 2 4 2 2 3" xfId="49671"/>
    <cellStyle name="標準 5 2 2 2 2 2 2 4 2 3" xfId="49672"/>
    <cellStyle name="標準 5 2 2 2 2 2 2 4 2 3 2" xfId="49673"/>
    <cellStyle name="標準 5 2 2 2 2 2 2 4 2 4" xfId="49674"/>
    <cellStyle name="標準 5 2 2 2 2 2 2 4 3" xfId="49675"/>
    <cellStyle name="標準 5 2 2 2 2 2 2 4 3 2" xfId="49676"/>
    <cellStyle name="標準 5 2 2 2 2 2 2 4 3 2 2" xfId="49677"/>
    <cellStyle name="標準 5 2 2 2 2 2 2 4 3 3" xfId="49678"/>
    <cellStyle name="標準 5 2 2 2 2 2 2 4 4" xfId="49679"/>
    <cellStyle name="標準 5 2 2 2 2 2 2 4 4 2" xfId="49680"/>
    <cellStyle name="標準 5 2 2 2 2 2 2 4 5" xfId="49681"/>
    <cellStyle name="標準 5 2 2 2 2 2 2 5" xfId="49682"/>
    <cellStyle name="標準 5 2 2 2 2 2 2 5 2" xfId="49683"/>
    <cellStyle name="標準 5 2 2 2 2 2 2 5 2 2" xfId="49684"/>
    <cellStyle name="標準 5 2 2 2 2 2 2 5 2 2 2" xfId="49685"/>
    <cellStyle name="標準 5 2 2 2 2 2 2 5 2 3" xfId="49686"/>
    <cellStyle name="標準 5 2 2 2 2 2 2 5 3" xfId="49687"/>
    <cellStyle name="標準 5 2 2 2 2 2 2 5 3 2" xfId="49688"/>
    <cellStyle name="標準 5 2 2 2 2 2 2 5 4" xfId="49689"/>
    <cellStyle name="標準 5 2 2 2 2 2 2 6" xfId="49690"/>
    <cellStyle name="標準 5 2 2 2 2 2 2 6 2" xfId="49691"/>
    <cellStyle name="標準 5 2 2 2 2 2 2 6 2 2" xfId="49692"/>
    <cellStyle name="標準 5 2 2 2 2 2 2 6 3" xfId="49693"/>
    <cellStyle name="標準 5 2 2 2 2 2 2 7" xfId="49694"/>
    <cellStyle name="標準 5 2 2 2 2 2 2 7 2" xfId="49695"/>
    <cellStyle name="標準 5 2 2 2 2 2 2 8" xfId="49696"/>
    <cellStyle name="標準 5 2 2 2 2 2 3" xfId="49697"/>
    <cellStyle name="標準 5 2 2 2 2 2 3 2" xfId="49698"/>
    <cellStyle name="標準 5 2 2 2 2 2 3 2 2" xfId="49699"/>
    <cellStyle name="標準 5 2 2 2 2 2 3 2 2 2" xfId="49700"/>
    <cellStyle name="標準 5 2 2 2 2 2 3 2 2 2 2" xfId="49701"/>
    <cellStyle name="標準 5 2 2 2 2 2 3 2 2 2 2 2" xfId="49702"/>
    <cellStyle name="標準 5 2 2 2 2 2 3 2 2 2 3" xfId="49703"/>
    <cellStyle name="標準 5 2 2 2 2 2 3 2 2 3" xfId="49704"/>
    <cellStyle name="標準 5 2 2 2 2 2 3 2 2 3 2" xfId="49705"/>
    <cellStyle name="標準 5 2 2 2 2 2 3 2 2 4" xfId="49706"/>
    <cellStyle name="標準 5 2 2 2 2 2 3 2 3" xfId="49707"/>
    <cellStyle name="標準 5 2 2 2 2 2 3 2 3 2" xfId="49708"/>
    <cellStyle name="標準 5 2 2 2 2 2 3 2 3 2 2" xfId="49709"/>
    <cellStyle name="標準 5 2 2 2 2 2 3 2 3 3" xfId="49710"/>
    <cellStyle name="標準 5 2 2 2 2 2 3 2 4" xfId="49711"/>
    <cellStyle name="標準 5 2 2 2 2 2 3 2 4 2" xfId="49712"/>
    <cellStyle name="標準 5 2 2 2 2 2 3 2 5" xfId="49713"/>
    <cellStyle name="標準 5 2 2 2 2 2 3 3" xfId="49714"/>
    <cellStyle name="標準 5 2 2 2 2 2 3 3 2" xfId="49715"/>
    <cellStyle name="標準 5 2 2 2 2 2 3 3 2 2" xfId="49716"/>
    <cellStyle name="標準 5 2 2 2 2 2 3 3 2 2 2" xfId="49717"/>
    <cellStyle name="標準 5 2 2 2 2 2 3 3 2 3" xfId="49718"/>
    <cellStyle name="標準 5 2 2 2 2 2 3 3 3" xfId="49719"/>
    <cellStyle name="標準 5 2 2 2 2 2 3 3 3 2" xfId="49720"/>
    <cellStyle name="標準 5 2 2 2 2 2 3 3 4" xfId="49721"/>
    <cellStyle name="標準 5 2 2 2 2 2 3 4" xfId="49722"/>
    <cellStyle name="標準 5 2 2 2 2 2 3 4 2" xfId="49723"/>
    <cellStyle name="標準 5 2 2 2 2 2 3 4 2 2" xfId="49724"/>
    <cellStyle name="標準 5 2 2 2 2 2 3 4 3" xfId="49725"/>
    <cellStyle name="標準 5 2 2 2 2 2 3 5" xfId="49726"/>
    <cellStyle name="標準 5 2 2 2 2 2 3 5 2" xfId="49727"/>
    <cellStyle name="標準 5 2 2 2 2 2 3 6" xfId="49728"/>
    <cellStyle name="標準 5 2 2 2 2 2 4" xfId="49729"/>
    <cellStyle name="標準 5 2 2 2 2 2 4 2" xfId="49730"/>
    <cellStyle name="標準 5 2 2 2 2 2 4 2 2" xfId="49731"/>
    <cellStyle name="標準 5 2 2 2 2 2 4 2 2 2" xfId="49732"/>
    <cellStyle name="標準 5 2 2 2 2 2 4 2 2 2 2" xfId="49733"/>
    <cellStyle name="標準 5 2 2 2 2 2 4 2 2 2 2 2" xfId="49734"/>
    <cellStyle name="標準 5 2 2 2 2 2 4 2 2 2 3" xfId="49735"/>
    <cellStyle name="標準 5 2 2 2 2 2 4 2 2 3" xfId="49736"/>
    <cellStyle name="標準 5 2 2 2 2 2 4 2 2 3 2" xfId="49737"/>
    <cellStyle name="標準 5 2 2 2 2 2 4 2 2 4" xfId="49738"/>
    <cellStyle name="標準 5 2 2 2 2 2 4 2 3" xfId="49739"/>
    <cellStyle name="標準 5 2 2 2 2 2 4 2 3 2" xfId="49740"/>
    <cellStyle name="標準 5 2 2 2 2 2 4 2 3 2 2" xfId="49741"/>
    <cellStyle name="標準 5 2 2 2 2 2 4 2 3 3" xfId="49742"/>
    <cellStyle name="標準 5 2 2 2 2 2 4 2 4" xfId="49743"/>
    <cellStyle name="標準 5 2 2 2 2 2 4 2 4 2" xfId="49744"/>
    <cellStyle name="標準 5 2 2 2 2 2 4 2 5" xfId="49745"/>
    <cellStyle name="標準 5 2 2 2 2 2 4 3" xfId="49746"/>
    <cellStyle name="標準 5 2 2 2 2 2 4 3 2" xfId="49747"/>
    <cellStyle name="標準 5 2 2 2 2 2 4 3 2 2" xfId="49748"/>
    <cellStyle name="標準 5 2 2 2 2 2 4 3 2 2 2" xfId="49749"/>
    <cellStyle name="標準 5 2 2 2 2 2 4 3 2 3" xfId="49750"/>
    <cellStyle name="標準 5 2 2 2 2 2 4 3 3" xfId="49751"/>
    <cellStyle name="標準 5 2 2 2 2 2 4 3 3 2" xfId="49752"/>
    <cellStyle name="標準 5 2 2 2 2 2 4 3 4" xfId="49753"/>
    <cellStyle name="標準 5 2 2 2 2 2 4 4" xfId="49754"/>
    <cellStyle name="標準 5 2 2 2 2 2 4 4 2" xfId="49755"/>
    <cellStyle name="標準 5 2 2 2 2 2 4 4 2 2" xfId="49756"/>
    <cellStyle name="標準 5 2 2 2 2 2 4 4 3" xfId="49757"/>
    <cellStyle name="標準 5 2 2 2 2 2 4 5" xfId="49758"/>
    <cellStyle name="標準 5 2 2 2 2 2 4 5 2" xfId="49759"/>
    <cellStyle name="標準 5 2 2 2 2 2 4 6" xfId="49760"/>
    <cellStyle name="標準 5 2 2 2 2 2 5" xfId="49761"/>
    <cellStyle name="標準 5 2 2 2 2 2 5 2" xfId="49762"/>
    <cellStyle name="標準 5 2 2 2 2 2 5 2 2" xfId="49763"/>
    <cellStyle name="標準 5 2 2 2 2 2 5 2 2 2" xfId="49764"/>
    <cellStyle name="標準 5 2 2 2 2 2 5 2 2 2 2" xfId="49765"/>
    <cellStyle name="標準 5 2 2 2 2 2 5 2 2 3" xfId="49766"/>
    <cellStyle name="標準 5 2 2 2 2 2 5 2 3" xfId="49767"/>
    <cellStyle name="標準 5 2 2 2 2 2 5 2 3 2" xfId="49768"/>
    <cellStyle name="標準 5 2 2 2 2 2 5 2 4" xfId="49769"/>
    <cellStyle name="標準 5 2 2 2 2 2 5 3" xfId="49770"/>
    <cellStyle name="標準 5 2 2 2 2 2 5 3 2" xfId="49771"/>
    <cellStyle name="標準 5 2 2 2 2 2 5 3 2 2" xfId="49772"/>
    <cellStyle name="標準 5 2 2 2 2 2 5 3 3" xfId="49773"/>
    <cellStyle name="標準 5 2 2 2 2 2 5 4" xfId="49774"/>
    <cellStyle name="標準 5 2 2 2 2 2 5 4 2" xfId="49775"/>
    <cellStyle name="標準 5 2 2 2 2 2 5 5" xfId="49776"/>
    <cellStyle name="標準 5 2 2 2 2 2 6" xfId="49777"/>
    <cellStyle name="標準 5 2 2 2 2 2 6 2" xfId="49778"/>
    <cellStyle name="標準 5 2 2 2 2 2 6 2 2" xfId="49779"/>
    <cellStyle name="標準 5 2 2 2 2 2 6 2 2 2" xfId="49780"/>
    <cellStyle name="標準 5 2 2 2 2 2 6 2 3" xfId="49781"/>
    <cellStyle name="標準 5 2 2 2 2 2 6 3" xfId="49782"/>
    <cellStyle name="標準 5 2 2 2 2 2 6 3 2" xfId="49783"/>
    <cellStyle name="標準 5 2 2 2 2 2 6 4" xfId="49784"/>
    <cellStyle name="標準 5 2 2 2 2 2 7" xfId="49785"/>
    <cellStyle name="標準 5 2 2 2 2 2 7 2" xfId="49786"/>
    <cellStyle name="標準 5 2 2 2 2 2 7 2 2" xfId="49787"/>
    <cellStyle name="標準 5 2 2 2 2 2 7 3" xfId="49788"/>
    <cellStyle name="標準 5 2 2 2 2 2 8" xfId="49789"/>
    <cellStyle name="標準 5 2 2 2 2 2 8 2" xfId="49790"/>
    <cellStyle name="標準 5 2 2 2 2 2 9" xfId="49791"/>
    <cellStyle name="標準 5 2 2 2 2 3" xfId="49792"/>
    <cellStyle name="標準 5 2 2 2 2 3 2" xfId="49793"/>
    <cellStyle name="標準 5 2 2 2 2 3 2 2" xfId="49794"/>
    <cellStyle name="標準 5 2 2 2 2 3 2 2 2" xfId="49795"/>
    <cellStyle name="標準 5 2 2 2 2 3 2 2 2 2" xfId="49796"/>
    <cellStyle name="標準 5 2 2 2 2 3 2 2 2 2 2" xfId="49797"/>
    <cellStyle name="標準 5 2 2 2 2 3 2 2 2 2 2 2" xfId="49798"/>
    <cellStyle name="標準 5 2 2 2 2 3 2 2 2 2 3" xfId="49799"/>
    <cellStyle name="標準 5 2 2 2 2 3 2 2 2 3" xfId="49800"/>
    <cellStyle name="標準 5 2 2 2 2 3 2 2 2 3 2" xfId="49801"/>
    <cellStyle name="標準 5 2 2 2 2 3 2 2 2 4" xfId="49802"/>
    <cellStyle name="標準 5 2 2 2 2 3 2 2 3" xfId="49803"/>
    <cellStyle name="標準 5 2 2 2 2 3 2 2 3 2" xfId="49804"/>
    <cellStyle name="標準 5 2 2 2 2 3 2 2 3 2 2" xfId="49805"/>
    <cellStyle name="標準 5 2 2 2 2 3 2 2 3 3" xfId="49806"/>
    <cellStyle name="標準 5 2 2 2 2 3 2 2 4" xfId="49807"/>
    <cellStyle name="標準 5 2 2 2 2 3 2 2 4 2" xfId="49808"/>
    <cellStyle name="標準 5 2 2 2 2 3 2 2 5" xfId="49809"/>
    <cellStyle name="標準 5 2 2 2 2 3 2 3" xfId="49810"/>
    <cellStyle name="標準 5 2 2 2 2 3 2 3 2" xfId="49811"/>
    <cellStyle name="標準 5 2 2 2 2 3 2 3 2 2" xfId="49812"/>
    <cellStyle name="標準 5 2 2 2 2 3 2 3 2 2 2" xfId="49813"/>
    <cellStyle name="標準 5 2 2 2 2 3 2 3 2 3" xfId="49814"/>
    <cellStyle name="標準 5 2 2 2 2 3 2 3 3" xfId="49815"/>
    <cellStyle name="標準 5 2 2 2 2 3 2 3 3 2" xfId="49816"/>
    <cellStyle name="標準 5 2 2 2 2 3 2 3 4" xfId="49817"/>
    <cellStyle name="標準 5 2 2 2 2 3 2 4" xfId="49818"/>
    <cellStyle name="標準 5 2 2 2 2 3 2 4 2" xfId="49819"/>
    <cellStyle name="標準 5 2 2 2 2 3 2 4 2 2" xfId="49820"/>
    <cellStyle name="標準 5 2 2 2 2 3 2 4 3" xfId="49821"/>
    <cellStyle name="標準 5 2 2 2 2 3 2 5" xfId="49822"/>
    <cellStyle name="標準 5 2 2 2 2 3 2 5 2" xfId="49823"/>
    <cellStyle name="標準 5 2 2 2 2 3 2 6" xfId="49824"/>
    <cellStyle name="標準 5 2 2 2 2 3 3" xfId="49825"/>
    <cellStyle name="標準 5 2 2 2 2 3 3 2" xfId="49826"/>
    <cellStyle name="標準 5 2 2 2 2 3 3 2 2" xfId="49827"/>
    <cellStyle name="標準 5 2 2 2 2 3 3 2 2 2" xfId="49828"/>
    <cellStyle name="標準 5 2 2 2 2 3 3 2 2 2 2" xfId="49829"/>
    <cellStyle name="標準 5 2 2 2 2 3 3 2 2 2 2 2" xfId="49830"/>
    <cellStyle name="標準 5 2 2 2 2 3 3 2 2 2 3" xfId="49831"/>
    <cellStyle name="標準 5 2 2 2 2 3 3 2 2 3" xfId="49832"/>
    <cellStyle name="標準 5 2 2 2 2 3 3 2 2 3 2" xfId="49833"/>
    <cellStyle name="標準 5 2 2 2 2 3 3 2 2 4" xfId="49834"/>
    <cellStyle name="標準 5 2 2 2 2 3 3 2 3" xfId="49835"/>
    <cellStyle name="標準 5 2 2 2 2 3 3 2 3 2" xfId="49836"/>
    <cellStyle name="標準 5 2 2 2 2 3 3 2 3 2 2" xfId="49837"/>
    <cellStyle name="標準 5 2 2 2 2 3 3 2 3 3" xfId="49838"/>
    <cellStyle name="標準 5 2 2 2 2 3 3 2 4" xfId="49839"/>
    <cellStyle name="標準 5 2 2 2 2 3 3 2 4 2" xfId="49840"/>
    <cellStyle name="標準 5 2 2 2 2 3 3 2 5" xfId="49841"/>
    <cellStyle name="標準 5 2 2 2 2 3 3 3" xfId="49842"/>
    <cellStyle name="標準 5 2 2 2 2 3 3 3 2" xfId="49843"/>
    <cellStyle name="標準 5 2 2 2 2 3 3 3 2 2" xfId="49844"/>
    <cellStyle name="標準 5 2 2 2 2 3 3 3 2 2 2" xfId="49845"/>
    <cellStyle name="標準 5 2 2 2 2 3 3 3 2 3" xfId="49846"/>
    <cellStyle name="標準 5 2 2 2 2 3 3 3 3" xfId="49847"/>
    <cellStyle name="標準 5 2 2 2 2 3 3 3 3 2" xfId="49848"/>
    <cellStyle name="標準 5 2 2 2 2 3 3 3 4" xfId="49849"/>
    <cellStyle name="標準 5 2 2 2 2 3 3 4" xfId="49850"/>
    <cellStyle name="標準 5 2 2 2 2 3 3 4 2" xfId="49851"/>
    <cellStyle name="標準 5 2 2 2 2 3 3 4 2 2" xfId="49852"/>
    <cellStyle name="標準 5 2 2 2 2 3 3 4 3" xfId="49853"/>
    <cellStyle name="標準 5 2 2 2 2 3 3 5" xfId="49854"/>
    <cellStyle name="標準 5 2 2 2 2 3 3 5 2" xfId="49855"/>
    <cellStyle name="標準 5 2 2 2 2 3 3 6" xfId="49856"/>
    <cellStyle name="標準 5 2 2 2 2 3 4" xfId="49857"/>
    <cellStyle name="標準 5 2 2 2 2 3 4 2" xfId="49858"/>
    <cellStyle name="標準 5 2 2 2 2 3 4 2 2" xfId="49859"/>
    <cellStyle name="標準 5 2 2 2 2 3 4 2 2 2" xfId="49860"/>
    <cellStyle name="標準 5 2 2 2 2 3 4 2 2 2 2" xfId="49861"/>
    <cellStyle name="標準 5 2 2 2 2 3 4 2 2 3" xfId="49862"/>
    <cellStyle name="標準 5 2 2 2 2 3 4 2 3" xfId="49863"/>
    <cellStyle name="標準 5 2 2 2 2 3 4 2 3 2" xfId="49864"/>
    <cellStyle name="標準 5 2 2 2 2 3 4 2 4" xfId="49865"/>
    <cellStyle name="標準 5 2 2 2 2 3 4 3" xfId="49866"/>
    <cellStyle name="標準 5 2 2 2 2 3 4 3 2" xfId="49867"/>
    <cellStyle name="標準 5 2 2 2 2 3 4 3 2 2" xfId="49868"/>
    <cellStyle name="標準 5 2 2 2 2 3 4 3 3" xfId="49869"/>
    <cellStyle name="標準 5 2 2 2 2 3 4 4" xfId="49870"/>
    <cellStyle name="標準 5 2 2 2 2 3 4 4 2" xfId="49871"/>
    <cellStyle name="標準 5 2 2 2 2 3 4 5" xfId="49872"/>
    <cellStyle name="標準 5 2 2 2 2 3 5" xfId="49873"/>
    <cellStyle name="標準 5 2 2 2 2 3 5 2" xfId="49874"/>
    <cellStyle name="標準 5 2 2 2 2 3 5 2 2" xfId="49875"/>
    <cellStyle name="標準 5 2 2 2 2 3 5 2 2 2" xfId="49876"/>
    <cellStyle name="標準 5 2 2 2 2 3 5 2 3" xfId="49877"/>
    <cellStyle name="標準 5 2 2 2 2 3 5 3" xfId="49878"/>
    <cellStyle name="標準 5 2 2 2 2 3 5 3 2" xfId="49879"/>
    <cellStyle name="標準 5 2 2 2 2 3 5 4" xfId="49880"/>
    <cellStyle name="標準 5 2 2 2 2 3 6" xfId="49881"/>
    <cellStyle name="標準 5 2 2 2 2 3 6 2" xfId="49882"/>
    <cellStyle name="標準 5 2 2 2 2 3 6 2 2" xfId="49883"/>
    <cellStyle name="標準 5 2 2 2 2 3 6 3" xfId="49884"/>
    <cellStyle name="標準 5 2 2 2 2 3 7" xfId="49885"/>
    <cellStyle name="標準 5 2 2 2 2 3 7 2" xfId="49886"/>
    <cellStyle name="標準 5 2 2 2 2 3 8" xfId="49887"/>
    <cellStyle name="標準 5 2 2 2 2 4" xfId="49888"/>
    <cellStyle name="標準 5 2 2 2 2 4 2" xfId="49889"/>
    <cellStyle name="標準 5 2 2 2 2 4 2 2" xfId="49890"/>
    <cellStyle name="標準 5 2 2 2 2 4 2 2 2" xfId="49891"/>
    <cellStyle name="標準 5 2 2 2 2 4 2 2 2 2" xfId="49892"/>
    <cellStyle name="標準 5 2 2 2 2 4 2 2 2 2 2" xfId="49893"/>
    <cellStyle name="標準 5 2 2 2 2 4 2 2 2 3" xfId="49894"/>
    <cellStyle name="標準 5 2 2 2 2 4 2 2 3" xfId="49895"/>
    <cellStyle name="標準 5 2 2 2 2 4 2 2 3 2" xfId="49896"/>
    <cellStyle name="標準 5 2 2 2 2 4 2 2 4" xfId="49897"/>
    <cellStyle name="標準 5 2 2 2 2 4 2 3" xfId="49898"/>
    <cellStyle name="標準 5 2 2 2 2 4 2 3 2" xfId="49899"/>
    <cellStyle name="標準 5 2 2 2 2 4 2 3 2 2" xfId="49900"/>
    <cellStyle name="標準 5 2 2 2 2 4 2 3 3" xfId="49901"/>
    <cellStyle name="標準 5 2 2 2 2 4 2 4" xfId="49902"/>
    <cellStyle name="標準 5 2 2 2 2 4 2 4 2" xfId="49903"/>
    <cellStyle name="標準 5 2 2 2 2 4 2 5" xfId="49904"/>
    <cellStyle name="標準 5 2 2 2 2 4 3" xfId="49905"/>
    <cellStyle name="標準 5 2 2 2 2 4 3 2" xfId="49906"/>
    <cellStyle name="標準 5 2 2 2 2 4 3 2 2" xfId="49907"/>
    <cellStyle name="標準 5 2 2 2 2 4 3 2 2 2" xfId="49908"/>
    <cellStyle name="標準 5 2 2 2 2 4 3 2 3" xfId="49909"/>
    <cellStyle name="標準 5 2 2 2 2 4 3 3" xfId="49910"/>
    <cellStyle name="標準 5 2 2 2 2 4 3 3 2" xfId="49911"/>
    <cellStyle name="標準 5 2 2 2 2 4 3 4" xfId="49912"/>
    <cellStyle name="標準 5 2 2 2 2 4 4" xfId="49913"/>
    <cellStyle name="標準 5 2 2 2 2 4 4 2" xfId="49914"/>
    <cellStyle name="標準 5 2 2 2 2 4 4 2 2" xfId="49915"/>
    <cellStyle name="標準 5 2 2 2 2 4 4 3" xfId="49916"/>
    <cellStyle name="標準 5 2 2 2 2 4 5" xfId="49917"/>
    <cellStyle name="標準 5 2 2 2 2 4 5 2" xfId="49918"/>
    <cellStyle name="標準 5 2 2 2 2 4 6" xfId="49919"/>
    <cellStyle name="標準 5 2 2 2 2 5" xfId="49920"/>
    <cellStyle name="標準 5 2 2 2 2 5 2" xfId="49921"/>
    <cellStyle name="標準 5 2 2 2 2 5 2 2" xfId="49922"/>
    <cellStyle name="標準 5 2 2 2 2 5 2 2 2" xfId="49923"/>
    <cellStyle name="標準 5 2 2 2 2 5 2 2 2 2" xfId="49924"/>
    <cellStyle name="標準 5 2 2 2 2 5 2 2 2 2 2" xfId="49925"/>
    <cellStyle name="標準 5 2 2 2 2 5 2 2 2 3" xfId="49926"/>
    <cellStyle name="標準 5 2 2 2 2 5 2 2 3" xfId="49927"/>
    <cellStyle name="標準 5 2 2 2 2 5 2 2 3 2" xfId="49928"/>
    <cellStyle name="標準 5 2 2 2 2 5 2 2 4" xfId="49929"/>
    <cellStyle name="標準 5 2 2 2 2 5 2 3" xfId="49930"/>
    <cellStyle name="標準 5 2 2 2 2 5 2 3 2" xfId="49931"/>
    <cellStyle name="標準 5 2 2 2 2 5 2 3 2 2" xfId="49932"/>
    <cellStyle name="標準 5 2 2 2 2 5 2 3 3" xfId="49933"/>
    <cellStyle name="標準 5 2 2 2 2 5 2 4" xfId="49934"/>
    <cellStyle name="標準 5 2 2 2 2 5 2 4 2" xfId="49935"/>
    <cellStyle name="標準 5 2 2 2 2 5 2 5" xfId="49936"/>
    <cellStyle name="標準 5 2 2 2 2 5 3" xfId="49937"/>
    <cellStyle name="標準 5 2 2 2 2 5 3 2" xfId="49938"/>
    <cellStyle name="標準 5 2 2 2 2 5 3 2 2" xfId="49939"/>
    <cellStyle name="標準 5 2 2 2 2 5 3 2 2 2" xfId="49940"/>
    <cellStyle name="標準 5 2 2 2 2 5 3 2 3" xfId="49941"/>
    <cellStyle name="標準 5 2 2 2 2 5 3 3" xfId="49942"/>
    <cellStyle name="標準 5 2 2 2 2 5 3 3 2" xfId="49943"/>
    <cellStyle name="標準 5 2 2 2 2 5 3 4" xfId="49944"/>
    <cellStyle name="標準 5 2 2 2 2 5 4" xfId="49945"/>
    <cellStyle name="標準 5 2 2 2 2 5 4 2" xfId="49946"/>
    <cellStyle name="標準 5 2 2 2 2 5 4 2 2" xfId="49947"/>
    <cellStyle name="標準 5 2 2 2 2 5 4 3" xfId="49948"/>
    <cellStyle name="標準 5 2 2 2 2 5 5" xfId="49949"/>
    <cellStyle name="標準 5 2 2 2 2 5 5 2" xfId="49950"/>
    <cellStyle name="標準 5 2 2 2 2 5 6" xfId="49951"/>
    <cellStyle name="標準 5 2 2 2 2 6" xfId="49952"/>
    <cellStyle name="標準 5 2 2 2 2 6 2" xfId="49953"/>
    <cellStyle name="標準 5 2 2 2 2 6 2 2" xfId="49954"/>
    <cellStyle name="標準 5 2 2 2 2 6 2 2 2" xfId="49955"/>
    <cellStyle name="標準 5 2 2 2 2 6 2 2 2 2" xfId="49956"/>
    <cellStyle name="標準 5 2 2 2 2 6 2 2 3" xfId="49957"/>
    <cellStyle name="標準 5 2 2 2 2 6 2 3" xfId="49958"/>
    <cellStyle name="標準 5 2 2 2 2 6 2 3 2" xfId="49959"/>
    <cellStyle name="標準 5 2 2 2 2 6 2 4" xfId="49960"/>
    <cellStyle name="標準 5 2 2 2 2 6 3" xfId="49961"/>
    <cellStyle name="標準 5 2 2 2 2 6 3 2" xfId="49962"/>
    <cellStyle name="標準 5 2 2 2 2 6 3 2 2" xfId="49963"/>
    <cellStyle name="標準 5 2 2 2 2 6 3 3" xfId="49964"/>
    <cellStyle name="標準 5 2 2 2 2 6 4" xfId="49965"/>
    <cellStyle name="標準 5 2 2 2 2 6 4 2" xfId="49966"/>
    <cellStyle name="標準 5 2 2 2 2 6 5" xfId="49967"/>
    <cellStyle name="標準 5 2 2 2 2 7" xfId="49968"/>
    <cellStyle name="標準 5 2 2 2 2 7 2" xfId="49969"/>
    <cellStyle name="標準 5 2 2 2 2 7 2 2" xfId="49970"/>
    <cellStyle name="標準 5 2 2 2 2 7 2 2 2" xfId="49971"/>
    <cellStyle name="標準 5 2 2 2 2 7 2 3" xfId="49972"/>
    <cellStyle name="標準 5 2 2 2 2 7 3" xfId="49973"/>
    <cellStyle name="標準 5 2 2 2 2 7 3 2" xfId="49974"/>
    <cellStyle name="標準 5 2 2 2 2 7 4" xfId="49975"/>
    <cellStyle name="標準 5 2 2 2 2 8" xfId="49976"/>
    <cellStyle name="標準 5 2 2 2 2 8 2" xfId="49977"/>
    <cellStyle name="標準 5 2 2 2 2 8 2 2" xfId="49978"/>
    <cellStyle name="標準 5 2 2 2 2 8 3" xfId="49979"/>
    <cellStyle name="標準 5 2 2 2 2 9" xfId="49980"/>
    <cellStyle name="標準 5 2 2 2 2 9 2" xfId="49981"/>
    <cellStyle name="標準 5 2 2 2 3" xfId="49982"/>
    <cellStyle name="標準 5 2 2 2 3 2" xfId="49983"/>
    <cellStyle name="標準 5 2 2 2 3 2 2" xfId="49984"/>
    <cellStyle name="標準 5 2 2 2 3 2 2 2" xfId="49985"/>
    <cellStyle name="標準 5 2 2 2 3 2 2 2 2" xfId="49986"/>
    <cellStyle name="標準 5 2 2 2 3 2 2 2 2 2" xfId="49987"/>
    <cellStyle name="標準 5 2 2 2 3 2 2 2 2 2 2" xfId="49988"/>
    <cellStyle name="標準 5 2 2 2 3 2 2 2 2 2 2 2" xfId="49989"/>
    <cellStyle name="標準 5 2 2 2 3 2 2 2 2 2 3" xfId="49990"/>
    <cellStyle name="標準 5 2 2 2 3 2 2 2 2 3" xfId="49991"/>
    <cellStyle name="標準 5 2 2 2 3 2 2 2 2 3 2" xfId="49992"/>
    <cellStyle name="標準 5 2 2 2 3 2 2 2 2 4" xfId="49993"/>
    <cellStyle name="標準 5 2 2 2 3 2 2 2 3" xfId="49994"/>
    <cellStyle name="標準 5 2 2 2 3 2 2 2 3 2" xfId="49995"/>
    <cellStyle name="標準 5 2 2 2 3 2 2 2 3 2 2" xfId="49996"/>
    <cellStyle name="標準 5 2 2 2 3 2 2 2 3 3" xfId="49997"/>
    <cellStyle name="標準 5 2 2 2 3 2 2 2 4" xfId="49998"/>
    <cellStyle name="標準 5 2 2 2 3 2 2 2 4 2" xfId="49999"/>
    <cellStyle name="標準 5 2 2 2 3 2 2 2 5" xfId="50000"/>
    <cellStyle name="標準 5 2 2 2 3 2 2 3" xfId="50001"/>
    <cellStyle name="標準 5 2 2 2 3 2 2 3 2" xfId="50002"/>
    <cellStyle name="標準 5 2 2 2 3 2 2 3 2 2" xfId="50003"/>
    <cellStyle name="標準 5 2 2 2 3 2 2 3 2 2 2" xfId="50004"/>
    <cellStyle name="標準 5 2 2 2 3 2 2 3 2 3" xfId="50005"/>
    <cellStyle name="標準 5 2 2 2 3 2 2 3 3" xfId="50006"/>
    <cellStyle name="標準 5 2 2 2 3 2 2 3 3 2" xfId="50007"/>
    <cellStyle name="標準 5 2 2 2 3 2 2 3 4" xfId="50008"/>
    <cellStyle name="標準 5 2 2 2 3 2 2 4" xfId="50009"/>
    <cellStyle name="標準 5 2 2 2 3 2 2 4 2" xfId="50010"/>
    <cellStyle name="標準 5 2 2 2 3 2 2 4 2 2" xfId="50011"/>
    <cellStyle name="標準 5 2 2 2 3 2 2 4 3" xfId="50012"/>
    <cellStyle name="標準 5 2 2 2 3 2 2 5" xfId="50013"/>
    <cellStyle name="標準 5 2 2 2 3 2 2 5 2" xfId="50014"/>
    <cellStyle name="標準 5 2 2 2 3 2 2 6" xfId="50015"/>
    <cellStyle name="標準 5 2 2 2 3 2 3" xfId="50016"/>
    <cellStyle name="標準 5 2 2 2 3 2 3 2" xfId="50017"/>
    <cellStyle name="標準 5 2 2 2 3 2 3 2 2" xfId="50018"/>
    <cellStyle name="標準 5 2 2 2 3 2 3 2 2 2" xfId="50019"/>
    <cellStyle name="標準 5 2 2 2 3 2 3 2 2 2 2" xfId="50020"/>
    <cellStyle name="標準 5 2 2 2 3 2 3 2 2 2 2 2" xfId="50021"/>
    <cellStyle name="標準 5 2 2 2 3 2 3 2 2 2 3" xfId="50022"/>
    <cellStyle name="標準 5 2 2 2 3 2 3 2 2 3" xfId="50023"/>
    <cellStyle name="標準 5 2 2 2 3 2 3 2 2 3 2" xfId="50024"/>
    <cellStyle name="標準 5 2 2 2 3 2 3 2 2 4" xfId="50025"/>
    <cellStyle name="標準 5 2 2 2 3 2 3 2 3" xfId="50026"/>
    <cellStyle name="標準 5 2 2 2 3 2 3 2 3 2" xfId="50027"/>
    <cellStyle name="標準 5 2 2 2 3 2 3 2 3 2 2" xfId="50028"/>
    <cellStyle name="標準 5 2 2 2 3 2 3 2 3 3" xfId="50029"/>
    <cellStyle name="標準 5 2 2 2 3 2 3 2 4" xfId="50030"/>
    <cellStyle name="標準 5 2 2 2 3 2 3 2 4 2" xfId="50031"/>
    <cellStyle name="標準 5 2 2 2 3 2 3 2 5" xfId="50032"/>
    <cellStyle name="標準 5 2 2 2 3 2 3 3" xfId="50033"/>
    <cellStyle name="標準 5 2 2 2 3 2 3 3 2" xfId="50034"/>
    <cellStyle name="標準 5 2 2 2 3 2 3 3 2 2" xfId="50035"/>
    <cellStyle name="標準 5 2 2 2 3 2 3 3 2 2 2" xfId="50036"/>
    <cellStyle name="標準 5 2 2 2 3 2 3 3 2 3" xfId="50037"/>
    <cellStyle name="標準 5 2 2 2 3 2 3 3 3" xfId="50038"/>
    <cellStyle name="標準 5 2 2 2 3 2 3 3 3 2" xfId="50039"/>
    <cellStyle name="標準 5 2 2 2 3 2 3 3 4" xfId="50040"/>
    <cellStyle name="標準 5 2 2 2 3 2 3 4" xfId="50041"/>
    <cellStyle name="標準 5 2 2 2 3 2 3 4 2" xfId="50042"/>
    <cellStyle name="標準 5 2 2 2 3 2 3 4 2 2" xfId="50043"/>
    <cellStyle name="標準 5 2 2 2 3 2 3 4 3" xfId="50044"/>
    <cellStyle name="標準 5 2 2 2 3 2 3 5" xfId="50045"/>
    <cellStyle name="標準 5 2 2 2 3 2 3 5 2" xfId="50046"/>
    <cellStyle name="標準 5 2 2 2 3 2 3 6" xfId="50047"/>
    <cellStyle name="標準 5 2 2 2 3 2 4" xfId="50048"/>
    <cellStyle name="標準 5 2 2 2 3 2 4 2" xfId="50049"/>
    <cellStyle name="標準 5 2 2 2 3 2 4 2 2" xfId="50050"/>
    <cellStyle name="標準 5 2 2 2 3 2 4 2 2 2" xfId="50051"/>
    <cellStyle name="標準 5 2 2 2 3 2 4 2 2 2 2" xfId="50052"/>
    <cellStyle name="標準 5 2 2 2 3 2 4 2 2 3" xfId="50053"/>
    <cellStyle name="標準 5 2 2 2 3 2 4 2 3" xfId="50054"/>
    <cellStyle name="標準 5 2 2 2 3 2 4 2 3 2" xfId="50055"/>
    <cellStyle name="標準 5 2 2 2 3 2 4 2 4" xfId="50056"/>
    <cellStyle name="標準 5 2 2 2 3 2 4 3" xfId="50057"/>
    <cellStyle name="標準 5 2 2 2 3 2 4 3 2" xfId="50058"/>
    <cellStyle name="標準 5 2 2 2 3 2 4 3 2 2" xfId="50059"/>
    <cellStyle name="標準 5 2 2 2 3 2 4 3 3" xfId="50060"/>
    <cellStyle name="標準 5 2 2 2 3 2 4 4" xfId="50061"/>
    <cellStyle name="標準 5 2 2 2 3 2 4 4 2" xfId="50062"/>
    <cellStyle name="標準 5 2 2 2 3 2 4 5" xfId="50063"/>
    <cellStyle name="標準 5 2 2 2 3 2 5" xfId="50064"/>
    <cellStyle name="標準 5 2 2 2 3 2 5 2" xfId="50065"/>
    <cellStyle name="標準 5 2 2 2 3 2 5 2 2" xfId="50066"/>
    <cellStyle name="標準 5 2 2 2 3 2 5 2 2 2" xfId="50067"/>
    <cellStyle name="標準 5 2 2 2 3 2 5 2 3" xfId="50068"/>
    <cellStyle name="標準 5 2 2 2 3 2 5 3" xfId="50069"/>
    <cellStyle name="標準 5 2 2 2 3 2 5 3 2" xfId="50070"/>
    <cellStyle name="標準 5 2 2 2 3 2 5 4" xfId="50071"/>
    <cellStyle name="標準 5 2 2 2 3 2 6" xfId="50072"/>
    <cellStyle name="標準 5 2 2 2 3 2 6 2" xfId="50073"/>
    <cellStyle name="標準 5 2 2 2 3 2 6 2 2" xfId="50074"/>
    <cellStyle name="標準 5 2 2 2 3 2 6 3" xfId="50075"/>
    <cellStyle name="標準 5 2 2 2 3 2 7" xfId="50076"/>
    <cellStyle name="標準 5 2 2 2 3 2 7 2" xfId="50077"/>
    <cellStyle name="標準 5 2 2 2 3 2 8" xfId="50078"/>
    <cellStyle name="標準 5 2 2 2 3 3" xfId="50079"/>
    <cellStyle name="標準 5 2 2 2 3 3 2" xfId="50080"/>
    <cellStyle name="標準 5 2 2 2 3 3 2 2" xfId="50081"/>
    <cellStyle name="標準 5 2 2 2 3 3 2 2 2" xfId="50082"/>
    <cellStyle name="標準 5 2 2 2 3 3 2 2 2 2" xfId="50083"/>
    <cellStyle name="標準 5 2 2 2 3 3 2 2 2 2 2" xfId="50084"/>
    <cellStyle name="標準 5 2 2 2 3 3 2 2 2 3" xfId="50085"/>
    <cellStyle name="標準 5 2 2 2 3 3 2 2 3" xfId="50086"/>
    <cellStyle name="標準 5 2 2 2 3 3 2 2 3 2" xfId="50087"/>
    <cellStyle name="標準 5 2 2 2 3 3 2 2 4" xfId="50088"/>
    <cellStyle name="標準 5 2 2 2 3 3 2 3" xfId="50089"/>
    <cellStyle name="標準 5 2 2 2 3 3 2 3 2" xfId="50090"/>
    <cellStyle name="標準 5 2 2 2 3 3 2 3 2 2" xfId="50091"/>
    <cellStyle name="標準 5 2 2 2 3 3 2 3 3" xfId="50092"/>
    <cellStyle name="標準 5 2 2 2 3 3 2 4" xfId="50093"/>
    <cellStyle name="標準 5 2 2 2 3 3 2 4 2" xfId="50094"/>
    <cellStyle name="標準 5 2 2 2 3 3 2 5" xfId="50095"/>
    <cellStyle name="標準 5 2 2 2 3 3 3" xfId="50096"/>
    <cellStyle name="標準 5 2 2 2 3 3 3 2" xfId="50097"/>
    <cellStyle name="標準 5 2 2 2 3 3 3 2 2" xfId="50098"/>
    <cellStyle name="標準 5 2 2 2 3 3 3 2 2 2" xfId="50099"/>
    <cellStyle name="標準 5 2 2 2 3 3 3 2 3" xfId="50100"/>
    <cellStyle name="標準 5 2 2 2 3 3 3 3" xfId="50101"/>
    <cellStyle name="標準 5 2 2 2 3 3 3 3 2" xfId="50102"/>
    <cellStyle name="標準 5 2 2 2 3 3 3 4" xfId="50103"/>
    <cellStyle name="標準 5 2 2 2 3 3 4" xfId="50104"/>
    <cellStyle name="標準 5 2 2 2 3 3 4 2" xfId="50105"/>
    <cellStyle name="標準 5 2 2 2 3 3 4 2 2" xfId="50106"/>
    <cellStyle name="標準 5 2 2 2 3 3 4 3" xfId="50107"/>
    <cellStyle name="標準 5 2 2 2 3 3 5" xfId="50108"/>
    <cellStyle name="標準 5 2 2 2 3 3 5 2" xfId="50109"/>
    <cellStyle name="標準 5 2 2 2 3 3 6" xfId="50110"/>
    <cellStyle name="標準 5 2 2 2 3 4" xfId="50111"/>
    <cellStyle name="標準 5 2 2 2 3 4 2" xfId="50112"/>
    <cellStyle name="標準 5 2 2 2 3 4 2 2" xfId="50113"/>
    <cellStyle name="標準 5 2 2 2 3 4 2 2 2" xfId="50114"/>
    <cellStyle name="標準 5 2 2 2 3 4 2 2 2 2" xfId="50115"/>
    <cellStyle name="標準 5 2 2 2 3 4 2 2 2 2 2" xfId="50116"/>
    <cellStyle name="標準 5 2 2 2 3 4 2 2 2 3" xfId="50117"/>
    <cellStyle name="標準 5 2 2 2 3 4 2 2 3" xfId="50118"/>
    <cellStyle name="標準 5 2 2 2 3 4 2 2 3 2" xfId="50119"/>
    <cellStyle name="標準 5 2 2 2 3 4 2 2 4" xfId="50120"/>
    <cellStyle name="標準 5 2 2 2 3 4 2 3" xfId="50121"/>
    <cellStyle name="標準 5 2 2 2 3 4 2 3 2" xfId="50122"/>
    <cellStyle name="標準 5 2 2 2 3 4 2 3 2 2" xfId="50123"/>
    <cellStyle name="標準 5 2 2 2 3 4 2 3 3" xfId="50124"/>
    <cellStyle name="標準 5 2 2 2 3 4 2 4" xfId="50125"/>
    <cellStyle name="標準 5 2 2 2 3 4 2 4 2" xfId="50126"/>
    <cellStyle name="標準 5 2 2 2 3 4 2 5" xfId="50127"/>
    <cellStyle name="標準 5 2 2 2 3 4 3" xfId="50128"/>
    <cellStyle name="標準 5 2 2 2 3 4 3 2" xfId="50129"/>
    <cellStyle name="標準 5 2 2 2 3 4 3 2 2" xfId="50130"/>
    <cellStyle name="標準 5 2 2 2 3 4 3 2 2 2" xfId="50131"/>
    <cellStyle name="標準 5 2 2 2 3 4 3 2 3" xfId="50132"/>
    <cellStyle name="標準 5 2 2 2 3 4 3 3" xfId="50133"/>
    <cellStyle name="標準 5 2 2 2 3 4 3 3 2" xfId="50134"/>
    <cellStyle name="標準 5 2 2 2 3 4 3 4" xfId="50135"/>
    <cellStyle name="標準 5 2 2 2 3 4 4" xfId="50136"/>
    <cellStyle name="標準 5 2 2 2 3 4 4 2" xfId="50137"/>
    <cellStyle name="標準 5 2 2 2 3 4 4 2 2" xfId="50138"/>
    <cellStyle name="標準 5 2 2 2 3 4 4 3" xfId="50139"/>
    <cellStyle name="標準 5 2 2 2 3 4 5" xfId="50140"/>
    <cellStyle name="標準 5 2 2 2 3 4 5 2" xfId="50141"/>
    <cellStyle name="標準 5 2 2 2 3 4 6" xfId="50142"/>
    <cellStyle name="標準 5 2 2 2 3 5" xfId="50143"/>
    <cellStyle name="標準 5 2 2 2 3 5 2" xfId="50144"/>
    <cellStyle name="標準 5 2 2 2 3 5 2 2" xfId="50145"/>
    <cellStyle name="標準 5 2 2 2 3 5 2 2 2" xfId="50146"/>
    <cellStyle name="標準 5 2 2 2 3 5 2 2 2 2" xfId="50147"/>
    <cellStyle name="標準 5 2 2 2 3 5 2 2 3" xfId="50148"/>
    <cellStyle name="標準 5 2 2 2 3 5 2 3" xfId="50149"/>
    <cellStyle name="標準 5 2 2 2 3 5 2 3 2" xfId="50150"/>
    <cellStyle name="標準 5 2 2 2 3 5 2 4" xfId="50151"/>
    <cellStyle name="標準 5 2 2 2 3 5 3" xfId="50152"/>
    <cellStyle name="標準 5 2 2 2 3 5 3 2" xfId="50153"/>
    <cellStyle name="標準 5 2 2 2 3 5 3 2 2" xfId="50154"/>
    <cellStyle name="標準 5 2 2 2 3 5 3 3" xfId="50155"/>
    <cellStyle name="標準 5 2 2 2 3 5 4" xfId="50156"/>
    <cellStyle name="標準 5 2 2 2 3 5 4 2" xfId="50157"/>
    <cellStyle name="標準 5 2 2 2 3 5 5" xfId="50158"/>
    <cellStyle name="標準 5 2 2 2 3 6" xfId="50159"/>
    <cellStyle name="標準 5 2 2 2 3 6 2" xfId="50160"/>
    <cellStyle name="標準 5 2 2 2 3 6 2 2" xfId="50161"/>
    <cellStyle name="標準 5 2 2 2 3 6 2 2 2" xfId="50162"/>
    <cellStyle name="標準 5 2 2 2 3 6 2 3" xfId="50163"/>
    <cellStyle name="標準 5 2 2 2 3 6 3" xfId="50164"/>
    <cellStyle name="標準 5 2 2 2 3 6 3 2" xfId="50165"/>
    <cellStyle name="標準 5 2 2 2 3 6 4" xfId="50166"/>
    <cellStyle name="標準 5 2 2 2 3 7" xfId="50167"/>
    <cellStyle name="標準 5 2 2 2 3 7 2" xfId="50168"/>
    <cellStyle name="標準 5 2 2 2 3 7 2 2" xfId="50169"/>
    <cellStyle name="標準 5 2 2 2 3 7 3" xfId="50170"/>
    <cellStyle name="標準 5 2 2 2 3 8" xfId="50171"/>
    <cellStyle name="標準 5 2 2 2 3 8 2" xfId="50172"/>
    <cellStyle name="標準 5 2 2 2 3 9" xfId="50173"/>
    <cellStyle name="標準 5 2 2 2 4" xfId="50174"/>
    <cellStyle name="標準 5 2 2 2 4 2" xfId="50175"/>
    <cellStyle name="標準 5 2 2 2 4 2 2" xfId="50176"/>
    <cellStyle name="標準 5 2 2 2 4 2 2 2" xfId="50177"/>
    <cellStyle name="標準 5 2 2 2 4 2 2 2 2" xfId="50178"/>
    <cellStyle name="標準 5 2 2 2 4 2 2 2 2 2" xfId="50179"/>
    <cellStyle name="標準 5 2 2 2 4 2 2 2 2 2 2" xfId="50180"/>
    <cellStyle name="標準 5 2 2 2 4 2 2 2 2 3" xfId="50181"/>
    <cellStyle name="標準 5 2 2 2 4 2 2 2 3" xfId="50182"/>
    <cellStyle name="標準 5 2 2 2 4 2 2 2 3 2" xfId="50183"/>
    <cellStyle name="標準 5 2 2 2 4 2 2 2 4" xfId="50184"/>
    <cellStyle name="標準 5 2 2 2 4 2 2 3" xfId="50185"/>
    <cellStyle name="標準 5 2 2 2 4 2 2 3 2" xfId="50186"/>
    <cellStyle name="標準 5 2 2 2 4 2 2 3 2 2" xfId="50187"/>
    <cellStyle name="標準 5 2 2 2 4 2 2 3 3" xfId="50188"/>
    <cellStyle name="標準 5 2 2 2 4 2 2 4" xfId="50189"/>
    <cellStyle name="標準 5 2 2 2 4 2 2 4 2" xfId="50190"/>
    <cellStyle name="標準 5 2 2 2 4 2 2 5" xfId="50191"/>
    <cellStyle name="標準 5 2 2 2 4 2 3" xfId="50192"/>
    <cellStyle name="標準 5 2 2 2 4 2 3 2" xfId="50193"/>
    <cellStyle name="標準 5 2 2 2 4 2 3 2 2" xfId="50194"/>
    <cellStyle name="標準 5 2 2 2 4 2 3 2 2 2" xfId="50195"/>
    <cellStyle name="標準 5 2 2 2 4 2 3 2 3" xfId="50196"/>
    <cellStyle name="標準 5 2 2 2 4 2 3 3" xfId="50197"/>
    <cellStyle name="標準 5 2 2 2 4 2 3 3 2" xfId="50198"/>
    <cellStyle name="標準 5 2 2 2 4 2 3 4" xfId="50199"/>
    <cellStyle name="標準 5 2 2 2 4 2 4" xfId="50200"/>
    <cellStyle name="標準 5 2 2 2 4 2 4 2" xfId="50201"/>
    <cellStyle name="標準 5 2 2 2 4 2 4 2 2" xfId="50202"/>
    <cellStyle name="標準 5 2 2 2 4 2 4 3" xfId="50203"/>
    <cellStyle name="標準 5 2 2 2 4 2 5" xfId="50204"/>
    <cellStyle name="標準 5 2 2 2 4 2 5 2" xfId="50205"/>
    <cellStyle name="標準 5 2 2 2 4 2 6" xfId="50206"/>
    <cellStyle name="標準 5 2 2 2 4 3" xfId="50207"/>
    <cellStyle name="標準 5 2 2 2 4 3 2" xfId="50208"/>
    <cellStyle name="標準 5 2 2 2 4 3 2 2" xfId="50209"/>
    <cellStyle name="標準 5 2 2 2 4 3 2 2 2" xfId="50210"/>
    <cellStyle name="標準 5 2 2 2 4 3 2 2 2 2" xfId="50211"/>
    <cellStyle name="標準 5 2 2 2 4 3 2 2 2 2 2" xfId="50212"/>
    <cellStyle name="標準 5 2 2 2 4 3 2 2 2 3" xfId="50213"/>
    <cellStyle name="標準 5 2 2 2 4 3 2 2 3" xfId="50214"/>
    <cellStyle name="標準 5 2 2 2 4 3 2 2 3 2" xfId="50215"/>
    <cellStyle name="標準 5 2 2 2 4 3 2 2 4" xfId="50216"/>
    <cellStyle name="標準 5 2 2 2 4 3 2 3" xfId="50217"/>
    <cellStyle name="標準 5 2 2 2 4 3 2 3 2" xfId="50218"/>
    <cellStyle name="標準 5 2 2 2 4 3 2 3 2 2" xfId="50219"/>
    <cellStyle name="標準 5 2 2 2 4 3 2 3 3" xfId="50220"/>
    <cellStyle name="標準 5 2 2 2 4 3 2 4" xfId="50221"/>
    <cellStyle name="標準 5 2 2 2 4 3 2 4 2" xfId="50222"/>
    <cellStyle name="標準 5 2 2 2 4 3 2 5" xfId="50223"/>
    <cellStyle name="標準 5 2 2 2 4 3 3" xfId="50224"/>
    <cellStyle name="標準 5 2 2 2 4 3 3 2" xfId="50225"/>
    <cellStyle name="標準 5 2 2 2 4 3 3 2 2" xfId="50226"/>
    <cellStyle name="標準 5 2 2 2 4 3 3 2 2 2" xfId="50227"/>
    <cellStyle name="標準 5 2 2 2 4 3 3 2 3" xfId="50228"/>
    <cellStyle name="標準 5 2 2 2 4 3 3 3" xfId="50229"/>
    <cellStyle name="標準 5 2 2 2 4 3 3 3 2" xfId="50230"/>
    <cellStyle name="標準 5 2 2 2 4 3 3 4" xfId="50231"/>
    <cellStyle name="標準 5 2 2 2 4 3 4" xfId="50232"/>
    <cellStyle name="標準 5 2 2 2 4 3 4 2" xfId="50233"/>
    <cellStyle name="標準 5 2 2 2 4 3 4 2 2" xfId="50234"/>
    <cellStyle name="標準 5 2 2 2 4 3 4 3" xfId="50235"/>
    <cellStyle name="標準 5 2 2 2 4 3 5" xfId="50236"/>
    <cellStyle name="標準 5 2 2 2 4 3 5 2" xfId="50237"/>
    <cellStyle name="標準 5 2 2 2 4 3 6" xfId="50238"/>
    <cellStyle name="標準 5 2 2 2 4 4" xfId="50239"/>
    <cellStyle name="標準 5 2 2 2 4 4 2" xfId="50240"/>
    <cellStyle name="標準 5 2 2 2 4 4 2 2" xfId="50241"/>
    <cellStyle name="標準 5 2 2 2 4 4 2 2 2" xfId="50242"/>
    <cellStyle name="標準 5 2 2 2 4 4 2 2 2 2" xfId="50243"/>
    <cellStyle name="標準 5 2 2 2 4 4 2 2 3" xfId="50244"/>
    <cellStyle name="標準 5 2 2 2 4 4 2 3" xfId="50245"/>
    <cellStyle name="標準 5 2 2 2 4 4 2 3 2" xfId="50246"/>
    <cellStyle name="標準 5 2 2 2 4 4 2 4" xfId="50247"/>
    <cellStyle name="標準 5 2 2 2 4 4 3" xfId="50248"/>
    <cellStyle name="標準 5 2 2 2 4 4 3 2" xfId="50249"/>
    <cellStyle name="標準 5 2 2 2 4 4 3 2 2" xfId="50250"/>
    <cellStyle name="標準 5 2 2 2 4 4 3 3" xfId="50251"/>
    <cellStyle name="標準 5 2 2 2 4 4 4" xfId="50252"/>
    <cellStyle name="標準 5 2 2 2 4 4 4 2" xfId="50253"/>
    <cellStyle name="標準 5 2 2 2 4 4 5" xfId="50254"/>
    <cellStyle name="標準 5 2 2 2 4 5" xfId="50255"/>
    <cellStyle name="標準 5 2 2 2 4 5 2" xfId="50256"/>
    <cellStyle name="標準 5 2 2 2 4 5 2 2" xfId="50257"/>
    <cellStyle name="標準 5 2 2 2 4 5 2 2 2" xfId="50258"/>
    <cellStyle name="標準 5 2 2 2 4 5 2 3" xfId="50259"/>
    <cellStyle name="標準 5 2 2 2 4 5 3" xfId="50260"/>
    <cellStyle name="標準 5 2 2 2 4 5 3 2" xfId="50261"/>
    <cellStyle name="標準 5 2 2 2 4 5 4" xfId="50262"/>
    <cellStyle name="標準 5 2 2 2 4 6" xfId="50263"/>
    <cellStyle name="標準 5 2 2 2 4 6 2" xfId="50264"/>
    <cellStyle name="標準 5 2 2 2 4 6 2 2" xfId="50265"/>
    <cellStyle name="標準 5 2 2 2 4 6 3" xfId="50266"/>
    <cellStyle name="標準 5 2 2 2 4 7" xfId="50267"/>
    <cellStyle name="標準 5 2 2 2 4 7 2" xfId="50268"/>
    <cellStyle name="標準 5 2 2 2 4 8" xfId="50269"/>
    <cellStyle name="標準 5 2 2 2 5" xfId="50270"/>
    <cellStyle name="標準 5 2 2 2 5 2" xfId="50271"/>
    <cellStyle name="標準 5 2 2 2 5 2 2" xfId="50272"/>
    <cellStyle name="標準 5 2 2 2 5 2 2 2" xfId="50273"/>
    <cellStyle name="標準 5 2 2 2 5 2 2 2 2" xfId="50274"/>
    <cellStyle name="標準 5 2 2 2 5 2 2 2 2 2" xfId="50275"/>
    <cellStyle name="標準 5 2 2 2 5 2 2 2 3" xfId="50276"/>
    <cellStyle name="標準 5 2 2 2 5 2 2 3" xfId="50277"/>
    <cellStyle name="標準 5 2 2 2 5 2 2 3 2" xfId="50278"/>
    <cellStyle name="標準 5 2 2 2 5 2 2 4" xfId="50279"/>
    <cellStyle name="標準 5 2 2 2 5 2 3" xfId="50280"/>
    <cellStyle name="標準 5 2 2 2 5 2 3 2" xfId="50281"/>
    <cellStyle name="標準 5 2 2 2 5 2 3 2 2" xfId="50282"/>
    <cellStyle name="標準 5 2 2 2 5 2 3 3" xfId="50283"/>
    <cellStyle name="標準 5 2 2 2 5 2 4" xfId="50284"/>
    <cellStyle name="標準 5 2 2 2 5 2 4 2" xfId="50285"/>
    <cellStyle name="標準 5 2 2 2 5 2 5" xfId="50286"/>
    <cellStyle name="標準 5 2 2 2 5 3" xfId="50287"/>
    <cellStyle name="標準 5 2 2 2 5 3 2" xfId="50288"/>
    <cellStyle name="標準 5 2 2 2 5 3 2 2" xfId="50289"/>
    <cellStyle name="標準 5 2 2 2 5 3 2 2 2" xfId="50290"/>
    <cellStyle name="標準 5 2 2 2 5 3 2 3" xfId="50291"/>
    <cellStyle name="標準 5 2 2 2 5 3 3" xfId="50292"/>
    <cellStyle name="標準 5 2 2 2 5 3 3 2" xfId="50293"/>
    <cellStyle name="標準 5 2 2 2 5 3 4" xfId="50294"/>
    <cellStyle name="標準 5 2 2 2 5 4" xfId="50295"/>
    <cellStyle name="標準 5 2 2 2 5 4 2" xfId="50296"/>
    <cellStyle name="標準 5 2 2 2 5 4 2 2" xfId="50297"/>
    <cellStyle name="標準 5 2 2 2 5 4 3" xfId="50298"/>
    <cellStyle name="標準 5 2 2 2 5 5" xfId="50299"/>
    <cellStyle name="標準 5 2 2 2 5 5 2" xfId="50300"/>
    <cellStyle name="標準 5 2 2 2 5 6" xfId="50301"/>
    <cellStyle name="標準 5 2 2 2 6" xfId="50302"/>
    <cellStyle name="標準 5 2 2 2 6 2" xfId="50303"/>
    <cellStyle name="標準 5 2 2 2 6 2 2" xfId="50304"/>
    <cellStyle name="標準 5 2 2 2 6 2 2 2" xfId="50305"/>
    <cellStyle name="標準 5 2 2 2 6 2 2 2 2" xfId="50306"/>
    <cellStyle name="標準 5 2 2 2 6 2 2 2 2 2" xfId="50307"/>
    <cellStyle name="標準 5 2 2 2 6 2 2 2 3" xfId="50308"/>
    <cellStyle name="標準 5 2 2 2 6 2 2 3" xfId="50309"/>
    <cellStyle name="標準 5 2 2 2 6 2 2 3 2" xfId="50310"/>
    <cellStyle name="標準 5 2 2 2 6 2 2 4" xfId="50311"/>
    <cellStyle name="標準 5 2 2 2 6 2 3" xfId="50312"/>
    <cellStyle name="標準 5 2 2 2 6 2 3 2" xfId="50313"/>
    <cellStyle name="標準 5 2 2 2 6 2 3 2 2" xfId="50314"/>
    <cellStyle name="標準 5 2 2 2 6 2 3 3" xfId="50315"/>
    <cellStyle name="標準 5 2 2 2 6 2 4" xfId="50316"/>
    <cellStyle name="標準 5 2 2 2 6 2 4 2" xfId="50317"/>
    <cellStyle name="標準 5 2 2 2 6 2 5" xfId="50318"/>
    <cellStyle name="標準 5 2 2 2 6 3" xfId="50319"/>
    <cellStyle name="標準 5 2 2 2 6 3 2" xfId="50320"/>
    <cellStyle name="標準 5 2 2 2 6 3 2 2" xfId="50321"/>
    <cellStyle name="標準 5 2 2 2 6 3 2 2 2" xfId="50322"/>
    <cellStyle name="標準 5 2 2 2 6 3 2 3" xfId="50323"/>
    <cellStyle name="標準 5 2 2 2 6 3 3" xfId="50324"/>
    <cellStyle name="標準 5 2 2 2 6 3 3 2" xfId="50325"/>
    <cellStyle name="標準 5 2 2 2 6 3 4" xfId="50326"/>
    <cellStyle name="標準 5 2 2 2 6 4" xfId="50327"/>
    <cellStyle name="標準 5 2 2 2 6 4 2" xfId="50328"/>
    <cellStyle name="標準 5 2 2 2 6 4 2 2" xfId="50329"/>
    <cellStyle name="標準 5 2 2 2 6 4 3" xfId="50330"/>
    <cellStyle name="標準 5 2 2 2 6 5" xfId="50331"/>
    <cellStyle name="標準 5 2 2 2 6 5 2" xfId="50332"/>
    <cellStyle name="標準 5 2 2 2 6 6" xfId="50333"/>
    <cellStyle name="標準 5 2 2 2 7" xfId="50334"/>
    <cellStyle name="標準 5 2 2 2 7 2" xfId="50335"/>
    <cellStyle name="標準 5 2 2 2 7 2 2" xfId="50336"/>
    <cellStyle name="標準 5 2 2 2 7 2 2 2" xfId="50337"/>
    <cellStyle name="標準 5 2 2 2 7 2 2 2 2" xfId="50338"/>
    <cellStyle name="標準 5 2 2 2 7 2 2 3" xfId="50339"/>
    <cellStyle name="標準 5 2 2 2 7 2 3" xfId="50340"/>
    <cellStyle name="標準 5 2 2 2 7 2 3 2" xfId="50341"/>
    <cellStyle name="標準 5 2 2 2 7 2 4" xfId="50342"/>
    <cellStyle name="標準 5 2 2 2 7 3" xfId="50343"/>
    <cellStyle name="標準 5 2 2 2 7 3 2" xfId="50344"/>
    <cellStyle name="標準 5 2 2 2 7 3 2 2" xfId="50345"/>
    <cellStyle name="標準 5 2 2 2 7 3 3" xfId="50346"/>
    <cellStyle name="標準 5 2 2 2 7 4" xfId="50347"/>
    <cellStyle name="標準 5 2 2 2 7 4 2" xfId="50348"/>
    <cellStyle name="標準 5 2 2 2 7 5" xfId="50349"/>
    <cellStyle name="標準 5 2 2 2 8" xfId="50350"/>
    <cellStyle name="標準 5 2 2 2 8 2" xfId="50351"/>
    <cellStyle name="標準 5 2 2 2 8 2 2" xfId="50352"/>
    <cellStyle name="標準 5 2 2 2 8 2 2 2" xfId="50353"/>
    <cellStyle name="標準 5 2 2 2 8 2 3" xfId="50354"/>
    <cellStyle name="標準 5 2 2 2 8 3" xfId="50355"/>
    <cellStyle name="標準 5 2 2 2 8 3 2" xfId="50356"/>
    <cellStyle name="標準 5 2 2 2 8 4" xfId="50357"/>
    <cellStyle name="標準 5 2 2 2 9" xfId="50358"/>
    <cellStyle name="標準 5 2 2 2 9 2" xfId="50359"/>
    <cellStyle name="標準 5 2 2 2 9 2 2" xfId="50360"/>
    <cellStyle name="標準 5 2 2 2 9 3" xfId="50361"/>
    <cellStyle name="標準 5 2 2 3" xfId="50362"/>
    <cellStyle name="標準 5 2 2 3 10" xfId="50363"/>
    <cellStyle name="標準 5 2 2 3 2" xfId="50364"/>
    <cellStyle name="標準 5 2 2 3 2 2" xfId="50365"/>
    <cellStyle name="標準 5 2 2 3 2 2 2" xfId="50366"/>
    <cellStyle name="標準 5 2 2 3 2 2 2 2" xfId="50367"/>
    <cellStyle name="標準 5 2 2 3 2 2 2 2 2" xfId="50368"/>
    <cellStyle name="標準 5 2 2 3 2 2 2 2 2 2" xfId="50369"/>
    <cellStyle name="標準 5 2 2 3 2 2 2 2 2 2 2" xfId="50370"/>
    <cellStyle name="標準 5 2 2 3 2 2 2 2 2 2 2 2" xfId="50371"/>
    <cellStyle name="標準 5 2 2 3 2 2 2 2 2 2 3" xfId="50372"/>
    <cellStyle name="標準 5 2 2 3 2 2 2 2 2 3" xfId="50373"/>
    <cellStyle name="標準 5 2 2 3 2 2 2 2 2 3 2" xfId="50374"/>
    <cellStyle name="標準 5 2 2 3 2 2 2 2 2 4" xfId="50375"/>
    <cellStyle name="標準 5 2 2 3 2 2 2 2 3" xfId="50376"/>
    <cellStyle name="標準 5 2 2 3 2 2 2 2 3 2" xfId="50377"/>
    <cellStyle name="標準 5 2 2 3 2 2 2 2 3 2 2" xfId="50378"/>
    <cellStyle name="標準 5 2 2 3 2 2 2 2 3 3" xfId="50379"/>
    <cellStyle name="標準 5 2 2 3 2 2 2 2 4" xfId="50380"/>
    <cellStyle name="標準 5 2 2 3 2 2 2 2 4 2" xfId="50381"/>
    <cellStyle name="標準 5 2 2 3 2 2 2 2 5" xfId="50382"/>
    <cellStyle name="標準 5 2 2 3 2 2 2 3" xfId="50383"/>
    <cellStyle name="標準 5 2 2 3 2 2 2 3 2" xfId="50384"/>
    <cellStyle name="標準 5 2 2 3 2 2 2 3 2 2" xfId="50385"/>
    <cellStyle name="標準 5 2 2 3 2 2 2 3 2 2 2" xfId="50386"/>
    <cellStyle name="標準 5 2 2 3 2 2 2 3 2 3" xfId="50387"/>
    <cellStyle name="標準 5 2 2 3 2 2 2 3 3" xfId="50388"/>
    <cellStyle name="標準 5 2 2 3 2 2 2 3 3 2" xfId="50389"/>
    <cellStyle name="標準 5 2 2 3 2 2 2 3 4" xfId="50390"/>
    <cellStyle name="標準 5 2 2 3 2 2 2 4" xfId="50391"/>
    <cellStyle name="標準 5 2 2 3 2 2 2 4 2" xfId="50392"/>
    <cellStyle name="標準 5 2 2 3 2 2 2 4 2 2" xfId="50393"/>
    <cellStyle name="標準 5 2 2 3 2 2 2 4 3" xfId="50394"/>
    <cellStyle name="標準 5 2 2 3 2 2 2 5" xfId="50395"/>
    <cellStyle name="標準 5 2 2 3 2 2 2 5 2" xfId="50396"/>
    <cellStyle name="標準 5 2 2 3 2 2 2 6" xfId="50397"/>
    <cellStyle name="標準 5 2 2 3 2 2 3" xfId="50398"/>
    <cellStyle name="標準 5 2 2 3 2 2 3 2" xfId="50399"/>
    <cellStyle name="標準 5 2 2 3 2 2 3 2 2" xfId="50400"/>
    <cellStyle name="標準 5 2 2 3 2 2 3 2 2 2" xfId="50401"/>
    <cellStyle name="標準 5 2 2 3 2 2 3 2 2 2 2" xfId="50402"/>
    <cellStyle name="標準 5 2 2 3 2 2 3 2 2 2 2 2" xfId="50403"/>
    <cellStyle name="標準 5 2 2 3 2 2 3 2 2 2 3" xfId="50404"/>
    <cellStyle name="標準 5 2 2 3 2 2 3 2 2 3" xfId="50405"/>
    <cellStyle name="標準 5 2 2 3 2 2 3 2 2 3 2" xfId="50406"/>
    <cellStyle name="標準 5 2 2 3 2 2 3 2 2 4" xfId="50407"/>
    <cellStyle name="標準 5 2 2 3 2 2 3 2 3" xfId="50408"/>
    <cellStyle name="標準 5 2 2 3 2 2 3 2 3 2" xfId="50409"/>
    <cellStyle name="標準 5 2 2 3 2 2 3 2 3 2 2" xfId="50410"/>
    <cellStyle name="標準 5 2 2 3 2 2 3 2 3 3" xfId="50411"/>
    <cellStyle name="標準 5 2 2 3 2 2 3 2 4" xfId="50412"/>
    <cellStyle name="標準 5 2 2 3 2 2 3 2 4 2" xfId="50413"/>
    <cellStyle name="標準 5 2 2 3 2 2 3 2 5" xfId="50414"/>
    <cellStyle name="標準 5 2 2 3 2 2 3 3" xfId="50415"/>
    <cellStyle name="標準 5 2 2 3 2 2 3 3 2" xfId="50416"/>
    <cellStyle name="標準 5 2 2 3 2 2 3 3 2 2" xfId="50417"/>
    <cellStyle name="標準 5 2 2 3 2 2 3 3 2 2 2" xfId="50418"/>
    <cellStyle name="標準 5 2 2 3 2 2 3 3 2 3" xfId="50419"/>
    <cellStyle name="標準 5 2 2 3 2 2 3 3 3" xfId="50420"/>
    <cellStyle name="標準 5 2 2 3 2 2 3 3 3 2" xfId="50421"/>
    <cellStyle name="標準 5 2 2 3 2 2 3 3 4" xfId="50422"/>
    <cellStyle name="標準 5 2 2 3 2 2 3 4" xfId="50423"/>
    <cellStyle name="標準 5 2 2 3 2 2 3 4 2" xfId="50424"/>
    <cellStyle name="標準 5 2 2 3 2 2 3 4 2 2" xfId="50425"/>
    <cellStyle name="標準 5 2 2 3 2 2 3 4 3" xfId="50426"/>
    <cellStyle name="標準 5 2 2 3 2 2 3 5" xfId="50427"/>
    <cellStyle name="標準 5 2 2 3 2 2 3 5 2" xfId="50428"/>
    <cellStyle name="標準 5 2 2 3 2 2 3 6" xfId="50429"/>
    <cellStyle name="標準 5 2 2 3 2 2 4" xfId="50430"/>
    <cellStyle name="標準 5 2 2 3 2 2 4 2" xfId="50431"/>
    <cellStyle name="標準 5 2 2 3 2 2 4 2 2" xfId="50432"/>
    <cellStyle name="標準 5 2 2 3 2 2 4 2 2 2" xfId="50433"/>
    <cellStyle name="標準 5 2 2 3 2 2 4 2 2 2 2" xfId="50434"/>
    <cellStyle name="標準 5 2 2 3 2 2 4 2 2 3" xfId="50435"/>
    <cellStyle name="標準 5 2 2 3 2 2 4 2 3" xfId="50436"/>
    <cellStyle name="標準 5 2 2 3 2 2 4 2 3 2" xfId="50437"/>
    <cellStyle name="標準 5 2 2 3 2 2 4 2 4" xfId="50438"/>
    <cellStyle name="標準 5 2 2 3 2 2 4 3" xfId="50439"/>
    <cellStyle name="標準 5 2 2 3 2 2 4 3 2" xfId="50440"/>
    <cellStyle name="標準 5 2 2 3 2 2 4 3 2 2" xfId="50441"/>
    <cellStyle name="標準 5 2 2 3 2 2 4 3 3" xfId="50442"/>
    <cellStyle name="標準 5 2 2 3 2 2 4 4" xfId="50443"/>
    <cellStyle name="標準 5 2 2 3 2 2 4 4 2" xfId="50444"/>
    <cellStyle name="標準 5 2 2 3 2 2 4 5" xfId="50445"/>
    <cellStyle name="標準 5 2 2 3 2 2 5" xfId="50446"/>
    <cellStyle name="標準 5 2 2 3 2 2 5 2" xfId="50447"/>
    <cellStyle name="標準 5 2 2 3 2 2 5 2 2" xfId="50448"/>
    <cellStyle name="標準 5 2 2 3 2 2 5 2 2 2" xfId="50449"/>
    <cellStyle name="標準 5 2 2 3 2 2 5 2 3" xfId="50450"/>
    <cellStyle name="標準 5 2 2 3 2 2 5 3" xfId="50451"/>
    <cellStyle name="標準 5 2 2 3 2 2 5 3 2" xfId="50452"/>
    <cellStyle name="標準 5 2 2 3 2 2 5 4" xfId="50453"/>
    <cellStyle name="標準 5 2 2 3 2 2 6" xfId="50454"/>
    <cellStyle name="標準 5 2 2 3 2 2 6 2" xfId="50455"/>
    <cellStyle name="標準 5 2 2 3 2 2 6 2 2" xfId="50456"/>
    <cellStyle name="標準 5 2 2 3 2 2 6 3" xfId="50457"/>
    <cellStyle name="標準 5 2 2 3 2 2 7" xfId="50458"/>
    <cellStyle name="標準 5 2 2 3 2 2 7 2" xfId="50459"/>
    <cellStyle name="標準 5 2 2 3 2 2 8" xfId="50460"/>
    <cellStyle name="標準 5 2 2 3 2 3" xfId="50461"/>
    <cellStyle name="標準 5 2 2 3 2 3 2" xfId="50462"/>
    <cellStyle name="標準 5 2 2 3 2 3 2 2" xfId="50463"/>
    <cellStyle name="標準 5 2 2 3 2 3 2 2 2" xfId="50464"/>
    <cellStyle name="標準 5 2 2 3 2 3 2 2 2 2" xfId="50465"/>
    <cellStyle name="標準 5 2 2 3 2 3 2 2 2 2 2" xfId="50466"/>
    <cellStyle name="標準 5 2 2 3 2 3 2 2 2 3" xfId="50467"/>
    <cellStyle name="標準 5 2 2 3 2 3 2 2 3" xfId="50468"/>
    <cellStyle name="標準 5 2 2 3 2 3 2 2 3 2" xfId="50469"/>
    <cellStyle name="標準 5 2 2 3 2 3 2 2 4" xfId="50470"/>
    <cellStyle name="標準 5 2 2 3 2 3 2 3" xfId="50471"/>
    <cellStyle name="標準 5 2 2 3 2 3 2 3 2" xfId="50472"/>
    <cellStyle name="標準 5 2 2 3 2 3 2 3 2 2" xfId="50473"/>
    <cellStyle name="標準 5 2 2 3 2 3 2 3 3" xfId="50474"/>
    <cellStyle name="標準 5 2 2 3 2 3 2 4" xfId="50475"/>
    <cellStyle name="標準 5 2 2 3 2 3 2 4 2" xfId="50476"/>
    <cellStyle name="標準 5 2 2 3 2 3 2 5" xfId="50477"/>
    <cellStyle name="標準 5 2 2 3 2 3 3" xfId="50478"/>
    <cellStyle name="標準 5 2 2 3 2 3 3 2" xfId="50479"/>
    <cellStyle name="標準 5 2 2 3 2 3 3 2 2" xfId="50480"/>
    <cellStyle name="標準 5 2 2 3 2 3 3 2 2 2" xfId="50481"/>
    <cellStyle name="標準 5 2 2 3 2 3 3 2 3" xfId="50482"/>
    <cellStyle name="標準 5 2 2 3 2 3 3 3" xfId="50483"/>
    <cellStyle name="標準 5 2 2 3 2 3 3 3 2" xfId="50484"/>
    <cellStyle name="標準 5 2 2 3 2 3 3 4" xfId="50485"/>
    <cellStyle name="標準 5 2 2 3 2 3 4" xfId="50486"/>
    <cellStyle name="標準 5 2 2 3 2 3 4 2" xfId="50487"/>
    <cellStyle name="標準 5 2 2 3 2 3 4 2 2" xfId="50488"/>
    <cellStyle name="標準 5 2 2 3 2 3 4 3" xfId="50489"/>
    <cellStyle name="標準 5 2 2 3 2 3 5" xfId="50490"/>
    <cellStyle name="標準 5 2 2 3 2 3 5 2" xfId="50491"/>
    <cellStyle name="標準 5 2 2 3 2 3 6" xfId="50492"/>
    <cellStyle name="標準 5 2 2 3 2 4" xfId="50493"/>
    <cellStyle name="標準 5 2 2 3 2 4 2" xfId="50494"/>
    <cellStyle name="標準 5 2 2 3 2 4 2 2" xfId="50495"/>
    <cellStyle name="標準 5 2 2 3 2 4 2 2 2" xfId="50496"/>
    <cellStyle name="標準 5 2 2 3 2 4 2 2 2 2" xfId="50497"/>
    <cellStyle name="標準 5 2 2 3 2 4 2 2 2 2 2" xfId="50498"/>
    <cellStyle name="標準 5 2 2 3 2 4 2 2 2 3" xfId="50499"/>
    <cellStyle name="標準 5 2 2 3 2 4 2 2 3" xfId="50500"/>
    <cellStyle name="標準 5 2 2 3 2 4 2 2 3 2" xfId="50501"/>
    <cellStyle name="標準 5 2 2 3 2 4 2 2 4" xfId="50502"/>
    <cellStyle name="標準 5 2 2 3 2 4 2 3" xfId="50503"/>
    <cellStyle name="標準 5 2 2 3 2 4 2 3 2" xfId="50504"/>
    <cellStyle name="標準 5 2 2 3 2 4 2 3 2 2" xfId="50505"/>
    <cellStyle name="標準 5 2 2 3 2 4 2 3 3" xfId="50506"/>
    <cellStyle name="標準 5 2 2 3 2 4 2 4" xfId="50507"/>
    <cellStyle name="標準 5 2 2 3 2 4 2 4 2" xfId="50508"/>
    <cellStyle name="標準 5 2 2 3 2 4 2 5" xfId="50509"/>
    <cellStyle name="標準 5 2 2 3 2 4 3" xfId="50510"/>
    <cellStyle name="標準 5 2 2 3 2 4 3 2" xfId="50511"/>
    <cellStyle name="標準 5 2 2 3 2 4 3 2 2" xfId="50512"/>
    <cellStyle name="標準 5 2 2 3 2 4 3 2 2 2" xfId="50513"/>
    <cellStyle name="標準 5 2 2 3 2 4 3 2 3" xfId="50514"/>
    <cellStyle name="標準 5 2 2 3 2 4 3 3" xfId="50515"/>
    <cellStyle name="標準 5 2 2 3 2 4 3 3 2" xfId="50516"/>
    <cellStyle name="標準 5 2 2 3 2 4 3 4" xfId="50517"/>
    <cellStyle name="標準 5 2 2 3 2 4 4" xfId="50518"/>
    <cellStyle name="標準 5 2 2 3 2 4 4 2" xfId="50519"/>
    <cellStyle name="標準 5 2 2 3 2 4 4 2 2" xfId="50520"/>
    <cellStyle name="標準 5 2 2 3 2 4 4 3" xfId="50521"/>
    <cellStyle name="標準 5 2 2 3 2 4 5" xfId="50522"/>
    <cellStyle name="標準 5 2 2 3 2 4 5 2" xfId="50523"/>
    <cellStyle name="標準 5 2 2 3 2 4 6" xfId="50524"/>
    <cellStyle name="標準 5 2 2 3 2 5" xfId="50525"/>
    <cellStyle name="標準 5 2 2 3 2 5 2" xfId="50526"/>
    <cellStyle name="標準 5 2 2 3 2 5 2 2" xfId="50527"/>
    <cellStyle name="標準 5 2 2 3 2 5 2 2 2" xfId="50528"/>
    <cellStyle name="標準 5 2 2 3 2 5 2 2 2 2" xfId="50529"/>
    <cellStyle name="標準 5 2 2 3 2 5 2 2 3" xfId="50530"/>
    <cellStyle name="標準 5 2 2 3 2 5 2 3" xfId="50531"/>
    <cellStyle name="標準 5 2 2 3 2 5 2 3 2" xfId="50532"/>
    <cellStyle name="標準 5 2 2 3 2 5 2 4" xfId="50533"/>
    <cellStyle name="標準 5 2 2 3 2 5 3" xfId="50534"/>
    <cellStyle name="標準 5 2 2 3 2 5 3 2" xfId="50535"/>
    <cellStyle name="標準 5 2 2 3 2 5 3 2 2" xfId="50536"/>
    <cellStyle name="標準 5 2 2 3 2 5 3 3" xfId="50537"/>
    <cellStyle name="標準 5 2 2 3 2 5 4" xfId="50538"/>
    <cellStyle name="標準 5 2 2 3 2 5 4 2" xfId="50539"/>
    <cellStyle name="標準 5 2 2 3 2 5 5" xfId="50540"/>
    <cellStyle name="標準 5 2 2 3 2 6" xfId="50541"/>
    <cellStyle name="標準 5 2 2 3 2 6 2" xfId="50542"/>
    <cellStyle name="標準 5 2 2 3 2 6 2 2" xfId="50543"/>
    <cellStyle name="標準 5 2 2 3 2 6 2 2 2" xfId="50544"/>
    <cellStyle name="標準 5 2 2 3 2 6 2 3" xfId="50545"/>
    <cellStyle name="標準 5 2 2 3 2 6 3" xfId="50546"/>
    <cellStyle name="標準 5 2 2 3 2 6 3 2" xfId="50547"/>
    <cellStyle name="標準 5 2 2 3 2 6 4" xfId="50548"/>
    <cellStyle name="標準 5 2 2 3 2 7" xfId="50549"/>
    <cellStyle name="標準 5 2 2 3 2 7 2" xfId="50550"/>
    <cellStyle name="標準 5 2 2 3 2 7 2 2" xfId="50551"/>
    <cellStyle name="標準 5 2 2 3 2 7 3" xfId="50552"/>
    <cellStyle name="標準 5 2 2 3 2 8" xfId="50553"/>
    <cellStyle name="標準 5 2 2 3 2 8 2" xfId="50554"/>
    <cellStyle name="標準 5 2 2 3 2 9" xfId="50555"/>
    <cellStyle name="標準 5 2 2 3 3" xfId="50556"/>
    <cellStyle name="標準 5 2 2 3 3 2" xfId="50557"/>
    <cellStyle name="標準 5 2 2 3 3 2 2" xfId="50558"/>
    <cellStyle name="標準 5 2 2 3 3 2 2 2" xfId="50559"/>
    <cellStyle name="標準 5 2 2 3 3 2 2 2 2" xfId="50560"/>
    <cellStyle name="標準 5 2 2 3 3 2 2 2 2 2" xfId="50561"/>
    <cellStyle name="標準 5 2 2 3 3 2 2 2 2 2 2" xfId="50562"/>
    <cellStyle name="標準 5 2 2 3 3 2 2 2 2 3" xfId="50563"/>
    <cellStyle name="標準 5 2 2 3 3 2 2 2 3" xfId="50564"/>
    <cellStyle name="標準 5 2 2 3 3 2 2 2 3 2" xfId="50565"/>
    <cellStyle name="標準 5 2 2 3 3 2 2 2 4" xfId="50566"/>
    <cellStyle name="標準 5 2 2 3 3 2 2 3" xfId="50567"/>
    <cellStyle name="標準 5 2 2 3 3 2 2 3 2" xfId="50568"/>
    <cellStyle name="標準 5 2 2 3 3 2 2 3 2 2" xfId="50569"/>
    <cellStyle name="標準 5 2 2 3 3 2 2 3 3" xfId="50570"/>
    <cellStyle name="標準 5 2 2 3 3 2 2 4" xfId="50571"/>
    <cellStyle name="標準 5 2 2 3 3 2 2 4 2" xfId="50572"/>
    <cellStyle name="標準 5 2 2 3 3 2 2 5" xfId="50573"/>
    <cellStyle name="標準 5 2 2 3 3 2 3" xfId="50574"/>
    <cellStyle name="標準 5 2 2 3 3 2 3 2" xfId="50575"/>
    <cellStyle name="標準 5 2 2 3 3 2 3 2 2" xfId="50576"/>
    <cellStyle name="標準 5 2 2 3 3 2 3 2 2 2" xfId="50577"/>
    <cellStyle name="標準 5 2 2 3 3 2 3 2 3" xfId="50578"/>
    <cellStyle name="標準 5 2 2 3 3 2 3 3" xfId="50579"/>
    <cellStyle name="標準 5 2 2 3 3 2 3 3 2" xfId="50580"/>
    <cellStyle name="標準 5 2 2 3 3 2 3 4" xfId="50581"/>
    <cellStyle name="標準 5 2 2 3 3 2 4" xfId="50582"/>
    <cellStyle name="標準 5 2 2 3 3 2 4 2" xfId="50583"/>
    <cellStyle name="標準 5 2 2 3 3 2 4 2 2" xfId="50584"/>
    <cellStyle name="標準 5 2 2 3 3 2 4 3" xfId="50585"/>
    <cellStyle name="標準 5 2 2 3 3 2 5" xfId="50586"/>
    <cellStyle name="標準 5 2 2 3 3 2 5 2" xfId="50587"/>
    <cellStyle name="標準 5 2 2 3 3 2 6" xfId="50588"/>
    <cellStyle name="標準 5 2 2 3 3 3" xfId="50589"/>
    <cellStyle name="標準 5 2 2 3 3 3 2" xfId="50590"/>
    <cellStyle name="標準 5 2 2 3 3 3 2 2" xfId="50591"/>
    <cellStyle name="標準 5 2 2 3 3 3 2 2 2" xfId="50592"/>
    <cellStyle name="標準 5 2 2 3 3 3 2 2 2 2" xfId="50593"/>
    <cellStyle name="標準 5 2 2 3 3 3 2 2 2 2 2" xfId="50594"/>
    <cellStyle name="標準 5 2 2 3 3 3 2 2 2 3" xfId="50595"/>
    <cellStyle name="標準 5 2 2 3 3 3 2 2 3" xfId="50596"/>
    <cellStyle name="標準 5 2 2 3 3 3 2 2 3 2" xfId="50597"/>
    <cellStyle name="標準 5 2 2 3 3 3 2 2 4" xfId="50598"/>
    <cellStyle name="標準 5 2 2 3 3 3 2 3" xfId="50599"/>
    <cellStyle name="標準 5 2 2 3 3 3 2 3 2" xfId="50600"/>
    <cellStyle name="標準 5 2 2 3 3 3 2 3 2 2" xfId="50601"/>
    <cellStyle name="標準 5 2 2 3 3 3 2 3 3" xfId="50602"/>
    <cellStyle name="標準 5 2 2 3 3 3 2 4" xfId="50603"/>
    <cellStyle name="標準 5 2 2 3 3 3 2 4 2" xfId="50604"/>
    <cellStyle name="標準 5 2 2 3 3 3 2 5" xfId="50605"/>
    <cellStyle name="標準 5 2 2 3 3 3 3" xfId="50606"/>
    <cellStyle name="標準 5 2 2 3 3 3 3 2" xfId="50607"/>
    <cellStyle name="標準 5 2 2 3 3 3 3 2 2" xfId="50608"/>
    <cellStyle name="標準 5 2 2 3 3 3 3 2 2 2" xfId="50609"/>
    <cellStyle name="標準 5 2 2 3 3 3 3 2 3" xfId="50610"/>
    <cellStyle name="標準 5 2 2 3 3 3 3 3" xfId="50611"/>
    <cellStyle name="標準 5 2 2 3 3 3 3 3 2" xfId="50612"/>
    <cellStyle name="標準 5 2 2 3 3 3 3 4" xfId="50613"/>
    <cellStyle name="標準 5 2 2 3 3 3 4" xfId="50614"/>
    <cellStyle name="標準 5 2 2 3 3 3 4 2" xfId="50615"/>
    <cellStyle name="標準 5 2 2 3 3 3 4 2 2" xfId="50616"/>
    <cellStyle name="標準 5 2 2 3 3 3 4 3" xfId="50617"/>
    <cellStyle name="標準 5 2 2 3 3 3 5" xfId="50618"/>
    <cellStyle name="標準 5 2 2 3 3 3 5 2" xfId="50619"/>
    <cellStyle name="標準 5 2 2 3 3 3 6" xfId="50620"/>
    <cellStyle name="標準 5 2 2 3 3 4" xfId="50621"/>
    <cellStyle name="標準 5 2 2 3 3 4 2" xfId="50622"/>
    <cellStyle name="標準 5 2 2 3 3 4 2 2" xfId="50623"/>
    <cellStyle name="標準 5 2 2 3 3 4 2 2 2" xfId="50624"/>
    <cellStyle name="標準 5 2 2 3 3 4 2 2 2 2" xfId="50625"/>
    <cellStyle name="標準 5 2 2 3 3 4 2 2 3" xfId="50626"/>
    <cellStyle name="標準 5 2 2 3 3 4 2 3" xfId="50627"/>
    <cellStyle name="標準 5 2 2 3 3 4 2 3 2" xfId="50628"/>
    <cellStyle name="標準 5 2 2 3 3 4 2 4" xfId="50629"/>
    <cellStyle name="標準 5 2 2 3 3 4 3" xfId="50630"/>
    <cellStyle name="標準 5 2 2 3 3 4 3 2" xfId="50631"/>
    <cellStyle name="標準 5 2 2 3 3 4 3 2 2" xfId="50632"/>
    <cellStyle name="標準 5 2 2 3 3 4 3 3" xfId="50633"/>
    <cellStyle name="標準 5 2 2 3 3 4 4" xfId="50634"/>
    <cellStyle name="標準 5 2 2 3 3 4 4 2" xfId="50635"/>
    <cellStyle name="標準 5 2 2 3 3 4 5" xfId="50636"/>
    <cellStyle name="標準 5 2 2 3 3 5" xfId="50637"/>
    <cellStyle name="標準 5 2 2 3 3 5 2" xfId="50638"/>
    <cellStyle name="標準 5 2 2 3 3 5 2 2" xfId="50639"/>
    <cellStyle name="標準 5 2 2 3 3 5 2 2 2" xfId="50640"/>
    <cellStyle name="標準 5 2 2 3 3 5 2 3" xfId="50641"/>
    <cellStyle name="標準 5 2 2 3 3 5 3" xfId="50642"/>
    <cellStyle name="標準 5 2 2 3 3 5 3 2" xfId="50643"/>
    <cellStyle name="標準 5 2 2 3 3 5 4" xfId="50644"/>
    <cellStyle name="標準 5 2 2 3 3 6" xfId="50645"/>
    <cellStyle name="標準 5 2 2 3 3 6 2" xfId="50646"/>
    <cellStyle name="標準 5 2 2 3 3 6 2 2" xfId="50647"/>
    <cellStyle name="標準 5 2 2 3 3 6 3" xfId="50648"/>
    <cellStyle name="標準 5 2 2 3 3 7" xfId="50649"/>
    <cellStyle name="標準 5 2 2 3 3 7 2" xfId="50650"/>
    <cellStyle name="標準 5 2 2 3 3 8" xfId="50651"/>
    <cellStyle name="標準 5 2 2 3 4" xfId="50652"/>
    <cellStyle name="標準 5 2 2 3 4 2" xfId="50653"/>
    <cellStyle name="標準 5 2 2 3 4 2 2" xfId="50654"/>
    <cellStyle name="標準 5 2 2 3 4 2 2 2" xfId="50655"/>
    <cellStyle name="標準 5 2 2 3 4 2 2 2 2" xfId="50656"/>
    <cellStyle name="標準 5 2 2 3 4 2 2 2 2 2" xfId="50657"/>
    <cellStyle name="標準 5 2 2 3 4 2 2 2 3" xfId="50658"/>
    <cellStyle name="標準 5 2 2 3 4 2 2 3" xfId="50659"/>
    <cellStyle name="標準 5 2 2 3 4 2 2 3 2" xfId="50660"/>
    <cellStyle name="標準 5 2 2 3 4 2 2 4" xfId="50661"/>
    <cellStyle name="標準 5 2 2 3 4 2 3" xfId="50662"/>
    <cellStyle name="標準 5 2 2 3 4 2 3 2" xfId="50663"/>
    <cellStyle name="標準 5 2 2 3 4 2 3 2 2" xfId="50664"/>
    <cellStyle name="標準 5 2 2 3 4 2 3 3" xfId="50665"/>
    <cellStyle name="標準 5 2 2 3 4 2 4" xfId="50666"/>
    <cellStyle name="標準 5 2 2 3 4 2 4 2" xfId="50667"/>
    <cellStyle name="標準 5 2 2 3 4 2 5" xfId="50668"/>
    <cellStyle name="標準 5 2 2 3 4 3" xfId="50669"/>
    <cellStyle name="標準 5 2 2 3 4 3 2" xfId="50670"/>
    <cellStyle name="標準 5 2 2 3 4 3 2 2" xfId="50671"/>
    <cellStyle name="標準 5 2 2 3 4 3 2 2 2" xfId="50672"/>
    <cellStyle name="標準 5 2 2 3 4 3 2 3" xfId="50673"/>
    <cellStyle name="標準 5 2 2 3 4 3 3" xfId="50674"/>
    <cellStyle name="標準 5 2 2 3 4 3 3 2" xfId="50675"/>
    <cellStyle name="標準 5 2 2 3 4 3 4" xfId="50676"/>
    <cellStyle name="標準 5 2 2 3 4 4" xfId="50677"/>
    <cellStyle name="標準 5 2 2 3 4 4 2" xfId="50678"/>
    <cellStyle name="標準 5 2 2 3 4 4 2 2" xfId="50679"/>
    <cellStyle name="標準 5 2 2 3 4 4 3" xfId="50680"/>
    <cellStyle name="標準 5 2 2 3 4 5" xfId="50681"/>
    <cellStyle name="標準 5 2 2 3 4 5 2" xfId="50682"/>
    <cellStyle name="標準 5 2 2 3 4 6" xfId="50683"/>
    <cellStyle name="標準 5 2 2 3 5" xfId="50684"/>
    <cellStyle name="標準 5 2 2 3 5 2" xfId="50685"/>
    <cellStyle name="標準 5 2 2 3 5 2 2" xfId="50686"/>
    <cellStyle name="標準 5 2 2 3 5 2 2 2" xfId="50687"/>
    <cellStyle name="標準 5 2 2 3 5 2 2 2 2" xfId="50688"/>
    <cellStyle name="標準 5 2 2 3 5 2 2 2 2 2" xfId="50689"/>
    <cellStyle name="標準 5 2 2 3 5 2 2 2 3" xfId="50690"/>
    <cellStyle name="標準 5 2 2 3 5 2 2 3" xfId="50691"/>
    <cellStyle name="標準 5 2 2 3 5 2 2 3 2" xfId="50692"/>
    <cellStyle name="標準 5 2 2 3 5 2 2 4" xfId="50693"/>
    <cellStyle name="標準 5 2 2 3 5 2 3" xfId="50694"/>
    <cellStyle name="標準 5 2 2 3 5 2 3 2" xfId="50695"/>
    <cellStyle name="標準 5 2 2 3 5 2 3 2 2" xfId="50696"/>
    <cellStyle name="標準 5 2 2 3 5 2 3 3" xfId="50697"/>
    <cellStyle name="標準 5 2 2 3 5 2 4" xfId="50698"/>
    <cellStyle name="標準 5 2 2 3 5 2 4 2" xfId="50699"/>
    <cellStyle name="標準 5 2 2 3 5 2 5" xfId="50700"/>
    <cellStyle name="標準 5 2 2 3 5 3" xfId="50701"/>
    <cellStyle name="標準 5 2 2 3 5 3 2" xfId="50702"/>
    <cellStyle name="標準 5 2 2 3 5 3 2 2" xfId="50703"/>
    <cellStyle name="標準 5 2 2 3 5 3 2 2 2" xfId="50704"/>
    <cellStyle name="標準 5 2 2 3 5 3 2 3" xfId="50705"/>
    <cellStyle name="標準 5 2 2 3 5 3 3" xfId="50706"/>
    <cellStyle name="標準 5 2 2 3 5 3 3 2" xfId="50707"/>
    <cellStyle name="標準 5 2 2 3 5 3 4" xfId="50708"/>
    <cellStyle name="標準 5 2 2 3 5 4" xfId="50709"/>
    <cellStyle name="標準 5 2 2 3 5 4 2" xfId="50710"/>
    <cellStyle name="標準 5 2 2 3 5 4 2 2" xfId="50711"/>
    <cellStyle name="標準 5 2 2 3 5 4 3" xfId="50712"/>
    <cellStyle name="標準 5 2 2 3 5 5" xfId="50713"/>
    <cellStyle name="標準 5 2 2 3 5 5 2" xfId="50714"/>
    <cellStyle name="標準 5 2 2 3 5 6" xfId="50715"/>
    <cellStyle name="標準 5 2 2 3 6" xfId="50716"/>
    <cellStyle name="標準 5 2 2 3 6 2" xfId="50717"/>
    <cellStyle name="標準 5 2 2 3 6 2 2" xfId="50718"/>
    <cellStyle name="標準 5 2 2 3 6 2 2 2" xfId="50719"/>
    <cellStyle name="標準 5 2 2 3 6 2 2 2 2" xfId="50720"/>
    <cellStyle name="標準 5 2 2 3 6 2 2 3" xfId="50721"/>
    <cellStyle name="標準 5 2 2 3 6 2 3" xfId="50722"/>
    <cellStyle name="標準 5 2 2 3 6 2 3 2" xfId="50723"/>
    <cellStyle name="標準 5 2 2 3 6 2 4" xfId="50724"/>
    <cellStyle name="標準 5 2 2 3 6 3" xfId="50725"/>
    <cellStyle name="標準 5 2 2 3 6 3 2" xfId="50726"/>
    <cellStyle name="標準 5 2 2 3 6 3 2 2" xfId="50727"/>
    <cellStyle name="標準 5 2 2 3 6 3 3" xfId="50728"/>
    <cellStyle name="標準 5 2 2 3 6 4" xfId="50729"/>
    <cellStyle name="標準 5 2 2 3 6 4 2" xfId="50730"/>
    <cellStyle name="標準 5 2 2 3 6 5" xfId="50731"/>
    <cellStyle name="標準 5 2 2 3 7" xfId="50732"/>
    <cellStyle name="標準 5 2 2 3 7 2" xfId="50733"/>
    <cellStyle name="標準 5 2 2 3 7 2 2" xfId="50734"/>
    <cellStyle name="標準 5 2 2 3 7 2 2 2" xfId="50735"/>
    <cellStyle name="標準 5 2 2 3 7 2 3" xfId="50736"/>
    <cellStyle name="標準 5 2 2 3 7 3" xfId="50737"/>
    <cellStyle name="標準 5 2 2 3 7 3 2" xfId="50738"/>
    <cellStyle name="標準 5 2 2 3 7 4" xfId="50739"/>
    <cellStyle name="標準 5 2 2 3 8" xfId="50740"/>
    <cellStyle name="標準 5 2 2 3 8 2" xfId="50741"/>
    <cellStyle name="標準 5 2 2 3 8 2 2" xfId="50742"/>
    <cellStyle name="標準 5 2 2 3 8 3" xfId="50743"/>
    <cellStyle name="標準 5 2 2 3 9" xfId="50744"/>
    <cellStyle name="標準 5 2 2 3 9 2" xfId="50745"/>
    <cellStyle name="標準 5 2 2 4" xfId="50746"/>
    <cellStyle name="標準 5 2 2 4 2" xfId="50747"/>
    <cellStyle name="標準 5 2 2 4 2 2" xfId="50748"/>
    <cellStyle name="標準 5 2 2 4 2 2 2" xfId="50749"/>
    <cellStyle name="標準 5 2 2 4 2 2 2 2" xfId="50750"/>
    <cellStyle name="標準 5 2 2 4 2 2 2 2 2" xfId="50751"/>
    <cellStyle name="標準 5 2 2 4 2 2 2 2 2 2" xfId="50752"/>
    <cellStyle name="標準 5 2 2 4 2 2 2 2 2 2 2" xfId="50753"/>
    <cellStyle name="標準 5 2 2 4 2 2 2 2 2 3" xfId="50754"/>
    <cellStyle name="標準 5 2 2 4 2 2 2 2 3" xfId="50755"/>
    <cellStyle name="標準 5 2 2 4 2 2 2 2 3 2" xfId="50756"/>
    <cellStyle name="標準 5 2 2 4 2 2 2 2 4" xfId="50757"/>
    <cellStyle name="標準 5 2 2 4 2 2 2 3" xfId="50758"/>
    <cellStyle name="標準 5 2 2 4 2 2 2 3 2" xfId="50759"/>
    <cellStyle name="標準 5 2 2 4 2 2 2 3 2 2" xfId="50760"/>
    <cellStyle name="標準 5 2 2 4 2 2 2 3 3" xfId="50761"/>
    <cellStyle name="標準 5 2 2 4 2 2 2 4" xfId="50762"/>
    <cellStyle name="標準 5 2 2 4 2 2 2 4 2" xfId="50763"/>
    <cellStyle name="標準 5 2 2 4 2 2 2 5" xfId="50764"/>
    <cellStyle name="標準 5 2 2 4 2 2 3" xfId="50765"/>
    <cellStyle name="標準 5 2 2 4 2 2 3 2" xfId="50766"/>
    <cellStyle name="標準 5 2 2 4 2 2 3 2 2" xfId="50767"/>
    <cellStyle name="標準 5 2 2 4 2 2 3 2 2 2" xfId="50768"/>
    <cellStyle name="標準 5 2 2 4 2 2 3 2 3" xfId="50769"/>
    <cellStyle name="標準 5 2 2 4 2 2 3 3" xfId="50770"/>
    <cellStyle name="標準 5 2 2 4 2 2 3 3 2" xfId="50771"/>
    <cellStyle name="標準 5 2 2 4 2 2 3 4" xfId="50772"/>
    <cellStyle name="標準 5 2 2 4 2 2 4" xfId="50773"/>
    <cellStyle name="標準 5 2 2 4 2 2 4 2" xfId="50774"/>
    <cellStyle name="標準 5 2 2 4 2 2 4 2 2" xfId="50775"/>
    <cellStyle name="標準 5 2 2 4 2 2 4 3" xfId="50776"/>
    <cellStyle name="標準 5 2 2 4 2 2 5" xfId="50777"/>
    <cellStyle name="標準 5 2 2 4 2 2 5 2" xfId="50778"/>
    <cellStyle name="標準 5 2 2 4 2 2 6" xfId="50779"/>
    <cellStyle name="標準 5 2 2 4 2 3" xfId="50780"/>
    <cellStyle name="標準 5 2 2 4 2 3 2" xfId="50781"/>
    <cellStyle name="標準 5 2 2 4 2 3 2 2" xfId="50782"/>
    <cellStyle name="標準 5 2 2 4 2 3 2 2 2" xfId="50783"/>
    <cellStyle name="標準 5 2 2 4 2 3 2 2 2 2" xfId="50784"/>
    <cellStyle name="標準 5 2 2 4 2 3 2 2 2 2 2" xfId="50785"/>
    <cellStyle name="標準 5 2 2 4 2 3 2 2 2 3" xfId="50786"/>
    <cellStyle name="標準 5 2 2 4 2 3 2 2 3" xfId="50787"/>
    <cellStyle name="標準 5 2 2 4 2 3 2 2 3 2" xfId="50788"/>
    <cellStyle name="標準 5 2 2 4 2 3 2 2 4" xfId="50789"/>
    <cellStyle name="標準 5 2 2 4 2 3 2 3" xfId="50790"/>
    <cellStyle name="標準 5 2 2 4 2 3 2 3 2" xfId="50791"/>
    <cellStyle name="標準 5 2 2 4 2 3 2 3 2 2" xfId="50792"/>
    <cellStyle name="標準 5 2 2 4 2 3 2 3 3" xfId="50793"/>
    <cellStyle name="標準 5 2 2 4 2 3 2 4" xfId="50794"/>
    <cellStyle name="標準 5 2 2 4 2 3 2 4 2" xfId="50795"/>
    <cellStyle name="標準 5 2 2 4 2 3 2 5" xfId="50796"/>
    <cellStyle name="標準 5 2 2 4 2 3 3" xfId="50797"/>
    <cellStyle name="標準 5 2 2 4 2 3 3 2" xfId="50798"/>
    <cellStyle name="標準 5 2 2 4 2 3 3 2 2" xfId="50799"/>
    <cellStyle name="標準 5 2 2 4 2 3 3 2 2 2" xfId="50800"/>
    <cellStyle name="標準 5 2 2 4 2 3 3 2 3" xfId="50801"/>
    <cellStyle name="標準 5 2 2 4 2 3 3 3" xfId="50802"/>
    <cellStyle name="標準 5 2 2 4 2 3 3 3 2" xfId="50803"/>
    <cellStyle name="標準 5 2 2 4 2 3 3 4" xfId="50804"/>
    <cellStyle name="標準 5 2 2 4 2 3 4" xfId="50805"/>
    <cellStyle name="標準 5 2 2 4 2 3 4 2" xfId="50806"/>
    <cellStyle name="標準 5 2 2 4 2 3 4 2 2" xfId="50807"/>
    <cellStyle name="標準 5 2 2 4 2 3 4 3" xfId="50808"/>
    <cellStyle name="標準 5 2 2 4 2 3 5" xfId="50809"/>
    <cellStyle name="標準 5 2 2 4 2 3 5 2" xfId="50810"/>
    <cellStyle name="標準 5 2 2 4 2 3 6" xfId="50811"/>
    <cellStyle name="標準 5 2 2 4 2 4" xfId="50812"/>
    <cellStyle name="標準 5 2 2 4 2 4 2" xfId="50813"/>
    <cellStyle name="標準 5 2 2 4 2 4 2 2" xfId="50814"/>
    <cellStyle name="標準 5 2 2 4 2 4 2 2 2" xfId="50815"/>
    <cellStyle name="標準 5 2 2 4 2 4 2 2 2 2" xfId="50816"/>
    <cellStyle name="標準 5 2 2 4 2 4 2 2 3" xfId="50817"/>
    <cellStyle name="標準 5 2 2 4 2 4 2 3" xfId="50818"/>
    <cellStyle name="標準 5 2 2 4 2 4 2 3 2" xfId="50819"/>
    <cellStyle name="標準 5 2 2 4 2 4 2 4" xfId="50820"/>
    <cellStyle name="標準 5 2 2 4 2 4 3" xfId="50821"/>
    <cellStyle name="標準 5 2 2 4 2 4 3 2" xfId="50822"/>
    <cellStyle name="標準 5 2 2 4 2 4 3 2 2" xfId="50823"/>
    <cellStyle name="標準 5 2 2 4 2 4 3 3" xfId="50824"/>
    <cellStyle name="標準 5 2 2 4 2 4 4" xfId="50825"/>
    <cellStyle name="標準 5 2 2 4 2 4 4 2" xfId="50826"/>
    <cellStyle name="標準 5 2 2 4 2 4 5" xfId="50827"/>
    <cellStyle name="標準 5 2 2 4 2 5" xfId="50828"/>
    <cellStyle name="標準 5 2 2 4 2 5 2" xfId="50829"/>
    <cellStyle name="標準 5 2 2 4 2 5 2 2" xfId="50830"/>
    <cellStyle name="標準 5 2 2 4 2 5 2 2 2" xfId="50831"/>
    <cellStyle name="標準 5 2 2 4 2 5 2 3" xfId="50832"/>
    <cellStyle name="標準 5 2 2 4 2 5 3" xfId="50833"/>
    <cellStyle name="標準 5 2 2 4 2 5 3 2" xfId="50834"/>
    <cellStyle name="標準 5 2 2 4 2 5 4" xfId="50835"/>
    <cellStyle name="標準 5 2 2 4 2 6" xfId="50836"/>
    <cellStyle name="標準 5 2 2 4 2 6 2" xfId="50837"/>
    <cellStyle name="標準 5 2 2 4 2 6 2 2" xfId="50838"/>
    <cellStyle name="標準 5 2 2 4 2 6 3" xfId="50839"/>
    <cellStyle name="標準 5 2 2 4 2 7" xfId="50840"/>
    <cellStyle name="標準 5 2 2 4 2 7 2" xfId="50841"/>
    <cellStyle name="標準 5 2 2 4 2 8" xfId="50842"/>
    <cellStyle name="標準 5 2 2 4 3" xfId="50843"/>
    <cellStyle name="標準 5 2 2 4 3 2" xfId="50844"/>
    <cellStyle name="標準 5 2 2 4 3 2 2" xfId="50845"/>
    <cellStyle name="標準 5 2 2 4 3 2 2 2" xfId="50846"/>
    <cellStyle name="標準 5 2 2 4 3 2 2 2 2" xfId="50847"/>
    <cellStyle name="標準 5 2 2 4 3 2 2 2 2 2" xfId="50848"/>
    <cellStyle name="標準 5 2 2 4 3 2 2 2 3" xfId="50849"/>
    <cellStyle name="標準 5 2 2 4 3 2 2 3" xfId="50850"/>
    <cellStyle name="標準 5 2 2 4 3 2 2 3 2" xfId="50851"/>
    <cellStyle name="標準 5 2 2 4 3 2 2 4" xfId="50852"/>
    <cellStyle name="標準 5 2 2 4 3 2 3" xfId="50853"/>
    <cellStyle name="標準 5 2 2 4 3 2 3 2" xfId="50854"/>
    <cellStyle name="標準 5 2 2 4 3 2 3 2 2" xfId="50855"/>
    <cellStyle name="標準 5 2 2 4 3 2 3 3" xfId="50856"/>
    <cellStyle name="標準 5 2 2 4 3 2 4" xfId="50857"/>
    <cellStyle name="標準 5 2 2 4 3 2 4 2" xfId="50858"/>
    <cellStyle name="標準 5 2 2 4 3 2 5" xfId="50859"/>
    <cellStyle name="標準 5 2 2 4 3 3" xfId="50860"/>
    <cellStyle name="標準 5 2 2 4 3 3 2" xfId="50861"/>
    <cellStyle name="標準 5 2 2 4 3 3 2 2" xfId="50862"/>
    <cellStyle name="標準 5 2 2 4 3 3 2 2 2" xfId="50863"/>
    <cellStyle name="標準 5 2 2 4 3 3 2 3" xfId="50864"/>
    <cellStyle name="標準 5 2 2 4 3 3 3" xfId="50865"/>
    <cellStyle name="標準 5 2 2 4 3 3 3 2" xfId="50866"/>
    <cellStyle name="標準 5 2 2 4 3 3 4" xfId="50867"/>
    <cellStyle name="標準 5 2 2 4 3 4" xfId="50868"/>
    <cellStyle name="標準 5 2 2 4 3 4 2" xfId="50869"/>
    <cellStyle name="標準 5 2 2 4 3 4 2 2" xfId="50870"/>
    <cellStyle name="標準 5 2 2 4 3 4 3" xfId="50871"/>
    <cellStyle name="標準 5 2 2 4 3 5" xfId="50872"/>
    <cellStyle name="標準 5 2 2 4 3 5 2" xfId="50873"/>
    <cellStyle name="標準 5 2 2 4 3 6" xfId="50874"/>
    <cellStyle name="標準 5 2 2 4 4" xfId="50875"/>
    <cellStyle name="標準 5 2 2 4 4 2" xfId="50876"/>
    <cellStyle name="標準 5 2 2 4 4 2 2" xfId="50877"/>
    <cellStyle name="標準 5 2 2 4 4 2 2 2" xfId="50878"/>
    <cellStyle name="標準 5 2 2 4 4 2 2 2 2" xfId="50879"/>
    <cellStyle name="標準 5 2 2 4 4 2 2 2 2 2" xfId="50880"/>
    <cellStyle name="標準 5 2 2 4 4 2 2 2 3" xfId="50881"/>
    <cellStyle name="標準 5 2 2 4 4 2 2 3" xfId="50882"/>
    <cellStyle name="標準 5 2 2 4 4 2 2 3 2" xfId="50883"/>
    <cellStyle name="標準 5 2 2 4 4 2 2 4" xfId="50884"/>
    <cellStyle name="標準 5 2 2 4 4 2 3" xfId="50885"/>
    <cellStyle name="標準 5 2 2 4 4 2 3 2" xfId="50886"/>
    <cellStyle name="標準 5 2 2 4 4 2 3 2 2" xfId="50887"/>
    <cellStyle name="標準 5 2 2 4 4 2 3 3" xfId="50888"/>
    <cellStyle name="標準 5 2 2 4 4 2 4" xfId="50889"/>
    <cellStyle name="標準 5 2 2 4 4 2 4 2" xfId="50890"/>
    <cellStyle name="標準 5 2 2 4 4 2 5" xfId="50891"/>
    <cellStyle name="標準 5 2 2 4 4 3" xfId="50892"/>
    <cellStyle name="標準 5 2 2 4 4 3 2" xfId="50893"/>
    <cellStyle name="標準 5 2 2 4 4 3 2 2" xfId="50894"/>
    <cellStyle name="標準 5 2 2 4 4 3 2 2 2" xfId="50895"/>
    <cellStyle name="標準 5 2 2 4 4 3 2 3" xfId="50896"/>
    <cellStyle name="標準 5 2 2 4 4 3 3" xfId="50897"/>
    <cellStyle name="標準 5 2 2 4 4 3 3 2" xfId="50898"/>
    <cellStyle name="標準 5 2 2 4 4 3 4" xfId="50899"/>
    <cellStyle name="標準 5 2 2 4 4 4" xfId="50900"/>
    <cellStyle name="標準 5 2 2 4 4 4 2" xfId="50901"/>
    <cellStyle name="標準 5 2 2 4 4 4 2 2" xfId="50902"/>
    <cellStyle name="標準 5 2 2 4 4 4 3" xfId="50903"/>
    <cellStyle name="標準 5 2 2 4 4 5" xfId="50904"/>
    <cellStyle name="標準 5 2 2 4 4 5 2" xfId="50905"/>
    <cellStyle name="標準 5 2 2 4 4 6" xfId="50906"/>
    <cellStyle name="標準 5 2 2 4 5" xfId="50907"/>
    <cellStyle name="標準 5 2 2 4 5 2" xfId="50908"/>
    <cellStyle name="標準 5 2 2 4 5 2 2" xfId="50909"/>
    <cellStyle name="標準 5 2 2 4 5 2 2 2" xfId="50910"/>
    <cellStyle name="標準 5 2 2 4 5 2 2 2 2" xfId="50911"/>
    <cellStyle name="標準 5 2 2 4 5 2 2 3" xfId="50912"/>
    <cellStyle name="標準 5 2 2 4 5 2 3" xfId="50913"/>
    <cellStyle name="標準 5 2 2 4 5 2 3 2" xfId="50914"/>
    <cellStyle name="標準 5 2 2 4 5 2 4" xfId="50915"/>
    <cellStyle name="標準 5 2 2 4 5 3" xfId="50916"/>
    <cellStyle name="標準 5 2 2 4 5 3 2" xfId="50917"/>
    <cellStyle name="標準 5 2 2 4 5 3 2 2" xfId="50918"/>
    <cellStyle name="標準 5 2 2 4 5 3 3" xfId="50919"/>
    <cellStyle name="標準 5 2 2 4 5 4" xfId="50920"/>
    <cellStyle name="標準 5 2 2 4 5 4 2" xfId="50921"/>
    <cellStyle name="標準 5 2 2 4 5 5" xfId="50922"/>
    <cellStyle name="標準 5 2 2 4 6" xfId="50923"/>
    <cellStyle name="標準 5 2 2 4 6 2" xfId="50924"/>
    <cellStyle name="標準 5 2 2 4 6 2 2" xfId="50925"/>
    <cellStyle name="標準 5 2 2 4 6 2 2 2" xfId="50926"/>
    <cellStyle name="標準 5 2 2 4 6 2 3" xfId="50927"/>
    <cellStyle name="標準 5 2 2 4 6 3" xfId="50928"/>
    <cellStyle name="標準 5 2 2 4 6 3 2" xfId="50929"/>
    <cellStyle name="標準 5 2 2 4 6 4" xfId="50930"/>
    <cellStyle name="標準 5 2 2 4 7" xfId="50931"/>
    <cellStyle name="標準 5 2 2 4 7 2" xfId="50932"/>
    <cellStyle name="標準 5 2 2 4 7 2 2" xfId="50933"/>
    <cellStyle name="標準 5 2 2 4 7 3" xfId="50934"/>
    <cellStyle name="標準 5 2 2 4 8" xfId="50935"/>
    <cellStyle name="標準 5 2 2 4 8 2" xfId="50936"/>
    <cellStyle name="標準 5 2 2 4 9" xfId="50937"/>
    <cellStyle name="標準 5 2 2 5" xfId="50938"/>
    <cellStyle name="標準 5 2 2 5 2" xfId="50939"/>
    <cellStyle name="標準 5 2 2 5 2 2" xfId="50940"/>
    <cellStyle name="標準 5 2 2 5 2 2 2" xfId="50941"/>
    <cellStyle name="標準 5 2 2 5 2 2 2 2" xfId="50942"/>
    <cellStyle name="標準 5 2 2 5 2 2 2 2 2" xfId="50943"/>
    <cellStyle name="標準 5 2 2 5 2 2 2 2 2 2" xfId="50944"/>
    <cellStyle name="標準 5 2 2 5 2 2 2 2 3" xfId="50945"/>
    <cellStyle name="標準 5 2 2 5 2 2 2 3" xfId="50946"/>
    <cellStyle name="標準 5 2 2 5 2 2 2 3 2" xfId="50947"/>
    <cellStyle name="標準 5 2 2 5 2 2 2 4" xfId="50948"/>
    <cellStyle name="標準 5 2 2 5 2 2 3" xfId="50949"/>
    <cellStyle name="標準 5 2 2 5 2 2 3 2" xfId="50950"/>
    <cellStyle name="標準 5 2 2 5 2 2 3 2 2" xfId="50951"/>
    <cellStyle name="標準 5 2 2 5 2 2 3 3" xfId="50952"/>
    <cellStyle name="標準 5 2 2 5 2 2 4" xfId="50953"/>
    <cellStyle name="標準 5 2 2 5 2 2 4 2" xfId="50954"/>
    <cellStyle name="標準 5 2 2 5 2 2 5" xfId="50955"/>
    <cellStyle name="標準 5 2 2 5 2 3" xfId="50956"/>
    <cellStyle name="標準 5 2 2 5 2 3 2" xfId="50957"/>
    <cellStyle name="標準 5 2 2 5 2 3 2 2" xfId="50958"/>
    <cellStyle name="標準 5 2 2 5 2 3 2 2 2" xfId="50959"/>
    <cellStyle name="標準 5 2 2 5 2 3 2 3" xfId="50960"/>
    <cellStyle name="標準 5 2 2 5 2 3 3" xfId="50961"/>
    <cellStyle name="標準 5 2 2 5 2 3 3 2" xfId="50962"/>
    <cellStyle name="標準 5 2 2 5 2 3 4" xfId="50963"/>
    <cellStyle name="標準 5 2 2 5 2 4" xfId="50964"/>
    <cellStyle name="標準 5 2 2 5 2 4 2" xfId="50965"/>
    <cellStyle name="標準 5 2 2 5 2 4 2 2" xfId="50966"/>
    <cellStyle name="標準 5 2 2 5 2 4 3" xfId="50967"/>
    <cellStyle name="標準 5 2 2 5 2 5" xfId="50968"/>
    <cellStyle name="標準 5 2 2 5 2 5 2" xfId="50969"/>
    <cellStyle name="標準 5 2 2 5 2 6" xfId="50970"/>
    <cellStyle name="標準 5 2 2 5 3" xfId="50971"/>
    <cellStyle name="標準 5 2 2 5 3 2" xfId="50972"/>
    <cellStyle name="標準 5 2 2 5 3 2 2" xfId="50973"/>
    <cellStyle name="標準 5 2 2 5 3 2 2 2" xfId="50974"/>
    <cellStyle name="標準 5 2 2 5 3 2 2 2 2" xfId="50975"/>
    <cellStyle name="標準 5 2 2 5 3 2 2 2 2 2" xfId="50976"/>
    <cellStyle name="標準 5 2 2 5 3 2 2 2 3" xfId="50977"/>
    <cellStyle name="標準 5 2 2 5 3 2 2 3" xfId="50978"/>
    <cellStyle name="標準 5 2 2 5 3 2 2 3 2" xfId="50979"/>
    <cellStyle name="標準 5 2 2 5 3 2 2 4" xfId="50980"/>
    <cellStyle name="標準 5 2 2 5 3 2 3" xfId="50981"/>
    <cellStyle name="標準 5 2 2 5 3 2 3 2" xfId="50982"/>
    <cellStyle name="標準 5 2 2 5 3 2 3 2 2" xfId="50983"/>
    <cellStyle name="標準 5 2 2 5 3 2 3 3" xfId="50984"/>
    <cellStyle name="標準 5 2 2 5 3 2 4" xfId="50985"/>
    <cellStyle name="標準 5 2 2 5 3 2 4 2" xfId="50986"/>
    <cellStyle name="標準 5 2 2 5 3 2 5" xfId="50987"/>
    <cellStyle name="標準 5 2 2 5 3 3" xfId="50988"/>
    <cellStyle name="標準 5 2 2 5 3 3 2" xfId="50989"/>
    <cellStyle name="標準 5 2 2 5 3 3 2 2" xfId="50990"/>
    <cellStyle name="標準 5 2 2 5 3 3 2 2 2" xfId="50991"/>
    <cellStyle name="標準 5 2 2 5 3 3 2 3" xfId="50992"/>
    <cellStyle name="標準 5 2 2 5 3 3 3" xfId="50993"/>
    <cellStyle name="標準 5 2 2 5 3 3 3 2" xfId="50994"/>
    <cellStyle name="標準 5 2 2 5 3 3 4" xfId="50995"/>
    <cellStyle name="標準 5 2 2 5 3 4" xfId="50996"/>
    <cellStyle name="標準 5 2 2 5 3 4 2" xfId="50997"/>
    <cellStyle name="標準 5 2 2 5 3 4 2 2" xfId="50998"/>
    <cellStyle name="標準 5 2 2 5 3 4 3" xfId="50999"/>
    <cellStyle name="標準 5 2 2 5 3 5" xfId="51000"/>
    <cellStyle name="標準 5 2 2 5 3 5 2" xfId="51001"/>
    <cellStyle name="標準 5 2 2 5 3 6" xfId="51002"/>
    <cellStyle name="標準 5 2 2 5 4" xfId="51003"/>
    <cellStyle name="標準 5 2 2 5 4 2" xfId="51004"/>
    <cellStyle name="標準 5 2 2 5 4 2 2" xfId="51005"/>
    <cellStyle name="標準 5 2 2 5 4 2 2 2" xfId="51006"/>
    <cellStyle name="標準 5 2 2 5 4 2 2 2 2" xfId="51007"/>
    <cellStyle name="標準 5 2 2 5 4 2 2 3" xfId="51008"/>
    <cellStyle name="標準 5 2 2 5 4 2 3" xfId="51009"/>
    <cellStyle name="標準 5 2 2 5 4 2 3 2" xfId="51010"/>
    <cellStyle name="標準 5 2 2 5 4 2 4" xfId="51011"/>
    <cellStyle name="標準 5 2 2 5 4 3" xfId="51012"/>
    <cellStyle name="標準 5 2 2 5 4 3 2" xfId="51013"/>
    <cellStyle name="標準 5 2 2 5 4 3 2 2" xfId="51014"/>
    <cellStyle name="標準 5 2 2 5 4 3 3" xfId="51015"/>
    <cellStyle name="標準 5 2 2 5 4 4" xfId="51016"/>
    <cellStyle name="標準 5 2 2 5 4 4 2" xfId="51017"/>
    <cellStyle name="標準 5 2 2 5 4 5" xfId="51018"/>
    <cellStyle name="標準 5 2 2 5 5" xfId="51019"/>
    <cellStyle name="標準 5 2 2 5 5 2" xfId="51020"/>
    <cellStyle name="標準 5 2 2 5 5 2 2" xfId="51021"/>
    <cellStyle name="標準 5 2 2 5 5 2 2 2" xfId="51022"/>
    <cellStyle name="標準 5 2 2 5 5 2 3" xfId="51023"/>
    <cellStyle name="標準 5 2 2 5 5 3" xfId="51024"/>
    <cellStyle name="標準 5 2 2 5 5 3 2" xfId="51025"/>
    <cellStyle name="標準 5 2 2 5 5 4" xfId="51026"/>
    <cellStyle name="標準 5 2 2 5 6" xfId="51027"/>
    <cellStyle name="標準 5 2 2 5 6 2" xfId="51028"/>
    <cellStyle name="標準 5 2 2 5 6 2 2" xfId="51029"/>
    <cellStyle name="標準 5 2 2 5 6 3" xfId="51030"/>
    <cellStyle name="標準 5 2 2 5 7" xfId="51031"/>
    <cellStyle name="標準 5 2 2 5 7 2" xfId="51032"/>
    <cellStyle name="標準 5 2 2 5 8" xfId="51033"/>
    <cellStyle name="標準 5 2 2 6" xfId="51034"/>
    <cellStyle name="標準 5 2 2 6 2" xfId="51035"/>
    <cellStyle name="標準 5 2 2 6 2 2" xfId="51036"/>
    <cellStyle name="標準 5 2 2 6 2 2 2" xfId="51037"/>
    <cellStyle name="標準 5 2 2 6 2 2 2 2" xfId="51038"/>
    <cellStyle name="標準 5 2 2 6 2 2 2 2 2" xfId="51039"/>
    <cellStyle name="標準 5 2 2 6 2 2 2 3" xfId="51040"/>
    <cellStyle name="標準 5 2 2 6 2 2 3" xfId="51041"/>
    <cellStyle name="標準 5 2 2 6 2 2 3 2" xfId="51042"/>
    <cellStyle name="標準 5 2 2 6 2 2 4" xfId="51043"/>
    <cellStyle name="標準 5 2 2 6 2 3" xfId="51044"/>
    <cellStyle name="標準 5 2 2 6 2 3 2" xfId="51045"/>
    <cellStyle name="標準 5 2 2 6 2 3 2 2" xfId="51046"/>
    <cellStyle name="標準 5 2 2 6 2 3 3" xfId="51047"/>
    <cellStyle name="標準 5 2 2 6 2 4" xfId="51048"/>
    <cellStyle name="標準 5 2 2 6 2 4 2" xfId="51049"/>
    <cellStyle name="標準 5 2 2 6 2 5" xfId="51050"/>
    <cellStyle name="標準 5 2 2 6 3" xfId="51051"/>
    <cellStyle name="標準 5 2 2 6 3 2" xfId="51052"/>
    <cellStyle name="標準 5 2 2 6 3 2 2" xfId="51053"/>
    <cellStyle name="標準 5 2 2 6 3 2 2 2" xfId="51054"/>
    <cellStyle name="標準 5 2 2 6 3 2 3" xfId="51055"/>
    <cellStyle name="標準 5 2 2 6 3 3" xfId="51056"/>
    <cellStyle name="標準 5 2 2 6 3 3 2" xfId="51057"/>
    <cellStyle name="標準 5 2 2 6 3 4" xfId="51058"/>
    <cellStyle name="標準 5 2 2 6 4" xfId="51059"/>
    <cellStyle name="標準 5 2 2 6 4 2" xfId="51060"/>
    <cellStyle name="標準 5 2 2 6 4 2 2" xfId="51061"/>
    <cellStyle name="標準 5 2 2 6 4 3" xfId="51062"/>
    <cellStyle name="標準 5 2 2 6 5" xfId="51063"/>
    <cellStyle name="標準 5 2 2 6 5 2" xfId="51064"/>
    <cellStyle name="標準 5 2 2 6 6" xfId="51065"/>
    <cellStyle name="標準 5 2 2 7" xfId="51066"/>
    <cellStyle name="標準 5 2 2 7 2" xfId="51067"/>
    <cellStyle name="標準 5 2 2 7 2 2" xfId="51068"/>
    <cellStyle name="標準 5 2 2 7 2 2 2" xfId="51069"/>
    <cellStyle name="標準 5 2 2 7 2 2 2 2" xfId="51070"/>
    <cellStyle name="標準 5 2 2 7 2 2 2 2 2" xfId="51071"/>
    <cellStyle name="標準 5 2 2 7 2 2 2 3" xfId="51072"/>
    <cellStyle name="標準 5 2 2 7 2 2 3" xfId="51073"/>
    <cellStyle name="標準 5 2 2 7 2 2 3 2" xfId="51074"/>
    <cellStyle name="標準 5 2 2 7 2 2 4" xfId="51075"/>
    <cellStyle name="標準 5 2 2 7 2 3" xfId="51076"/>
    <cellStyle name="標準 5 2 2 7 2 3 2" xfId="51077"/>
    <cellStyle name="標準 5 2 2 7 2 3 2 2" xfId="51078"/>
    <cellStyle name="標準 5 2 2 7 2 3 3" xfId="51079"/>
    <cellStyle name="標準 5 2 2 7 2 4" xfId="51080"/>
    <cellStyle name="標準 5 2 2 7 2 4 2" xfId="51081"/>
    <cellStyle name="標準 5 2 2 7 2 5" xfId="51082"/>
    <cellStyle name="標準 5 2 2 7 3" xfId="51083"/>
    <cellStyle name="標準 5 2 2 7 3 2" xfId="51084"/>
    <cellStyle name="標準 5 2 2 7 3 2 2" xfId="51085"/>
    <cellStyle name="標準 5 2 2 7 3 2 2 2" xfId="51086"/>
    <cellStyle name="標準 5 2 2 7 3 2 3" xfId="51087"/>
    <cellStyle name="標準 5 2 2 7 3 3" xfId="51088"/>
    <cellStyle name="標準 5 2 2 7 3 3 2" xfId="51089"/>
    <cellStyle name="標準 5 2 2 7 3 4" xfId="51090"/>
    <cellStyle name="標準 5 2 2 7 4" xfId="51091"/>
    <cellStyle name="標準 5 2 2 7 4 2" xfId="51092"/>
    <cellStyle name="標準 5 2 2 7 4 2 2" xfId="51093"/>
    <cellStyle name="標準 5 2 2 7 4 3" xfId="51094"/>
    <cellStyle name="標準 5 2 2 7 5" xfId="51095"/>
    <cellStyle name="標準 5 2 2 7 5 2" xfId="51096"/>
    <cellStyle name="標準 5 2 2 7 6" xfId="51097"/>
    <cellStyle name="標準 5 2 2 8" xfId="51098"/>
    <cellStyle name="標準 5 2 2 8 2" xfId="51099"/>
    <cellStyle name="標準 5 2 2 8 2 2" xfId="51100"/>
    <cellStyle name="標準 5 2 2 8 2 2 2" xfId="51101"/>
    <cellStyle name="標準 5 2 2 8 2 2 2 2" xfId="51102"/>
    <cellStyle name="標準 5 2 2 8 2 2 3" xfId="51103"/>
    <cellStyle name="標準 5 2 2 8 2 3" xfId="51104"/>
    <cellStyle name="標準 5 2 2 8 2 3 2" xfId="51105"/>
    <cellStyle name="標準 5 2 2 8 2 4" xfId="51106"/>
    <cellStyle name="標準 5 2 2 8 3" xfId="51107"/>
    <cellStyle name="標準 5 2 2 8 3 2" xfId="51108"/>
    <cellStyle name="標準 5 2 2 8 3 2 2" xfId="51109"/>
    <cellStyle name="標準 5 2 2 8 3 3" xfId="51110"/>
    <cellStyle name="標準 5 2 2 8 4" xfId="51111"/>
    <cellStyle name="標準 5 2 2 8 4 2" xfId="51112"/>
    <cellStyle name="標準 5 2 2 8 5" xfId="51113"/>
    <cellStyle name="標準 5 2 2 9" xfId="51114"/>
    <cellStyle name="標準 5 2 2 9 2" xfId="51115"/>
    <cellStyle name="標準 5 2 2 9 2 2" xfId="51116"/>
    <cellStyle name="標準 5 2 2 9 2 2 2" xfId="51117"/>
    <cellStyle name="標準 5 2 2 9 2 3" xfId="51118"/>
    <cellStyle name="標準 5 2 2 9 3" xfId="51119"/>
    <cellStyle name="標準 5 2 2 9 3 2" xfId="51120"/>
    <cellStyle name="標準 5 2 2 9 4" xfId="51121"/>
    <cellStyle name="標準 5 2 3" xfId="51122"/>
    <cellStyle name="標準 5 2 3 10" xfId="51123"/>
    <cellStyle name="標準 5 2 3 10 2" xfId="51124"/>
    <cellStyle name="標準 5 2 3 11" xfId="51125"/>
    <cellStyle name="標準 5 2 3 2" xfId="51126"/>
    <cellStyle name="標準 5 2 3 2 10" xfId="51127"/>
    <cellStyle name="標準 5 2 3 2 2" xfId="51128"/>
    <cellStyle name="標準 5 2 3 2 2 2" xfId="51129"/>
    <cellStyle name="標準 5 2 3 2 2 2 2" xfId="51130"/>
    <cellStyle name="標準 5 2 3 2 2 2 2 2" xfId="51131"/>
    <cellStyle name="標準 5 2 3 2 2 2 2 2 2" xfId="51132"/>
    <cellStyle name="標準 5 2 3 2 2 2 2 2 2 2" xfId="51133"/>
    <cellStyle name="標準 5 2 3 2 2 2 2 2 2 2 2" xfId="51134"/>
    <cellStyle name="標準 5 2 3 2 2 2 2 2 2 2 2 2" xfId="51135"/>
    <cellStyle name="標準 5 2 3 2 2 2 2 2 2 2 3" xfId="51136"/>
    <cellStyle name="標準 5 2 3 2 2 2 2 2 2 3" xfId="51137"/>
    <cellStyle name="標準 5 2 3 2 2 2 2 2 2 3 2" xfId="51138"/>
    <cellStyle name="標準 5 2 3 2 2 2 2 2 2 4" xfId="51139"/>
    <cellStyle name="標準 5 2 3 2 2 2 2 2 3" xfId="51140"/>
    <cellStyle name="標準 5 2 3 2 2 2 2 2 3 2" xfId="51141"/>
    <cellStyle name="標準 5 2 3 2 2 2 2 2 3 2 2" xfId="51142"/>
    <cellStyle name="標準 5 2 3 2 2 2 2 2 3 3" xfId="51143"/>
    <cellStyle name="標準 5 2 3 2 2 2 2 2 4" xfId="51144"/>
    <cellStyle name="標準 5 2 3 2 2 2 2 2 4 2" xfId="51145"/>
    <cellStyle name="標準 5 2 3 2 2 2 2 2 5" xfId="51146"/>
    <cellStyle name="標準 5 2 3 2 2 2 2 3" xfId="51147"/>
    <cellStyle name="標準 5 2 3 2 2 2 2 3 2" xfId="51148"/>
    <cellStyle name="標準 5 2 3 2 2 2 2 3 2 2" xfId="51149"/>
    <cellStyle name="標準 5 2 3 2 2 2 2 3 2 2 2" xfId="51150"/>
    <cellStyle name="標準 5 2 3 2 2 2 2 3 2 3" xfId="51151"/>
    <cellStyle name="標準 5 2 3 2 2 2 2 3 3" xfId="51152"/>
    <cellStyle name="標準 5 2 3 2 2 2 2 3 3 2" xfId="51153"/>
    <cellStyle name="標準 5 2 3 2 2 2 2 3 4" xfId="51154"/>
    <cellStyle name="標準 5 2 3 2 2 2 2 4" xfId="51155"/>
    <cellStyle name="標準 5 2 3 2 2 2 2 4 2" xfId="51156"/>
    <cellStyle name="標準 5 2 3 2 2 2 2 4 2 2" xfId="51157"/>
    <cellStyle name="標準 5 2 3 2 2 2 2 4 3" xfId="51158"/>
    <cellStyle name="標準 5 2 3 2 2 2 2 5" xfId="51159"/>
    <cellStyle name="標準 5 2 3 2 2 2 2 5 2" xfId="51160"/>
    <cellStyle name="標準 5 2 3 2 2 2 2 6" xfId="51161"/>
    <cellStyle name="標準 5 2 3 2 2 2 3" xfId="51162"/>
    <cellStyle name="標準 5 2 3 2 2 2 3 2" xfId="51163"/>
    <cellStyle name="標準 5 2 3 2 2 2 3 2 2" xfId="51164"/>
    <cellStyle name="標準 5 2 3 2 2 2 3 2 2 2" xfId="51165"/>
    <cellStyle name="標準 5 2 3 2 2 2 3 2 2 2 2" xfId="51166"/>
    <cellStyle name="標準 5 2 3 2 2 2 3 2 2 2 2 2" xfId="51167"/>
    <cellStyle name="標準 5 2 3 2 2 2 3 2 2 2 3" xfId="51168"/>
    <cellStyle name="標準 5 2 3 2 2 2 3 2 2 3" xfId="51169"/>
    <cellStyle name="標準 5 2 3 2 2 2 3 2 2 3 2" xfId="51170"/>
    <cellStyle name="標準 5 2 3 2 2 2 3 2 2 4" xfId="51171"/>
    <cellStyle name="標準 5 2 3 2 2 2 3 2 3" xfId="51172"/>
    <cellStyle name="標準 5 2 3 2 2 2 3 2 3 2" xfId="51173"/>
    <cellStyle name="標準 5 2 3 2 2 2 3 2 3 2 2" xfId="51174"/>
    <cellStyle name="標準 5 2 3 2 2 2 3 2 3 3" xfId="51175"/>
    <cellStyle name="標準 5 2 3 2 2 2 3 2 4" xfId="51176"/>
    <cellStyle name="標準 5 2 3 2 2 2 3 2 4 2" xfId="51177"/>
    <cellStyle name="標準 5 2 3 2 2 2 3 2 5" xfId="51178"/>
    <cellStyle name="標準 5 2 3 2 2 2 3 3" xfId="51179"/>
    <cellStyle name="標準 5 2 3 2 2 2 3 3 2" xfId="51180"/>
    <cellStyle name="標準 5 2 3 2 2 2 3 3 2 2" xfId="51181"/>
    <cellStyle name="標準 5 2 3 2 2 2 3 3 2 2 2" xfId="51182"/>
    <cellStyle name="標準 5 2 3 2 2 2 3 3 2 3" xfId="51183"/>
    <cellStyle name="標準 5 2 3 2 2 2 3 3 3" xfId="51184"/>
    <cellStyle name="標準 5 2 3 2 2 2 3 3 3 2" xfId="51185"/>
    <cellStyle name="標準 5 2 3 2 2 2 3 3 4" xfId="51186"/>
    <cellStyle name="標準 5 2 3 2 2 2 3 4" xfId="51187"/>
    <cellStyle name="標準 5 2 3 2 2 2 3 4 2" xfId="51188"/>
    <cellStyle name="標準 5 2 3 2 2 2 3 4 2 2" xfId="51189"/>
    <cellStyle name="標準 5 2 3 2 2 2 3 4 3" xfId="51190"/>
    <cellStyle name="標準 5 2 3 2 2 2 3 5" xfId="51191"/>
    <cellStyle name="標準 5 2 3 2 2 2 3 5 2" xfId="51192"/>
    <cellStyle name="標準 5 2 3 2 2 2 3 6" xfId="51193"/>
    <cellStyle name="標準 5 2 3 2 2 2 4" xfId="51194"/>
    <cellStyle name="標準 5 2 3 2 2 2 4 2" xfId="51195"/>
    <cellStyle name="標準 5 2 3 2 2 2 4 2 2" xfId="51196"/>
    <cellStyle name="標準 5 2 3 2 2 2 4 2 2 2" xfId="51197"/>
    <cellStyle name="標準 5 2 3 2 2 2 4 2 2 2 2" xfId="51198"/>
    <cellStyle name="標準 5 2 3 2 2 2 4 2 2 3" xfId="51199"/>
    <cellStyle name="標準 5 2 3 2 2 2 4 2 3" xfId="51200"/>
    <cellStyle name="標準 5 2 3 2 2 2 4 2 3 2" xfId="51201"/>
    <cellStyle name="標準 5 2 3 2 2 2 4 2 4" xfId="51202"/>
    <cellStyle name="標準 5 2 3 2 2 2 4 3" xfId="51203"/>
    <cellStyle name="標準 5 2 3 2 2 2 4 3 2" xfId="51204"/>
    <cellStyle name="標準 5 2 3 2 2 2 4 3 2 2" xfId="51205"/>
    <cellStyle name="標準 5 2 3 2 2 2 4 3 3" xfId="51206"/>
    <cellStyle name="標準 5 2 3 2 2 2 4 4" xfId="51207"/>
    <cellStyle name="標準 5 2 3 2 2 2 4 4 2" xfId="51208"/>
    <cellStyle name="標準 5 2 3 2 2 2 4 5" xfId="51209"/>
    <cellStyle name="標準 5 2 3 2 2 2 5" xfId="51210"/>
    <cellStyle name="標準 5 2 3 2 2 2 5 2" xfId="51211"/>
    <cellStyle name="標準 5 2 3 2 2 2 5 2 2" xfId="51212"/>
    <cellStyle name="標準 5 2 3 2 2 2 5 2 2 2" xfId="51213"/>
    <cellStyle name="標準 5 2 3 2 2 2 5 2 3" xfId="51214"/>
    <cellStyle name="標準 5 2 3 2 2 2 5 3" xfId="51215"/>
    <cellStyle name="標準 5 2 3 2 2 2 5 3 2" xfId="51216"/>
    <cellStyle name="標準 5 2 3 2 2 2 5 4" xfId="51217"/>
    <cellStyle name="標準 5 2 3 2 2 2 6" xfId="51218"/>
    <cellStyle name="標準 5 2 3 2 2 2 6 2" xfId="51219"/>
    <cellStyle name="標準 5 2 3 2 2 2 6 2 2" xfId="51220"/>
    <cellStyle name="標準 5 2 3 2 2 2 6 3" xfId="51221"/>
    <cellStyle name="標準 5 2 3 2 2 2 7" xfId="51222"/>
    <cellStyle name="標準 5 2 3 2 2 2 7 2" xfId="51223"/>
    <cellStyle name="標準 5 2 3 2 2 2 8" xfId="51224"/>
    <cellStyle name="標準 5 2 3 2 2 3" xfId="51225"/>
    <cellStyle name="標準 5 2 3 2 2 3 2" xfId="51226"/>
    <cellStyle name="標準 5 2 3 2 2 3 2 2" xfId="51227"/>
    <cellStyle name="標準 5 2 3 2 2 3 2 2 2" xfId="51228"/>
    <cellStyle name="標準 5 2 3 2 2 3 2 2 2 2" xfId="51229"/>
    <cellStyle name="標準 5 2 3 2 2 3 2 2 2 2 2" xfId="51230"/>
    <cellStyle name="標準 5 2 3 2 2 3 2 2 2 3" xfId="51231"/>
    <cellStyle name="標準 5 2 3 2 2 3 2 2 3" xfId="51232"/>
    <cellStyle name="標準 5 2 3 2 2 3 2 2 3 2" xfId="51233"/>
    <cellStyle name="標準 5 2 3 2 2 3 2 2 4" xfId="51234"/>
    <cellStyle name="標準 5 2 3 2 2 3 2 3" xfId="51235"/>
    <cellStyle name="標準 5 2 3 2 2 3 2 3 2" xfId="51236"/>
    <cellStyle name="標準 5 2 3 2 2 3 2 3 2 2" xfId="51237"/>
    <cellStyle name="標準 5 2 3 2 2 3 2 3 3" xfId="51238"/>
    <cellStyle name="標準 5 2 3 2 2 3 2 4" xfId="51239"/>
    <cellStyle name="標準 5 2 3 2 2 3 2 4 2" xfId="51240"/>
    <cellStyle name="標準 5 2 3 2 2 3 2 5" xfId="51241"/>
    <cellStyle name="標準 5 2 3 2 2 3 3" xfId="51242"/>
    <cellStyle name="標準 5 2 3 2 2 3 3 2" xfId="51243"/>
    <cellStyle name="標準 5 2 3 2 2 3 3 2 2" xfId="51244"/>
    <cellStyle name="標準 5 2 3 2 2 3 3 2 2 2" xfId="51245"/>
    <cellStyle name="標準 5 2 3 2 2 3 3 2 3" xfId="51246"/>
    <cellStyle name="標準 5 2 3 2 2 3 3 3" xfId="51247"/>
    <cellStyle name="標準 5 2 3 2 2 3 3 3 2" xfId="51248"/>
    <cellStyle name="標準 5 2 3 2 2 3 3 4" xfId="51249"/>
    <cellStyle name="標準 5 2 3 2 2 3 4" xfId="51250"/>
    <cellStyle name="標準 5 2 3 2 2 3 4 2" xfId="51251"/>
    <cellStyle name="標準 5 2 3 2 2 3 4 2 2" xfId="51252"/>
    <cellStyle name="標準 5 2 3 2 2 3 4 3" xfId="51253"/>
    <cellStyle name="標準 5 2 3 2 2 3 5" xfId="51254"/>
    <cellStyle name="標準 5 2 3 2 2 3 5 2" xfId="51255"/>
    <cellStyle name="標準 5 2 3 2 2 3 6" xfId="51256"/>
    <cellStyle name="標準 5 2 3 2 2 4" xfId="51257"/>
    <cellStyle name="標準 5 2 3 2 2 4 2" xfId="51258"/>
    <cellStyle name="標準 5 2 3 2 2 4 2 2" xfId="51259"/>
    <cellStyle name="標準 5 2 3 2 2 4 2 2 2" xfId="51260"/>
    <cellStyle name="標準 5 2 3 2 2 4 2 2 2 2" xfId="51261"/>
    <cellStyle name="標準 5 2 3 2 2 4 2 2 2 2 2" xfId="51262"/>
    <cellStyle name="標準 5 2 3 2 2 4 2 2 2 3" xfId="51263"/>
    <cellStyle name="標準 5 2 3 2 2 4 2 2 3" xfId="51264"/>
    <cellStyle name="標準 5 2 3 2 2 4 2 2 3 2" xfId="51265"/>
    <cellStyle name="標準 5 2 3 2 2 4 2 2 4" xfId="51266"/>
    <cellStyle name="標準 5 2 3 2 2 4 2 3" xfId="51267"/>
    <cellStyle name="標準 5 2 3 2 2 4 2 3 2" xfId="51268"/>
    <cellStyle name="標準 5 2 3 2 2 4 2 3 2 2" xfId="51269"/>
    <cellStyle name="標準 5 2 3 2 2 4 2 3 3" xfId="51270"/>
    <cellStyle name="標準 5 2 3 2 2 4 2 4" xfId="51271"/>
    <cellStyle name="標準 5 2 3 2 2 4 2 4 2" xfId="51272"/>
    <cellStyle name="標準 5 2 3 2 2 4 2 5" xfId="51273"/>
    <cellStyle name="標準 5 2 3 2 2 4 3" xfId="51274"/>
    <cellStyle name="標準 5 2 3 2 2 4 3 2" xfId="51275"/>
    <cellStyle name="標準 5 2 3 2 2 4 3 2 2" xfId="51276"/>
    <cellStyle name="標準 5 2 3 2 2 4 3 2 2 2" xfId="51277"/>
    <cellStyle name="標準 5 2 3 2 2 4 3 2 3" xfId="51278"/>
    <cellStyle name="標準 5 2 3 2 2 4 3 3" xfId="51279"/>
    <cellStyle name="標準 5 2 3 2 2 4 3 3 2" xfId="51280"/>
    <cellStyle name="標準 5 2 3 2 2 4 3 4" xfId="51281"/>
    <cellStyle name="標準 5 2 3 2 2 4 4" xfId="51282"/>
    <cellStyle name="標準 5 2 3 2 2 4 4 2" xfId="51283"/>
    <cellStyle name="標準 5 2 3 2 2 4 4 2 2" xfId="51284"/>
    <cellStyle name="標準 5 2 3 2 2 4 4 3" xfId="51285"/>
    <cellStyle name="標準 5 2 3 2 2 4 5" xfId="51286"/>
    <cellStyle name="標準 5 2 3 2 2 4 5 2" xfId="51287"/>
    <cellStyle name="標準 5 2 3 2 2 4 6" xfId="51288"/>
    <cellStyle name="標準 5 2 3 2 2 5" xfId="51289"/>
    <cellStyle name="標準 5 2 3 2 2 5 2" xfId="51290"/>
    <cellStyle name="標準 5 2 3 2 2 5 2 2" xfId="51291"/>
    <cellStyle name="標準 5 2 3 2 2 5 2 2 2" xfId="51292"/>
    <cellStyle name="標準 5 2 3 2 2 5 2 2 2 2" xfId="51293"/>
    <cellStyle name="標準 5 2 3 2 2 5 2 2 3" xfId="51294"/>
    <cellStyle name="標準 5 2 3 2 2 5 2 3" xfId="51295"/>
    <cellStyle name="標準 5 2 3 2 2 5 2 3 2" xfId="51296"/>
    <cellStyle name="標準 5 2 3 2 2 5 2 4" xfId="51297"/>
    <cellStyle name="標準 5 2 3 2 2 5 3" xfId="51298"/>
    <cellStyle name="標準 5 2 3 2 2 5 3 2" xfId="51299"/>
    <cellStyle name="標準 5 2 3 2 2 5 3 2 2" xfId="51300"/>
    <cellStyle name="標準 5 2 3 2 2 5 3 3" xfId="51301"/>
    <cellStyle name="標準 5 2 3 2 2 5 4" xfId="51302"/>
    <cellStyle name="標準 5 2 3 2 2 5 4 2" xfId="51303"/>
    <cellStyle name="標準 5 2 3 2 2 5 5" xfId="51304"/>
    <cellStyle name="標準 5 2 3 2 2 6" xfId="51305"/>
    <cellStyle name="標準 5 2 3 2 2 6 2" xfId="51306"/>
    <cellStyle name="標準 5 2 3 2 2 6 2 2" xfId="51307"/>
    <cellStyle name="標準 5 2 3 2 2 6 2 2 2" xfId="51308"/>
    <cellStyle name="標準 5 2 3 2 2 6 2 3" xfId="51309"/>
    <cellStyle name="標準 5 2 3 2 2 6 3" xfId="51310"/>
    <cellStyle name="標準 5 2 3 2 2 6 3 2" xfId="51311"/>
    <cellStyle name="標準 5 2 3 2 2 6 4" xfId="51312"/>
    <cellStyle name="標準 5 2 3 2 2 7" xfId="51313"/>
    <cellStyle name="標準 5 2 3 2 2 7 2" xfId="51314"/>
    <cellStyle name="標準 5 2 3 2 2 7 2 2" xfId="51315"/>
    <cellStyle name="標準 5 2 3 2 2 7 3" xfId="51316"/>
    <cellStyle name="標準 5 2 3 2 2 8" xfId="51317"/>
    <cellStyle name="標準 5 2 3 2 2 8 2" xfId="51318"/>
    <cellStyle name="標準 5 2 3 2 2 9" xfId="51319"/>
    <cellStyle name="標準 5 2 3 2 3" xfId="51320"/>
    <cellStyle name="標準 5 2 3 2 3 2" xfId="51321"/>
    <cellStyle name="標準 5 2 3 2 3 2 2" xfId="51322"/>
    <cellStyle name="標準 5 2 3 2 3 2 2 2" xfId="51323"/>
    <cellStyle name="標準 5 2 3 2 3 2 2 2 2" xfId="51324"/>
    <cellStyle name="標準 5 2 3 2 3 2 2 2 2 2" xfId="51325"/>
    <cellStyle name="標準 5 2 3 2 3 2 2 2 2 2 2" xfId="51326"/>
    <cellStyle name="標準 5 2 3 2 3 2 2 2 2 3" xfId="51327"/>
    <cellStyle name="標準 5 2 3 2 3 2 2 2 3" xfId="51328"/>
    <cellStyle name="標準 5 2 3 2 3 2 2 2 3 2" xfId="51329"/>
    <cellStyle name="標準 5 2 3 2 3 2 2 2 4" xfId="51330"/>
    <cellStyle name="標準 5 2 3 2 3 2 2 3" xfId="51331"/>
    <cellStyle name="標準 5 2 3 2 3 2 2 3 2" xfId="51332"/>
    <cellStyle name="標準 5 2 3 2 3 2 2 3 2 2" xfId="51333"/>
    <cellStyle name="標準 5 2 3 2 3 2 2 3 3" xfId="51334"/>
    <cellStyle name="標準 5 2 3 2 3 2 2 4" xfId="51335"/>
    <cellStyle name="標準 5 2 3 2 3 2 2 4 2" xfId="51336"/>
    <cellStyle name="標準 5 2 3 2 3 2 2 5" xfId="51337"/>
    <cellStyle name="標準 5 2 3 2 3 2 3" xfId="51338"/>
    <cellStyle name="標準 5 2 3 2 3 2 3 2" xfId="51339"/>
    <cellStyle name="標準 5 2 3 2 3 2 3 2 2" xfId="51340"/>
    <cellStyle name="標準 5 2 3 2 3 2 3 2 2 2" xfId="51341"/>
    <cellStyle name="標準 5 2 3 2 3 2 3 2 3" xfId="51342"/>
    <cellStyle name="標準 5 2 3 2 3 2 3 3" xfId="51343"/>
    <cellStyle name="標準 5 2 3 2 3 2 3 3 2" xfId="51344"/>
    <cellStyle name="標準 5 2 3 2 3 2 3 4" xfId="51345"/>
    <cellStyle name="標準 5 2 3 2 3 2 4" xfId="51346"/>
    <cellStyle name="標準 5 2 3 2 3 2 4 2" xfId="51347"/>
    <cellStyle name="標準 5 2 3 2 3 2 4 2 2" xfId="51348"/>
    <cellStyle name="標準 5 2 3 2 3 2 4 3" xfId="51349"/>
    <cellStyle name="標準 5 2 3 2 3 2 5" xfId="51350"/>
    <cellStyle name="標準 5 2 3 2 3 2 5 2" xfId="51351"/>
    <cellStyle name="標準 5 2 3 2 3 2 6" xfId="51352"/>
    <cellStyle name="標準 5 2 3 2 3 3" xfId="51353"/>
    <cellStyle name="標準 5 2 3 2 3 3 2" xfId="51354"/>
    <cellStyle name="標準 5 2 3 2 3 3 2 2" xfId="51355"/>
    <cellStyle name="標準 5 2 3 2 3 3 2 2 2" xfId="51356"/>
    <cellStyle name="標準 5 2 3 2 3 3 2 2 2 2" xfId="51357"/>
    <cellStyle name="標準 5 2 3 2 3 3 2 2 2 2 2" xfId="51358"/>
    <cellStyle name="標準 5 2 3 2 3 3 2 2 2 3" xfId="51359"/>
    <cellStyle name="標準 5 2 3 2 3 3 2 2 3" xfId="51360"/>
    <cellStyle name="標準 5 2 3 2 3 3 2 2 3 2" xfId="51361"/>
    <cellStyle name="標準 5 2 3 2 3 3 2 2 4" xfId="51362"/>
    <cellStyle name="標準 5 2 3 2 3 3 2 3" xfId="51363"/>
    <cellStyle name="標準 5 2 3 2 3 3 2 3 2" xfId="51364"/>
    <cellStyle name="標準 5 2 3 2 3 3 2 3 2 2" xfId="51365"/>
    <cellStyle name="標準 5 2 3 2 3 3 2 3 3" xfId="51366"/>
    <cellStyle name="標準 5 2 3 2 3 3 2 4" xfId="51367"/>
    <cellStyle name="標準 5 2 3 2 3 3 2 4 2" xfId="51368"/>
    <cellStyle name="標準 5 2 3 2 3 3 2 5" xfId="51369"/>
    <cellStyle name="標準 5 2 3 2 3 3 3" xfId="51370"/>
    <cellStyle name="標準 5 2 3 2 3 3 3 2" xfId="51371"/>
    <cellStyle name="標準 5 2 3 2 3 3 3 2 2" xfId="51372"/>
    <cellStyle name="標準 5 2 3 2 3 3 3 2 2 2" xfId="51373"/>
    <cellStyle name="標準 5 2 3 2 3 3 3 2 3" xfId="51374"/>
    <cellStyle name="標準 5 2 3 2 3 3 3 3" xfId="51375"/>
    <cellStyle name="標準 5 2 3 2 3 3 3 3 2" xfId="51376"/>
    <cellStyle name="標準 5 2 3 2 3 3 3 4" xfId="51377"/>
    <cellStyle name="標準 5 2 3 2 3 3 4" xfId="51378"/>
    <cellStyle name="標準 5 2 3 2 3 3 4 2" xfId="51379"/>
    <cellStyle name="標準 5 2 3 2 3 3 4 2 2" xfId="51380"/>
    <cellStyle name="標準 5 2 3 2 3 3 4 3" xfId="51381"/>
    <cellStyle name="標準 5 2 3 2 3 3 5" xfId="51382"/>
    <cellStyle name="標準 5 2 3 2 3 3 5 2" xfId="51383"/>
    <cellStyle name="標準 5 2 3 2 3 3 6" xfId="51384"/>
    <cellStyle name="標準 5 2 3 2 3 4" xfId="51385"/>
    <cellStyle name="標準 5 2 3 2 3 4 2" xfId="51386"/>
    <cellStyle name="標準 5 2 3 2 3 4 2 2" xfId="51387"/>
    <cellStyle name="標準 5 2 3 2 3 4 2 2 2" xfId="51388"/>
    <cellStyle name="標準 5 2 3 2 3 4 2 2 2 2" xfId="51389"/>
    <cellStyle name="標準 5 2 3 2 3 4 2 2 3" xfId="51390"/>
    <cellStyle name="標準 5 2 3 2 3 4 2 3" xfId="51391"/>
    <cellStyle name="標準 5 2 3 2 3 4 2 3 2" xfId="51392"/>
    <cellStyle name="標準 5 2 3 2 3 4 2 4" xfId="51393"/>
    <cellStyle name="標準 5 2 3 2 3 4 3" xfId="51394"/>
    <cellStyle name="標準 5 2 3 2 3 4 3 2" xfId="51395"/>
    <cellStyle name="標準 5 2 3 2 3 4 3 2 2" xfId="51396"/>
    <cellStyle name="標準 5 2 3 2 3 4 3 3" xfId="51397"/>
    <cellStyle name="標準 5 2 3 2 3 4 4" xfId="51398"/>
    <cellStyle name="標準 5 2 3 2 3 4 4 2" xfId="51399"/>
    <cellStyle name="標準 5 2 3 2 3 4 5" xfId="51400"/>
    <cellStyle name="標準 5 2 3 2 3 5" xfId="51401"/>
    <cellStyle name="標準 5 2 3 2 3 5 2" xfId="51402"/>
    <cellStyle name="標準 5 2 3 2 3 5 2 2" xfId="51403"/>
    <cellStyle name="標準 5 2 3 2 3 5 2 2 2" xfId="51404"/>
    <cellStyle name="標準 5 2 3 2 3 5 2 3" xfId="51405"/>
    <cellStyle name="標準 5 2 3 2 3 5 3" xfId="51406"/>
    <cellStyle name="標準 5 2 3 2 3 5 3 2" xfId="51407"/>
    <cellStyle name="標準 5 2 3 2 3 5 4" xfId="51408"/>
    <cellStyle name="標準 5 2 3 2 3 6" xfId="51409"/>
    <cellStyle name="標準 5 2 3 2 3 6 2" xfId="51410"/>
    <cellStyle name="標準 5 2 3 2 3 6 2 2" xfId="51411"/>
    <cellStyle name="標準 5 2 3 2 3 6 3" xfId="51412"/>
    <cellStyle name="標準 5 2 3 2 3 7" xfId="51413"/>
    <cellStyle name="標準 5 2 3 2 3 7 2" xfId="51414"/>
    <cellStyle name="標準 5 2 3 2 3 8" xfId="51415"/>
    <cellStyle name="標準 5 2 3 2 4" xfId="51416"/>
    <cellStyle name="標準 5 2 3 2 4 2" xfId="51417"/>
    <cellStyle name="標準 5 2 3 2 4 2 2" xfId="51418"/>
    <cellStyle name="標準 5 2 3 2 4 2 2 2" xfId="51419"/>
    <cellStyle name="標準 5 2 3 2 4 2 2 2 2" xfId="51420"/>
    <cellStyle name="標準 5 2 3 2 4 2 2 2 2 2" xfId="51421"/>
    <cellStyle name="標準 5 2 3 2 4 2 2 2 3" xfId="51422"/>
    <cellStyle name="標準 5 2 3 2 4 2 2 3" xfId="51423"/>
    <cellStyle name="標準 5 2 3 2 4 2 2 3 2" xfId="51424"/>
    <cellStyle name="標準 5 2 3 2 4 2 2 4" xfId="51425"/>
    <cellStyle name="標準 5 2 3 2 4 2 3" xfId="51426"/>
    <cellStyle name="標準 5 2 3 2 4 2 3 2" xfId="51427"/>
    <cellStyle name="標準 5 2 3 2 4 2 3 2 2" xfId="51428"/>
    <cellStyle name="標準 5 2 3 2 4 2 3 3" xfId="51429"/>
    <cellStyle name="標準 5 2 3 2 4 2 4" xfId="51430"/>
    <cellStyle name="標準 5 2 3 2 4 2 4 2" xfId="51431"/>
    <cellStyle name="標準 5 2 3 2 4 2 5" xfId="51432"/>
    <cellStyle name="標準 5 2 3 2 4 3" xfId="51433"/>
    <cellStyle name="標準 5 2 3 2 4 3 2" xfId="51434"/>
    <cellStyle name="標準 5 2 3 2 4 3 2 2" xfId="51435"/>
    <cellStyle name="標準 5 2 3 2 4 3 2 2 2" xfId="51436"/>
    <cellStyle name="標準 5 2 3 2 4 3 2 3" xfId="51437"/>
    <cellStyle name="標準 5 2 3 2 4 3 3" xfId="51438"/>
    <cellStyle name="標準 5 2 3 2 4 3 3 2" xfId="51439"/>
    <cellStyle name="標準 5 2 3 2 4 3 4" xfId="51440"/>
    <cellStyle name="標準 5 2 3 2 4 4" xfId="51441"/>
    <cellStyle name="標準 5 2 3 2 4 4 2" xfId="51442"/>
    <cellStyle name="標準 5 2 3 2 4 4 2 2" xfId="51443"/>
    <cellStyle name="標準 5 2 3 2 4 4 3" xfId="51444"/>
    <cellStyle name="標準 5 2 3 2 4 5" xfId="51445"/>
    <cellStyle name="標準 5 2 3 2 4 5 2" xfId="51446"/>
    <cellStyle name="標準 5 2 3 2 4 6" xfId="51447"/>
    <cellStyle name="標準 5 2 3 2 5" xfId="51448"/>
    <cellStyle name="標準 5 2 3 2 5 2" xfId="51449"/>
    <cellStyle name="標準 5 2 3 2 5 2 2" xfId="51450"/>
    <cellStyle name="標準 5 2 3 2 5 2 2 2" xfId="51451"/>
    <cellStyle name="標準 5 2 3 2 5 2 2 2 2" xfId="51452"/>
    <cellStyle name="標準 5 2 3 2 5 2 2 2 2 2" xfId="51453"/>
    <cellStyle name="標準 5 2 3 2 5 2 2 2 3" xfId="51454"/>
    <cellStyle name="標準 5 2 3 2 5 2 2 3" xfId="51455"/>
    <cellStyle name="標準 5 2 3 2 5 2 2 3 2" xfId="51456"/>
    <cellStyle name="標準 5 2 3 2 5 2 2 4" xfId="51457"/>
    <cellStyle name="標準 5 2 3 2 5 2 3" xfId="51458"/>
    <cellStyle name="標準 5 2 3 2 5 2 3 2" xfId="51459"/>
    <cellStyle name="標準 5 2 3 2 5 2 3 2 2" xfId="51460"/>
    <cellStyle name="標準 5 2 3 2 5 2 3 3" xfId="51461"/>
    <cellStyle name="標準 5 2 3 2 5 2 4" xfId="51462"/>
    <cellStyle name="標準 5 2 3 2 5 2 4 2" xfId="51463"/>
    <cellStyle name="標準 5 2 3 2 5 2 5" xfId="51464"/>
    <cellStyle name="標準 5 2 3 2 5 3" xfId="51465"/>
    <cellStyle name="標準 5 2 3 2 5 3 2" xfId="51466"/>
    <cellStyle name="標準 5 2 3 2 5 3 2 2" xfId="51467"/>
    <cellStyle name="標準 5 2 3 2 5 3 2 2 2" xfId="51468"/>
    <cellStyle name="標準 5 2 3 2 5 3 2 3" xfId="51469"/>
    <cellStyle name="標準 5 2 3 2 5 3 3" xfId="51470"/>
    <cellStyle name="標準 5 2 3 2 5 3 3 2" xfId="51471"/>
    <cellStyle name="標準 5 2 3 2 5 3 4" xfId="51472"/>
    <cellStyle name="標準 5 2 3 2 5 4" xfId="51473"/>
    <cellStyle name="標準 5 2 3 2 5 4 2" xfId="51474"/>
    <cellStyle name="標準 5 2 3 2 5 4 2 2" xfId="51475"/>
    <cellStyle name="標準 5 2 3 2 5 4 3" xfId="51476"/>
    <cellStyle name="標準 5 2 3 2 5 5" xfId="51477"/>
    <cellStyle name="標準 5 2 3 2 5 5 2" xfId="51478"/>
    <cellStyle name="標準 5 2 3 2 5 6" xfId="51479"/>
    <cellStyle name="標準 5 2 3 2 6" xfId="51480"/>
    <cellStyle name="標準 5 2 3 2 6 2" xfId="51481"/>
    <cellStyle name="標準 5 2 3 2 6 2 2" xfId="51482"/>
    <cellStyle name="標準 5 2 3 2 6 2 2 2" xfId="51483"/>
    <cellStyle name="標準 5 2 3 2 6 2 2 2 2" xfId="51484"/>
    <cellStyle name="標準 5 2 3 2 6 2 2 3" xfId="51485"/>
    <cellStyle name="標準 5 2 3 2 6 2 3" xfId="51486"/>
    <cellStyle name="標準 5 2 3 2 6 2 3 2" xfId="51487"/>
    <cellStyle name="標準 5 2 3 2 6 2 4" xfId="51488"/>
    <cellStyle name="標準 5 2 3 2 6 3" xfId="51489"/>
    <cellStyle name="標準 5 2 3 2 6 3 2" xfId="51490"/>
    <cellStyle name="標準 5 2 3 2 6 3 2 2" xfId="51491"/>
    <cellStyle name="標準 5 2 3 2 6 3 3" xfId="51492"/>
    <cellStyle name="標準 5 2 3 2 6 4" xfId="51493"/>
    <cellStyle name="標準 5 2 3 2 6 4 2" xfId="51494"/>
    <cellStyle name="標準 5 2 3 2 6 5" xfId="51495"/>
    <cellStyle name="標準 5 2 3 2 7" xfId="51496"/>
    <cellStyle name="標準 5 2 3 2 7 2" xfId="51497"/>
    <cellStyle name="標準 5 2 3 2 7 2 2" xfId="51498"/>
    <cellStyle name="標準 5 2 3 2 7 2 2 2" xfId="51499"/>
    <cellStyle name="標準 5 2 3 2 7 2 3" xfId="51500"/>
    <cellStyle name="標準 5 2 3 2 7 3" xfId="51501"/>
    <cellStyle name="標準 5 2 3 2 7 3 2" xfId="51502"/>
    <cellStyle name="標準 5 2 3 2 7 4" xfId="51503"/>
    <cellStyle name="標準 5 2 3 2 8" xfId="51504"/>
    <cellStyle name="標準 5 2 3 2 8 2" xfId="51505"/>
    <cellStyle name="標準 5 2 3 2 8 2 2" xfId="51506"/>
    <cellStyle name="標準 5 2 3 2 8 3" xfId="51507"/>
    <cellStyle name="標準 5 2 3 2 9" xfId="51508"/>
    <cellStyle name="標準 5 2 3 2 9 2" xfId="51509"/>
    <cellStyle name="標準 5 2 3 3" xfId="51510"/>
    <cellStyle name="標準 5 2 3 3 2" xfId="51511"/>
    <cellStyle name="標準 5 2 3 3 2 2" xfId="51512"/>
    <cellStyle name="標準 5 2 3 3 2 2 2" xfId="51513"/>
    <cellStyle name="標準 5 2 3 3 2 2 2 2" xfId="51514"/>
    <cellStyle name="標準 5 2 3 3 2 2 2 2 2" xfId="51515"/>
    <cellStyle name="標準 5 2 3 3 2 2 2 2 2 2" xfId="51516"/>
    <cellStyle name="標準 5 2 3 3 2 2 2 2 2 2 2" xfId="51517"/>
    <cellStyle name="標準 5 2 3 3 2 2 2 2 2 3" xfId="51518"/>
    <cellStyle name="標準 5 2 3 3 2 2 2 2 3" xfId="51519"/>
    <cellStyle name="標準 5 2 3 3 2 2 2 2 3 2" xfId="51520"/>
    <cellStyle name="標準 5 2 3 3 2 2 2 2 4" xfId="51521"/>
    <cellStyle name="標準 5 2 3 3 2 2 2 3" xfId="51522"/>
    <cellStyle name="標準 5 2 3 3 2 2 2 3 2" xfId="51523"/>
    <cellStyle name="標準 5 2 3 3 2 2 2 3 2 2" xfId="51524"/>
    <cellStyle name="標準 5 2 3 3 2 2 2 3 3" xfId="51525"/>
    <cellStyle name="標準 5 2 3 3 2 2 2 4" xfId="51526"/>
    <cellStyle name="標準 5 2 3 3 2 2 2 4 2" xfId="51527"/>
    <cellStyle name="標準 5 2 3 3 2 2 2 5" xfId="51528"/>
    <cellStyle name="標準 5 2 3 3 2 2 3" xfId="51529"/>
    <cellStyle name="標準 5 2 3 3 2 2 3 2" xfId="51530"/>
    <cellStyle name="標準 5 2 3 3 2 2 3 2 2" xfId="51531"/>
    <cellStyle name="標準 5 2 3 3 2 2 3 2 2 2" xfId="51532"/>
    <cellStyle name="標準 5 2 3 3 2 2 3 2 3" xfId="51533"/>
    <cellStyle name="標準 5 2 3 3 2 2 3 3" xfId="51534"/>
    <cellStyle name="標準 5 2 3 3 2 2 3 3 2" xfId="51535"/>
    <cellStyle name="標準 5 2 3 3 2 2 3 4" xfId="51536"/>
    <cellStyle name="標準 5 2 3 3 2 2 4" xfId="51537"/>
    <cellStyle name="標準 5 2 3 3 2 2 4 2" xfId="51538"/>
    <cellStyle name="標準 5 2 3 3 2 2 4 2 2" xfId="51539"/>
    <cellStyle name="標準 5 2 3 3 2 2 4 3" xfId="51540"/>
    <cellStyle name="標準 5 2 3 3 2 2 5" xfId="51541"/>
    <cellStyle name="標準 5 2 3 3 2 2 5 2" xfId="51542"/>
    <cellStyle name="標準 5 2 3 3 2 2 6" xfId="51543"/>
    <cellStyle name="標準 5 2 3 3 2 3" xfId="51544"/>
    <cellStyle name="標準 5 2 3 3 2 3 2" xfId="51545"/>
    <cellStyle name="標準 5 2 3 3 2 3 2 2" xfId="51546"/>
    <cellStyle name="標準 5 2 3 3 2 3 2 2 2" xfId="51547"/>
    <cellStyle name="標準 5 2 3 3 2 3 2 2 2 2" xfId="51548"/>
    <cellStyle name="標準 5 2 3 3 2 3 2 2 2 2 2" xfId="51549"/>
    <cellStyle name="標準 5 2 3 3 2 3 2 2 2 3" xfId="51550"/>
    <cellStyle name="標準 5 2 3 3 2 3 2 2 3" xfId="51551"/>
    <cellStyle name="標準 5 2 3 3 2 3 2 2 3 2" xfId="51552"/>
    <cellStyle name="標準 5 2 3 3 2 3 2 2 4" xfId="51553"/>
    <cellStyle name="標準 5 2 3 3 2 3 2 3" xfId="51554"/>
    <cellStyle name="標準 5 2 3 3 2 3 2 3 2" xfId="51555"/>
    <cellStyle name="標準 5 2 3 3 2 3 2 3 2 2" xfId="51556"/>
    <cellStyle name="標準 5 2 3 3 2 3 2 3 3" xfId="51557"/>
    <cellStyle name="標準 5 2 3 3 2 3 2 4" xfId="51558"/>
    <cellStyle name="標準 5 2 3 3 2 3 2 4 2" xfId="51559"/>
    <cellStyle name="標準 5 2 3 3 2 3 2 5" xfId="51560"/>
    <cellStyle name="標準 5 2 3 3 2 3 3" xfId="51561"/>
    <cellStyle name="標準 5 2 3 3 2 3 3 2" xfId="51562"/>
    <cellStyle name="標準 5 2 3 3 2 3 3 2 2" xfId="51563"/>
    <cellStyle name="標準 5 2 3 3 2 3 3 2 2 2" xfId="51564"/>
    <cellStyle name="標準 5 2 3 3 2 3 3 2 3" xfId="51565"/>
    <cellStyle name="標準 5 2 3 3 2 3 3 3" xfId="51566"/>
    <cellStyle name="標準 5 2 3 3 2 3 3 3 2" xfId="51567"/>
    <cellStyle name="標準 5 2 3 3 2 3 3 4" xfId="51568"/>
    <cellStyle name="標準 5 2 3 3 2 3 4" xfId="51569"/>
    <cellStyle name="標準 5 2 3 3 2 3 4 2" xfId="51570"/>
    <cellStyle name="標準 5 2 3 3 2 3 4 2 2" xfId="51571"/>
    <cellStyle name="標準 5 2 3 3 2 3 4 3" xfId="51572"/>
    <cellStyle name="標準 5 2 3 3 2 3 5" xfId="51573"/>
    <cellStyle name="標準 5 2 3 3 2 3 5 2" xfId="51574"/>
    <cellStyle name="標準 5 2 3 3 2 3 6" xfId="51575"/>
    <cellStyle name="標準 5 2 3 3 2 4" xfId="51576"/>
    <cellStyle name="標準 5 2 3 3 2 4 2" xfId="51577"/>
    <cellStyle name="標準 5 2 3 3 2 4 2 2" xfId="51578"/>
    <cellStyle name="標準 5 2 3 3 2 4 2 2 2" xfId="51579"/>
    <cellStyle name="標準 5 2 3 3 2 4 2 2 2 2" xfId="51580"/>
    <cellStyle name="標準 5 2 3 3 2 4 2 2 3" xfId="51581"/>
    <cellStyle name="標準 5 2 3 3 2 4 2 3" xfId="51582"/>
    <cellStyle name="標準 5 2 3 3 2 4 2 3 2" xfId="51583"/>
    <cellStyle name="標準 5 2 3 3 2 4 2 4" xfId="51584"/>
    <cellStyle name="標準 5 2 3 3 2 4 3" xfId="51585"/>
    <cellStyle name="標準 5 2 3 3 2 4 3 2" xfId="51586"/>
    <cellStyle name="標準 5 2 3 3 2 4 3 2 2" xfId="51587"/>
    <cellStyle name="標準 5 2 3 3 2 4 3 3" xfId="51588"/>
    <cellStyle name="標準 5 2 3 3 2 4 4" xfId="51589"/>
    <cellStyle name="標準 5 2 3 3 2 4 4 2" xfId="51590"/>
    <cellStyle name="標準 5 2 3 3 2 4 5" xfId="51591"/>
    <cellStyle name="標準 5 2 3 3 2 5" xfId="51592"/>
    <cellStyle name="標準 5 2 3 3 2 5 2" xfId="51593"/>
    <cellStyle name="標準 5 2 3 3 2 5 2 2" xfId="51594"/>
    <cellStyle name="標準 5 2 3 3 2 5 2 2 2" xfId="51595"/>
    <cellStyle name="標準 5 2 3 3 2 5 2 3" xfId="51596"/>
    <cellStyle name="標準 5 2 3 3 2 5 3" xfId="51597"/>
    <cellStyle name="標準 5 2 3 3 2 5 3 2" xfId="51598"/>
    <cellStyle name="標準 5 2 3 3 2 5 4" xfId="51599"/>
    <cellStyle name="標準 5 2 3 3 2 6" xfId="51600"/>
    <cellStyle name="標準 5 2 3 3 2 6 2" xfId="51601"/>
    <cellStyle name="標準 5 2 3 3 2 6 2 2" xfId="51602"/>
    <cellStyle name="標準 5 2 3 3 2 6 3" xfId="51603"/>
    <cellStyle name="標準 5 2 3 3 2 7" xfId="51604"/>
    <cellStyle name="標準 5 2 3 3 2 7 2" xfId="51605"/>
    <cellStyle name="標準 5 2 3 3 2 8" xfId="51606"/>
    <cellStyle name="標準 5 2 3 3 3" xfId="51607"/>
    <cellStyle name="標準 5 2 3 3 3 2" xfId="51608"/>
    <cellStyle name="標準 5 2 3 3 3 2 2" xfId="51609"/>
    <cellStyle name="標準 5 2 3 3 3 2 2 2" xfId="51610"/>
    <cellStyle name="標準 5 2 3 3 3 2 2 2 2" xfId="51611"/>
    <cellStyle name="標準 5 2 3 3 3 2 2 2 2 2" xfId="51612"/>
    <cellStyle name="標準 5 2 3 3 3 2 2 2 3" xfId="51613"/>
    <cellStyle name="標準 5 2 3 3 3 2 2 3" xfId="51614"/>
    <cellStyle name="標準 5 2 3 3 3 2 2 3 2" xfId="51615"/>
    <cellStyle name="標準 5 2 3 3 3 2 2 4" xfId="51616"/>
    <cellStyle name="標準 5 2 3 3 3 2 3" xfId="51617"/>
    <cellStyle name="標準 5 2 3 3 3 2 3 2" xfId="51618"/>
    <cellStyle name="標準 5 2 3 3 3 2 3 2 2" xfId="51619"/>
    <cellStyle name="標準 5 2 3 3 3 2 3 3" xfId="51620"/>
    <cellStyle name="標準 5 2 3 3 3 2 4" xfId="51621"/>
    <cellStyle name="標準 5 2 3 3 3 2 4 2" xfId="51622"/>
    <cellStyle name="標準 5 2 3 3 3 2 5" xfId="51623"/>
    <cellStyle name="標準 5 2 3 3 3 3" xfId="51624"/>
    <cellStyle name="標準 5 2 3 3 3 3 2" xfId="51625"/>
    <cellStyle name="標準 5 2 3 3 3 3 2 2" xfId="51626"/>
    <cellStyle name="標準 5 2 3 3 3 3 2 2 2" xfId="51627"/>
    <cellStyle name="標準 5 2 3 3 3 3 2 3" xfId="51628"/>
    <cellStyle name="標準 5 2 3 3 3 3 3" xfId="51629"/>
    <cellStyle name="標準 5 2 3 3 3 3 3 2" xfId="51630"/>
    <cellStyle name="標準 5 2 3 3 3 3 4" xfId="51631"/>
    <cellStyle name="標準 5 2 3 3 3 4" xfId="51632"/>
    <cellStyle name="標準 5 2 3 3 3 4 2" xfId="51633"/>
    <cellStyle name="標準 5 2 3 3 3 4 2 2" xfId="51634"/>
    <cellStyle name="標準 5 2 3 3 3 4 3" xfId="51635"/>
    <cellStyle name="標準 5 2 3 3 3 5" xfId="51636"/>
    <cellStyle name="標準 5 2 3 3 3 5 2" xfId="51637"/>
    <cellStyle name="標準 5 2 3 3 3 6" xfId="51638"/>
    <cellStyle name="標準 5 2 3 3 4" xfId="51639"/>
    <cellStyle name="標準 5 2 3 3 4 2" xfId="51640"/>
    <cellStyle name="標準 5 2 3 3 4 2 2" xfId="51641"/>
    <cellStyle name="標準 5 2 3 3 4 2 2 2" xfId="51642"/>
    <cellStyle name="標準 5 2 3 3 4 2 2 2 2" xfId="51643"/>
    <cellStyle name="標準 5 2 3 3 4 2 2 2 2 2" xfId="51644"/>
    <cellStyle name="標準 5 2 3 3 4 2 2 2 3" xfId="51645"/>
    <cellStyle name="標準 5 2 3 3 4 2 2 3" xfId="51646"/>
    <cellStyle name="標準 5 2 3 3 4 2 2 3 2" xfId="51647"/>
    <cellStyle name="標準 5 2 3 3 4 2 2 4" xfId="51648"/>
    <cellStyle name="標準 5 2 3 3 4 2 3" xfId="51649"/>
    <cellStyle name="標準 5 2 3 3 4 2 3 2" xfId="51650"/>
    <cellStyle name="標準 5 2 3 3 4 2 3 2 2" xfId="51651"/>
    <cellStyle name="標準 5 2 3 3 4 2 3 3" xfId="51652"/>
    <cellStyle name="標準 5 2 3 3 4 2 4" xfId="51653"/>
    <cellStyle name="標準 5 2 3 3 4 2 4 2" xfId="51654"/>
    <cellStyle name="標準 5 2 3 3 4 2 5" xfId="51655"/>
    <cellStyle name="標準 5 2 3 3 4 3" xfId="51656"/>
    <cellStyle name="標準 5 2 3 3 4 3 2" xfId="51657"/>
    <cellStyle name="標準 5 2 3 3 4 3 2 2" xfId="51658"/>
    <cellStyle name="標準 5 2 3 3 4 3 2 2 2" xfId="51659"/>
    <cellStyle name="標準 5 2 3 3 4 3 2 3" xfId="51660"/>
    <cellStyle name="標準 5 2 3 3 4 3 3" xfId="51661"/>
    <cellStyle name="標準 5 2 3 3 4 3 3 2" xfId="51662"/>
    <cellStyle name="標準 5 2 3 3 4 3 4" xfId="51663"/>
    <cellStyle name="標準 5 2 3 3 4 4" xfId="51664"/>
    <cellStyle name="標準 5 2 3 3 4 4 2" xfId="51665"/>
    <cellStyle name="標準 5 2 3 3 4 4 2 2" xfId="51666"/>
    <cellStyle name="標準 5 2 3 3 4 4 3" xfId="51667"/>
    <cellStyle name="標準 5 2 3 3 4 5" xfId="51668"/>
    <cellStyle name="標準 5 2 3 3 4 5 2" xfId="51669"/>
    <cellStyle name="標準 5 2 3 3 4 6" xfId="51670"/>
    <cellStyle name="標準 5 2 3 3 5" xfId="51671"/>
    <cellStyle name="標準 5 2 3 3 5 2" xfId="51672"/>
    <cellStyle name="標準 5 2 3 3 5 2 2" xfId="51673"/>
    <cellStyle name="標準 5 2 3 3 5 2 2 2" xfId="51674"/>
    <cellStyle name="標準 5 2 3 3 5 2 2 2 2" xfId="51675"/>
    <cellStyle name="標準 5 2 3 3 5 2 2 3" xfId="51676"/>
    <cellStyle name="標準 5 2 3 3 5 2 3" xfId="51677"/>
    <cellStyle name="標準 5 2 3 3 5 2 3 2" xfId="51678"/>
    <cellStyle name="標準 5 2 3 3 5 2 4" xfId="51679"/>
    <cellStyle name="標準 5 2 3 3 5 3" xfId="51680"/>
    <cellStyle name="標準 5 2 3 3 5 3 2" xfId="51681"/>
    <cellStyle name="標準 5 2 3 3 5 3 2 2" xfId="51682"/>
    <cellStyle name="標準 5 2 3 3 5 3 3" xfId="51683"/>
    <cellStyle name="標準 5 2 3 3 5 4" xfId="51684"/>
    <cellStyle name="標準 5 2 3 3 5 4 2" xfId="51685"/>
    <cellStyle name="標準 5 2 3 3 5 5" xfId="51686"/>
    <cellStyle name="標準 5 2 3 3 6" xfId="51687"/>
    <cellStyle name="標準 5 2 3 3 6 2" xfId="51688"/>
    <cellStyle name="標準 5 2 3 3 6 2 2" xfId="51689"/>
    <cellStyle name="標準 5 2 3 3 6 2 2 2" xfId="51690"/>
    <cellStyle name="標準 5 2 3 3 6 2 3" xfId="51691"/>
    <cellStyle name="標準 5 2 3 3 6 3" xfId="51692"/>
    <cellStyle name="標準 5 2 3 3 6 3 2" xfId="51693"/>
    <cellStyle name="標準 5 2 3 3 6 4" xfId="51694"/>
    <cellStyle name="標準 5 2 3 3 7" xfId="51695"/>
    <cellStyle name="標準 5 2 3 3 7 2" xfId="51696"/>
    <cellStyle name="標準 5 2 3 3 7 2 2" xfId="51697"/>
    <cellStyle name="標準 5 2 3 3 7 3" xfId="51698"/>
    <cellStyle name="標準 5 2 3 3 8" xfId="51699"/>
    <cellStyle name="標準 5 2 3 3 8 2" xfId="51700"/>
    <cellStyle name="標準 5 2 3 3 9" xfId="51701"/>
    <cellStyle name="標準 5 2 3 4" xfId="51702"/>
    <cellStyle name="標準 5 2 3 4 2" xfId="51703"/>
    <cellStyle name="標準 5 2 3 4 2 2" xfId="51704"/>
    <cellStyle name="標準 5 2 3 4 2 2 2" xfId="51705"/>
    <cellStyle name="標準 5 2 3 4 2 2 2 2" xfId="51706"/>
    <cellStyle name="標準 5 2 3 4 2 2 2 2 2" xfId="51707"/>
    <cellStyle name="標準 5 2 3 4 2 2 2 2 2 2" xfId="51708"/>
    <cellStyle name="標準 5 2 3 4 2 2 2 2 3" xfId="51709"/>
    <cellStyle name="標準 5 2 3 4 2 2 2 3" xfId="51710"/>
    <cellStyle name="標準 5 2 3 4 2 2 2 3 2" xfId="51711"/>
    <cellStyle name="標準 5 2 3 4 2 2 2 4" xfId="51712"/>
    <cellStyle name="標準 5 2 3 4 2 2 3" xfId="51713"/>
    <cellStyle name="標準 5 2 3 4 2 2 3 2" xfId="51714"/>
    <cellStyle name="標準 5 2 3 4 2 2 3 2 2" xfId="51715"/>
    <cellStyle name="標準 5 2 3 4 2 2 3 3" xfId="51716"/>
    <cellStyle name="標準 5 2 3 4 2 2 4" xfId="51717"/>
    <cellStyle name="標準 5 2 3 4 2 2 4 2" xfId="51718"/>
    <cellStyle name="標準 5 2 3 4 2 2 5" xfId="51719"/>
    <cellStyle name="標準 5 2 3 4 2 3" xfId="51720"/>
    <cellStyle name="標準 5 2 3 4 2 3 2" xfId="51721"/>
    <cellStyle name="標準 5 2 3 4 2 3 2 2" xfId="51722"/>
    <cellStyle name="標準 5 2 3 4 2 3 2 2 2" xfId="51723"/>
    <cellStyle name="標準 5 2 3 4 2 3 2 3" xfId="51724"/>
    <cellStyle name="標準 5 2 3 4 2 3 3" xfId="51725"/>
    <cellStyle name="標準 5 2 3 4 2 3 3 2" xfId="51726"/>
    <cellStyle name="標準 5 2 3 4 2 3 4" xfId="51727"/>
    <cellStyle name="標準 5 2 3 4 2 4" xfId="51728"/>
    <cellStyle name="標準 5 2 3 4 2 4 2" xfId="51729"/>
    <cellStyle name="標準 5 2 3 4 2 4 2 2" xfId="51730"/>
    <cellStyle name="標準 5 2 3 4 2 4 3" xfId="51731"/>
    <cellStyle name="標準 5 2 3 4 2 5" xfId="51732"/>
    <cellStyle name="標準 5 2 3 4 2 5 2" xfId="51733"/>
    <cellStyle name="標準 5 2 3 4 2 6" xfId="51734"/>
    <cellStyle name="標準 5 2 3 4 3" xfId="51735"/>
    <cellStyle name="標準 5 2 3 4 3 2" xfId="51736"/>
    <cellStyle name="標準 5 2 3 4 3 2 2" xfId="51737"/>
    <cellStyle name="標準 5 2 3 4 3 2 2 2" xfId="51738"/>
    <cellStyle name="標準 5 2 3 4 3 2 2 2 2" xfId="51739"/>
    <cellStyle name="標準 5 2 3 4 3 2 2 2 2 2" xfId="51740"/>
    <cellStyle name="標準 5 2 3 4 3 2 2 2 3" xfId="51741"/>
    <cellStyle name="標準 5 2 3 4 3 2 2 3" xfId="51742"/>
    <cellStyle name="標準 5 2 3 4 3 2 2 3 2" xfId="51743"/>
    <cellStyle name="標準 5 2 3 4 3 2 2 4" xfId="51744"/>
    <cellStyle name="標準 5 2 3 4 3 2 3" xfId="51745"/>
    <cellStyle name="標準 5 2 3 4 3 2 3 2" xfId="51746"/>
    <cellStyle name="標準 5 2 3 4 3 2 3 2 2" xfId="51747"/>
    <cellStyle name="標準 5 2 3 4 3 2 3 3" xfId="51748"/>
    <cellStyle name="標準 5 2 3 4 3 2 4" xfId="51749"/>
    <cellStyle name="標準 5 2 3 4 3 2 4 2" xfId="51750"/>
    <cellStyle name="標準 5 2 3 4 3 2 5" xfId="51751"/>
    <cellStyle name="標準 5 2 3 4 3 3" xfId="51752"/>
    <cellStyle name="標準 5 2 3 4 3 3 2" xfId="51753"/>
    <cellStyle name="標準 5 2 3 4 3 3 2 2" xfId="51754"/>
    <cellStyle name="標準 5 2 3 4 3 3 2 2 2" xfId="51755"/>
    <cellStyle name="標準 5 2 3 4 3 3 2 3" xfId="51756"/>
    <cellStyle name="標準 5 2 3 4 3 3 3" xfId="51757"/>
    <cellStyle name="標準 5 2 3 4 3 3 3 2" xfId="51758"/>
    <cellStyle name="標準 5 2 3 4 3 3 4" xfId="51759"/>
    <cellStyle name="標準 5 2 3 4 3 4" xfId="51760"/>
    <cellStyle name="標準 5 2 3 4 3 4 2" xfId="51761"/>
    <cellStyle name="標準 5 2 3 4 3 4 2 2" xfId="51762"/>
    <cellStyle name="標準 5 2 3 4 3 4 3" xfId="51763"/>
    <cellStyle name="標準 5 2 3 4 3 5" xfId="51764"/>
    <cellStyle name="標準 5 2 3 4 3 5 2" xfId="51765"/>
    <cellStyle name="標準 5 2 3 4 3 6" xfId="51766"/>
    <cellStyle name="標準 5 2 3 4 4" xfId="51767"/>
    <cellStyle name="標準 5 2 3 4 4 2" xfId="51768"/>
    <cellStyle name="標準 5 2 3 4 4 2 2" xfId="51769"/>
    <cellStyle name="標準 5 2 3 4 4 2 2 2" xfId="51770"/>
    <cellStyle name="標準 5 2 3 4 4 2 2 2 2" xfId="51771"/>
    <cellStyle name="標準 5 2 3 4 4 2 2 3" xfId="51772"/>
    <cellStyle name="標準 5 2 3 4 4 2 3" xfId="51773"/>
    <cellStyle name="標準 5 2 3 4 4 2 3 2" xfId="51774"/>
    <cellStyle name="標準 5 2 3 4 4 2 4" xfId="51775"/>
    <cellStyle name="標準 5 2 3 4 4 3" xfId="51776"/>
    <cellStyle name="標準 5 2 3 4 4 3 2" xfId="51777"/>
    <cellStyle name="標準 5 2 3 4 4 3 2 2" xfId="51778"/>
    <cellStyle name="標準 5 2 3 4 4 3 3" xfId="51779"/>
    <cellStyle name="標準 5 2 3 4 4 4" xfId="51780"/>
    <cellStyle name="標準 5 2 3 4 4 4 2" xfId="51781"/>
    <cellStyle name="標準 5 2 3 4 4 5" xfId="51782"/>
    <cellStyle name="標準 5 2 3 4 5" xfId="51783"/>
    <cellStyle name="標準 5 2 3 4 5 2" xfId="51784"/>
    <cellStyle name="標準 5 2 3 4 5 2 2" xfId="51785"/>
    <cellStyle name="標準 5 2 3 4 5 2 2 2" xfId="51786"/>
    <cellStyle name="標準 5 2 3 4 5 2 3" xfId="51787"/>
    <cellStyle name="標準 5 2 3 4 5 3" xfId="51788"/>
    <cellStyle name="標準 5 2 3 4 5 3 2" xfId="51789"/>
    <cellStyle name="標準 5 2 3 4 5 4" xfId="51790"/>
    <cellStyle name="標準 5 2 3 4 6" xfId="51791"/>
    <cellStyle name="標準 5 2 3 4 6 2" xfId="51792"/>
    <cellStyle name="標準 5 2 3 4 6 2 2" xfId="51793"/>
    <cellStyle name="標準 5 2 3 4 6 3" xfId="51794"/>
    <cellStyle name="標準 5 2 3 4 7" xfId="51795"/>
    <cellStyle name="標準 5 2 3 4 7 2" xfId="51796"/>
    <cellStyle name="標準 5 2 3 4 8" xfId="51797"/>
    <cellStyle name="標準 5 2 3 5" xfId="51798"/>
    <cellStyle name="標準 5 2 3 5 2" xfId="51799"/>
    <cellStyle name="標準 5 2 3 5 2 2" xfId="51800"/>
    <cellStyle name="標準 5 2 3 5 2 2 2" xfId="51801"/>
    <cellStyle name="標準 5 2 3 5 2 2 2 2" xfId="51802"/>
    <cellStyle name="標準 5 2 3 5 2 2 2 2 2" xfId="51803"/>
    <cellStyle name="標準 5 2 3 5 2 2 2 3" xfId="51804"/>
    <cellStyle name="標準 5 2 3 5 2 2 3" xfId="51805"/>
    <cellStyle name="標準 5 2 3 5 2 2 3 2" xfId="51806"/>
    <cellStyle name="標準 5 2 3 5 2 2 4" xfId="51807"/>
    <cellStyle name="標準 5 2 3 5 2 3" xfId="51808"/>
    <cellStyle name="標準 5 2 3 5 2 3 2" xfId="51809"/>
    <cellStyle name="標準 5 2 3 5 2 3 2 2" xfId="51810"/>
    <cellStyle name="標準 5 2 3 5 2 3 3" xfId="51811"/>
    <cellStyle name="標準 5 2 3 5 2 4" xfId="51812"/>
    <cellStyle name="標準 5 2 3 5 2 4 2" xfId="51813"/>
    <cellStyle name="標準 5 2 3 5 2 5" xfId="51814"/>
    <cellStyle name="標準 5 2 3 5 3" xfId="51815"/>
    <cellStyle name="標準 5 2 3 5 3 2" xfId="51816"/>
    <cellStyle name="標準 5 2 3 5 3 2 2" xfId="51817"/>
    <cellStyle name="標準 5 2 3 5 3 2 2 2" xfId="51818"/>
    <cellStyle name="標準 5 2 3 5 3 2 3" xfId="51819"/>
    <cellStyle name="標準 5 2 3 5 3 3" xfId="51820"/>
    <cellStyle name="標準 5 2 3 5 3 3 2" xfId="51821"/>
    <cellStyle name="標準 5 2 3 5 3 4" xfId="51822"/>
    <cellStyle name="標準 5 2 3 5 4" xfId="51823"/>
    <cellStyle name="標準 5 2 3 5 4 2" xfId="51824"/>
    <cellStyle name="標準 5 2 3 5 4 2 2" xfId="51825"/>
    <cellStyle name="標準 5 2 3 5 4 3" xfId="51826"/>
    <cellStyle name="標準 5 2 3 5 5" xfId="51827"/>
    <cellStyle name="標準 5 2 3 5 5 2" xfId="51828"/>
    <cellStyle name="標準 5 2 3 5 6" xfId="51829"/>
    <cellStyle name="標準 5 2 3 6" xfId="51830"/>
    <cellStyle name="標準 5 2 3 6 2" xfId="51831"/>
    <cellStyle name="標準 5 2 3 6 2 2" xfId="51832"/>
    <cellStyle name="標準 5 2 3 6 2 2 2" xfId="51833"/>
    <cellStyle name="標準 5 2 3 6 2 2 2 2" xfId="51834"/>
    <cellStyle name="標準 5 2 3 6 2 2 2 2 2" xfId="51835"/>
    <cellStyle name="標準 5 2 3 6 2 2 2 3" xfId="51836"/>
    <cellStyle name="標準 5 2 3 6 2 2 3" xfId="51837"/>
    <cellStyle name="標準 5 2 3 6 2 2 3 2" xfId="51838"/>
    <cellStyle name="標準 5 2 3 6 2 2 4" xfId="51839"/>
    <cellStyle name="標準 5 2 3 6 2 3" xfId="51840"/>
    <cellStyle name="標準 5 2 3 6 2 3 2" xfId="51841"/>
    <cellStyle name="標準 5 2 3 6 2 3 2 2" xfId="51842"/>
    <cellStyle name="標準 5 2 3 6 2 3 3" xfId="51843"/>
    <cellStyle name="標準 5 2 3 6 2 4" xfId="51844"/>
    <cellStyle name="標準 5 2 3 6 2 4 2" xfId="51845"/>
    <cellStyle name="標準 5 2 3 6 2 5" xfId="51846"/>
    <cellStyle name="標準 5 2 3 6 3" xfId="51847"/>
    <cellStyle name="標準 5 2 3 6 3 2" xfId="51848"/>
    <cellStyle name="標準 5 2 3 6 3 2 2" xfId="51849"/>
    <cellStyle name="標準 5 2 3 6 3 2 2 2" xfId="51850"/>
    <cellStyle name="標準 5 2 3 6 3 2 3" xfId="51851"/>
    <cellStyle name="標準 5 2 3 6 3 3" xfId="51852"/>
    <cellStyle name="標準 5 2 3 6 3 3 2" xfId="51853"/>
    <cellStyle name="標準 5 2 3 6 3 4" xfId="51854"/>
    <cellStyle name="標準 5 2 3 6 4" xfId="51855"/>
    <cellStyle name="標準 5 2 3 6 4 2" xfId="51856"/>
    <cellStyle name="標準 5 2 3 6 4 2 2" xfId="51857"/>
    <cellStyle name="標準 5 2 3 6 4 3" xfId="51858"/>
    <cellStyle name="標準 5 2 3 6 5" xfId="51859"/>
    <cellStyle name="標準 5 2 3 6 5 2" xfId="51860"/>
    <cellStyle name="標準 5 2 3 6 6" xfId="51861"/>
    <cellStyle name="標準 5 2 3 7" xfId="51862"/>
    <cellStyle name="標準 5 2 3 7 2" xfId="51863"/>
    <cellStyle name="標準 5 2 3 7 2 2" xfId="51864"/>
    <cellStyle name="標準 5 2 3 7 2 2 2" xfId="51865"/>
    <cellStyle name="標準 5 2 3 7 2 2 2 2" xfId="51866"/>
    <cellStyle name="標準 5 2 3 7 2 2 3" xfId="51867"/>
    <cellStyle name="標準 5 2 3 7 2 3" xfId="51868"/>
    <cellStyle name="標準 5 2 3 7 2 3 2" xfId="51869"/>
    <cellStyle name="標準 5 2 3 7 2 4" xfId="51870"/>
    <cellStyle name="標準 5 2 3 7 3" xfId="51871"/>
    <cellStyle name="標準 5 2 3 7 3 2" xfId="51872"/>
    <cellStyle name="標準 5 2 3 7 3 2 2" xfId="51873"/>
    <cellStyle name="標準 5 2 3 7 3 3" xfId="51874"/>
    <cellStyle name="標準 5 2 3 7 4" xfId="51875"/>
    <cellStyle name="標準 5 2 3 7 4 2" xfId="51876"/>
    <cellStyle name="標準 5 2 3 7 5" xfId="51877"/>
    <cellStyle name="標準 5 2 3 8" xfId="51878"/>
    <cellStyle name="標準 5 2 3 8 2" xfId="51879"/>
    <cellStyle name="標準 5 2 3 8 2 2" xfId="51880"/>
    <cellStyle name="標準 5 2 3 8 2 2 2" xfId="51881"/>
    <cellStyle name="標準 5 2 3 8 2 3" xfId="51882"/>
    <cellStyle name="標準 5 2 3 8 3" xfId="51883"/>
    <cellStyle name="標準 5 2 3 8 3 2" xfId="51884"/>
    <cellStyle name="標準 5 2 3 8 4" xfId="51885"/>
    <cellStyle name="標準 5 2 3 9" xfId="51886"/>
    <cellStyle name="標準 5 2 3 9 2" xfId="51887"/>
    <cellStyle name="標準 5 2 3 9 2 2" xfId="51888"/>
    <cellStyle name="標準 5 2 3 9 3" xfId="51889"/>
    <cellStyle name="標準 5 2 4" xfId="51890"/>
    <cellStyle name="標準 5 2 4 10" xfId="51891"/>
    <cellStyle name="標準 5 2 4 2" xfId="51892"/>
    <cellStyle name="標準 5 2 4 2 2" xfId="51893"/>
    <cellStyle name="標準 5 2 4 2 2 2" xfId="51894"/>
    <cellStyle name="標準 5 2 4 2 2 2 2" xfId="51895"/>
    <cellStyle name="標準 5 2 4 2 2 2 2 2" xfId="51896"/>
    <cellStyle name="標準 5 2 4 2 2 2 2 2 2" xfId="51897"/>
    <cellStyle name="標準 5 2 4 2 2 2 2 2 2 2" xfId="51898"/>
    <cellStyle name="標準 5 2 4 2 2 2 2 2 2 2 2" xfId="51899"/>
    <cellStyle name="標準 5 2 4 2 2 2 2 2 2 3" xfId="51900"/>
    <cellStyle name="標準 5 2 4 2 2 2 2 2 3" xfId="51901"/>
    <cellStyle name="標準 5 2 4 2 2 2 2 2 3 2" xfId="51902"/>
    <cellStyle name="標準 5 2 4 2 2 2 2 2 4" xfId="51903"/>
    <cellStyle name="標準 5 2 4 2 2 2 2 3" xfId="51904"/>
    <cellStyle name="標準 5 2 4 2 2 2 2 3 2" xfId="51905"/>
    <cellStyle name="標準 5 2 4 2 2 2 2 3 2 2" xfId="51906"/>
    <cellStyle name="標準 5 2 4 2 2 2 2 3 3" xfId="51907"/>
    <cellStyle name="標準 5 2 4 2 2 2 2 4" xfId="51908"/>
    <cellStyle name="標準 5 2 4 2 2 2 2 4 2" xfId="51909"/>
    <cellStyle name="標準 5 2 4 2 2 2 2 5" xfId="51910"/>
    <cellStyle name="標準 5 2 4 2 2 2 3" xfId="51911"/>
    <cellStyle name="標準 5 2 4 2 2 2 3 2" xfId="51912"/>
    <cellStyle name="標準 5 2 4 2 2 2 3 2 2" xfId="51913"/>
    <cellStyle name="標準 5 2 4 2 2 2 3 2 2 2" xfId="51914"/>
    <cellStyle name="標準 5 2 4 2 2 2 3 2 3" xfId="51915"/>
    <cellStyle name="標準 5 2 4 2 2 2 3 3" xfId="51916"/>
    <cellStyle name="標準 5 2 4 2 2 2 3 3 2" xfId="51917"/>
    <cellStyle name="標準 5 2 4 2 2 2 3 4" xfId="51918"/>
    <cellStyle name="標準 5 2 4 2 2 2 4" xfId="51919"/>
    <cellStyle name="標準 5 2 4 2 2 2 4 2" xfId="51920"/>
    <cellStyle name="標準 5 2 4 2 2 2 4 2 2" xfId="51921"/>
    <cellStyle name="標準 5 2 4 2 2 2 4 3" xfId="51922"/>
    <cellStyle name="標準 5 2 4 2 2 2 5" xfId="51923"/>
    <cellStyle name="標準 5 2 4 2 2 2 5 2" xfId="51924"/>
    <cellStyle name="標準 5 2 4 2 2 2 6" xfId="51925"/>
    <cellStyle name="標準 5 2 4 2 2 3" xfId="51926"/>
    <cellStyle name="標準 5 2 4 2 2 3 2" xfId="51927"/>
    <cellStyle name="標準 5 2 4 2 2 3 2 2" xfId="51928"/>
    <cellStyle name="標準 5 2 4 2 2 3 2 2 2" xfId="51929"/>
    <cellStyle name="標準 5 2 4 2 2 3 2 2 2 2" xfId="51930"/>
    <cellStyle name="標準 5 2 4 2 2 3 2 2 2 2 2" xfId="51931"/>
    <cellStyle name="標準 5 2 4 2 2 3 2 2 2 3" xfId="51932"/>
    <cellStyle name="標準 5 2 4 2 2 3 2 2 3" xfId="51933"/>
    <cellStyle name="標準 5 2 4 2 2 3 2 2 3 2" xfId="51934"/>
    <cellStyle name="標準 5 2 4 2 2 3 2 2 4" xfId="51935"/>
    <cellStyle name="標準 5 2 4 2 2 3 2 3" xfId="51936"/>
    <cellStyle name="標準 5 2 4 2 2 3 2 3 2" xfId="51937"/>
    <cellStyle name="標準 5 2 4 2 2 3 2 3 2 2" xfId="51938"/>
    <cellStyle name="標準 5 2 4 2 2 3 2 3 3" xfId="51939"/>
    <cellStyle name="標準 5 2 4 2 2 3 2 4" xfId="51940"/>
    <cellStyle name="標準 5 2 4 2 2 3 2 4 2" xfId="51941"/>
    <cellStyle name="標準 5 2 4 2 2 3 2 5" xfId="51942"/>
    <cellStyle name="標準 5 2 4 2 2 3 3" xfId="51943"/>
    <cellStyle name="標準 5 2 4 2 2 3 3 2" xfId="51944"/>
    <cellStyle name="標準 5 2 4 2 2 3 3 2 2" xfId="51945"/>
    <cellStyle name="標準 5 2 4 2 2 3 3 2 2 2" xfId="51946"/>
    <cellStyle name="標準 5 2 4 2 2 3 3 2 3" xfId="51947"/>
    <cellStyle name="標準 5 2 4 2 2 3 3 3" xfId="51948"/>
    <cellStyle name="標準 5 2 4 2 2 3 3 3 2" xfId="51949"/>
    <cellStyle name="標準 5 2 4 2 2 3 3 4" xfId="51950"/>
    <cellStyle name="標準 5 2 4 2 2 3 4" xfId="51951"/>
    <cellStyle name="標準 5 2 4 2 2 3 4 2" xfId="51952"/>
    <cellStyle name="標準 5 2 4 2 2 3 4 2 2" xfId="51953"/>
    <cellStyle name="標準 5 2 4 2 2 3 4 3" xfId="51954"/>
    <cellStyle name="標準 5 2 4 2 2 3 5" xfId="51955"/>
    <cellStyle name="標準 5 2 4 2 2 3 5 2" xfId="51956"/>
    <cellStyle name="標準 5 2 4 2 2 3 6" xfId="51957"/>
    <cellStyle name="標準 5 2 4 2 2 4" xfId="51958"/>
    <cellStyle name="標準 5 2 4 2 2 4 2" xfId="51959"/>
    <cellStyle name="標準 5 2 4 2 2 4 2 2" xfId="51960"/>
    <cellStyle name="標準 5 2 4 2 2 4 2 2 2" xfId="51961"/>
    <cellStyle name="標準 5 2 4 2 2 4 2 2 2 2" xfId="51962"/>
    <cellStyle name="標準 5 2 4 2 2 4 2 2 3" xfId="51963"/>
    <cellStyle name="標準 5 2 4 2 2 4 2 3" xfId="51964"/>
    <cellStyle name="標準 5 2 4 2 2 4 2 3 2" xfId="51965"/>
    <cellStyle name="標準 5 2 4 2 2 4 2 4" xfId="51966"/>
    <cellStyle name="標準 5 2 4 2 2 4 3" xfId="51967"/>
    <cellStyle name="標準 5 2 4 2 2 4 3 2" xfId="51968"/>
    <cellStyle name="標準 5 2 4 2 2 4 3 2 2" xfId="51969"/>
    <cellStyle name="標準 5 2 4 2 2 4 3 3" xfId="51970"/>
    <cellStyle name="標準 5 2 4 2 2 4 4" xfId="51971"/>
    <cellStyle name="標準 5 2 4 2 2 4 4 2" xfId="51972"/>
    <cellStyle name="標準 5 2 4 2 2 4 5" xfId="51973"/>
    <cellStyle name="標準 5 2 4 2 2 5" xfId="51974"/>
    <cellStyle name="標準 5 2 4 2 2 5 2" xfId="51975"/>
    <cellStyle name="標準 5 2 4 2 2 5 2 2" xfId="51976"/>
    <cellStyle name="標準 5 2 4 2 2 5 2 2 2" xfId="51977"/>
    <cellStyle name="標準 5 2 4 2 2 5 2 3" xfId="51978"/>
    <cellStyle name="標準 5 2 4 2 2 5 3" xfId="51979"/>
    <cellStyle name="標準 5 2 4 2 2 5 3 2" xfId="51980"/>
    <cellStyle name="標準 5 2 4 2 2 5 4" xfId="51981"/>
    <cellStyle name="標準 5 2 4 2 2 6" xfId="51982"/>
    <cellStyle name="標準 5 2 4 2 2 6 2" xfId="51983"/>
    <cellStyle name="標準 5 2 4 2 2 6 2 2" xfId="51984"/>
    <cellStyle name="標準 5 2 4 2 2 6 3" xfId="51985"/>
    <cellStyle name="標準 5 2 4 2 2 7" xfId="51986"/>
    <cellStyle name="標準 5 2 4 2 2 7 2" xfId="51987"/>
    <cellStyle name="標準 5 2 4 2 2 8" xfId="51988"/>
    <cellStyle name="標準 5 2 4 2 3" xfId="51989"/>
    <cellStyle name="標準 5 2 4 2 3 2" xfId="51990"/>
    <cellStyle name="標準 5 2 4 2 3 2 2" xfId="51991"/>
    <cellStyle name="標準 5 2 4 2 3 2 2 2" xfId="51992"/>
    <cellStyle name="標準 5 2 4 2 3 2 2 2 2" xfId="51993"/>
    <cellStyle name="標準 5 2 4 2 3 2 2 2 2 2" xfId="51994"/>
    <cellStyle name="標準 5 2 4 2 3 2 2 2 3" xfId="51995"/>
    <cellStyle name="標準 5 2 4 2 3 2 2 3" xfId="51996"/>
    <cellStyle name="標準 5 2 4 2 3 2 2 3 2" xfId="51997"/>
    <cellStyle name="標準 5 2 4 2 3 2 2 4" xfId="51998"/>
    <cellStyle name="標準 5 2 4 2 3 2 3" xfId="51999"/>
    <cellStyle name="標準 5 2 4 2 3 2 3 2" xfId="52000"/>
    <cellStyle name="標準 5 2 4 2 3 2 3 2 2" xfId="52001"/>
    <cellStyle name="標準 5 2 4 2 3 2 3 3" xfId="52002"/>
    <cellStyle name="標準 5 2 4 2 3 2 4" xfId="52003"/>
    <cellStyle name="標準 5 2 4 2 3 2 4 2" xfId="52004"/>
    <cellStyle name="標準 5 2 4 2 3 2 5" xfId="52005"/>
    <cellStyle name="標準 5 2 4 2 3 3" xfId="52006"/>
    <cellStyle name="標準 5 2 4 2 3 3 2" xfId="52007"/>
    <cellStyle name="標準 5 2 4 2 3 3 2 2" xfId="52008"/>
    <cellStyle name="標準 5 2 4 2 3 3 2 2 2" xfId="52009"/>
    <cellStyle name="標準 5 2 4 2 3 3 2 3" xfId="52010"/>
    <cellStyle name="標準 5 2 4 2 3 3 3" xfId="52011"/>
    <cellStyle name="標準 5 2 4 2 3 3 3 2" xfId="52012"/>
    <cellStyle name="標準 5 2 4 2 3 3 4" xfId="52013"/>
    <cellStyle name="標準 5 2 4 2 3 4" xfId="52014"/>
    <cellStyle name="標準 5 2 4 2 3 4 2" xfId="52015"/>
    <cellStyle name="標準 5 2 4 2 3 4 2 2" xfId="52016"/>
    <cellStyle name="標準 5 2 4 2 3 4 3" xfId="52017"/>
    <cellStyle name="標準 5 2 4 2 3 5" xfId="52018"/>
    <cellStyle name="標準 5 2 4 2 3 5 2" xfId="52019"/>
    <cellStyle name="標準 5 2 4 2 3 6" xfId="52020"/>
    <cellStyle name="標準 5 2 4 2 4" xfId="52021"/>
    <cellStyle name="標準 5 2 4 2 4 2" xfId="52022"/>
    <cellStyle name="標準 5 2 4 2 4 2 2" xfId="52023"/>
    <cellStyle name="標準 5 2 4 2 4 2 2 2" xfId="52024"/>
    <cellStyle name="標準 5 2 4 2 4 2 2 2 2" xfId="52025"/>
    <cellStyle name="標準 5 2 4 2 4 2 2 2 2 2" xfId="52026"/>
    <cellStyle name="標準 5 2 4 2 4 2 2 2 3" xfId="52027"/>
    <cellStyle name="標準 5 2 4 2 4 2 2 3" xfId="52028"/>
    <cellStyle name="標準 5 2 4 2 4 2 2 3 2" xfId="52029"/>
    <cellStyle name="標準 5 2 4 2 4 2 2 4" xfId="52030"/>
    <cellStyle name="標準 5 2 4 2 4 2 3" xfId="52031"/>
    <cellStyle name="標準 5 2 4 2 4 2 3 2" xfId="52032"/>
    <cellStyle name="標準 5 2 4 2 4 2 3 2 2" xfId="52033"/>
    <cellStyle name="標準 5 2 4 2 4 2 3 3" xfId="52034"/>
    <cellStyle name="標準 5 2 4 2 4 2 4" xfId="52035"/>
    <cellStyle name="標準 5 2 4 2 4 2 4 2" xfId="52036"/>
    <cellStyle name="標準 5 2 4 2 4 2 5" xfId="52037"/>
    <cellStyle name="標準 5 2 4 2 4 3" xfId="52038"/>
    <cellStyle name="標準 5 2 4 2 4 3 2" xfId="52039"/>
    <cellStyle name="標準 5 2 4 2 4 3 2 2" xfId="52040"/>
    <cellStyle name="標準 5 2 4 2 4 3 2 2 2" xfId="52041"/>
    <cellStyle name="標準 5 2 4 2 4 3 2 3" xfId="52042"/>
    <cellStyle name="標準 5 2 4 2 4 3 3" xfId="52043"/>
    <cellStyle name="標準 5 2 4 2 4 3 3 2" xfId="52044"/>
    <cellStyle name="標準 5 2 4 2 4 3 4" xfId="52045"/>
    <cellStyle name="標準 5 2 4 2 4 4" xfId="52046"/>
    <cellStyle name="標準 5 2 4 2 4 4 2" xfId="52047"/>
    <cellStyle name="標準 5 2 4 2 4 4 2 2" xfId="52048"/>
    <cellStyle name="標準 5 2 4 2 4 4 3" xfId="52049"/>
    <cellStyle name="標準 5 2 4 2 4 5" xfId="52050"/>
    <cellStyle name="標準 5 2 4 2 4 5 2" xfId="52051"/>
    <cellStyle name="標準 5 2 4 2 4 6" xfId="52052"/>
    <cellStyle name="標準 5 2 4 2 5" xfId="52053"/>
    <cellStyle name="標準 5 2 4 2 5 2" xfId="52054"/>
    <cellStyle name="標準 5 2 4 2 5 2 2" xfId="52055"/>
    <cellStyle name="標準 5 2 4 2 5 2 2 2" xfId="52056"/>
    <cellStyle name="標準 5 2 4 2 5 2 2 2 2" xfId="52057"/>
    <cellStyle name="標準 5 2 4 2 5 2 2 3" xfId="52058"/>
    <cellStyle name="標準 5 2 4 2 5 2 3" xfId="52059"/>
    <cellStyle name="標準 5 2 4 2 5 2 3 2" xfId="52060"/>
    <cellStyle name="標準 5 2 4 2 5 2 4" xfId="52061"/>
    <cellStyle name="標準 5 2 4 2 5 3" xfId="52062"/>
    <cellStyle name="標準 5 2 4 2 5 3 2" xfId="52063"/>
    <cellStyle name="標準 5 2 4 2 5 3 2 2" xfId="52064"/>
    <cellStyle name="標準 5 2 4 2 5 3 3" xfId="52065"/>
    <cellStyle name="標準 5 2 4 2 5 4" xfId="52066"/>
    <cellStyle name="標準 5 2 4 2 5 4 2" xfId="52067"/>
    <cellStyle name="標準 5 2 4 2 5 5" xfId="52068"/>
    <cellStyle name="標準 5 2 4 2 6" xfId="52069"/>
    <cellStyle name="標準 5 2 4 2 6 2" xfId="52070"/>
    <cellStyle name="標準 5 2 4 2 6 2 2" xfId="52071"/>
    <cellStyle name="標準 5 2 4 2 6 2 2 2" xfId="52072"/>
    <cellStyle name="標準 5 2 4 2 6 2 3" xfId="52073"/>
    <cellStyle name="標準 5 2 4 2 6 3" xfId="52074"/>
    <cellStyle name="標準 5 2 4 2 6 3 2" xfId="52075"/>
    <cellStyle name="標準 5 2 4 2 6 4" xfId="52076"/>
    <cellStyle name="標準 5 2 4 2 7" xfId="52077"/>
    <cellStyle name="標準 5 2 4 2 7 2" xfId="52078"/>
    <cellStyle name="標準 5 2 4 2 7 2 2" xfId="52079"/>
    <cellStyle name="標準 5 2 4 2 7 3" xfId="52080"/>
    <cellStyle name="標準 5 2 4 2 8" xfId="52081"/>
    <cellStyle name="標準 5 2 4 2 8 2" xfId="52082"/>
    <cellStyle name="標準 5 2 4 2 9" xfId="52083"/>
    <cellStyle name="標準 5 2 4 3" xfId="52084"/>
    <cellStyle name="標準 5 2 4 3 2" xfId="52085"/>
    <cellStyle name="標準 5 2 4 3 2 2" xfId="52086"/>
    <cellStyle name="標準 5 2 4 3 2 2 2" xfId="52087"/>
    <cellStyle name="標準 5 2 4 3 2 2 2 2" xfId="52088"/>
    <cellStyle name="標準 5 2 4 3 2 2 2 2 2" xfId="52089"/>
    <cellStyle name="標準 5 2 4 3 2 2 2 2 2 2" xfId="52090"/>
    <cellStyle name="標準 5 2 4 3 2 2 2 2 3" xfId="52091"/>
    <cellStyle name="標準 5 2 4 3 2 2 2 3" xfId="52092"/>
    <cellStyle name="標準 5 2 4 3 2 2 2 3 2" xfId="52093"/>
    <cellStyle name="標準 5 2 4 3 2 2 2 4" xfId="52094"/>
    <cellStyle name="標準 5 2 4 3 2 2 3" xfId="52095"/>
    <cellStyle name="標準 5 2 4 3 2 2 3 2" xfId="52096"/>
    <cellStyle name="標準 5 2 4 3 2 2 3 2 2" xfId="52097"/>
    <cellStyle name="標準 5 2 4 3 2 2 3 3" xfId="52098"/>
    <cellStyle name="標準 5 2 4 3 2 2 4" xfId="52099"/>
    <cellStyle name="標準 5 2 4 3 2 2 4 2" xfId="52100"/>
    <cellStyle name="標準 5 2 4 3 2 2 5" xfId="52101"/>
    <cellStyle name="標準 5 2 4 3 2 3" xfId="52102"/>
    <cellStyle name="標準 5 2 4 3 2 3 2" xfId="52103"/>
    <cellStyle name="標準 5 2 4 3 2 3 2 2" xfId="52104"/>
    <cellStyle name="標準 5 2 4 3 2 3 2 2 2" xfId="52105"/>
    <cellStyle name="標準 5 2 4 3 2 3 2 3" xfId="52106"/>
    <cellStyle name="標準 5 2 4 3 2 3 3" xfId="52107"/>
    <cellStyle name="標準 5 2 4 3 2 3 3 2" xfId="52108"/>
    <cellStyle name="標準 5 2 4 3 2 3 4" xfId="52109"/>
    <cellStyle name="標準 5 2 4 3 2 4" xfId="52110"/>
    <cellStyle name="標準 5 2 4 3 2 4 2" xfId="52111"/>
    <cellStyle name="標準 5 2 4 3 2 4 2 2" xfId="52112"/>
    <cellStyle name="標準 5 2 4 3 2 4 3" xfId="52113"/>
    <cellStyle name="標準 5 2 4 3 2 5" xfId="52114"/>
    <cellStyle name="標準 5 2 4 3 2 5 2" xfId="52115"/>
    <cellStyle name="標準 5 2 4 3 2 6" xfId="52116"/>
    <cellStyle name="標準 5 2 4 3 3" xfId="52117"/>
    <cellStyle name="標準 5 2 4 3 3 2" xfId="52118"/>
    <cellStyle name="標準 5 2 4 3 3 2 2" xfId="52119"/>
    <cellStyle name="標準 5 2 4 3 3 2 2 2" xfId="52120"/>
    <cellStyle name="標準 5 2 4 3 3 2 2 2 2" xfId="52121"/>
    <cellStyle name="標準 5 2 4 3 3 2 2 2 2 2" xfId="52122"/>
    <cellStyle name="標準 5 2 4 3 3 2 2 2 3" xfId="52123"/>
    <cellStyle name="標準 5 2 4 3 3 2 2 3" xfId="52124"/>
    <cellStyle name="標準 5 2 4 3 3 2 2 3 2" xfId="52125"/>
    <cellStyle name="標準 5 2 4 3 3 2 2 4" xfId="52126"/>
    <cellStyle name="標準 5 2 4 3 3 2 3" xfId="52127"/>
    <cellStyle name="標準 5 2 4 3 3 2 3 2" xfId="52128"/>
    <cellStyle name="標準 5 2 4 3 3 2 3 2 2" xfId="52129"/>
    <cellStyle name="標準 5 2 4 3 3 2 3 3" xfId="52130"/>
    <cellStyle name="標準 5 2 4 3 3 2 4" xfId="52131"/>
    <cellStyle name="標準 5 2 4 3 3 2 4 2" xfId="52132"/>
    <cellStyle name="標準 5 2 4 3 3 2 5" xfId="52133"/>
    <cellStyle name="標準 5 2 4 3 3 3" xfId="52134"/>
    <cellStyle name="標準 5 2 4 3 3 3 2" xfId="52135"/>
    <cellStyle name="標準 5 2 4 3 3 3 2 2" xfId="52136"/>
    <cellStyle name="標準 5 2 4 3 3 3 2 2 2" xfId="52137"/>
    <cellStyle name="標準 5 2 4 3 3 3 2 3" xfId="52138"/>
    <cellStyle name="標準 5 2 4 3 3 3 3" xfId="52139"/>
    <cellStyle name="標準 5 2 4 3 3 3 3 2" xfId="52140"/>
    <cellStyle name="標準 5 2 4 3 3 3 4" xfId="52141"/>
    <cellStyle name="標準 5 2 4 3 3 4" xfId="52142"/>
    <cellStyle name="標準 5 2 4 3 3 4 2" xfId="52143"/>
    <cellStyle name="標準 5 2 4 3 3 4 2 2" xfId="52144"/>
    <cellStyle name="標準 5 2 4 3 3 4 3" xfId="52145"/>
    <cellStyle name="標準 5 2 4 3 3 5" xfId="52146"/>
    <cellStyle name="標準 5 2 4 3 3 5 2" xfId="52147"/>
    <cellStyle name="標準 5 2 4 3 3 6" xfId="52148"/>
    <cellStyle name="標準 5 2 4 3 4" xfId="52149"/>
    <cellStyle name="標準 5 2 4 3 4 2" xfId="52150"/>
    <cellStyle name="標準 5 2 4 3 4 2 2" xfId="52151"/>
    <cellStyle name="標準 5 2 4 3 4 2 2 2" xfId="52152"/>
    <cellStyle name="標準 5 2 4 3 4 2 2 2 2" xfId="52153"/>
    <cellStyle name="標準 5 2 4 3 4 2 2 3" xfId="52154"/>
    <cellStyle name="標準 5 2 4 3 4 2 3" xfId="52155"/>
    <cellStyle name="標準 5 2 4 3 4 2 3 2" xfId="52156"/>
    <cellStyle name="標準 5 2 4 3 4 2 4" xfId="52157"/>
    <cellStyle name="標準 5 2 4 3 4 3" xfId="52158"/>
    <cellStyle name="標準 5 2 4 3 4 3 2" xfId="52159"/>
    <cellStyle name="標準 5 2 4 3 4 3 2 2" xfId="52160"/>
    <cellStyle name="標準 5 2 4 3 4 3 3" xfId="52161"/>
    <cellStyle name="標準 5 2 4 3 4 4" xfId="52162"/>
    <cellStyle name="標準 5 2 4 3 4 4 2" xfId="52163"/>
    <cellStyle name="標準 5 2 4 3 4 5" xfId="52164"/>
    <cellStyle name="標準 5 2 4 3 5" xfId="52165"/>
    <cellStyle name="標準 5 2 4 3 5 2" xfId="52166"/>
    <cellStyle name="標準 5 2 4 3 5 2 2" xfId="52167"/>
    <cellStyle name="標準 5 2 4 3 5 2 2 2" xfId="52168"/>
    <cellStyle name="標準 5 2 4 3 5 2 3" xfId="52169"/>
    <cellStyle name="標準 5 2 4 3 5 3" xfId="52170"/>
    <cellStyle name="標準 5 2 4 3 5 3 2" xfId="52171"/>
    <cellStyle name="標準 5 2 4 3 5 4" xfId="52172"/>
    <cellStyle name="標準 5 2 4 3 6" xfId="52173"/>
    <cellStyle name="標準 5 2 4 3 6 2" xfId="52174"/>
    <cellStyle name="標準 5 2 4 3 6 2 2" xfId="52175"/>
    <cellStyle name="標準 5 2 4 3 6 3" xfId="52176"/>
    <cellStyle name="標準 5 2 4 3 7" xfId="52177"/>
    <cellStyle name="標準 5 2 4 3 7 2" xfId="52178"/>
    <cellStyle name="標準 5 2 4 3 8" xfId="52179"/>
    <cellStyle name="標準 5 2 4 4" xfId="52180"/>
    <cellStyle name="標準 5 2 4 4 2" xfId="52181"/>
    <cellStyle name="標準 5 2 4 4 2 2" xfId="52182"/>
    <cellStyle name="標準 5 2 4 4 2 2 2" xfId="52183"/>
    <cellStyle name="標準 5 2 4 4 2 2 2 2" xfId="52184"/>
    <cellStyle name="標準 5 2 4 4 2 2 2 2 2" xfId="52185"/>
    <cellStyle name="標準 5 2 4 4 2 2 2 3" xfId="52186"/>
    <cellStyle name="標準 5 2 4 4 2 2 3" xfId="52187"/>
    <cellStyle name="標準 5 2 4 4 2 2 3 2" xfId="52188"/>
    <cellStyle name="標準 5 2 4 4 2 2 4" xfId="52189"/>
    <cellStyle name="標準 5 2 4 4 2 3" xfId="52190"/>
    <cellStyle name="標準 5 2 4 4 2 3 2" xfId="52191"/>
    <cellStyle name="標準 5 2 4 4 2 3 2 2" xfId="52192"/>
    <cellStyle name="標準 5 2 4 4 2 3 3" xfId="52193"/>
    <cellStyle name="標準 5 2 4 4 2 4" xfId="52194"/>
    <cellStyle name="標準 5 2 4 4 2 4 2" xfId="52195"/>
    <cellStyle name="標準 5 2 4 4 2 5" xfId="52196"/>
    <cellStyle name="標準 5 2 4 4 3" xfId="52197"/>
    <cellStyle name="標準 5 2 4 4 3 2" xfId="52198"/>
    <cellStyle name="標準 5 2 4 4 3 2 2" xfId="52199"/>
    <cellStyle name="標準 5 2 4 4 3 2 2 2" xfId="52200"/>
    <cellStyle name="標準 5 2 4 4 3 2 3" xfId="52201"/>
    <cellStyle name="標準 5 2 4 4 3 3" xfId="52202"/>
    <cellStyle name="標準 5 2 4 4 3 3 2" xfId="52203"/>
    <cellStyle name="標準 5 2 4 4 3 4" xfId="52204"/>
    <cellStyle name="標準 5 2 4 4 4" xfId="52205"/>
    <cellStyle name="標準 5 2 4 4 4 2" xfId="52206"/>
    <cellStyle name="標準 5 2 4 4 4 2 2" xfId="52207"/>
    <cellStyle name="標準 5 2 4 4 4 3" xfId="52208"/>
    <cellStyle name="標準 5 2 4 4 5" xfId="52209"/>
    <cellStyle name="標準 5 2 4 4 5 2" xfId="52210"/>
    <cellStyle name="標準 5 2 4 4 6" xfId="52211"/>
    <cellStyle name="標準 5 2 4 5" xfId="52212"/>
    <cellStyle name="標準 5 2 4 5 2" xfId="52213"/>
    <cellStyle name="標準 5 2 4 5 2 2" xfId="52214"/>
    <cellStyle name="標準 5 2 4 5 2 2 2" xfId="52215"/>
    <cellStyle name="標準 5 2 4 5 2 2 2 2" xfId="52216"/>
    <cellStyle name="標準 5 2 4 5 2 2 2 2 2" xfId="52217"/>
    <cellStyle name="標準 5 2 4 5 2 2 2 3" xfId="52218"/>
    <cellStyle name="標準 5 2 4 5 2 2 3" xfId="52219"/>
    <cellStyle name="標準 5 2 4 5 2 2 3 2" xfId="52220"/>
    <cellStyle name="標準 5 2 4 5 2 2 4" xfId="52221"/>
    <cellStyle name="標準 5 2 4 5 2 3" xfId="52222"/>
    <cellStyle name="標準 5 2 4 5 2 3 2" xfId="52223"/>
    <cellStyle name="標準 5 2 4 5 2 3 2 2" xfId="52224"/>
    <cellStyle name="標準 5 2 4 5 2 3 3" xfId="52225"/>
    <cellStyle name="標準 5 2 4 5 2 4" xfId="52226"/>
    <cellStyle name="標準 5 2 4 5 2 4 2" xfId="52227"/>
    <cellStyle name="標準 5 2 4 5 2 5" xfId="52228"/>
    <cellStyle name="標準 5 2 4 5 3" xfId="52229"/>
    <cellStyle name="標準 5 2 4 5 3 2" xfId="52230"/>
    <cellStyle name="標準 5 2 4 5 3 2 2" xfId="52231"/>
    <cellStyle name="標準 5 2 4 5 3 2 2 2" xfId="52232"/>
    <cellStyle name="標準 5 2 4 5 3 2 3" xfId="52233"/>
    <cellStyle name="標準 5 2 4 5 3 3" xfId="52234"/>
    <cellStyle name="標準 5 2 4 5 3 3 2" xfId="52235"/>
    <cellStyle name="標準 5 2 4 5 3 4" xfId="52236"/>
    <cellStyle name="標準 5 2 4 5 4" xfId="52237"/>
    <cellStyle name="標準 5 2 4 5 4 2" xfId="52238"/>
    <cellStyle name="標準 5 2 4 5 4 2 2" xfId="52239"/>
    <cellStyle name="標準 5 2 4 5 4 3" xfId="52240"/>
    <cellStyle name="標準 5 2 4 5 5" xfId="52241"/>
    <cellStyle name="標準 5 2 4 5 5 2" xfId="52242"/>
    <cellStyle name="標準 5 2 4 5 6" xfId="52243"/>
    <cellStyle name="標準 5 2 4 6" xfId="52244"/>
    <cellStyle name="標準 5 2 4 6 2" xfId="52245"/>
    <cellStyle name="標準 5 2 4 6 2 2" xfId="52246"/>
    <cellStyle name="標準 5 2 4 6 2 2 2" xfId="52247"/>
    <cellStyle name="標準 5 2 4 6 2 2 2 2" xfId="52248"/>
    <cellStyle name="標準 5 2 4 6 2 2 3" xfId="52249"/>
    <cellStyle name="標準 5 2 4 6 2 3" xfId="52250"/>
    <cellStyle name="標準 5 2 4 6 2 3 2" xfId="52251"/>
    <cellStyle name="標準 5 2 4 6 2 4" xfId="52252"/>
    <cellStyle name="標準 5 2 4 6 3" xfId="52253"/>
    <cellStyle name="標準 5 2 4 6 3 2" xfId="52254"/>
    <cellStyle name="標準 5 2 4 6 3 2 2" xfId="52255"/>
    <cellStyle name="標準 5 2 4 6 3 3" xfId="52256"/>
    <cellStyle name="標準 5 2 4 6 4" xfId="52257"/>
    <cellStyle name="標準 5 2 4 6 4 2" xfId="52258"/>
    <cellStyle name="標準 5 2 4 6 5" xfId="52259"/>
    <cellStyle name="標準 5 2 4 7" xfId="52260"/>
    <cellStyle name="標準 5 2 4 7 2" xfId="52261"/>
    <cellStyle name="標準 5 2 4 7 2 2" xfId="52262"/>
    <cellStyle name="標準 5 2 4 7 2 2 2" xfId="52263"/>
    <cellStyle name="標準 5 2 4 7 2 3" xfId="52264"/>
    <cellStyle name="標準 5 2 4 7 3" xfId="52265"/>
    <cellStyle name="標準 5 2 4 7 3 2" xfId="52266"/>
    <cellStyle name="標準 5 2 4 7 4" xfId="52267"/>
    <cellStyle name="標準 5 2 4 8" xfId="52268"/>
    <cellStyle name="標準 5 2 4 8 2" xfId="52269"/>
    <cellStyle name="標準 5 2 4 8 2 2" xfId="52270"/>
    <cellStyle name="標準 5 2 4 8 3" xfId="52271"/>
    <cellStyle name="標準 5 2 4 9" xfId="52272"/>
    <cellStyle name="標準 5 2 4 9 2" xfId="52273"/>
    <cellStyle name="標準 5 2 5" xfId="52274"/>
    <cellStyle name="標準 5 2 5 2" xfId="52275"/>
    <cellStyle name="標準 5 2 5 2 2" xfId="52276"/>
    <cellStyle name="標準 5 2 5 2 2 2" xfId="52277"/>
    <cellStyle name="標準 5 2 5 2 2 2 2" xfId="52278"/>
    <cellStyle name="標準 5 2 5 2 2 2 2 2" xfId="52279"/>
    <cellStyle name="標準 5 2 5 2 2 2 2 2 2" xfId="52280"/>
    <cellStyle name="標準 5 2 5 2 2 2 2 2 2 2" xfId="52281"/>
    <cellStyle name="標準 5 2 5 2 2 2 2 2 3" xfId="52282"/>
    <cellStyle name="標準 5 2 5 2 2 2 2 3" xfId="52283"/>
    <cellStyle name="標準 5 2 5 2 2 2 2 3 2" xfId="52284"/>
    <cellStyle name="標準 5 2 5 2 2 2 2 4" xfId="52285"/>
    <cellStyle name="標準 5 2 5 2 2 2 3" xfId="52286"/>
    <cellStyle name="標準 5 2 5 2 2 2 3 2" xfId="52287"/>
    <cellStyle name="標準 5 2 5 2 2 2 3 2 2" xfId="52288"/>
    <cellStyle name="標準 5 2 5 2 2 2 3 3" xfId="52289"/>
    <cellStyle name="標準 5 2 5 2 2 2 4" xfId="52290"/>
    <cellStyle name="標準 5 2 5 2 2 2 4 2" xfId="52291"/>
    <cellStyle name="標準 5 2 5 2 2 2 5" xfId="52292"/>
    <cellStyle name="標準 5 2 5 2 2 3" xfId="52293"/>
    <cellStyle name="標準 5 2 5 2 2 3 2" xfId="52294"/>
    <cellStyle name="標準 5 2 5 2 2 3 2 2" xfId="52295"/>
    <cellStyle name="標準 5 2 5 2 2 3 2 2 2" xfId="52296"/>
    <cellStyle name="標準 5 2 5 2 2 3 2 3" xfId="52297"/>
    <cellStyle name="標準 5 2 5 2 2 3 3" xfId="52298"/>
    <cellStyle name="標準 5 2 5 2 2 3 3 2" xfId="52299"/>
    <cellStyle name="標準 5 2 5 2 2 3 4" xfId="52300"/>
    <cellStyle name="標準 5 2 5 2 2 4" xfId="52301"/>
    <cellStyle name="標準 5 2 5 2 2 4 2" xfId="52302"/>
    <cellStyle name="標準 5 2 5 2 2 4 2 2" xfId="52303"/>
    <cellStyle name="標準 5 2 5 2 2 4 3" xfId="52304"/>
    <cellStyle name="標準 5 2 5 2 2 5" xfId="52305"/>
    <cellStyle name="標準 5 2 5 2 2 5 2" xfId="52306"/>
    <cellStyle name="標準 5 2 5 2 2 6" xfId="52307"/>
    <cellStyle name="標準 5 2 5 2 3" xfId="52308"/>
    <cellStyle name="標準 5 2 5 2 3 2" xfId="52309"/>
    <cellStyle name="標準 5 2 5 2 3 2 2" xfId="52310"/>
    <cellStyle name="標準 5 2 5 2 3 2 2 2" xfId="52311"/>
    <cellStyle name="標準 5 2 5 2 3 2 2 2 2" xfId="52312"/>
    <cellStyle name="標準 5 2 5 2 3 2 2 2 2 2" xfId="52313"/>
    <cellStyle name="標準 5 2 5 2 3 2 2 2 3" xfId="52314"/>
    <cellStyle name="標準 5 2 5 2 3 2 2 3" xfId="52315"/>
    <cellStyle name="標準 5 2 5 2 3 2 2 3 2" xfId="52316"/>
    <cellStyle name="標準 5 2 5 2 3 2 2 4" xfId="52317"/>
    <cellStyle name="標準 5 2 5 2 3 2 3" xfId="52318"/>
    <cellStyle name="標準 5 2 5 2 3 2 3 2" xfId="52319"/>
    <cellStyle name="標準 5 2 5 2 3 2 3 2 2" xfId="52320"/>
    <cellStyle name="標準 5 2 5 2 3 2 3 3" xfId="52321"/>
    <cellStyle name="標準 5 2 5 2 3 2 4" xfId="52322"/>
    <cellStyle name="標準 5 2 5 2 3 2 4 2" xfId="52323"/>
    <cellStyle name="標準 5 2 5 2 3 2 5" xfId="52324"/>
    <cellStyle name="標準 5 2 5 2 3 3" xfId="52325"/>
    <cellStyle name="標準 5 2 5 2 3 3 2" xfId="52326"/>
    <cellStyle name="標準 5 2 5 2 3 3 2 2" xfId="52327"/>
    <cellStyle name="標準 5 2 5 2 3 3 2 2 2" xfId="52328"/>
    <cellStyle name="標準 5 2 5 2 3 3 2 3" xfId="52329"/>
    <cellStyle name="標準 5 2 5 2 3 3 3" xfId="52330"/>
    <cellStyle name="標準 5 2 5 2 3 3 3 2" xfId="52331"/>
    <cellStyle name="標準 5 2 5 2 3 3 4" xfId="52332"/>
    <cellStyle name="標準 5 2 5 2 3 4" xfId="52333"/>
    <cellStyle name="標準 5 2 5 2 3 4 2" xfId="52334"/>
    <cellStyle name="標準 5 2 5 2 3 4 2 2" xfId="52335"/>
    <cellStyle name="標準 5 2 5 2 3 4 3" xfId="52336"/>
    <cellStyle name="標準 5 2 5 2 3 5" xfId="52337"/>
    <cellStyle name="標準 5 2 5 2 3 5 2" xfId="52338"/>
    <cellStyle name="標準 5 2 5 2 3 6" xfId="52339"/>
    <cellStyle name="標準 5 2 5 2 4" xfId="52340"/>
    <cellStyle name="標準 5 2 5 2 4 2" xfId="52341"/>
    <cellStyle name="標準 5 2 5 2 4 2 2" xfId="52342"/>
    <cellStyle name="標準 5 2 5 2 4 2 2 2" xfId="52343"/>
    <cellStyle name="標準 5 2 5 2 4 2 2 2 2" xfId="52344"/>
    <cellStyle name="標準 5 2 5 2 4 2 2 3" xfId="52345"/>
    <cellStyle name="標準 5 2 5 2 4 2 3" xfId="52346"/>
    <cellStyle name="標準 5 2 5 2 4 2 3 2" xfId="52347"/>
    <cellStyle name="標準 5 2 5 2 4 2 4" xfId="52348"/>
    <cellStyle name="標準 5 2 5 2 4 3" xfId="52349"/>
    <cellStyle name="標準 5 2 5 2 4 3 2" xfId="52350"/>
    <cellStyle name="標準 5 2 5 2 4 3 2 2" xfId="52351"/>
    <cellStyle name="標準 5 2 5 2 4 3 3" xfId="52352"/>
    <cellStyle name="標準 5 2 5 2 4 4" xfId="52353"/>
    <cellStyle name="標準 5 2 5 2 4 4 2" xfId="52354"/>
    <cellStyle name="標準 5 2 5 2 4 5" xfId="52355"/>
    <cellStyle name="標準 5 2 5 2 5" xfId="52356"/>
    <cellStyle name="標準 5 2 5 2 5 2" xfId="52357"/>
    <cellStyle name="標準 5 2 5 2 5 2 2" xfId="52358"/>
    <cellStyle name="標準 5 2 5 2 5 2 2 2" xfId="52359"/>
    <cellStyle name="標準 5 2 5 2 5 2 3" xfId="52360"/>
    <cellStyle name="標準 5 2 5 2 5 3" xfId="52361"/>
    <cellStyle name="標準 5 2 5 2 5 3 2" xfId="52362"/>
    <cellStyle name="標準 5 2 5 2 5 4" xfId="52363"/>
    <cellStyle name="標準 5 2 5 2 6" xfId="52364"/>
    <cellStyle name="標準 5 2 5 2 6 2" xfId="52365"/>
    <cellStyle name="標準 5 2 5 2 6 2 2" xfId="52366"/>
    <cellStyle name="標準 5 2 5 2 6 3" xfId="52367"/>
    <cellStyle name="標準 5 2 5 2 7" xfId="52368"/>
    <cellStyle name="標準 5 2 5 2 7 2" xfId="52369"/>
    <cellStyle name="標準 5 2 5 2 8" xfId="52370"/>
    <cellStyle name="標準 5 2 5 3" xfId="52371"/>
    <cellStyle name="標準 5 2 5 3 2" xfId="52372"/>
    <cellStyle name="標準 5 2 5 3 2 2" xfId="52373"/>
    <cellStyle name="標準 5 2 5 3 2 2 2" xfId="52374"/>
    <cellStyle name="標準 5 2 5 3 2 2 2 2" xfId="52375"/>
    <cellStyle name="標準 5 2 5 3 2 2 2 2 2" xfId="52376"/>
    <cellStyle name="標準 5 2 5 3 2 2 2 3" xfId="52377"/>
    <cellStyle name="標準 5 2 5 3 2 2 3" xfId="52378"/>
    <cellStyle name="標準 5 2 5 3 2 2 3 2" xfId="52379"/>
    <cellStyle name="標準 5 2 5 3 2 2 4" xfId="52380"/>
    <cellStyle name="標準 5 2 5 3 2 3" xfId="52381"/>
    <cellStyle name="標準 5 2 5 3 2 3 2" xfId="52382"/>
    <cellStyle name="標準 5 2 5 3 2 3 2 2" xfId="52383"/>
    <cellStyle name="標準 5 2 5 3 2 3 3" xfId="52384"/>
    <cellStyle name="標準 5 2 5 3 2 4" xfId="52385"/>
    <cellStyle name="標準 5 2 5 3 2 4 2" xfId="52386"/>
    <cellStyle name="標準 5 2 5 3 2 5" xfId="52387"/>
    <cellStyle name="標準 5 2 5 3 3" xfId="52388"/>
    <cellStyle name="標準 5 2 5 3 3 2" xfId="52389"/>
    <cellStyle name="標準 5 2 5 3 3 2 2" xfId="52390"/>
    <cellStyle name="標準 5 2 5 3 3 2 2 2" xfId="52391"/>
    <cellStyle name="標準 5 2 5 3 3 2 3" xfId="52392"/>
    <cellStyle name="標準 5 2 5 3 3 3" xfId="52393"/>
    <cellStyle name="標準 5 2 5 3 3 3 2" xfId="52394"/>
    <cellStyle name="標準 5 2 5 3 3 4" xfId="52395"/>
    <cellStyle name="標準 5 2 5 3 4" xfId="52396"/>
    <cellStyle name="標準 5 2 5 3 4 2" xfId="52397"/>
    <cellStyle name="標準 5 2 5 3 4 2 2" xfId="52398"/>
    <cellStyle name="標準 5 2 5 3 4 3" xfId="52399"/>
    <cellStyle name="標準 5 2 5 3 5" xfId="52400"/>
    <cellStyle name="標準 5 2 5 3 5 2" xfId="52401"/>
    <cellStyle name="標準 5 2 5 3 6" xfId="52402"/>
    <cellStyle name="標準 5 2 5 4" xfId="52403"/>
    <cellStyle name="標準 5 2 5 4 2" xfId="52404"/>
    <cellStyle name="標準 5 2 5 4 2 2" xfId="52405"/>
    <cellStyle name="標準 5 2 5 4 2 2 2" xfId="52406"/>
    <cellStyle name="標準 5 2 5 4 2 2 2 2" xfId="52407"/>
    <cellStyle name="標準 5 2 5 4 2 2 2 2 2" xfId="52408"/>
    <cellStyle name="標準 5 2 5 4 2 2 2 3" xfId="52409"/>
    <cellStyle name="標準 5 2 5 4 2 2 3" xfId="52410"/>
    <cellStyle name="標準 5 2 5 4 2 2 3 2" xfId="52411"/>
    <cellStyle name="標準 5 2 5 4 2 2 4" xfId="52412"/>
    <cellStyle name="標準 5 2 5 4 2 3" xfId="52413"/>
    <cellStyle name="標準 5 2 5 4 2 3 2" xfId="52414"/>
    <cellStyle name="標準 5 2 5 4 2 3 2 2" xfId="52415"/>
    <cellStyle name="標準 5 2 5 4 2 3 3" xfId="52416"/>
    <cellStyle name="標準 5 2 5 4 2 4" xfId="52417"/>
    <cellStyle name="標準 5 2 5 4 2 4 2" xfId="52418"/>
    <cellStyle name="標準 5 2 5 4 2 5" xfId="52419"/>
    <cellStyle name="標準 5 2 5 4 3" xfId="52420"/>
    <cellStyle name="標準 5 2 5 4 3 2" xfId="52421"/>
    <cellStyle name="標準 5 2 5 4 3 2 2" xfId="52422"/>
    <cellStyle name="標準 5 2 5 4 3 2 2 2" xfId="52423"/>
    <cellStyle name="標準 5 2 5 4 3 2 3" xfId="52424"/>
    <cellStyle name="標準 5 2 5 4 3 3" xfId="52425"/>
    <cellStyle name="標準 5 2 5 4 3 3 2" xfId="52426"/>
    <cellStyle name="標準 5 2 5 4 3 4" xfId="52427"/>
    <cellStyle name="標準 5 2 5 4 4" xfId="52428"/>
    <cellStyle name="標準 5 2 5 4 4 2" xfId="52429"/>
    <cellStyle name="標準 5 2 5 4 4 2 2" xfId="52430"/>
    <cellStyle name="標準 5 2 5 4 4 3" xfId="52431"/>
    <cellStyle name="標準 5 2 5 4 5" xfId="52432"/>
    <cellStyle name="標準 5 2 5 4 5 2" xfId="52433"/>
    <cellStyle name="標準 5 2 5 4 6" xfId="52434"/>
    <cellStyle name="標準 5 2 5 5" xfId="52435"/>
    <cellStyle name="標準 5 2 5 5 2" xfId="52436"/>
    <cellStyle name="標準 5 2 5 5 2 2" xfId="52437"/>
    <cellStyle name="標準 5 2 5 5 2 2 2" xfId="52438"/>
    <cellStyle name="標準 5 2 5 5 2 2 2 2" xfId="52439"/>
    <cellStyle name="標準 5 2 5 5 2 2 3" xfId="52440"/>
    <cellStyle name="標準 5 2 5 5 2 3" xfId="52441"/>
    <cellStyle name="標準 5 2 5 5 2 3 2" xfId="52442"/>
    <cellStyle name="標準 5 2 5 5 2 4" xfId="52443"/>
    <cellStyle name="標準 5 2 5 5 3" xfId="52444"/>
    <cellStyle name="標準 5 2 5 5 3 2" xfId="52445"/>
    <cellStyle name="標準 5 2 5 5 3 2 2" xfId="52446"/>
    <cellStyle name="標準 5 2 5 5 3 3" xfId="52447"/>
    <cellStyle name="標準 5 2 5 5 4" xfId="52448"/>
    <cellStyle name="標準 5 2 5 5 4 2" xfId="52449"/>
    <cellStyle name="標準 5 2 5 5 5" xfId="52450"/>
    <cellStyle name="標準 5 2 5 6" xfId="52451"/>
    <cellStyle name="標準 5 2 5 6 2" xfId="52452"/>
    <cellStyle name="標準 5 2 5 6 2 2" xfId="52453"/>
    <cellStyle name="標準 5 2 5 6 2 2 2" xfId="52454"/>
    <cellStyle name="標準 5 2 5 6 2 3" xfId="52455"/>
    <cellStyle name="標準 5 2 5 6 3" xfId="52456"/>
    <cellStyle name="標準 5 2 5 6 3 2" xfId="52457"/>
    <cellStyle name="標準 5 2 5 6 4" xfId="52458"/>
    <cellStyle name="標準 5 2 5 7" xfId="52459"/>
    <cellStyle name="標準 5 2 5 7 2" xfId="52460"/>
    <cellStyle name="標準 5 2 5 7 2 2" xfId="52461"/>
    <cellStyle name="標準 5 2 5 7 3" xfId="52462"/>
    <cellStyle name="標準 5 2 5 8" xfId="52463"/>
    <cellStyle name="標準 5 2 5 8 2" xfId="52464"/>
    <cellStyle name="標準 5 2 5 9" xfId="52465"/>
    <cellStyle name="標準 5 2 6" xfId="52466"/>
    <cellStyle name="標準 5 2 6 2" xfId="52467"/>
    <cellStyle name="標準 5 2 6 2 2" xfId="52468"/>
    <cellStyle name="標準 5 2 6 2 2 2" xfId="52469"/>
    <cellStyle name="標準 5 2 6 2 2 2 2" xfId="52470"/>
    <cellStyle name="標準 5 2 6 2 2 2 2 2" xfId="52471"/>
    <cellStyle name="標準 5 2 6 2 2 2 2 2 2" xfId="52472"/>
    <cellStyle name="標準 5 2 6 2 2 2 2 3" xfId="52473"/>
    <cellStyle name="標準 5 2 6 2 2 2 3" xfId="52474"/>
    <cellStyle name="標準 5 2 6 2 2 2 3 2" xfId="52475"/>
    <cellStyle name="標準 5 2 6 2 2 2 4" xfId="52476"/>
    <cellStyle name="標準 5 2 6 2 2 3" xfId="52477"/>
    <cellStyle name="標準 5 2 6 2 2 3 2" xfId="52478"/>
    <cellStyle name="標準 5 2 6 2 2 3 2 2" xfId="52479"/>
    <cellStyle name="標準 5 2 6 2 2 3 3" xfId="52480"/>
    <cellStyle name="標準 5 2 6 2 2 4" xfId="52481"/>
    <cellStyle name="標準 5 2 6 2 2 4 2" xfId="52482"/>
    <cellStyle name="標準 5 2 6 2 2 5" xfId="52483"/>
    <cellStyle name="標準 5 2 6 2 3" xfId="52484"/>
    <cellStyle name="標準 5 2 6 2 3 2" xfId="52485"/>
    <cellStyle name="標準 5 2 6 2 3 2 2" xfId="52486"/>
    <cellStyle name="標準 5 2 6 2 3 2 2 2" xfId="52487"/>
    <cellStyle name="標準 5 2 6 2 3 2 3" xfId="52488"/>
    <cellStyle name="標準 5 2 6 2 3 3" xfId="52489"/>
    <cellStyle name="標準 5 2 6 2 3 3 2" xfId="52490"/>
    <cellStyle name="標準 5 2 6 2 3 4" xfId="52491"/>
    <cellStyle name="標準 5 2 6 2 4" xfId="52492"/>
    <cellStyle name="標準 5 2 6 2 4 2" xfId="52493"/>
    <cellStyle name="標準 5 2 6 2 4 2 2" xfId="52494"/>
    <cellStyle name="標準 5 2 6 2 4 3" xfId="52495"/>
    <cellStyle name="標準 5 2 6 2 5" xfId="52496"/>
    <cellStyle name="標準 5 2 6 2 5 2" xfId="52497"/>
    <cellStyle name="標準 5 2 6 2 6" xfId="52498"/>
    <cellStyle name="標準 5 2 6 3" xfId="52499"/>
    <cellStyle name="標準 5 2 6 3 2" xfId="52500"/>
    <cellStyle name="標準 5 2 6 3 2 2" xfId="52501"/>
    <cellStyle name="標準 5 2 6 3 2 2 2" xfId="52502"/>
    <cellStyle name="標準 5 2 6 3 2 2 2 2" xfId="52503"/>
    <cellStyle name="標準 5 2 6 3 2 2 2 2 2" xfId="52504"/>
    <cellStyle name="標準 5 2 6 3 2 2 2 3" xfId="52505"/>
    <cellStyle name="標準 5 2 6 3 2 2 3" xfId="52506"/>
    <cellStyle name="標準 5 2 6 3 2 2 3 2" xfId="52507"/>
    <cellStyle name="標準 5 2 6 3 2 2 4" xfId="52508"/>
    <cellStyle name="標準 5 2 6 3 2 3" xfId="52509"/>
    <cellStyle name="標準 5 2 6 3 2 3 2" xfId="52510"/>
    <cellStyle name="標準 5 2 6 3 2 3 2 2" xfId="52511"/>
    <cellStyle name="標準 5 2 6 3 2 3 3" xfId="52512"/>
    <cellStyle name="標準 5 2 6 3 2 4" xfId="52513"/>
    <cellStyle name="標準 5 2 6 3 2 4 2" xfId="52514"/>
    <cellStyle name="標準 5 2 6 3 2 5" xfId="52515"/>
    <cellStyle name="標準 5 2 6 3 3" xfId="52516"/>
    <cellStyle name="標準 5 2 6 3 3 2" xfId="52517"/>
    <cellStyle name="標準 5 2 6 3 3 2 2" xfId="52518"/>
    <cellStyle name="標準 5 2 6 3 3 2 2 2" xfId="52519"/>
    <cellStyle name="標準 5 2 6 3 3 2 3" xfId="52520"/>
    <cellStyle name="標準 5 2 6 3 3 3" xfId="52521"/>
    <cellStyle name="標準 5 2 6 3 3 3 2" xfId="52522"/>
    <cellStyle name="標準 5 2 6 3 3 4" xfId="52523"/>
    <cellStyle name="標準 5 2 6 3 4" xfId="52524"/>
    <cellStyle name="標準 5 2 6 3 4 2" xfId="52525"/>
    <cellStyle name="標準 5 2 6 3 4 2 2" xfId="52526"/>
    <cellStyle name="標準 5 2 6 3 4 3" xfId="52527"/>
    <cellStyle name="標準 5 2 6 3 5" xfId="52528"/>
    <cellStyle name="標準 5 2 6 3 5 2" xfId="52529"/>
    <cellStyle name="標準 5 2 6 3 6" xfId="52530"/>
    <cellStyle name="標準 5 2 6 4" xfId="52531"/>
    <cellStyle name="標準 5 2 6 4 2" xfId="52532"/>
    <cellStyle name="標準 5 2 6 4 2 2" xfId="52533"/>
    <cellStyle name="標準 5 2 6 4 2 2 2" xfId="52534"/>
    <cellStyle name="標準 5 2 6 4 2 2 2 2" xfId="52535"/>
    <cellStyle name="標準 5 2 6 4 2 2 3" xfId="52536"/>
    <cellStyle name="標準 5 2 6 4 2 3" xfId="52537"/>
    <cellStyle name="標準 5 2 6 4 2 3 2" xfId="52538"/>
    <cellStyle name="標準 5 2 6 4 2 4" xfId="52539"/>
    <cellStyle name="標準 5 2 6 4 3" xfId="52540"/>
    <cellStyle name="標準 5 2 6 4 3 2" xfId="52541"/>
    <cellStyle name="標準 5 2 6 4 3 2 2" xfId="52542"/>
    <cellStyle name="標準 5 2 6 4 3 3" xfId="52543"/>
    <cellStyle name="標準 5 2 6 4 4" xfId="52544"/>
    <cellStyle name="標準 5 2 6 4 4 2" xfId="52545"/>
    <cellStyle name="標準 5 2 6 4 5" xfId="52546"/>
    <cellStyle name="標準 5 2 6 5" xfId="52547"/>
    <cellStyle name="標準 5 2 6 5 2" xfId="52548"/>
    <cellStyle name="標準 5 2 6 5 2 2" xfId="52549"/>
    <cellStyle name="標準 5 2 6 5 2 2 2" xfId="52550"/>
    <cellStyle name="標準 5 2 6 5 2 3" xfId="52551"/>
    <cellStyle name="標準 5 2 6 5 3" xfId="52552"/>
    <cellStyle name="標準 5 2 6 5 3 2" xfId="52553"/>
    <cellStyle name="標準 5 2 6 5 4" xfId="52554"/>
    <cellStyle name="標準 5 2 6 6" xfId="52555"/>
    <cellStyle name="標準 5 2 6 6 2" xfId="52556"/>
    <cellStyle name="標準 5 2 6 6 2 2" xfId="52557"/>
    <cellStyle name="標準 5 2 6 6 3" xfId="52558"/>
    <cellStyle name="標準 5 2 6 7" xfId="52559"/>
    <cellStyle name="標準 5 2 6 7 2" xfId="52560"/>
    <cellStyle name="標準 5 2 6 8" xfId="52561"/>
    <cellStyle name="標準 5 2 7" xfId="52562"/>
    <cellStyle name="標準 5 2 7 2" xfId="52563"/>
    <cellStyle name="標準 5 2 7 2 2" xfId="52564"/>
    <cellStyle name="標準 5 2 7 2 2 2" xfId="52565"/>
    <cellStyle name="標準 5 2 7 2 2 2 2" xfId="52566"/>
    <cellStyle name="標準 5 2 7 2 2 2 2 2" xfId="52567"/>
    <cellStyle name="標準 5 2 7 2 2 2 3" xfId="52568"/>
    <cellStyle name="標準 5 2 7 2 2 3" xfId="52569"/>
    <cellStyle name="標準 5 2 7 2 2 3 2" xfId="52570"/>
    <cellStyle name="標準 5 2 7 2 2 4" xfId="52571"/>
    <cellStyle name="標準 5 2 7 2 3" xfId="52572"/>
    <cellStyle name="標準 5 2 7 2 3 2" xfId="52573"/>
    <cellStyle name="標準 5 2 7 2 3 2 2" xfId="52574"/>
    <cellStyle name="標準 5 2 7 2 3 3" xfId="52575"/>
    <cellStyle name="標準 5 2 7 2 4" xfId="52576"/>
    <cellStyle name="標準 5 2 7 2 4 2" xfId="52577"/>
    <cellStyle name="標準 5 2 7 2 5" xfId="52578"/>
    <cellStyle name="標準 5 2 7 3" xfId="52579"/>
    <cellStyle name="標準 5 2 7 3 2" xfId="52580"/>
    <cellStyle name="標準 5 2 7 3 2 2" xfId="52581"/>
    <cellStyle name="標準 5 2 7 3 2 2 2" xfId="52582"/>
    <cellStyle name="標準 5 2 7 3 2 3" xfId="52583"/>
    <cellStyle name="標準 5 2 7 3 3" xfId="52584"/>
    <cellStyle name="標準 5 2 7 3 3 2" xfId="52585"/>
    <cellStyle name="標準 5 2 7 3 4" xfId="52586"/>
    <cellStyle name="標準 5 2 7 4" xfId="52587"/>
    <cellStyle name="標準 5 2 7 4 2" xfId="52588"/>
    <cellStyle name="標準 5 2 7 4 2 2" xfId="52589"/>
    <cellStyle name="標準 5 2 7 4 3" xfId="52590"/>
    <cellStyle name="標準 5 2 7 5" xfId="52591"/>
    <cellStyle name="標準 5 2 7 5 2" xfId="52592"/>
    <cellStyle name="標準 5 2 7 6" xfId="52593"/>
    <cellStyle name="標準 5 2 8" xfId="52594"/>
    <cellStyle name="標準 5 2 8 2" xfId="52595"/>
    <cellStyle name="標準 5 2 8 2 2" xfId="52596"/>
    <cellStyle name="標準 5 2 8 2 2 2" xfId="52597"/>
    <cellStyle name="標準 5 2 8 2 2 2 2" xfId="52598"/>
    <cellStyle name="標準 5 2 8 2 2 2 2 2" xfId="52599"/>
    <cellStyle name="標準 5 2 8 2 2 2 3" xfId="52600"/>
    <cellStyle name="標準 5 2 8 2 2 3" xfId="52601"/>
    <cellStyle name="標準 5 2 8 2 2 3 2" xfId="52602"/>
    <cellStyle name="標準 5 2 8 2 2 4" xfId="52603"/>
    <cellStyle name="標準 5 2 8 2 3" xfId="52604"/>
    <cellStyle name="標準 5 2 8 2 3 2" xfId="52605"/>
    <cellStyle name="標準 5 2 8 2 3 2 2" xfId="52606"/>
    <cellStyle name="標準 5 2 8 2 3 3" xfId="52607"/>
    <cellStyle name="標準 5 2 8 2 4" xfId="52608"/>
    <cellStyle name="標準 5 2 8 2 4 2" xfId="52609"/>
    <cellStyle name="標準 5 2 8 2 5" xfId="52610"/>
    <cellStyle name="標準 5 2 8 3" xfId="52611"/>
    <cellStyle name="標準 5 2 8 3 2" xfId="52612"/>
    <cellStyle name="標準 5 2 8 3 2 2" xfId="52613"/>
    <cellStyle name="標準 5 2 8 3 2 2 2" xfId="52614"/>
    <cellStyle name="標準 5 2 8 3 2 3" xfId="52615"/>
    <cellStyle name="標準 5 2 8 3 3" xfId="52616"/>
    <cellStyle name="標準 5 2 8 3 3 2" xfId="52617"/>
    <cellStyle name="標準 5 2 8 3 4" xfId="52618"/>
    <cellStyle name="標準 5 2 8 4" xfId="52619"/>
    <cellStyle name="標準 5 2 8 4 2" xfId="52620"/>
    <cellStyle name="標準 5 2 8 4 2 2" xfId="52621"/>
    <cellStyle name="標準 5 2 8 4 3" xfId="52622"/>
    <cellStyle name="標準 5 2 8 5" xfId="52623"/>
    <cellStyle name="標準 5 2 8 5 2" xfId="52624"/>
    <cellStyle name="標準 5 2 8 6" xfId="52625"/>
    <cellStyle name="標準 5 2 9" xfId="52626"/>
    <cellStyle name="標準 5 2 9 2" xfId="52627"/>
    <cellStyle name="標準 5 2 9 2 2" xfId="52628"/>
    <cellStyle name="標準 5 2 9 2 2 2" xfId="52629"/>
    <cellStyle name="標準 5 2 9 2 2 2 2" xfId="52630"/>
    <cellStyle name="標準 5 2 9 2 2 3" xfId="52631"/>
    <cellStyle name="標準 5 2 9 2 3" xfId="52632"/>
    <cellStyle name="標準 5 2 9 2 3 2" xfId="52633"/>
    <cellStyle name="標準 5 2 9 2 4" xfId="52634"/>
    <cellStyle name="標準 5 2 9 3" xfId="52635"/>
    <cellStyle name="標準 5 2 9 3 2" xfId="52636"/>
    <cellStyle name="標準 5 2 9 3 2 2" xfId="52637"/>
    <cellStyle name="標準 5 2 9 3 3" xfId="52638"/>
    <cellStyle name="標準 5 2 9 4" xfId="52639"/>
    <cellStyle name="標準 5 2 9 4 2" xfId="52640"/>
    <cellStyle name="標準 5 2 9 5" xfId="52641"/>
    <cellStyle name="標準 5 3" xfId="52642"/>
    <cellStyle name="標準 5 3 10" xfId="52643"/>
    <cellStyle name="標準 5 3 10 2" xfId="52644"/>
    <cellStyle name="標準 5 3 10 2 2" xfId="52645"/>
    <cellStyle name="標準 5 3 10 3" xfId="52646"/>
    <cellStyle name="標準 5 3 11" xfId="52647"/>
    <cellStyle name="標準 5 3 11 2" xfId="52648"/>
    <cellStyle name="標準 5 3 12" xfId="52649"/>
    <cellStyle name="標準 5 3 2" xfId="52650"/>
    <cellStyle name="標準 5 3 2 10" xfId="52651"/>
    <cellStyle name="標準 5 3 2 10 2" xfId="52652"/>
    <cellStyle name="標準 5 3 2 11" xfId="52653"/>
    <cellStyle name="標準 5 3 2 2" xfId="52654"/>
    <cellStyle name="標準 5 3 2 2 10" xfId="52655"/>
    <cellStyle name="標準 5 3 2 2 2" xfId="52656"/>
    <cellStyle name="標準 5 3 2 2 2 2" xfId="52657"/>
    <cellStyle name="標準 5 3 2 2 2 2 2" xfId="52658"/>
    <cellStyle name="標準 5 3 2 2 2 2 2 2" xfId="52659"/>
    <cellStyle name="標準 5 3 2 2 2 2 2 2 2" xfId="52660"/>
    <cellStyle name="標準 5 3 2 2 2 2 2 2 2 2" xfId="52661"/>
    <cellStyle name="標準 5 3 2 2 2 2 2 2 2 2 2" xfId="52662"/>
    <cellStyle name="標準 5 3 2 2 2 2 2 2 2 2 2 2" xfId="52663"/>
    <cellStyle name="標準 5 3 2 2 2 2 2 2 2 2 3" xfId="52664"/>
    <cellStyle name="標準 5 3 2 2 2 2 2 2 2 3" xfId="52665"/>
    <cellStyle name="標準 5 3 2 2 2 2 2 2 2 3 2" xfId="52666"/>
    <cellStyle name="標準 5 3 2 2 2 2 2 2 2 4" xfId="52667"/>
    <cellStyle name="標準 5 3 2 2 2 2 2 2 3" xfId="52668"/>
    <cellStyle name="標準 5 3 2 2 2 2 2 2 3 2" xfId="52669"/>
    <cellStyle name="標準 5 3 2 2 2 2 2 2 3 2 2" xfId="52670"/>
    <cellStyle name="標準 5 3 2 2 2 2 2 2 3 3" xfId="52671"/>
    <cellStyle name="標準 5 3 2 2 2 2 2 2 4" xfId="52672"/>
    <cellStyle name="標準 5 3 2 2 2 2 2 2 4 2" xfId="52673"/>
    <cellStyle name="標準 5 3 2 2 2 2 2 2 5" xfId="52674"/>
    <cellStyle name="標準 5 3 2 2 2 2 2 3" xfId="52675"/>
    <cellStyle name="標準 5 3 2 2 2 2 2 3 2" xfId="52676"/>
    <cellStyle name="標準 5 3 2 2 2 2 2 3 2 2" xfId="52677"/>
    <cellStyle name="標準 5 3 2 2 2 2 2 3 2 2 2" xfId="52678"/>
    <cellStyle name="標準 5 3 2 2 2 2 2 3 2 3" xfId="52679"/>
    <cellStyle name="標準 5 3 2 2 2 2 2 3 3" xfId="52680"/>
    <cellStyle name="標準 5 3 2 2 2 2 2 3 3 2" xfId="52681"/>
    <cellStyle name="標準 5 3 2 2 2 2 2 3 4" xfId="52682"/>
    <cellStyle name="標準 5 3 2 2 2 2 2 4" xfId="52683"/>
    <cellStyle name="標準 5 3 2 2 2 2 2 4 2" xfId="52684"/>
    <cellStyle name="標準 5 3 2 2 2 2 2 4 2 2" xfId="52685"/>
    <cellStyle name="標準 5 3 2 2 2 2 2 4 3" xfId="52686"/>
    <cellStyle name="標準 5 3 2 2 2 2 2 5" xfId="52687"/>
    <cellStyle name="標準 5 3 2 2 2 2 2 5 2" xfId="52688"/>
    <cellStyle name="標準 5 3 2 2 2 2 2 6" xfId="52689"/>
    <cellStyle name="標準 5 3 2 2 2 2 3" xfId="52690"/>
    <cellStyle name="標準 5 3 2 2 2 2 3 2" xfId="52691"/>
    <cellStyle name="標準 5 3 2 2 2 2 3 2 2" xfId="52692"/>
    <cellStyle name="標準 5 3 2 2 2 2 3 2 2 2" xfId="52693"/>
    <cellStyle name="標準 5 3 2 2 2 2 3 2 2 2 2" xfId="52694"/>
    <cellStyle name="標準 5 3 2 2 2 2 3 2 2 2 2 2" xfId="52695"/>
    <cellStyle name="標準 5 3 2 2 2 2 3 2 2 2 3" xfId="52696"/>
    <cellStyle name="標準 5 3 2 2 2 2 3 2 2 3" xfId="52697"/>
    <cellStyle name="標準 5 3 2 2 2 2 3 2 2 3 2" xfId="52698"/>
    <cellStyle name="標準 5 3 2 2 2 2 3 2 2 4" xfId="52699"/>
    <cellStyle name="標準 5 3 2 2 2 2 3 2 3" xfId="52700"/>
    <cellStyle name="標準 5 3 2 2 2 2 3 2 3 2" xfId="52701"/>
    <cellStyle name="標準 5 3 2 2 2 2 3 2 3 2 2" xfId="52702"/>
    <cellStyle name="標準 5 3 2 2 2 2 3 2 3 3" xfId="52703"/>
    <cellStyle name="標準 5 3 2 2 2 2 3 2 4" xfId="52704"/>
    <cellStyle name="標準 5 3 2 2 2 2 3 2 4 2" xfId="52705"/>
    <cellStyle name="標準 5 3 2 2 2 2 3 2 5" xfId="52706"/>
    <cellStyle name="標準 5 3 2 2 2 2 3 3" xfId="52707"/>
    <cellStyle name="標準 5 3 2 2 2 2 3 3 2" xfId="52708"/>
    <cellStyle name="標準 5 3 2 2 2 2 3 3 2 2" xfId="52709"/>
    <cellStyle name="標準 5 3 2 2 2 2 3 3 2 2 2" xfId="52710"/>
    <cellStyle name="標準 5 3 2 2 2 2 3 3 2 3" xfId="52711"/>
    <cellStyle name="標準 5 3 2 2 2 2 3 3 3" xfId="52712"/>
    <cellStyle name="標準 5 3 2 2 2 2 3 3 3 2" xfId="52713"/>
    <cellStyle name="標準 5 3 2 2 2 2 3 3 4" xfId="52714"/>
    <cellStyle name="標準 5 3 2 2 2 2 3 4" xfId="52715"/>
    <cellStyle name="標準 5 3 2 2 2 2 3 4 2" xfId="52716"/>
    <cellStyle name="標準 5 3 2 2 2 2 3 4 2 2" xfId="52717"/>
    <cellStyle name="標準 5 3 2 2 2 2 3 4 3" xfId="52718"/>
    <cellStyle name="標準 5 3 2 2 2 2 3 5" xfId="52719"/>
    <cellStyle name="標準 5 3 2 2 2 2 3 5 2" xfId="52720"/>
    <cellStyle name="標準 5 3 2 2 2 2 3 6" xfId="52721"/>
    <cellStyle name="標準 5 3 2 2 2 2 4" xfId="52722"/>
    <cellStyle name="標準 5 3 2 2 2 2 4 2" xfId="52723"/>
    <cellStyle name="標準 5 3 2 2 2 2 4 2 2" xfId="52724"/>
    <cellStyle name="標準 5 3 2 2 2 2 4 2 2 2" xfId="52725"/>
    <cellStyle name="標準 5 3 2 2 2 2 4 2 2 2 2" xfId="52726"/>
    <cellStyle name="標準 5 3 2 2 2 2 4 2 2 3" xfId="52727"/>
    <cellStyle name="標準 5 3 2 2 2 2 4 2 3" xfId="52728"/>
    <cellStyle name="標準 5 3 2 2 2 2 4 2 3 2" xfId="52729"/>
    <cellStyle name="標準 5 3 2 2 2 2 4 2 4" xfId="52730"/>
    <cellStyle name="標準 5 3 2 2 2 2 4 3" xfId="52731"/>
    <cellStyle name="標準 5 3 2 2 2 2 4 3 2" xfId="52732"/>
    <cellStyle name="標準 5 3 2 2 2 2 4 3 2 2" xfId="52733"/>
    <cellStyle name="標準 5 3 2 2 2 2 4 3 3" xfId="52734"/>
    <cellStyle name="標準 5 3 2 2 2 2 4 4" xfId="52735"/>
    <cellStyle name="標準 5 3 2 2 2 2 4 4 2" xfId="52736"/>
    <cellStyle name="標準 5 3 2 2 2 2 4 5" xfId="52737"/>
    <cellStyle name="標準 5 3 2 2 2 2 5" xfId="52738"/>
    <cellStyle name="標準 5 3 2 2 2 2 5 2" xfId="52739"/>
    <cellStyle name="標準 5 3 2 2 2 2 5 2 2" xfId="52740"/>
    <cellStyle name="標準 5 3 2 2 2 2 5 2 2 2" xfId="52741"/>
    <cellStyle name="標準 5 3 2 2 2 2 5 2 3" xfId="52742"/>
    <cellStyle name="標準 5 3 2 2 2 2 5 3" xfId="52743"/>
    <cellStyle name="標準 5 3 2 2 2 2 5 3 2" xfId="52744"/>
    <cellStyle name="標準 5 3 2 2 2 2 5 4" xfId="52745"/>
    <cellStyle name="標準 5 3 2 2 2 2 6" xfId="52746"/>
    <cellStyle name="標準 5 3 2 2 2 2 6 2" xfId="52747"/>
    <cellStyle name="標準 5 3 2 2 2 2 6 2 2" xfId="52748"/>
    <cellStyle name="標準 5 3 2 2 2 2 6 3" xfId="52749"/>
    <cellStyle name="標準 5 3 2 2 2 2 7" xfId="52750"/>
    <cellStyle name="標準 5 3 2 2 2 2 7 2" xfId="52751"/>
    <cellStyle name="標準 5 3 2 2 2 2 8" xfId="52752"/>
    <cellStyle name="標準 5 3 2 2 2 3" xfId="52753"/>
    <cellStyle name="標準 5 3 2 2 2 3 2" xfId="52754"/>
    <cellStyle name="標準 5 3 2 2 2 3 2 2" xfId="52755"/>
    <cellStyle name="標準 5 3 2 2 2 3 2 2 2" xfId="52756"/>
    <cellStyle name="標準 5 3 2 2 2 3 2 2 2 2" xfId="52757"/>
    <cellStyle name="標準 5 3 2 2 2 3 2 2 2 2 2" xfId="52758"/>
    <cellStyle name="標準 5 3 2 2 2 3 2 2 2 3" xfId="52759"/>
    <cellStyle name="標準 5 3 2 2 2 3 2 2 3" xfId="52760"/>
    <cellStyle name="標準 5 3 2 2 2 3 2 2 3 2" xfId="52761"/>
    <cellStyle name="標準 5 3 2 2 2 3 2 2 4" xfId="52762"/>
    <cellStyle name="標準 5 3 2 2 2 3 2 3" xfId="52763"/>
    <cellStyle name="標準 5 3 2 2 2 3 2 3 2" xfId="52764"/>
    <cellStyle name="標準 5 3 2 2 2 3 2 3 2 2" xfId="52765"/>
    <cellStyle name="標準 5 3 2 2 2 3 2 3 3" xfId="52766"/>
    <cellStyle name="標準 5 3 2 2 2 3 2 4" xfId="52767"/>
    <cellStyle name="標準 5 3 2 2 2 3 2 4 2" xfId="52768"/>
    <cellStyle name="標準 5 3 2 2 2 3 2 5" xfId="52769"/>
    <cellStyle name="標準 5 3 2 2 2 3 3" xfId="52770"/>
    <cellStyle name="標準 5 3 2 2 2 3 3 2" xfId="52771"/>
    <cellStyle name="標準 5 3 2 2 2 3 3 2 2" xfId="52772"/>
    <cellStyle name="標準 5 3 2 2 2 3 3 2 2 2" xfId="52773"/>
    <cellStyle name="標準 5 3 2 2 2 3 3 2 3" xfId="52774"/>
    <cellStyle name="標準 5 3 2 2 2 3 3 3" xfId="52775"/>
    <cellStyle name="標準 5 3 2 2 2 3 3 3 2" xfId="52776"/>
    <cellStyle name="標準 5 3 2 2 2 3 3 4" xfId="52777"/>
    <cellStyle name="標準 5 3 2 2 2 3 4" xfId="52778"/>
    <cellStyle name="標準 5 3 2 2 2 3 4 2" xfId="52779"/>
    <cellStyle name="標準 5 3 2 2 2 3 4 2 2" xfId="52780"/>
    <cellStyle name="標準 5 3 2 2 2 3 4 3" xfId="52781"/>
    <cellStyle name="標準 5 3 2 2 2 3 5" xfId="52782"/>
    <cellStyle name="標準 5 3 2 2 2 3 5 2" xfId="52783"/>
    <cellStyle name="標準 5 3 2 2 2 3 6" xfId="52784"/>
    <cellStyle name="標準 5 3 2 2 2 4" xfId="52785"/>
    <cellStyle name="標準 5 3 2 2 2 4 2" xfId="52786"/>
    <cellStyle name="標準 5 3 2 2 2 4 2 2" xfId="52787"/>
    <cellStyle name="標準 5 3 2 2 2 4 2 2 2" xfId="52788"/>
    <cellStyle name="標準 5 3 2 2 2 4 2 2 2 2" xfId="52789"/>
    <cellStyle name="標準 5 3 2 2 2 4 2 2 2 2 2" xfId="52790"/>
    <cellStyle name="標準 5 3 2 2 2 4 2 2 2 3" xfId="52791"/>
    <cellStyle name="標準 5 3 2 2 2 4 2 2 3" xfId="52792"/>
    <cellStyle name="標準 5 3 2 2 2 4 2 2 3 2" xfId="52793"/>
    <cellStyle name="標準 5 3 2 2 2 4 2 2 4" xfId="52794"/>
    <cellStyle name="標準 5 3 2 2 2 4 2 3" xfId="52795"/>
    <cellStyle name="標準 5 3 2 2 2 4 2 3 2" xfId="52796"/>
    <cellStyle name="標準 5 3 2 2 2 4 2 3 2 2" xfId="52797"/>
    <cellStyle name="標準 5 3 2 2 2 4 2 3 3" xfId="52798"/>
    <cellStyle name="標準 5 3 2 2 2 4 2 4" xfId="52799"/>
    <cellStyle name="標準 5 3 2 2 2 4 2 4 2" xfId="52800"/>
    <cellStyle name="標準 5 3 2 2 2 4 2 5" xfId="52801"/>
    <cellStyle name="標準 5 3 2 2 2 4 3" xfId="52802"/>
    <cellStyle name="標準 5 3 2 2 2 4 3 2" xfId="52803"/>
    <cellStyle name="標準 5 3 2 2 2 4 3 2 2" xfId="52804"/>
    <cellStyle name="標準 5 3 2 2 2 4 3 2 2 2" xfId="52805"/>
    <cellStyle name="標準 5 3 2 2 2 4 3 2 3" xfId="52806"/>
    <cellStyle name="標準 5 3 2 2 2 4 3 3" xfId="52807"/>
    <cellStyle name="標準 5 3 2 2 2 4 3 3 2" xfId="52808"/>
    <cellStyle name="標準 5 3 2 2 2 4 3 4" xfId="52809"/>
    <cellStyle name="標準 5 3 2 2 2 4 4" xfId="52810"/>
    <cellStyle name="標準 5 3 2 2 2 4 4 2" xfId="52811"/>
    <cellStyle name="標準 5 3 2 2 2 4 4 2 2" xfId="52812"/>
    <cellStyle name="標準 5 3 2 2 2 4 4 3" xfId="52813"/>
    <cellStyle name="標準 5 3 2 2 2 4 5" xfId="52814"/>
    <cellStyle name="標準 5 3 2 2 2 4 5 2" xfId="52815"/>
    <cellStyle name="標準 5 3 2 2 2 4 6" xfId="52816"/>
    <cellStyle name="標準 5 3 2 2 2 5" xfId="52817"/>
    <cellStyle name="標準 5 3 2 2 2 5 2" xfId="52818"/>
    <cellStyle name="標準 5 3 2 2 2 5 2 2" xfId="52819"/>
    <cellStyle name="標準 5 3 2 2 2 5 2 2 2" xfId="52820"/>
    <cellStyle name="標準 5 3 2 2 2 5 2 2 2 2" xfId="52821"/>
    <cellStyle name="標準 5 3 2 2 2 5 2 2 3" xfId="52822"/>
    <cellStyle name="標準 5 3 2 2 2 5 2 3" xfId="52823"/>
    <cellStyle name="標準 5 3 2 2 2 5 2 3 2" xfId="52824"/>
    <cellStyle name="標準 5 3 2 2 2 5 2 4" xfId="52825"/>
    <cellStyle name="標準 5 3 2 2 2 5 3" xfId="52826"/>
    <cellStyle name="標準 5 3 2 2 2 5 3 2" xfId="52827"/>
    <cellStyle name="標準 5 3 2 2 2 5 3 2 2" xfId="52828"/>
    <cellStyle name="標準 5 3 2 2 2 5 3 3" xfId="52829"/>
    <cellStyle name="標準 5 3 2 2 2 5 4" xfId="52830"/>
    <cellStyle name="標準 5 3 2 2 2 5 4 2" xfId="52831"/>
    <cellStyle name="標準 5 3 2 2 2 5 5" xfId="52832"/>
    <cellStyle name="標準 5 3 2 2 2 6" xfId="52833"/>
    <cellStyle name="標準 5 3 2 2 2 6 2" xfId="52834"/>
    <cellStyle name="標準 5 3 2 2 2 6 2 2" xfId="52835"/>
    <cellStyle name="標準 5 3 2 2 2 6 2 2 2" xfId="52836"/>
    <cellStyle name="標準 5 3 2 2 2 6 2 3" xfId="52837"/>
    <cellStyle name="標準 5 3 2 2 2 6 3" xfId="52838"/>
    <cellStyle name="標準 5 3 2 2 2 6 3 2" xfId="52839"/>
    <cellStyle name="標準 5 3 2 2 2 6 4" xfId="52840"/>
    <cellStyle name="標準 5 3 2 2 2 7" xfId="52841"/>
    <cellStyle name="標準 5 3 2 2 2 7 2" xfId="52842"/>
    <cellStyle name="標準 5 3 2 2 2 7 2 2" xfId="52843"/>
    <cellStyle name="標準 5 3 2 2 2 7 3" xfId="52844"/>
    <cellStyle name="標準 5 3 2 2 2 8" xfId="52845"/>
    <cellStyle name="標準 5 3 2 2 2 8 2" xfId="52846"/>
    <cellStyle name="標準 5 3 2 2 2 9" xfId="52847"/>
    <cellStyle name="標準 5 3 2 2 3" xfId="52848"/>
    <cellStyle name="標準 5 3 2 2 3 2" xfId="52849"/>
    <cellStyle name="標準 5 3 2 2 3 2 2" xfId="52850"/>
    <cellStyle name="標準 5 3 2 2 3 2 2 2" xfId="52851"/>
    <cellStyle name="標準 5 3 2 2 3 2 2 2 2" xfId="52852"/>
    <cellStyle name="標準 5 3 2 2 3 2 2 2 2 2" xfId="52853"/>
    <cellStyle name="標準 5 3 2 2 3 2 2 2 2 2 2" xfId="52854"/>
    <cellStyle name="標準 5 3 2 2 3 2 2 2 2 3" xfId="52855"/>
    <cellStyle name="標準 5 3 2 2 3 2 2 2 3" xfId="52856"/>
    <cellStyle name="標準 5 3 2 2 3 2 2 2 3 2" xfId="52857"/>
    <cellStyle name="標準 5 3 2 2 3 2 2 2 4" xfId="52858"/>
    <cellStyle name="標準 5 3 2 2 3 2 2 3" xfId="52859"/>
    <cellStyle name="標準 5 3 2 2 3 2 2 3 2" xfId="52860"/>
    <cellStyle name="標準 5 3 2 2 3 2 2 3 2 2" xfId="52861"/>
    <cellStyle name="標準 5 3 2 2 3 2 2 3 3" xfId="52862"/>
    <cellStyle name="標準 5 3 2 2 3 2 2 4" xfId="52863"/>
    <cellStyle name="標準 5 3 2 2 3 2 2 4 2" xfId="52864"/>
    <cellStyle name="標準 5 3 2 2 3 2 2 5" xfId="52865"/>
    <cellStyle name="標準 5 3 2 2 3 2 3" xfId="52866"/>
    <cellStyle name="標準 5 3 2 2 3 2 3 2" xfId="52867"/>
    <cellStyle name="標準 5 3 2 2 3 2 3 2 2" xfId="52868"/>
    <cellStyle name="標準 5 3 2 2 3 2 3 2 2 2" xfId="52869"/>
    <cellStyle name="標準 5 3 2 2 3 2 3 2 3" xfId="52870"/>
    <cellStyle name="標準 5 3 2 2 3 2 3 3" xfId="52871"/>
    <cellStyle name="標準 5 3 2 2 3 2 3 3 2" xfId="52872"/>
    <cellStyle name="標準 5 3 2 2 3 2 3 4" xfId="52873"/>
    <cellStyle name="標準 5 3 2 2 3 2 4" xfId="52874"/>
    <cellStyle name="標準 5 3 2 2 3 2 4 2" xfId="52875"/>
    <cellStyle name="標準 5 3 2 2 3 2 4 2 2" xfId="52876"/>
    <cellStyle name="標準 5 3 2 2 3 2 4 3" xfId="52877"/>
    <cellStyle name="標準 5 3 2 2 3 2 5" xfId="52878"/>
    <cellStyle name="標準 5 3 2 2 3 2 5 2" xfId="52879"/>
    <cellStyle name="標準 5 3 2 2 3 2 6" xfId="52880"/>
    <cellStyle name="標準 5 3 2 2 3 3" xfId="52881"/>
    <cellStyle name="標準 5 3 2 2 3 3 2" xfId="52882"/>
    <cellStyle name="標準 5 3 2 2 3 3 2 2" xfId="52883"/>
    <cellStyle name="標準 5 3 2 2 3 3 2 2 2" xfId="52884"/>
    <cellStyle name="標準 5 3 2 2 3 3 2 2 2 2" xfId="52885"/>
    <cellStyle name="標準 5 3 2 2 3 3 2 2 2 2 2" xfId="52886"/>
    <cellStyle name="標準 5 3 2 2 3 3 2 2 2 3" xfId="52887"/>
    <cellStyle name="標準 5 3 2 2 3 3 2 2 3" xfId="52888"/>
    <cellStyle name="標準 5 3 2 2 3 3 2 2 3 2" xfId="52889"/>
    <cellStyle name="標準 5 3 2 2 3 3 2 2 4" xfId="52890"/>
    <cellStyle name="標準 5 3 2 2 3 3 2 3" xfId="52891"/>
    <cellStyle name="標準 5 3 2 2 3 3 2 3 2" xfId="52892"/>
    <cellStyle name="標準 5 3 2 2 3 3 2 3 2 2" xfId="52893"/>
    <cellStyle name="標準 5 3 2 2 3 3 2 3 3" xfId="52894"/>
    <cellStyle name="標準 5 3 2 2 3 3 2 4" xfId="52895"/>
    <cellStyle name="標準 5 3 2 2 3 3 2 4 2" xfId="52896"/>
    <cellStyle name="標準 5 3 2 2 3 3 2 5" xfId="52897"/>
    <cellStyle name="標準 5 3 2 2 3 3 3" xfId="52898"/>
    <cellStyle name="標準 5 3 2 2 3 3 3 2" xfId="52899"/>
    <cellStyle name="標準 5 3 2 2 3 3 3 2 2" xfId="52900"/>
    <cellStyle name="標準 5 3 2 2 3 3 3 2 2 2" xfId="52901"/>
    <cellStyle name="標準 5 3 2 2 3 3 3 2 3" xfId="52902"/>
    <cellStyle name="標準 5 3 2 2 3 3 3 3" xfId="52903"/>
    <cellStyle name="標準 5 3 2 2 3 3 3 3 2" xfId="52904"/>
    <cellStyle name="標準 5 3 2 2 3 3 3 4" xfId="52905"/>
    <cellStyle name="標準 5 3 2 2 3 3 4" xfId="52906"/>
    <cellStyle name="標準 5 3 2 2 3 3 4 2" xfId="52907"/>
    <cellStyle name="標準 5 3 2 2 3 3 4 2 2" xfId="52908"/>
    <cellStyle name="標準 5 3 2 2 3 3 4 3" xfId="52909"/>
    <cellStyle name="標準 5 3 2 2 3 3 5" xfId="52910"/>
    <cellStyle name="標準 5 3 2 2 3 3 5 2" xfId="52911"/>
    <cellStyle name="標準 5 3 2 2 3 3 6" xfId="52912"/>
    <cellStyle name="標準 5 3 2 2 3 4" xfId="52913"/>
    <cellStyle name="標準 5 3 2 2 3 4 2" xfId="52914"/>
    <cellStyle name="標準 5 3 2 2 3 4 2 2" xfId="52915"/>
    <cellStyle name="標準 5 3 2 2 3 4 2 2 2" xfId="52916"/>
    <cellStyle name="標準 5 3 2 2 3 4 2 2 2 2" xfId="52917"/>
    <cellStyle name="標準 5 3 2 2 3 4 2 2 3" xfId="52918"/>
    <cellStyle name="標準 5 3 2 2 3 4 2 3" xfId="52919"/>
    <cellStyle name="標準 5 3 2 2 3 4 2 3 2" xfId="52920"/>
    <cellStyle name="標準 5 3 2 2 3 4 2 4" xfId="52921"/>
    <cellStyle name="標準 5 3 2 2 3 4 3" xfId="52922"/>
    <cellStyle name="標準 5 3 2 2 3 4 3 2" xfId="52923"/>
    <cellStyle name="標準 5 3 2 2 3 4 3 2 2" xfId="52924"/>
    <cellStyle name="標準 5 3 2 2 3 4 3 3" xfId="52925"/>
    <cellStyle name="標準 5 3 2 2 3 4 4" xfId="52926"/>
    <cellStyle name="標準 5 3 2 2 3 4 4 2" xfId="52927"/>
    <cellStyle name="標準 5 3 2 2 3 4 5" xfId="52928"/>
    <cellStyle name="標準 5 3 2 2 3 5" xfId="52929"/>
    <cellStyle name="標準 5 3 2 2 3 5 2" xfId="52930"/>
    <cellStyle name="標準 5 3 2 2 3 5 2 2" xfId="52931"/>
    <cellStyle name="標準 5 3 2 2 3 5 2 2 2" xfId="52932"/>
    <cellStyle name="標準 5 3 2 2 3 5 2 3" xfId="52933"/>
    <cellStyle name="標準 5 3 2 2 3 5 3" xfId="52934"/>
    <cellStyle name="標準 5 3 2 2 3 5 3 2" xfId="52935"/>
    <cellStyle name="標準 5 3 2 2 3 5 4" xfId="52936"/>
    <cellStyle name="標準 5 3 2 2 3 6" xfId="52937"/>
    <cellStyle name="標準 5 3 2 2 3 6 2" xfId="52938"/>
    <cellStyle name="標準 5 3 2 2 3 6 2 2" xfId="52939"/>
    <cellStyle name="標準 5 3 2 2 3 6 3" xfId="52940"/>
    <cellStyle name="標準 5 3 2 2 3 7" xfId="52941"/>
    <cellStyle name="標準 5 3 2 2 3 7 2" xfId="52942"/>
    <cellStyle name="標準 5 3 2 2 3 8" xfId="52943"/>
    <cellStyle name="標準 5 3 2 2 4" xfId="52944"/>
    <cellStyle name="標準 5 3 2 2 4 2" xfId="52945"/>
    <cellStyle name="標準 5 3 2 2 4 2 2" xfId="52946"/>
    <cellStyle name="標準 5 3 2 2 4 2 2 2" xfId="52947"/>
    <cellStyle name="標準 5 3 2 2 4 2 2 2 2" xfId="52948"/>
    <cellStyle name="標準 5 3 2 2 4 2 2 2 2 2" xfId="52949"/>
    <cellStyle name="標準 5 3 2 2 4 2 2 2 3" xfId="52950"/>
    <cellStyle name="標準 5 3 2 2 4 2 2 3" xfId="52951"/>
    <cellStyle name="標準 5 3 2 2 4 2 2 3 2" xfId="52952"/>
    <cellStyle name="標準 5 3 2 2 4 2 2 4" xfId="52953"/>
    <cellStyle name="標準 5 3 2 2 4 2 3" xfId="52954"/>
    <cellStyle name="標準 5 3 2 2 4 2 3 2" xfId="52955"/>
    <cellStyle name="標準 5 3 2 2 4 2 3 2 2" xfId="52956"/>
    <cellStyle name="標準 5 3 2 2 4 2 3 3" xfId="52957"/>
    <cellStyle name="標準 5 3 2 2 4 2 4" xfId="52958"/>
    <cellStyle name="標準 5 3 2 2 4 2 4 2" xfId="52959"/>
    <cellStyle name="標準 5 3 2 2 4 2 5" xfId="52960"/>
    <cellStyle name="標準 5 3 2 2 4 3" xfId="52961"/>
    <cellStyle name="標準 5 3 2 2 4 3 2" xfId="52962"/>
    <cellStyle name="標準 5 3 2 2 4 3 2 2" xfId="52963"/>
    <cellStyle name="標準 5 3 2 2 4 3 2 2 2" xfId="52964"/>
    <cellStyle name="標準 5 3 2 2 4 3 2 3" xfId="52965"/>
    <cellStyle name="標準 5 3 2 2 4 3 3" xfId="52966"/>
    <cellStyle name="標準 5 3 2 2 4 3 3 2" xfId="52967"/>
    <cellStyle name="標準 5 3 2 2 4 3 4" xfId="52968"/>
    <cellStyle name="標準 5 3 2 2 4 4" xfId="52969"/>
    <cellStyle name="標準 5 3 2 2 4 4 2" xfId="52970"/>
    <cellStyle name="標準 5 3 2 2 4 4 2 2" xfId="52971"/>
    <cellStyle name="標準 5 3 2 2 4 4 3" xfId="52972"/>
    <cellStyle name="標準 5 3 2 2 4 5" xfId="52973"/>
    <cellStyle name="標準 5 3 2 2 4 5 2" xfId="52974"/>
    <cellStyle name="標準 5 3 2 2 4 6" xfId="52975"/>
    <cellStyle name="標準 5 3 2 2 5" xfId="52976"/>
    <cellStyle name="標準 5 3 2 2 5 2" xfId="52977"/>
    <cellStyle name="標準 5 3 2 2 5 2 2" xfId="52978"/>
    <cellStyle name="標準 5 3 2 2 5 2 2 2" xfId="52979"/>
    <cellStyle name="標準 5 3 2 2 5 2 2 2 2" xfId="52980"/>
    <cellStyle name="標準 5 3 2 2 5 2 2 2 2 2" xfId="52981"/>
    <cellStyle name="標準 5 3 2 2 5 2 2 2 3" xfId="52982"/>
    <cellStyle name="標準 5 3 2 2 5 2 2 3" xfId="52983"/>
    <cellStyle name="標準 5 3 2 2 5 2 2 3 2" xfId="52984"/>
    <cellStyle name="標準 5 3 2 2 5 2 2 4" xfId="52985"/>
    <cellStyle name="標準 5 3 2 2 5 2 3" xfId="52986"/>
    <cellStyle name="標準 5 3 2 2 5 2 3 2" xfId="52987"/>
    <cellStyle name="標準 5 3 2 2 5 2 3 2 2" xfId="52988"/>
    <cellStyle name="標準 5 3 2 2 5 2 3 3" xfId="52989"/>
    <cellStyle name="標準 5 3 2 2 5 2 4" xfId="52990"/>
    <cellStyle name="標準 5 3 2 2 5 2 4 2" xfId="52991"/>
    <cellStyle name="標準 5 3 2 2 5 2 5" xfId="52992"/>
    <cellStyle name="標準 5 3 2 2 5 3" xfId="52993"/>
    <cellStyle name="標準 5 3 2 2 5 3 2" xfId="52994"/>
    <cellStyle name="標準 5 3 2 2 5 3 2 2" xfId="52995"/>
    <cellStyle name="標準 5 3 2 2 5 3 2 2 2" xfId="52996"/>
    <cellStyle name="標準 5 3 2 2 5 3 2 3" xfId="52997"/>
    <cellStyle name="標準 5 3 2 2 5 3 3" xfId="52998"/>
    <cellStyle name="標準 5 3 2 2 5 3 3 2" xfId="52999"/>
    <cellStyle name="標準 5 3 2 2 5 3 4" xfId="53000"/>
    <cellStyle name="標準 5 3 2 2 5 4" xfId="53001"/>
    <cellStyle name="標準 5 3 2 2 5 4 2" xfId="53002"/>
    <cellStyle name="標準 5 3 2 2 5 4 2 2" xfId="53003"/>
    <cellStyle name="標準 5 3 2 2 5 4 3" xfId="53004"/>
    <cellStyle name="標準 5 3 2 2 5 5" xfId="53005"/>
    <cellStyle name="標準 5 3 2 2 5 5 2" xfId="53006"/>
    <cellStyle name="標準 5 3 2 2 5 6" xfId="53007"/>
    <cellStyle name="標準 5 3 2 2 6" xfId="53008"/>
    <cellStyle name="標準 5 3 2 2 6 2" xfId="53009"/>
    <cellStyle name="標準 5 3 2 2 6 2 2" xfId="53010"/>
    <cellStyle name="標準 5 3 2 2 6 2 2 2" xfId="53011"/>
    <cellStyle name="標準 5 3 2 2 6 2 2 2 2" xfId="53012"/>
    <cellStyle name="標準 5 3 2 2 6 2 2 3" xfId="53013"/>
    <cellStyle name="標準 5 3 2 2 6 2 3" xfId="53014"/>
    <cellStyle name="標準 5 3 2 2 6 2 3 2" xfId="53015"/>
    <cellStyle name="標準 5 3 2 2 6 2 4" xfId="53016"/>
    <cellStyle name="標準 5 3 2 2 6 3" xfId="53017"/>
    <cellStyle name="標準 5 3 2 2 6 3 2" xfId="53018"/>
    <cellStyle name="標準 5 3 2 2 6 3 2 2" xfId="53019"/>
    <cellStyle name="標準 5 3 2 2 6 3 3" xfId="53020"/>
    <cellStyle name="標準 5 3 2 2 6 4" xfId="53021"/>
    <cellStyle name="標準 5 3 2 2 6 4 2" xfId="53022"/>
    <cellStyle name="標準 5 3 2 2 6 5" xfId="53023"/>
    <cellStyle name="標準 5 3 2 2 7" xfId="53024"/>
    <cellStyle name="標準 5 3 2 2 7 2" xfId="53025"/>
    <cellStyle name="標準 5 3 2 2 7 2 2" xfId="53026"/>
    <cellStyle name="標準 5 3 2 2 7 2 2 2" xfId="53027"/>
    <cellStyle name="標準 5 3 2 2 7 2 3" xfId="53028"/>
    <cellStyle name="標準 5 3 2 2 7 3" xfId="53029"/>
    <cellStyle name="標準 5 3 2 2 7 3 2" xfId="53030"/>
    <cellStyle name="標準 5 3 2 2 7 4" xfId="53031"/>
    <cellStyle name="標準 5 3 2 2 8" xfId="53032"/>
    <cellStyle name="標準 5 3 2 2 8 2" xfId="53033"/>
    <cellStyle name="標準 5 3 2 2 8 2 2" xfId="53034"/>
    <cellStyle name="標準 5 3 2 2 8 3" xfId="53035"/>
    <cellStyle name="標準 5 3 2 2 9" xfId="53036"/>
    <cellStyle name="標準 5 3 2 2 9 2" xfId="53037"/>
    <cellStyle name="標準 5 3 2 3" xfId="53038"/>
    <cellStyle name="標準 5 3 2 3 2" xfId="53039"/>
    <cellStyle name="標準 5 3 2 3 2 2" xfId="53040"/>
    <cellStyle name="標準 5 3 2 3 2 2 2" xfId="53041"/>
    <cellStyle name="標準 5 3 2 3 2 2 2 2" xfId="53042"/>
    <cellStyle name="標準 5 3 2 3 2 2 2 2 2" xfId="53043"/>
    <cellStyle name="標準 5 3 2 3 2 2 2 2 2 2" xfId="53044"/>
    <cellStyle name="標準 5 3 2 3 2 2 2 2 2 2 2" xfId="53045"/>
    <cellStyle name="標準 5 3 2 3 2 2 2 2 2 3" xfId="53046"/>
    <cellStyle name="標準 5 3 2 3 2 2 2 2 3" xfId="53047"/>
    <cellStyle name="標準 5 3 2 3 2 2 2 2 3 2" xfId="53048"/>
    <cellStyle name="標準 5 3 2 3 2 2 2 2 4" xfId="53049"/>
    <cellStyle name="標準 5 3 2 3 2 2 2 3" xfId="53050"/>
    <cellStyle name="標準 5 3 2 3 2 2 2 3 2" xfId="53051"/>
    <cellStyle name="標準 5 3 2 3 2 2 2 3 2 2" xfId="53052"/>
    <cellStyle name="標準 5 3 2 3 2 2 2 3 3" xfId="53053"/>
    <cellStyle name="標準 5 3 2 3 2 2 2 4" xfId="53054"/>
    <cellStyle name="標準 5 3 2 3 2 2 2 4 2" xfId="53055"/>
    <cellStyle name="標準 5 3 2 3 2 2 2 5" xfId="53056"/>
    <cellStyle name="標準 5 3 2 3 2 2 3" xfId="53057"/>
    <cellStyle name="標準 5 3 2 3 2 2 3 2" xfId="53058"/>
    <cellStyle name="標準 5 3 2 3 2 2 3 2 2" xfId="53059"/>
    <cellStyle name="標準 5 3 2 3 2 2 3 2 2 2" xfId="53060"/>
    <cellStyle name="標準 5 3 2 3 2 2 3 2 3" xfId="53061"/>
    <cellStyle name="標準 5 3 2 3 2 2 3 3" xfId="53062"/>
    <cellStyle name="標準 5 3 2 3 2 2 3 3 2" xfId="53063"/>
    <cellStyle name="標準 5 3 2 3 2 2 3 4" xfId="53064"/>
    <cellStyle name="標準 5 3 2 3 2 2 4" xfId="53065"/>
    <cellStyle name="標準 5 3 2 3 2 2 4 2" xfId="53066"/>
    <cellStyle name="標準 5 3 2 3 2 2 4 2 2" xfId="53067"/>
    <cellStyle name="標準 5 3 2 3 2 2 4 3" xfId="53068"/>
    <cellStyle name="標準 5 3 2 3 2 2 5" xfId="53069"/>
    <cellStyle name="標準 5 3 2 3 2 2 5 2" xfId="53070"/>
    <cellStyle name="標準 5 3 2 3 2 2 6" xfId="53071"/>
    <cellStyle name="標準 5 3 2 3 2 3" xfId="53072"/>
    <cellStyle name="標準 5 3 2 3 2 3 2" xfId="53073"/>
    <cellStyle name="標準 5 3 2 3 2 3 2 2" xfId="53074"/>
    <cellStyle name="標準 5 3 2 3 2 3 2 2 2" xfId="53075"/>
    <cellStyle name="標準 5 3 2 3 2 3 2 2 2 2" xfId="53076"/>
    <cellStyle name="標準 5 3 2 3 2 3 2 2 2 2 2" xfId="53077"/>
    <cellStyle name="標準 5 3 2 3 2 3 2 2 2 3" xfId="53078"/>
    <cellStyle name="標準 5 3 2 3 2 3 2 2 3" xfId="53079"/>
    <cellStyle name="標準 5 3 2 3 2 3 2 2 3 2" xfId="53080"/>
    <cellStyle name="標準 5 3 2 3 2 3 2 2 4" xfId="53081"/>
    <cellStyle name="標準 5 3 2 3 2 3 2 3" xfId="53082"/>
    <cellStyle name="標準 5 3 2 3 2 3 2 3 2" xfId="53083"/>
    <cellStyle name="標準 5 3 2 3 2 3 2 3 2 2" xfId="53084"/>
    <cellStyle name="標準 5 3 2 3 2 3 2 3 3" xfId="53085"/>
    <cellStyle name="標準 5 3 2 3 2 3 2 4" xfId="53086"/>
    <cellStyle name="標準 5 3 2 3 2 3 2 4 2" xfId="53087"/>
    <cellStyle name="標準 5 3 2 3 2 3 2 5" xfId="53088"/>
    <cellStyle name="標準 5 3 2 3 2 3 3" xfId="53089"/>
    <cellStyle name="標準 5 3 2 3 2 3 3 2" xfId="53090"/>
    <cellStyle name="標準 5 3 2 3 2 3 3 2 2" xfId="53091"/>
    <cellStyle name="標準 5 3 2 3 2 3 3 2 2 2" xfId="53092"/>
    <cellStyle name="標準 5 3 2 3 2 3 3 2 3" xfId="53093"/>
    <cellStyle name="標準 5 3 2 3 2 3 3 3" xfId="53094"/>
    <cellStyle name="標準 5 3 2 3 2 3 3 3 2" xfId="53095"/>
    <cellStyle name="標準 5 3 2 3 2 3 3 4" xfId="53096"/>
    <cellStyle name="標準 5 3 2 3 2 3 4" xfId="53097"/>
    <cellStyle name="標準 5 3 2 3 2 3 4 2" xfId="53098"/>
    <cellStyle name="標準 5 3 2 3 2 3 4 2 2" xfId="53099"/>
    <cellStyle name="標準 5 3 2 3 2 3 4 3" xfId="53100"/>
    <cellStyle name="標準 5 3 2 3 2 3 5" xfId="53101"/>
    <cellStyle name="標準 5 3 2 3 2 3 5 2" xfId="53102"/>
    <cellStyle name="標準 5 3 2 3 2 3 6" xfId="53103"/>
    <cellStyle name="標準 5 3 2 3 2 4" xfId="53104"/>
    <cellStyle name="標準 5 3 2 3 2 4 2" xfId="53105"/>
    <cellStyle name="標準 5 3 2 3 2 4 2 2" xfId="53106"/>
    <cellStyle name="標準 5 3 2 3 2 4 2 2 2" xfId="53107"/>
    <cellStyle name="標準 5 3 2 3 2 4 2 2 2 2" xfId="53108"/>
    <cellStyle name="標準 5 3 2 3 2 4 2 2 3" xfId="53109"/>
    <cellStyle name="標準 5 3 2 3 2 4 2 3" xfId="53110"/>
    <cellStyle name="標準 5 3 2 3 2 4 2 3 2" xfId="53111"/>
    <cellStyle name="標準 5 3 2 3 2 4 2 4" xfId="53112"/>
    <cellStyle name="標準 5 3 2 3 2 4 3" xfId="53113"/>
    <cellStyle name="標準 5 3 2 3 2 4 3 2" xfId="53114"/>
    <cellStyle name="標準 5 3 2 3 2 4 3 2 2" xfId="53115"/>
    <cellStyle name="標準 5 3 2 3 2 4 3 3" xfId="53116"/>
    <cellStyle name="標準 5 3 2 3 2 4 4" xfId="53117"/>
    <cellStyle name="標準 5 3 2 3 2 4 4 2" xfId="53118"/>
    <cellStyle name="標準 5 3 2 3 2 4 5" xfId="53119"/>
    <cellStyle name="標準 5 3 2 3 2 5" xfId="53120"/>
    <cellStyle name="標準 5 3 2 3 2 5 2" xfId="53121"/>
    <cellStyle name="標準 5 3 2 3 2 5 2 2" xfId="53122"/>
    <cellStyle name="標準 5 3 2 3 2 5 2 2 2" xfId="53123"/>
    <cellStyle name="標準 5 3 2 3 2 5 2 3" xfId="53124"/>
    <cellStyle name="標準 5 3 2 3 2 5 3" xfId="53125"/>
    <cellStyle name="標準 5 3 2 3 2 5 3 2" xfId="53126"/>
    <cellStyle name="標準 5 3 2 3 2 5 4" xfId="53127"/>
    <cellStyle name="標準 5 3 2 3 2 6" xfId="53128"/>
    <cellStyle name="標準 5 3 2 3 2 6 2" xfId="53129"/>
    <cellStyle name="標準 5 3 2 3 2 6 2 2" xfId="53130"/>
    <cellStyle name="標準 5 3 2 3 2 6 3" xfId="53131"/>
    <cellStyle name="標準 5 3 2 3 2 7" xfId="53132"/>
    <cellStyle name="標準 5 3 2 3 2 7 2" xfId="53133"/>
    <cellStyle name="標準 5 3 2 3 2 8" xfId="53134"/>
    <cellStyle name="標準 5 3 2 3 3" xfId="53135"/>
    <cellStyle name="標準 5 3 2 3 3 2" xfId="53136"/>
    <cellStyle name="標準 5 3 2 3 3 2 2" xfId="53137"/>
    <cellStyle name="標準 5 3 2 3 3 2 2 2" xfId="53138"/>
    <cellStyle name="標準 5 3 2 3 3 2 2 2 2" xfId="53139"/>
    <cellStyle name="標準 5 3 2 3 3 2 2 2 2 2" xfId="53140"/>
    <cellStyle name="標準 5 3 2 3 3 2 2 2 3" xfId="53141"/>
    <cellStyle name="標準 5 3 2 3 3 2 2 3" xfId="53142"/>
    <cellStyle name="標準 5 3 2 3 3 2 2 3 2" xfId="53143"/>
    <cellStyle name="標準 5 3 2 3 3 2 2 4" xfId="53144"/>
    <cellStyle name="標準 5 3 2 3 3 2 3" xfId="53145"/>
    <cellStyle name="標準 5 3 2 3 3 2 3 2" xfId="53146"/>
    <cellStyle name="標準 5 3 2 3 3 2 3 2 2" xfId="53147"/>
    <cellStyle name="標準 5 3 2 3 3 2 3 3" xfId="53148"/>
    <cellStyle name="標準 5 3 2 3 3 2 4" xfId="53149"/>
    <cellStyle name="標準 5 3 2 3 3 2 4 2" xfId="53150"/>
    <cellStyle name="標準 5 3 2 3 3 2 5" xfId="53151"/>
    <cellStyle name="標準 5 3 2 3 3 3" xfId="53152"/>
    <cellStyle name="標準 5 3 2 3 3 3 2" xfId="53153"/>
    <cellStyle name="標準 5 3 2 3 3 3 2 2" xfId="53154"/>
    <cellStyle name="標準 5 3 2 3 3 3 2 2 2" xfId="53155"/>
    <cellStyle name="標準 5 3 2 3 3 3 2 3" xfId="53156"/>
    <cellStyle name="標準 5 3 2 3 3 3 3" xfId="53157"/>
    <cellStyle name="標準 5 3 2 3 3 3 3 2" xfId="53158"/>
    <cellStyle name="標準 5 3 2 3 3 3 4" xfId="53159"/>
    <cellStyle name="標準 5 3 2 3 3 4" xfId="53160"/>
    <cellStyle name="標準 5 3 2 3 3 4 2" xfId="53161"/>
    <cellStyle name="標準 5 3 2 3 3 4 2 2" xfId="53162"/>
    <cellStyle name="標準 5 3 2 3 3 4 3" xfId="53163"/>
    <cellStyle name="標準 5 3 2 3 3 5" xfId="53164"/>
    <cellStyle name="標準 5 3 2 3 3 5 2" xfId="53165"/>
    <cellStyle name="標準 5 3 2 3 3 6" xfId="53166"/>
    <cellStyle name="標準 5 3 2 3 4" xfId="53167"/>
    <cellStyle name="標準 5 3 2 3 4 2" xfId="53168"/>
    <cellStyle name="標準 5 3 2 3 4 2 2" xfId="53169"/>
    <cellStyle name="標準 5 3 2 3 4 2 2 2" xfId="53170"/>
    <cellStyle name="標準 5 3 2 3 4 2 2 2 2" xfId="53171"/>
    <cellStyle name="標準 5 3 2 3 4 2 2 2 2 2" xfId="53172"/>
    <cellStyle name="標準 5 3 2 3 4 2 2 2 3" xfId="53173"/>
    <cellStyle name="標準 5 3 2 3 4 2 2 3" xfId="53174"/>
    <cellStyle name="標準 5 3 2 3 4 2 2 3 2" xfId="53175"/>
    <cellStyle name="標準 5 3 2 3 4 2 2 4" xfId="53176"/>
    <cellStyle name="標準 5 3 2 3 4 2 3" xfId="53177"/>
    <cellStyle name="標準 5 3 2 3 4 2 3 2" xfId="53178"/>
    <cellStyle name="標準 5 3 2 3 4 2 3 2 2" xfId="53179"/>
    <cellStyle name="標準 5 3 2 3 4 2 3 3" xfId="53180"/>
    <cellStyle name="標準 5 3 2 3 4 2 4" xfId="53181"/>
    <cellStyle name="標準 5 3 2 3 4 2 4 2" xfId="53182"/>
    <cellStyle name="標準 5 3 2 3 4 2 5" xfId="53183"/>
    <cellStyle name="標準 5 3 2 3 4 3" xfId="53184"/>
    <cellStyle name="標準 5 3 2 3 4 3 2" xfId="53185"/>
    <cellStyle name="標準 5 3 2 3 4 3 2 2" xfId="53186"/>
    <cellStyle name="標準 5 3 2 3 4 3 2 2 2" xfId="53187"/>
    <cellStyle name="標準 5 3 2 3 4 3 2 3" xfId="53188"/>
    <cellStyle name="標準 5 3 2 3 4 3 3" xfId="53189"/>
    <cellStyle name="標準 5 3 2 3 4 3 3 2" xfId="53190"/>
    <cellStyle name="標準 5 3 2 3 4 3 4" xfId="53191"/>
    <cellStyle name="標準 5 3 2 3 4 4" xfId="53192"/>
    <cellStyle name="標準 5 3 2 3 4 4 2" xfId="53193"/>
    <cellStyle name="標準 5 3 2 3 4 4 2 2" xfId="53194"/>
    <cellStyle name="標準 5 3 2 3 4 4 3" xfId="53195"/>
    <cellStyle name="標準 5 3 2 3 4 5" xfId="53196"/>
    <cellStyle name="標準 5 3 2 3 4 5 2" xfId="53197"/>
    <cellStyle name="標準 5 3 2 3 4 6" xfId="53198"/>
    <cellStyle name="標準 5 3 2 3 5" xfId="53199"/>
    <cellStyle name="標準 5 3 2 3 5 2" xfId="53200"/>
    <cellStyle name="標準 5 3 2 3 5 2 2" xfId="53201"/>
    <cellStyle name="標準 5 3 2 3 5 2 2 2" xfId="53202"/>
    <cellStyle name="標準 5 3 2 3 5 2 2 2 2" xfId="53203"/>
    <cellStyle name="標準 5 3 2 3 5 2 2 3" xfId="53204"/>
    <cellStyle name="標準 5 3 2 3 5 2 3" xfId="53205"/>
    <cellStyle name="標準 5 3 2 3 5 2 3 2" xfId="53206"/>
    <cellStyle name="標準 5 3 2 3 5 2 4" xfId="53207"/>
    <cellStyle name="標準 5 3 2 3 5 3" xfId="53208"/>
    <cellStyle name="標準 5 3 2 3 5 3 2" xfId="53209"/>
    <cellStyle name="標準 5 3 2 3 5 3 2 2" xfId="53210"/>
    <cellStyle name="標準 5 3 2 3 5 3 3" xfId="53211"/>
    <cellStyle name="標準 5 3 2 3 5 4" xfId="53212"/>
    <cellStyle name="標準 5 3 2 3 5 4 2" xfId="53213"/>
    <cellStyle name="標準 5 3 2 3 5 5" xfId="53214"/>
    <cellStyle name="標準 5 3 2 3 6" xfId="53215"/>
    <cellStyle name="標準 5 3 2 3 6 2" xfId="53216"/>
    <cellStyle name="標準 5 3 2 3 6 2 2" xfId="53217"/>
    <cellStyle name="標準 5 3 2 3 6 2 2 2" xfId="53218"/>
    <cellStyle name="標準 5 3 2 3 6 2 3" xfId="53219"/>
    <cellStyle name="標準 5 3 2 3 6 3" xfId="53220"/>
    <cellStyle name="標準 5 3 2 3 6 3 2" xfId="53221"/>
    <cellStyle name="標準 5 3 2 3 6 4" xfId="53222"/>
    <cellStyle name="標準 5 3 2 3 7" xfId="53223"/>
    <cellStyle name="標準 5 3 2 3 7 2" xfId="53224"/>
    <cellStyle name="標準 5 3 2 3 7 2 2" xfId="53225"/>
    <cellStyle name="標準 5 3 2 3 7 3" xfId="53226"/>
    <cellStyle name="標準 5 3 2 3 8" xfId="53227"/>
    <cellStyle name="標準 5 3 2 3 8 2" xfId="53228"/>
    <cellStyle name="標準 5 3 2 3 9" xfId="53229"/>
    <cellStyle name="標準 5 3 2 4" xfId="53230"/>
    <cellStyle name="標準 5 3 2 4 2" xfId="53231"/>
    <cellStyle name="標準 5 3 2 4 2 2" xfId="53232"/>
    <cellStyle name="標準 5 3 2 4 2 2 2" xfId="53233"/>
    <cellStyle name="標準 5 3 2 4 2 2 2 2" xfId="53234"/>
    <cellStyle name="標準 5 3 2 4 2 2 2 2 2" xfId="53235"/>
    <cellStyle name="標準 5 3 2 4 2 2 2 2 2 2" xfId="53236"/>
    <cellStyle name="標準 5 3 2 4 2 2 2 2 3" xfId="53237"/>
    <cellStyle name="標準 5 3 2 4 2 2 2 3" xfId="53238"/>
    <cellStyle name="標準 5 3 2 4 2 2 2 3 2" xfId="53239"/>
    <cellStyle name="標準 5 3 2 4 2 2 2 4" xfId="53240"/>
    <cellStyle name="標準 5 3 2 4 2 2 3" xfId="53241"/>
    <cellStyle name="標準 5 3 2 4 2 2 3 2" xfId="53242"/>
    <cellStyle name="標準 5 3 2 4 2 2 3 2 2" xfId="53243"/>
    <cellStyle name="標準 5 3 2 4 2 2 3 3" xfId="53244"/>
    <cellStyle name="標準 5 3 2 4 2 2 4" xfId="53245"/>
    <cellStyle name="標準 5 3 2 4 2 2 4 2" xfId="53246"/>
    <cellStyle name="標準 5 3 2 4 2 2 5" xfId="53247"/>
    <cellStyle name="標準 5 3 2 4 2 3" xfId="53248"/>
    <cellStyle name="標準 5 3 2 4 2 3 2" xfId="53249"/>
    <cellStyle name="標準 5 3 2 4 2 3 2 2" xfId="53250"/>
    <cellStyle name="標準 5 3 2 4 2 3 2 2 2" xfId="53251"/>
    <cellStyle name="標準 5 3 2 4 2 3 2 3" xfId="53252"/>
    <cellStyle name="標準 5 3 2 4 2 3 3" xfId="53253"/>
    <cellStyle name="標準 5 3 2 4 2 3 3 2" xfId="53254"/>
    <cellStyle name="標準 5 3 2 4 2 3 4" xfId="53255"/>
    <cellStyle name="標準 5 3 2 4 2 4" xfId="53256"/>
    <cellStyle name="標準 5 3 2 4 2 4 2" xfId="53257"/>
    <cellStyle name="標準 5 3 2 4 2 4 2 2" xfId="53258"/>
    <cellStyle name="標準 5 3 2 4 2 4 3" xfId="53259"/>
    <cellStyle name="標準 5 3 2 4 2 5" xfId="53260"/>
    <cellStyle name="標準 5 3 2 4 2 5 2" xfId="53261"/>
    <cellStyle name="標準 5 3 2 4 2 6" xfId="53262"/>
    <cellStyle name="標準 5 3 2 4 3" xfId="53263"/>
    <cellStyle name="標準 5 3 2 4 3 2" xfId="53264"/>
    <cellStyle name="標準 5 3 2 4 3 2 2" xfId="53265"/>
    <cellStyle name="標準 5 3 2 4 3 2 2 2" xfId="53266"/>
    <cellStyle name="標準 5 3 2 4 3 2 2 2 2" xfId="53267"/>
    <cellStyle name="標準 5 3 2 4 3 2 2 2 2 2" xfId="53268"/>
    <cellStyle name="標準 5 3 2 4 3 2 2 2 3" xfId="53269"/>
    <cellStyle name="標準 5 3 2 4 3 2 2 3" xfId="53270"/>
    <cellStyle name="標準 5 3 2 4 3 2 2 3 2" xfId="53271"/>
    <cellStyle name="標準 5 3 2 4 3 2 2 4" xfId="53272"/>
    <cellStyle name="標準 5 3 2 4 3 2 3" xfId="53273"/>
    <cellStyle name="標準 5 3 2 4 3 2 3 2" xfId="53274"/>
    <cellStyle name="標準 5 3 2 4 3 2 3 2 2" xfId="53275"/>
    <cellStyle name="標準 5 3 2 4 3 2 3 3" xfId="53276"/>
    <cellStyle name="標準 5 3 2 4 3 2 4" xfId="53277"/>
    <cellStyle name="標準 5 3 2 4 3 2 4 2" xfId="53278"/>
    <cellStyle name="標準 5 3 2 4 3 2 5" xfId="53279"/>
    <cellStyle name="標準 5 3 2 4 3 3" xfId="53280"/>
    <cellStyle name="標準 5 3 2 4 3 3 2" xfId="53281"/>
    <cellStyle name="標準 5 3 2 4 3 3 2 2" xfId="53282"/>
    <cellStyle name="標準 5 3 2 4 3 3 2 2 2" xfId="53283"/>
    <cellStyle name="標準 5 3 2 4 3 3 2 3" xfId="53284"/>
    <cellStyle name="標準 5 3 2 4 3 3 3" xfId="53285"/>
    <cellStyle name="標準 5 3 2 4 3 3 3 2" xfId="53286"/>
    <cellStyle name="標準 5 3 2 4 3 3 4" xfId="53287"/>
    <cellStyle name="標準 5 3 2 4 3 4" xfId="53288"/>
    <cellStyle name="標準 5 3 2 4 3 4 2" xfId="53289"/>
    <cellStyle name="標準 5 3 2 4 3 4 2 2" xfId="53290"/>
    <cellStyle name="標準 5 3 2 4 3 4 3" xfId="53291"/>
    <cellStyle name="標準 5 3 2 4 3 5" xfId="53292"/>
    <cellStyle name="標準 5 3 2 4 3 5 2" xfId="53293"/>
    <cellStyle name="標準 5 3 2 4 3 6" xfId="53294"/>
    <cellStyle name="標準 5 3 2 4 4" xfId="53295"/>
    <cellStyle name="標準 5 3 2 4 4 2" xfId="53296"/>
    <cellStyle name="標準 5 3 2 4 4 2 2" xfId="53297"/>
    <cellStyle name="標準 5 3 2 4 4 2 2 2" xfId="53298"/>
    <cellStyle name="標準 5 3 2 4 4 2 2 2 2" xfId="53299"/>
    <cellStyle name="標準 5 3 2 4 4 2 2 3" xfId="53300"/>
    <cellStyle name="標準 5 3 2 4 4 2 3" xfId="53301"/>
    <cellStyle name="標準 5 3 2 4 4 2 3 2" xfId="53302"/>
    <cellStyle name="標準 5 3 2 4 4 2 4" xfId="53303"/>
    <cellStyle name="標準 5 3 2 4 4 3" xfId="53304"/>
    <cellStyle name="標準 5 3 2 4 4 3 2" xfId="53305"/>
    <cellStyle name="標準 5 3 2 4 4 3 2 2" xfId="53306"/>
    <cellStyle name="標準 5 3 2 4 4 3 3" xfId="53307"/>
    <cellStyle name="標準 5 3 2 4 4 4" xfId="53308"/>
    <cellStyle name="標準 5 3 2 4 4 4 2" xfId="53309"/>
    <cellStyle name="標準 5 3 2 4 4 5" xfId="53310"/>
    <cellStyle name="標準 5 3 2 4 5" xfId="53311"/>
    <cellStyle name="標準 5 3 2 4 5 2" xfId="53312"/>
    <cellStyle name="標準 5 3 2 4 5 2 2" xfId="53313"/>
    <cellStyle name="標準 5 3 2 4 5 2 2 2" xfId="53314"/>
    <cellStyle name="標準 5 3 2 4 5 2 3" xfId="53315"/>
    <cellStyle name="標準 5 3 2 4 5 3" xfId="53316"/>
    <cellStyle name="標準 5 3 2 4 5 3 2" xfId="53317"/>
    <cellStyle name="標準 5 3 2 4 5 4" xfId="53318"/>
    <cellStyle name="標準 5 3 2 4 6" xfId="53319"/>
    <cellStyle name="標準 5 3 2 4 6 2" xfId="53320"/>
    <cellStyle name="標準 5 3 2 4 6 2 2" xfId="53321"/>
    <cellStyle name="標準 5 3 2 4 6 3" xfId="53322"/>
    <cellStyle name="標準 5 3 2 4 7" xfId="53323"/>
    <cellStyle name="標準 5 3 2 4 7 2" xfId="53324"/>
    <cellStyle name="標準 5 3 2 4 8" xfId="53325"/>
    <cellStyle name="標準 5 3 2 5" xfId="53326"/>
    <cellStyle name="標準 5 3 2 5 2" xfId="53327"/>
    <cellStyle name="標準 5 3 2 5 2 2" xfId="53328"/>
    <cellStyle name="標準 5 3 2 5 2 2 2" xfId="53329"/>
    <cellStyle name="標準 5 3 2 5 2 2 2 2" xfId="53330"/>
    <cellStyle name="標準 5 3 2 5 2 2 2 2 2" xfId="53331"/>
    <cellStyle name="標準 5 3 2 5 2 2 2 3" xfId="53332"/>
    <cellStyle name="標準 5 3 2 5 2 2 3" xfId="53333"/>
    <cellStyle name="標準 5 3 2 5 2 2 3 2" xfId="53334"/>
    <cellStyle name="標準 5 3 2 5 2 2 4" xfId="53335"/>
    <cellStyle name="標準 5 3 2 5 2 3" xfId="53336"/>
    <cellStyle name="標準 5 3 2 5 2 3 2" xfId="53337"/>
    <cellStyle name="標準 5 3 2 5 2 3 2 2" xfId="53338"/>
    <cellStyle name="標準 5 3 2 5 2 3 3" xfId="53339"/>
    <cellStyle name="標準 5 3 2 5 2 4" xfId="53340"/>
    <cellStyle name="標準 5 3 2 5 2 4 2" xfId="53341"/>
    <cellStyle name="標準 5 3 2 5 2 5" xfId="53342"/>
    <cellStyle name="標準 5 3 2 5 3" xfId="53343"/>
    <cellStyle name="標準 5 3 2 5 3 2" xfId="53344"/>
    <cellStyle name="標準 5 3 2 5 3 2 2" xfId="53345"/>
    <cellStyle name="標準 5 3 2 5 3 2 2 2" xfId="53346"/>
    <cellStyle name="標準 5 3 2 5 3 2 3" xfId="53347"/>
    <cellStyle name="標準 5 3 2 5 3 3" xfId="53348"/>
    <cellStyle name="標準 5 3 2 5 3 3 2" xfId="53349"/>
    <cellStyle name="標準 5 3 2 5 3 4" xfId="53350"/>
    <cellStyle name="標準 5 3 2 5 4" xfId="53351"/>
    <cellStyle name="標準 5 3 2 5 4 2" xfId="53352"/>
    <cellStyle name="標準 5 3 2 5 4 2 2" xfId="53353"/>
    <cellStyle name="標準 5 3 2 5 4 3" xfId="53354"/>
    <cellStyle name="標準 5 3 2 5 5" xfId="53355"/>
    <cellStyle name="標準 5 3 2 5 5 2" xfId="53356"/>
    <cellStyle name="標準 5 3 2 5 6" xfId="53357"/>
    <cellStyle name="標準 5 3 2 6" xfId="53358"/>
    <cellStyle name="標準 5 3 2 6 2" xfId="53359"/>
    <cellStyle name="標準 5 3 2 6 2 2" xfId="53360"/>
    <cellStyle name="標準 5 3 2 6 2 2 2" xfId="53361"/>
    <cellStyle name="標準 5 3 2 6 2 2 2 2" xfId="53362"/>
    <cellStyle name="標準 5 3 2 6 2 2 2 2 2" xfId="53363"/>
    <cellStyle name="標準 5 3 2 6 2 2 2 3" xfId="53364"/>
    <cellStyle name="標準 5 3 2 6 2 2 3" xfId="53365"/>
    <cellStyle name="標準 5 3 2 6 2 2 3 2" xfId="53366"/>
    <cellStyle name="標準 5 3 2 6 2 2 4" xfId="53367"/>
    <cellStyle name="標準 5 3 2 6 2 3" xfId="53368"/>
    <cellStyle name="標準 5 3 2 6 2 3 2" xfId="53369"/>
    <cellStyle name="標準 5 3 2 6 2 3 2 2" xfId="53370"/>
    <cellStyle name="標準 5 3 2 6 2 3 3" xfId="53371"/>
    <cellStyle name="標準 5 3 2 6 2 4" xfId="53372"/>
    <cellStyle name="標準 5 3 2 6 2 4 2" xfId="53373"/>
    <cellStyle name="標準 5 3 2 6 2 5" xfId="53374"/>
    <cellStyle name="標準 5 3 2 6 3" xfId="53375"/>
    <cellStyle name="標準 5 3 2 6 3 2" xfId="53376"/>
    <cellStyle name="標準 5 3 2 6 3 2 2" xfId="53377"/>
    <cellStyle name="標準 5 3 2 6 3 2 2 2" xfId="53378"/>
    <cellStyle name="標準 5 3 2 6 3 2 3" xfId="53379"/>
    <cellStyle name="標準 5 3 2 6 3 3" xfId="53380"/>
    <cellStyle name="標準 5 3 2 6 3 3 2" xfId="53381"/>
    <cellStyle name="標準 5 3 2 6 3 4" xfId="53382"/>
    <cellStyle name="標準 5 3 2 6 4" xfId="53383"/>
    <cellStyle name="標準 5 3 2 6 4 2" xfId="53384"/>
    <cellStyle name="標準 5 3 2 6 4 2 2" xfId="53385"/>
    <cellStyle name="標準 5 3 2 6 4 3" xfId="53386"/>
    <cellStyle name="標準 5 3 2 6 5" xfId="53387"/>
    <cellStyle name="標準 5 3 2 6 5 2" xfId="53388"/>
    <cellStyle name="標準 5 3 2 6 6" xfId="53389"/>
    <cellStyle name="標準 5 3 2 7" xfId="53390"/>
    <cellStyle name="標準 5 3 2 7 2" xfId="53391"/>
    <cellStyle name="標準 5 3 2 7 2 2" xfId="53392"/>
    <cellStyle name="標準 5 3 2 7 2 2 2" xfId="53393"/>
    <cellStyle name="標準 5 3 2 7 2 2 2 2" xfId="53394"/>
    <cellStyle name="標準 5 3 2 7 2 2 3" xfId="53395"/>
    <cellStyle name="標準 5 3 2 7 2 3" xfId="53396"/>
    <cellStyle name="標準 5 3 2 7 2 3 2" xfId="53397"/>
    <cellStyle name="標準 5 3 2 7 2 4" xfId="53398"/>
    <cellStyle name="標準 5 3 2 7 3" xfId="53399"/>
    <cellStyle name="標準 5 3 2 7 3 2" xfId="53400"/>
    <cellStyle name="標準 5 3 2 7 3 2 2" xfId="53401"/>
    <cellStyle name="標準 5 3 2 7 3 3" xfId="53402"/>
    <cellStyle name="標準 5 3 2 7 4" xfId="53403"/>
    <cellStyle name="標準 5 3 2 7 4 2" xfId="53404"/>
    <cellStyle name="標準 5 3 2 7 5" xfId="53405"/>
    <cellStyle name="標準 5 3 2 8" xfId="53406"/>
    <cellStyle name="標準 5 3 2 8 2" xfId="53407"/>
    <cellStyle name="標準 5 3 2 8 2 2" xfId="53408"/>
    <cellStyle name="標準 5 3 2 8 2 2 2" xfId="53409"/>
    <cellStyle name="標準 5 3 2 8 2 3" xfId="53410"/>
    <cellStyle name="標準 5 3 2 8 3" xfId="53411"/>
    <cellStyle name="標準 5 3 2 8 3 2" xfId="53412"/>
    <cellStyle name="標準 5 3 2 8 4" xfId="53413"/>
    <cellStyle name="標準 5 3 2 9" xfId="53414"/>
    <cellStyle name="標準 5 3 2 9 2" xfId="53415"/>
    <cellStyle name="標準 5 3 2 9 2 2" xfId="53416"/>
    <cellStyle name="標準 5 3 2 9 3" xfId="53417"/>
    <cellStyle name="標準 5 3 3" xfId="53418"/>
    <cellStyle name="標準 5 3 3 10" xfId="53419"/>
    <cellStyle name="標準 5 3 3 2" xfId="53420"/>
    <cellStyle name="標準 5 3 3 2 2" xfId="53421"/>
    <cellStyle name="標準 5 3 3 2 2 2" xfId="53422"/>
    <cellStyle name="標準 5 3 3 2 2 2 2" xfId="53423"/>
    <cellStyle name="標準 5 3 3 2 2 2 2 2" xfId="53424"/>
    <cellStyle name="標準 5 3 3 2 2 2 2 2 2" xfId="53425"/>
    <cellStyle name="標準 5 3 3 2 2 2 2 2 2 2" xfId="53426"/>
    <cellStyle name="標準 5 3 3 2 2 2 2 2 2 2 2" xfId="53427"/>
    <cellStyle name="標準 5 3 3 2 2 2 2 2 2 3" xfId="53428"/>
    <cellStyle name="標準 5 3 3 2 2 2 2 2 3" xfId="53429"/>
    <cellStyle name="標準 5 3 3 2 2 2 2 2 3 2" xfId="53430"/>
    <cellStyle name="標準 5 3 3 2 2 2 2 2 4" xfId="53431"/>
    <cellStyle name="標準 5 3 3 2 2 2 2 3" xfId="53432"/>
    <cellStyle name="標準 5 3 3 2 2 2 2 3 2" xfId="53433"/>
    <cellStyle name="標準 5 3 3 2 2 2 2 3 2 2" xfId="53434"/>
    <cellStyle name="標準 5 3 3 2 2 2 2 3 3" xfId="53435"/>
    <cellStyle name="標準 5 3 3 2 2 2 2 4" xfId="53436"/>
    <cellStyle name="標準 5 3 3 2 2 2 2 4 2" xfId="53437"/>
    <cellStyle name="標準 5 3 3 2 2 2 2 5" xfId="53438"/>
    <cellStyle name="標準 5 3 3 2 2 2 3" xfId="53439"/>
    <cellStyle name="標準 5 3 3 2 2 2 3 2" xfId="53440"/>
    <cellStyle name="標準 5 3 3 2 2 2 3 2 2" xfId="53441"/>
    <cellStyle name="標準 5 3 3 2 2 2 3 2 2 2" xfId="53442"/>
    <cellStyle name="標準 5 3 3 2 2 2 3 2 3" xfId="53443"/>
    <cellStyle name="標準 5 3 3 2 2 2 3 3" xfId="53444"/>
    <cellStyle name="標準 5 3 3 2 2 2 3 3 2" xfId="53445"/>
    <cellStyle name="標準 5 3 3 2 2 2 3 4" xfId="53446"/>
    <cellStyle name="標準 5 3 3 2 2 2 4" xfId="53447"/>
    <cellStyle name="標準 5 3 3 2 2 2 4 2" xfId="53448"/>
    <cellStyle name="標準 5 3 3 2 2 2 4 2 2" xfId="53449"/>
    <cellStyle name="標準 5 3 3 2 2 2 4 3" xfId="53450"/>
    <cellStyle name="標準 5 3 3 2 2 2 5" xfId="53451"/>
    <cellStyle name="標準 5 3 3 2 2 2 5 2" xfId="53452"/>
    <cellStyle name="標準 5 3 3 2 2 2 6" xfId="53453"/>
    <cellStyle name="標準 5 3 3 2 2 3" xfId="53454"/>
    <cellStyle name="標準 5 3 3 2 2 3 2" xfId="53455"/>
    <cellStyle name="標準 5 3 3 2 2 3 2 2" xfId="53456"/>
    <cellStyle name="標準 5 3 3 2 2 3 2 2 2" xfId="53457"/>
    <cellStyle name="標準 5 3 3 2 2 3 2 2 2 2" xfId="53458"/>
    <cellStyle name="標準 5 3 3 2 2 3 2 2 2 2 2" xfId="53459"/>
    <cellStyle name="標準 5 3 3 2 2 3 2 2 2 3" xfId="53460"/>
    <cellStyle name="標準 5 3 3 2 2 3 2 2 3" xfId="53461"/>
    <cellStyle name="標準 5 3 3 2 2 3 2 2 3 2" xfId="53462"/>
    <cellStyle name="標準 5 3 3 2 2 3 2 2 4" xfId="53463"/>
    <cellStyle name="標準 5 3 3 2 2 3 2 3" xfId="53464"/>
    <cellStyle name="標準 5 3 3 2 2 3 2 3 2" xfId="53465"/>
    <cellStyle name="標準 5 3 3 2 2 3 2 3 2 2" xfId="53466"/>
    <cellStyle name="標準 5 3 3 2 2 3 2 3 3" xfId="53467"/>
    <cellStyle name="標準 5 3 3 2 2 3 2 4" xfId="53468"/>
    <cellStyle name="標準 5 3 3 2 2 3 2 4 2" xfId="53469"/>
    <cellStyle name="標準 5 3 3 2 2 3 2 5" xfId="53470"/>
    <cellStyle name="標準 5 3 3 2 2 3 3" xfId="53471"/>
    <cellStyle name="標準 5 3 3 2 2 3 3 2" xfId="53472"/>
    <cellStyle name="標準 5 3 3 2 2 3 3 2 2" xfId="53473"/>
    <cellStyle name="標準 5 3 3 2 2 3 3 2 2 2" xfId="53474"/>
    <cellStyle name="標準 5 3 3 2 2 3 3 2 3" xfId="53475"/>
    <cellStyle name="標準 5 3 3 2 2 3 3 3" xfId="53476"/>
    <cellStyle name="標準 5 3 3 2 2 3 3 3 2" xfId="53477"/>
    <cellStyle name="標準 5 3 3 2 2 3 3 4" xfId="53478"/>
    <cellStyle name="標準 5 3 3 2 2 3 4" xfId="53479"/>
    <cellStyle name="標準 5 3 3 2 2 3 4 2" xfId="53480"/>
    <cellStyle name="標準 5 3 3 2 2 3 4 2 2" xfId="53481"/>
    <cellStyle name="標準 5 3 3 2 2 3 4 3" xfId="53482"/>
    <cellStyle name="標準 5 3 3 2 2 3 5" xfId="53483"/>
    <cellStyle name="標準 5 3 3 2 2 3 5 2" xfId="53484"/>
    <cellStyle name="標準 5 3 3 2 2 3 6" xfId="53485"/>
    <cellStyle name="標準 5 3 3 2 2 4" xfId="53486"/>
    <cellStyle name="標準 5 3 3 2 2 4 2" xfId="53487"/>
    <cellStyle name="標準 5 3 3 2 2 4 2 2" xfId="53488"/>
    <cellStyle name="標準 5 3 3 2 2 4 2 2 2" xfId="53489"/>
    <cellStyle name="標準 5 3 3 2 2 4 2 2 2 2" xfId="53490"/>
    <cellStyle name="標準 5 3 3 2 2 4 2 2 3" xfId="53491"/>
    <cellStyle name="標準 5 3 3 2 2 4 2 3" xfId="53492"/>
    <cellStyle name="標準 5 3 3 2 2 4 2 3 2" xfId="53493"/>
    <cellStyle name="標準 5 3 3 2 2 4 2 4" xfId="53494"/>
    <cellStyle name="標準 5 3 3 2 2 4 3" xfId="53495"/>
    <cellStyle name="標準 5 3 3 2 2 4 3 2" xfId="53496"/>
    <cellStyle name="標準 5 3 3 2 2 4 3 2 2" xfId="53497"/>
    <cellStyle name="標準 5 3 3 2 2 4 3 3" xfId="53498"/>
    <cellStyle name="標準 5 3 3 2 2 4 4" xfId="53499"/>
    <cellStyle name="標準 5 3 3 2 2 4 4 2" xfId="53500"/>
    <cellStyle name="標準 5 3 3 2 2 4 5" xfId="53501"/>
    <cellStyle name="標準 5 3 3 2 2 5" xfId="53502"/>
    <cellStyle name="標準 5 3 3 2 2 5 2" xfId="53503"/>
    <cellStyle name="標準 5 3 3 2 2 5 2 2" xfId="53504"/>
    <cellStyle name="標準 5 3 3 2 2 5 2 2 2" xfId="53505"/>
    <cellStyle name="標準 5 3 3 2 2 5 2 3" xfId="53506"/>
    <cellStyle name="標準 5 3 3 2 2 5 3" xfId="53507"/>
    <cellStyle name="標準 5 3 3 2 2 5 3 2" xfId="53508"/>
    <cellStyle name="標準 5 3 3 2 2 5 4" xfId="53509"/>
    <cellStyle name="標準 5 3 3 2 2 6" xfId="53510"/>
    <cellStyle name="標準 5 3 3 2 2 6 2" xfId="53511"/>
    <cellStyle name="標準 5 3 3 2 2 6 2 2" xfId="53512"/>
    <cellStyle name="標準 5 3 3 2 2 6 3" xfId="53513"/>
    <cellStyle name="標準 5 3 3 2 2 7" xfId="53514"/>
    <cellStyle name="標準 5 3 3 2 2 7 2" xfId="53515"/>
    <cellStyle name="標準 5 3 3 2 2 8" xfId="53516"/>
    <cellStyle name="標準 5 3 3 2 3" xfId="53517"/>
    <cellStyle name="標準 5 3 3 2 3 2" xfId="53518"/>
    <cellStyle name="標準 5 3 3 2 3 2 2" xfId="53519"/>
    <cellStyle name="標準 5 3 3 2 3 2 2 2" xfId="53520"/>
    <cellStyle name="標準 5 3 3 2 3 2 2 2 2" xfId="53521"/>
    <cellStyle name="標準 5 3 3 2 3 2 2 2 2 2" xfId="53522"/>
    <cellStyle name="標準 5 3 3 2 3 2 2 2 3" xfId="53523"/>
    <cellStyle name="標準 5 3 3 2 3 2 2 3" xfId="53524"/>
    <cellStyle name="標準 5 3 3 2 3 2 2 3 2" xfId="53525"/>
    <cellStyle name="標準 5 3 3 2 3 2 2 4" xfId="53526"/>
    <cellStyle name="標準 5 3 3 2 3 2 3" xfId="53527"/>
    <cellStyle name="標準 5 3 3 2 3 2 3 2" xfId="53528"/>
    <cellStyle name="標準 5 3 3 2 3 2 3 2 2" xfId="53529"/>
    <cellStyle name="標準 5 3 3 2 3 2 3 3" xfId="53530"/>
    <cellStyle name="標準 5 3 3 2 3 2 4" xfId="53531"/>
    <cellStyle name="標準 5 3 3 2 3 2 4 2" xfId="53532"/>
    <cellStyle name="標準 5 3 3 2 3 2 5" xfId="53533"/>
    <cellStyle name="標準 5 3 3 2 3 3" xfId="53534"/>
    <cellStyle name="標準 5 3 3 2 3 3 2" xfId="53535"/>
    <cellStyle name="標準 5 3 3 2 3 3 2 2" xfId="53536"/>
    <cellStyle name="標準 5 3 3 2 3 3 2 2 2" xfId="53537"/>
    <cellStyle name="標準 5 3 3 2 3 3 2 3" xfId="53538"/>
    <cellStyle name="標準 5 3 3 2 3 3 3" xfId="53539"/>
    <cellStyle name="標準 5 3 3 2 3 3 3 2" xfId="53540"/>
    <cellStyle name="標準 5 3 3 2 3 3 4" xfId="53541"/>
    <cellStyle name="標準 5 3 3 2 3 4" xfId="53542"/>
    <cellStyle name="標準 5 3 3 2 3 4 2" xfId="53543"/>
    <cellStyle name="標準 5 3 3 2 3 4 2 2" xfId="53544"/>
    <cellStyle name="標準 5 3 3 2 3 4 3" xfId="53545"/>
    <cellStyle name="標準 5 3 3 2 3 5" xfId="53546"/>
    <cellStyle name="標準 5 3 3 2 3 5 2" xfId="53547"/>
    <cellStyle name="標準 5 3 3 2 3 6" xfId="53548"/>
    <cellStyle name="標準 5 3 3 2 4" xfId="53549"/>
    <cellStyle name="標準 5 3 3 2 4 2" xfId="53550"/>
    <cellStyle name="標準 5 3 3 2 4 2 2" xfId="53551"/>
    <cellStyle name="標準 5 3 3 2 4 2 2 2" xfId="53552"/>
    <cellStyle name="標準 5 3 3 2 4 2 2 2 2" xfId="53553"/>
    <cellStyle name="標準 5 3 3 2 4 2 2 2 2 2" xfId="53554"/>
    <cellStyle name="標準 5 3 3 2 4 2 2 2 3" xfId="53555"/>
    <cellStyle name="標準 5 3 3 2 4 2 2 3" xfId="53556"/>
    <cellStyle name="標準 5 3 3 2 4 2 2 3 2" xfId="53557"/>
    <cellStyle name="標準 5 3 3 2 4 2 2 4" xfId="53558"/>
    <cellStyle name="標準 5 3 3 2 4 2 3" xfId="53559"/>
    <cellStyle name="標準 5 3 3 2 4 2 3 2" xfId="53560"/>
    <cellStyle name="標準 5 3 3 2 4 2 3 2 2" xfId="53561"/>
    <cellStyle name="標準 5 3 3 2 4 2 3 3" xfId="53562"/>
    <cellStyle name="標準 5 3 3 2 4 2 4" xfId="53563"/>
    <cellStyle name="標準 5 3 3 2 4 2 4 2" xfId="53564"/>
    <cellStyle name="標準 5 3 3 2 4 2 5" xfId="53565"/>
    <cellStyle name="標準 5 3 3 2 4 3" xfId="53566"/>
    <cellStyle name="標準 5 3 3 2 4 3 2" xfId="53567"/>
    <cellStyle name="標準 5 3 3 2 4 3 2 2" xfId="53568"/>
    <cellStyle name="標準 5 3 3 2 4 3 2 2 2" xfId="53569"/>
    <cellStyle name="標準 5 3 3 2 4 3 2 3" xfId="53570"/>
    <cellStyle name="標準 5 3 3 2 4 3 3" xfId="53571"/>
    <cellStyle name="標準 5 3 3 2 4 3 3 2" xfId="53572"/>
    <cellStyle name="標準 5 3 3 2 4 3 4" xfId="53573"/>
    <cellStyle name="標準 5 3 3 2 4 4" xfId="53574"/>
    <cellStyle name="標準 5 3 3 2 4 4 2" xfId="53575"/>
    <cellStyle name="標準 5 3 3 2 4 4 2 2" xfId="53576"/>
    <cellStyle name="標準 5 3 3 2 4 4 3" xfId="53577"/>
    <cellStyle name="標準 5 3 3 2 4 5" xfId="53578"/>
    <cellStyle name="標準 5 3 3 2 4 5 2" xfId="53579"/>
    <cellStyle name="標準 5 3 3 2 4 6" xfId="53580"/>
    <cellStyle name="標準 5 3 3 2 5" xfId="53581"/>
    <cellStyle name="標準 5 3 3 2 5 2" xfId="53582"/>
    <cellStyle name="標準 5 3 3 2 5 2 2" xfId="53583"/>
    <cellStyle name="標準 5 3 3 2 5 2 2 2" xfId="53584"/>
    <cellStyle name="標準 5 3 3 2 5 2 2 2 2" xfId="53585"/>
    <cellStyle name="標準 5 3 3 2 5 2 2 3" xfId="53586"/>
    <cellStyle name="標準 5 3 3 2 5 2 3" xfId="53587"/>
    <cellStyle name="標準 5 3 3 2 5 2 3 2" xfId="53588"/>
    <cellStyle name="標準 5 3 3 2 5 2 4" xfId="53589"/>
    <cellStyle name="標準 5 3 3 2 5 3" xfId="53590"/>
    <cellStyle name="標準 5 3 3 2 5 3 2" xfId="53591"/>
    <cellStyle name="標準 5 3 3 2 5 3 2 2" xfId="53592"/>
    <cellStyle name="標準 5 3 3 2 5 3 3" xfId="53593"/>
    <cellStyle name="標準 5 3 3 2 5 4" xfId="53594"/>
    <cellStyle name="標準 5 3 3 2 5 4 2" xfId="53595"/>
    <cellStyle name="標準 5 3 3 2 5 5" xfId="53596"/>
    <cellStyle name="標準 5 3 3 2 6" xfId="53597"/>
    <cellStyle name="標準 5 3 3 2 6 2" xfId="53598"/>
    <cellStyle name="標準 5 3 3 2 6 2 2" xfId="53599"/>
    <cellStyle name="標準 5 3 3 2 6 2 2 2" xfId="53600"/>
    <cellStyle name="標準 5 3 3 2 6 2 3" xfId="53601"/>
    <cellStyle name="標準 5 3 3 2 6 3" xfId="53602"/>
    <cellStyle name="標準 5 3 3 2 6 3 2" xfId="53603"/>
    <cellStyle name="標準 5 3 3 2 6 4" xfId="53604"/>
    <cellStyle name="標準 5 3 3 2 7" xfId="53605"/>
    <cellStyle name="標準 5 3 3 2 7 2" xfId="53606"/>
    <cellStyle name="標準 5 3 3 2 7 2 2" xfId="53607"/>
    <cellStyle name="標準 5 3 3 2 7 3" xfId="53608"/>
    <cellStyle name="標準 5 3 3 2 8" xfId="53609"/>
    <cellStyle name="標準 5 3 3 2 8 2" xfId="53610"/>
    <cellStyle name="標準 5 3 3 2 9" xfId="53611"/>
    <cellStyle name="標準 5 3 3 3" xfId="53612"/>
    <cellStyle name="標準 5 3 3 3 2" xfId="53613"/>
    <cellStyle name="標準 5 3 3 3 2 2" xfId="53614"/>
    <cellStyle name="標準 5 3 3 3 2 2 2" xfId="53615"/>
    <cellStyle name="標準 5 3 3 3 2 2 2 2" xfId="53616"/>
    <cellStyle name="標準 5 3 3 3 2 2 2 2 2" xfId="53617"/>
    <cellStyle name="標準 5 3 3 3 2 2 2 2 2 2" xfId="53618"/>
    <cellStyle name="標準 5 3 3 3 2 2 2 2 3" xfId="53619"/>
    <cellStyle name="標準 5 3 3 3 2 2 2 3" xfId="53620"/>
    <cellStyle name="標準 5 3 3 3 2 2 2 3 2" xfId="53621"/>
    <cellStyle name="標準 5 3 3 3 2 2 2 4" xfId="53622"/>
    <cellStyle name="標準 5 3 3 3 2 2 3" xfId="53623"/>
    <cellStyle name="標準 5 3 3 3 2 2 3 2" xfId="53624"/>
    <cellStyle name="標準 5 3 3 3 2 2 3 2 2" xfId="53625"/>
    <cellStyle name="標準 5 3 3 3 2 2 3 3" xfId="53626"/>
    <cellStyle name="標準 5 3 3 3 2 2 4" xfId="53627"/>
    <cellStyle name="標準 5 3 3 3 2 2 4 2" xfId="53628"/>
    <cellStyle name="標準 5 3 3 3 2 2 5" xfId="53629"/>
    <cellStyle name="標準 5 3 3 3 2 3" xfId="53630"/>
    <cellStyle name="標準 5 3 3 3 2 3 2" xfId="53631"/>
    <cellStyle name="標準 5 3 3 3 2 3 2 2" xfId="53632"/>
    <cellStyle name="標準 5 3 3 3 2 3 2 2 2" xfId="53633"/>
    <cellStyle name="標準 5 3 3 3 2 3 2 3" xfId="53634"/>
    <cellStyle name="標準 5 3 3 3 2 3 3" xfId="53635"/>
    <cellStyle name="標準 5 3 3 3 2 3 3 2" xfId="53636"/>
    <cellStyle name="標準 5 3 3 3 2 3 4" xfId="53637"/>
    <cellStyle name="標準 5 3 3 3 2 4" xfId="53638"/>
    <cellStyle name="標準 5 3 3 3 2 4 2" xfId="53639"/>
    <cellStyle name="標準 5 3 3 3 2 4 2 2" xfId="53640"/>
    <cellStyle name="標準 5 3 3 3 2 4 3" xfId="53641"/>
    <cellStyle name="標準 5 3 3 3 2 5" xfId="53642"/>
    <cellStyle name="標準 5 3 3 3 2 5 2" xfId="53643"/>
    <cellStyle name="標準 5 3 3 3 2 6" xfId="53644"/>
    <cellStyle name="標準 5 3 3 3 3" xfId="53645"/>
    <cellStyle name="標準 5 3 3 3 3 2" xfId="53646"/>
    <cellStyle name="標準 5 3 3 3 3 2 2" xfId="53647"/>
    <cellStyle name="標準 5 3 3 3 3 2 2 2" xfId="53648"/>
    <cellStyle name="標準 5 3 3 3 3 2 2 2 2" xfId="53649"/>
    <cellStyle name="標準 5 3 3 3 3 2 2 2 2 2" xfId="53650"/>
    <cellStyle name="標準 5 3 3 3 3 2 2 2 3" xfId="53651"/>
    <cellStyle name="標準 5 3 3 3 3 2 2 3" xfId="53652"/>
    <cellStyle name="標準 5 3 3 3 3 2 2 3 2" xfId="53653"/>
    <cellStyle name="標準 5 3 3 3 3 2 2 4" xfId="53654"/>
    <cellStyle name="標準 5 3 3 3 3 2 3" xfId="53655"/>
    <cellStyle name="標準 5 3 3 3 3 2 3 2" xfId="53656"/>
    <cellStyle name="標準 5 3 3 3 3 2 3 2 2" xfId="53657"/>
    <cellStyle name="標準 5 3 3 3 3 2 3 3" xfId="53658"/>
    <cellStyle name="標準 5 3 3 3 3 2 4" xfId="53659"/>
    <cellStyle name="標準 5 3 3 3 3 2 4 2" xfId="53660"/>
    <cellStyle name="標準 5 3 3 3 3 2 5" xfId="53661"/>
    <cellStyle name="標準 5 3 3 3 3 3" xfId="53662"/>
    <cellStyle name="標準 5 3 3 3 3 3 2" xfId="53663"/>
    <cellStyle name="標準 5 3 3 3 3 3 2 2" xfId="53664"/>
    <cellStyle name="標準 5 3 3 3 3 3 2 2 2" xfId="53665"/>
    <cellStyle name="標準 5 3 3 3 3 3 2 3" xfId="53666"/>
    <cellStyle name="標準 5 3 3 3 3 3 3" xfId="53667"/>
    <cellStyle name="標準 5 3 3 3 3 3 3 2" xfId="53668"/>
    <cellStyle name="標準 5 3 3 3 3 3 4" xfId="53669"/>
    <cellStyle name="標準 5 3 3 3 3 4" xfId="53670"/>
    <cellStyle name="標準 5 3 3 3 3 4 2" xfId="53671"/>
    <cellStyle name="標準 5 3 3 3 3 4 2 2" xfId="53672"/>
    <cellStyle name="標準 5 3 3 3 3 4 3" xfId="53673"/>
    <cellStyle name="標準 5 3 3 3 3 5" xfId="53674"/>
    <cellStyle name="標準 5 3 3 3 3 5 2" xfId="53675"/>
    <cellStyle name="標準 5 3 3 3 3 6" xfId="53676"/>
    <cellStyle name="標準 5 3 3 3 4" xfId="53677"/>
    <cellStyle name="標準 5 3 3 3 4 2" xfId="53678"/>
    <cellStyle name="標準 5 3 3 3 4 2 2" xfId="53679"/>
    <cellStyle name="標準 5 3 3 3 4 2 2 2" xfId="53680"/>
    <cellStyle name="標準 5 3 3 3 4 2 2 2 2" xfId="53681"/>
    <cellStyle name="標準 5 3 3 3 4 2 2 3" xfId="53682"/>
    <cellStyle name="標準 5 3 3 3 4 2 3" xfId="53683"/>
    <cellStyle name="標準 5 3 3 3 4 2 3 2" xfId="53684"/>
    <cellStyle name="標準 5 3 3 3 4 2 4" xfId="53685"/>
    <cellStyle name="標準 5 3 3 3 4 3" xfId="53686"/>
    <cellStyle name="標準 5 3 3 3 4 3 2" xfId="53687"/>
    <cellStyle name="標準 5 3 3 3 4 3 2 2" xfId="53688"/>
    <cellStyle name="標準 5 3 3 3 4 3 3" xfId="53689"/>
    <cellStyle name="標準 5 3 3 3 4 4" xfId="53690"/>
    <cellStyle name="標準 5 3 3 3 4 4 2" xfId="53691"/>
    <cellStyle name="標準 5 3 3 3 4 5" xfId="53692"/>
    <cellStyle name="標準 5 3 3 3 5" xfId="53693"/>
    <cellStyle name="標準 5 3 3 3 5 2" xfId="53694"/>
    <cellStyle name="標準 5 3 3 3 5 2 2" xfId="53695"/>
    <cellStyle name="標準 5 3 3 3 5 2 2 2" xfId="53696"/>
    <cellStyle name="標準 5 3 3 3 5 2 3" xfId="53697"/>
    <cellStyle name="標準 5 3 3 3 5 3" xfId="53698"/>
    <cellStyle name="標準 5 3 3 3 5 3 2" xfId="53699"/>
    <cellStyle name="標準 5 3 3 3 5 4" xfId="53700"/>
    <cellStyle name="標準 5 3 3 3 6" xfId="53701"/>
    <cellStyle name="標準 5 3 3 3 6 2" xfId="53702"/>
    <cellStyle name="標準 5 3 3 3 6 2 2" xfId="53703"/>
    <cellStyle name="標準 5 3 3 3 6 3" xfId="53704"/>
    <cellStyle name="標準 5 3 3 3 7" xfId="53705"/>
    <cellStyle name="標準 5 3 3 3 7 2" xfId="53706"/>
    <cellStyle name="標準 5 3 3 3 8" xfId="53707"/>
    <cellStyle name="標準 5 3 3 4" xfId="53708"/>
    <cellStyle name="標準 5 3 3 4 2" xfId="53709"/>
    <cellStyle name="標準 5 3 3 4 2 2" xfId="53710"/>
    <cellStyle name="標準 5 3 3 4 2 2 2" xfId="53711"/>
    <cellStyle name="標準 5 3 3 4 2 2 2 2" xfId="53712"/>
    <cellStyle name="標準 5 3 3 4 2 2 2 2 2" xfId="53713"/>
    <cellStyle name="標準 5 3 3 4 2 2 2 3" xfId="53714"/>
    <cellStyle name="標準 5 3 3 4 2 2 3" xfId="53715"/>
    <cellStyle name="標準 5 3 3 4 2 2 3 2" xfId="53716"/>
    <cellStyle name="標準 5 3 3 4 2 2 4" xfId="53717"/>
    <cellStyle name="標準 5 3 3 4 2 3" xfId="53718"/>
    <cellStyle name="標準 5 3 3 4 2 3 2" xfId="53719"/>
    <cellStyle name="標準 5 3 3 4 2 3 2 2" xfId="53720"/>
    <cellStyle name="標準 5 3 3 4 2 3 3" xfId="53721"/>
    <cellStyle name="標準 5 3 3 4 2 4" xfId="53722"/>
    <cellStyle name="標準 5 3 3 4 2 4 2" xfId="53723"/>
    <cellStyle name="標準 5 3 3 4 2 5" xfId="53724"/>
    <cellStyle name="標準 5 3 3 4 3" xfId="53725"/>
    <cellStyle name="標準 5 3 3 4 3 2" xfId="53726"/>
    <cellStyle name="標準 5 3 3 4 3 2 2" xfId="53727"/>
    <cellStyle name="標準 5 3 3 4 3 2 2 2" xfId="53728"/>
    <cellStyle name="標準 5 3 3 4 3 2 3" xfId="53729"/>
    <cellStyle name="標準 5 3 3 4 3 3" xfId="53730"/>
    <cellStyle name="標準 5 3 3 4 3 3 2" xfId="53731"/>
    <cellStyle name="標準 5 3 3 4 3 4" xfId="53732"/>
    <cellStyle name="標準 5 3 3 4 4" xfId="53733"/>
    <cellStyle name="標準 5 3 3 4 4 2" xfId="53734"/>
    <cellStyle name="標準 5 3 3 4 4 2 2" xfId="53735"/>
    <cellStyle name="標準 5 3 3 4 4 3" xfId="53736"/>
    <cellStyle name="標準 5 3 3 4 5" xfId="53737"/>
    <cellStyle name="標準 5 3 3 4 5 2" xfId="53738"/>
    <cellStyle name="標準 5 3 3 4 6" xfId="53739"/>
    <cellStyle name="標準 5 3 3 5" xfId="53740"/>
    <cellStyle name="標準 5 3 3 5 2" xfId="53741"/>
    <cellStyle name="標準 5 3 3 5 2 2" xfId="53742"/>
    <cellStyle name="標準 5 3 3 5 2 2 2" xfId="53743"/>
    <cellStyle name="標準 5 3 3 5 2 2 2 2" xfId="53744"/>
    <cellStyle name="標準 5 3 3 5 2 2 2 2 2" xfId="53745"/>
    <cellStyle name="標準 5 3 3 5 2 2 2 3" xfId="53746"/>
    <cellStyle name="標準 5 3 3 5 2 2 3" xfId="53747"/>
    <cellStyle name="標準 5 3 3 5 2 2 3 2" xfId="53748"/>
    <cellStyle name="標準 5 3 3 5 2 2 4" xfId="53749"/>
    <cellStyle name="標準 5 3 3 5 2 3" xfId="53750"/>
    <cellStyle name="標準 5 3 3 5 2 3 2" xfId="53751"/>
    <cellStyle name="標準 5 3 3 5 2 3 2 2" xfId="53752"/>
    <cellStyle name="標準 5 3 3 5 2 3 3" xfId="53753"/>
    <cellStyle name="標準 5 3 3 5 2 4" xfId="53754"/>
    <cellStyle name="標準 5 3 3 5 2 4 2" xfId="53755"/>
    <cellStyle name="標準 5 3 3 5 2 5" xfId="53756"/>
    <cellStyle name="標準 5 3 3 5 3" xfId="53757"/>
    <cellStyle name="標準 5 3 3 5 3 2" xfId="53758"/>
    <cellStyle name="標準 5 3 3 5 3 2 2" xfId="53759"/>
    <cellStyle name="標準 5 3 3 5 3 2 2 2" xfId="53760"/>
    <cellStyle name="標準 5 3 3 5 3 2 3" xfId="53761"/>
    <cellStyle name="標準 5 3 3 5 3 3" xfId="53762"/>
    <cellStyle name="標準 5 3 3 5 3 3 2" xfId="53763"/>
    <cellStyle name="標準 5 3 3 5 3 4" xfId="53764"/>
    <cellStyle name="標準 5 3 3 5 4" xfId="53765"/>
    <cellStyle name="標準 5 3 3 5 4 2" xfId="53766"/>
    <cellStyle name="標準 5 3 3 5 4 2 2" xfId="53767"/>
    <cellStyle name="標準 5 3 3 5 4 3" xfId="53768"/>
    <cellStyle name="標準 5 3 3 5 5" xfId="53769"/>
    <cellStyle name="標準 5 3 3 5 5 2" xfId="53770"/>
    <cellStyle name="標準 5 3 3 5 6" xfId="53771"/>
    <cellStyle name="標準 5 3 3 6" xfId="53772"/>
    <cellStyle name="標準 5 3 3 6 2" xfId="53773"/>
    <cellStyle name="標準 5 3 3 6 2 2" xfId="53774"/>
    <cellStyle name="標準 5 3 3 6 2 2 2" xfId="53775"/>
    <cellStyle name="標準 5 3 3 6 2 2 2 2" xfId="53776"/>
    <cellStyle name="標準 5 3 3 6 2 2 3" xfId="53777"/>
    <cellStyle name="標準 5 3 3 6 2 3" xfId="53778"/>
    <cellStyle name="標準 5 3 3 6 2 3 2" xfId="53779"/>
    <cellStyle name="標準 5 3 3 6 2 4" xfId="53780"/>
    <cellStyle name="標準 5 3 3 6 3" xfId="53781"/>
    <cellStyle name="標準 5 3 3 6 3 2" xfId="53782"/>
    <cellStyle name="標準 5 3 3 6 3 2 2" xfId="53783"/>
    <cellStyle name="標準 5 3 3 6 3 3" xfId="53784"/>
    <cellStyle name="標準 5 3 3 6 4" xfId="53785"/>
    <cellStyle name="標準 5 3 3 6 4 2" xfId="53786"/>
    <cellStyle name="標準 5 3 3 6 5" xfId="53787"/>
    <cellStyle name="標準 5 3 3 7" xfId="53788"/>
    <cellStyle name="標準 5 3 3 7 2" xfId="53789"/>
    <cellStyle name="標準 5 3 3 7 2 2" xfId="53790"/>
    <cellStyle name="標準 5 3 3 7 2 2 2" xfId="53791"/>
    <cellStyle name="標準 5 3 3 7 2 3" xfId="53792"/>
    <cellStyle name="標準 5 3 3 7 3" xfId="53793"/>
    <cellStyle name="標準 5 3 3 7 3 2" xfId="53794"/>
    <cellStyle name="標準 5 3 3 7 4" xfId="53795"/>
    <cellStyle name="標準 5 3 3 8" xfId="53796"/>
    <cellStyle name="標準 5 3 3 8 2" xfId="53797"/>
    <cellStyle name="標準 5 3 3 8 2 2" xfId="53798"/>
    <cellStyle name="標準 5 3 3 8 3" xfId="53799"/>
    <cellStyle name="標準 5 3 3 9" xfId="53800"/>
    <cellStyle name="標準 5 3 3 9 2" xfId="53801"/>
    <cellStyle name="標準 5 3 4" xfId="53802"/>
    <cellStyle name="標準 5 3 4 2" xfId="53803"/>
    <cellStyle name="標準 5 3 4 2 2" xfId="53804"/>
    <cellStyle name="標準 5 3 4 2 2 2" xfId="53805"/>
    <cellStyle name="標準 5 3 4 2 2 2 2" xfId="53806"/>
    <cellStyle name="標準 5 3 4 2 2 2 2 2" xfId="53807"/>
    <cellStyle name="標準 5 3 4 2 2 2 2 2 2" xfId="53808"/>
    <cellStyle name="標準 5 3 4 2 2 2 2 2 2 2" xfId="53809"/>
    <cellStyle name="標準 5 3 4 2 2 2 2 2 3" xfId="53810"/>
    <cellStyle name="標準 5 3 4 2 2 2 2 3" xfId="53811"/>
    <cellStyle name="標準 5 3 4 2 2 2 2 3 2" xfId="53812"/>
    <cellStyle name="標準 5 3 4 2 2 2 2 4" xfId="53813"/>
    <cellStyle name="標準 5 3 4 2 2 2 3" xfId="53814"/>
    <cellStyle name="標準 5 3 4 2 2 2 3 2" xfId="53815"/>
    <cellStyle name="標準 5 3 4 2 2 2 3 2 2" xfId="53816"/>
    <cellStyle name="標準 5 3 4 2 2 2 3 3" xfId="53817"/>
    <cellStyle name="標準 5 3 4 2 2 2 4" xfId="53818"/>
    <cellStyle name="標準 5 3 4 2 2 2 4 2" xfId="53819"/>
    <cellStyle name="標準 5 3 4 2 2 2 5" xfId="53820"/>
    <cellStyle name="標準 5 3 4 2 2 3" xfId="53821"/>
    <cellStyle name="標準 5 3 4 2 2 3 2" xfId="53822"/>
    <cellStyle name="標準 5 3 4 2 2 3 2 2" xfId="53823"/>
    <cellStyle name="標準 5 3 4 2 2 3 2 2 2" xfId="53824"/>
    <cellStyle name="標準 5 3 4 2 2 3 2 3" xfId="53825"/>
    <cellStyle name="標準 5 3 4 2 2 3 3" xfId="53826"/>
    <cellStyle name="標準 5 3 4 2 2 3 3 2" xfId="53827"/>
    <cellStyle name="標準 5 3 4 2 2 3 4" xfId="53828"/>
    <cellStyle name="標準 5 3 4 2 2 4" xfId="53829"/>
    <cellStyle name="標準 5 3 4 2 2 4 2" xfId="53830"/>
    <cellStyle name="標準 5 3 4 2 2 4 2 2" xfId="53831"/>
    <cellStyle name="標準 5 3 4 2 2 4 3" xfId="53832"/>
    <cellStyle name="標準 5 3 4 2 2 5" xfId="53833"/>
    <cellStyle name="標準 5 3 4 2 2 5 2" xfId="53834"/>
    <cellStyle name="標準 5 3 4 2 2 6" xfId="53835"/>
    <cellStyle name="標準 5 3 4 2 3" xfId="53836"/>
    <cellStyle name="標準 5 3 4 2 3 2" xfId="53837"/>
    <cellStyle name="標準 5 3 4 2 3 2 2" xfId="53838"/>
    <cellStyle name="標準 5 3 4 2 3 2 2 2" xfId="53839"/>
    <cellStyle name="標準 5 3 4 2 3 2 2 2 2" xfId="53840"/>
    <cellStyle name="標準 5 3 4 2 3 2 2 2 2 2" xfId="53841"/>
    <cellStyle name="標準 5 3 4 2 3 2 2 2 3" xfId="53842"/>
    <cellStyle name="標準 5 3 4 2 3 2 2 3" xfId="53843"/>
    <cellStyle name="標準 5 3 4 2 3 2 2 3 2" xfId="53844"/>
    <cellStyle name="標準 5 3 4 2 3 2 2 4" xfId="53845"/>
    <cellStyle name="標準 5 3 4 2 3 2 3" xfId="53846"/>
    <cellStyle name="標準 5 3 4 2 3 2 3 2" xfId="53847"/>
    <cellStyle name="標準 5 3 4 2 3 2 3 2 2" xfId="53848"/>
    <cellStyle name="標準 5 3 4 2 3 2 3 3" xfId="53849"/>
    <cellStyle name="標準 5 3 4 2 3 2 4" xfId="53850"/>
    <cellStyle name="標準 5 3 4 2 3 2 4 2" xfId="53851"/>
    <cellStyle name="標準 5 3 4 2 3 2 5" xfId="53852"/>
    <cellStyle name="標準 5 3 4 2 3 3" xfId="53853"/>
    <cellStyle name="標準 5 3 4 2 3 3 2" xfId="53854"/>
    <cellStyle name="標準 5 3 4 2 3 3 2 2" xfId="53855"/>
    <cellStyle name="標準 5 3 4 2 3 3 2 2 2" xfId="53856"/>
    <cellStyle name="標準 5 3 4 2 3 3 2 3" xfId="53857"/>
    <cellStyle name="標準 5 3 4 2 3 3 3" xfId="53858"/>
    <cellStyle name="標準 5 3 4 2 3 3 3 2" xfId="53859"/>
    <cellStyle name="標準 5 3 4 2 3 3 4" xfId="53860"/>
    <cellStyle name="標準 5 3 4 2 3 4" xfId="53861"/>
    <cellStyle name="標準 5 3 4 2 3 4 2" xfId="53862"/>
    <cellStyle name="標準 5 3 4 2 3 4 2 2" xfId="53863"/>
    <cellStyle name="標準 5 3 4 2 3 4 3" xfId="53864"/>
    <cellStyle name="標準 5 3 4 2 3 5" xfId="53865"/>
    <cellStyle name="標準 5 3 4 2 3 5 2" xfId="53866"/>
    <cellStyle name="標準 5 3 4 2 3 6" xfId="53867"/>
    <cellStyle name="標準 5 3 4 2 4" xfId="53868"/>
    <cellStyle name="標準 5 3 4 2 4 2" xfId="53869"/>
    <cellStyle name="標準 5 3 4 2 4 2 2" xfId="53870"/>
    <cellStyle name="標準 5 3 4 2 4 2 2 2" xfId="53871"/>
    <cellStyle name="標準 5 3 4 2 4 2 2 2 2" xfId="53872"/>
    <cellStyle name="標準 5 3 4 2 4 2 2 3" xfId="53873"/>
    <cellStyle name="標準 5 3 4 2 4 2 3" xfId="53874"/>
    <cellStyle name="標準 5 3 4 2 4 2 3 2" xfId="53875"/>
    <cellStyle name="標準 5 3 4 2 4 2 4" xfId="53876"/>
    <cellStyle name="標準 5 3 4 2 4 3" xfId="53877"/>
    <cellStyle name="標準 5 3 4 2 4 3 2" xfId="53878"/>
    <cellStyle name="標準 5 3 4 2 4 3 2 2" xfId="53879"/>
    <cellStyle name="標準 5 3 4 2 4 3 3" xfId="53880"/>
    <cellStyle name="標準 5 3 4 2 4 4" xfId="53881"/>
    <cellStyle name="標準 5 3 4 2 4 4 2" xfId="53882"/>
    <cellStyle name="標準 5 3 4 2 4 5" xfId="53883"/>
    <cellStyle name="標準 5 3 4 2 5" xfId="53884"/>
    <cellStyle name="標準 5 3 4 2 5 2" xfId="53885"/>
    <cellStyle name="標準 5 3 4 2 5 2 2" xfId="53886"/>
    <cellStyle name="標準 5 3 4 2 5 2 2 2" xfId="53887"/>
    <cellStyle name="標準 5 3 4 2 5 2 3" xfId="53888"/>
    <cellStyle name="標準 5 3 4 2 5 3" xfId="53889"/>
    <cellStyle name="標準 5 3 4 2 5 3 2" xfId="53890"/>
    <cellStyle name="標準 5 3 4 2 5 4" xfId="53891"/>
    <cellStyle name="標準 5 3 4 2 6" xfId="53892"/>
    <cellStyle name="標準 5 3 4 2 6 2" xfId="53893"/>
    <cellStyle name="標準 5 3 4 2 6 2 2" xfId="53894"/>
    <cellStyle name="標準 5 3 4 2 6 3" xfId="53895"/>
    <cellStyle name="標準 5 3 4 2 7" xfId="53896"/>
    <cellStyle name="標準 5 3 4 2 7 2" xfId="53897"/>
    <cellStyle name="標準 5 3 4 2 8" xfId="53898"/>
    <cellStyle name="標準 5 3 4 3" xfId="53899"/>
    <cellStyle name="標準 5 3 4 3 2" xfId="53900"/>
    <cellStyle name="標準 5 3 4 3 2 2" xfId="53901"/>
    <cellStyle name="標準 5 3 4 3 2 2 2" xfId="53902"/>
    <cellStyle name="標準 5 3 4 3 2 2 2 2" xfId="53903"/>
    <cellStyle name="標準 5 3 4 3 2 2 2 2 2" xfId="53904"/>
    <cellStyle name="標準 5 3 4 3 2 2 2 3" xfId="53905"/>
    <cellStyle name="標準 5 3 4 3 2 2 3" xfId="53906"/>
    <cellStyle name="標準 5 3 4 3 2 2 3 2" xfId="53907"/>
    <cellStyle name="標準 5 3 4 3 2 2 4" xfId="53908"/>
    <cellStyle name="標準 5 3 4 3 2 3" xfId="53909"/>
    <cellStyle name="標準 5 3 4 3 2 3 2" xfId="53910"/>
    <cellStyle name="標準 5 3 4 3 2 3 2 2" xfId="53911"/>
    <cellStyle name="標準 5 3 4 3 2 3 3" xfId="53912"/>
    <cellStyle name="標準 5 3 4 3 2 4" xfId="53913"/>
    <cellStyle name="標準 5 3 4 3 2 4 2" xfId="53914"/>
    <cellStyle name="標準 5 3 4 3 2 5" xfId="53915"/>
    <cellStyle name="標準 5 3 4 3 3" xfId="53916"/>
    <cellStyle name="標準 5 3 4 3 3 2" xfId="53917"/>
    <cellStyle name="標準 5 3 4 3 3 2 2" xfId="53918"/>
    <cellStyle name="標準 5 3 4 3 3 2 2 2" xfId="53919"/>
    <cellStyle name="標準 5 3 4 3 3 2 3" xfId="53920"/>
    <cellStyle name="標準 5 3 4 3 3 3" xfId="53921"/>
    <cellStyle name="標準 5 3 4 3 3 3 2" xfId="53922"/>
    <cellStyle name="標準 5 3 4 3 3 4" xfId="53923"/>
    <cellStyle name="標準 5 3 4 3 4" xfId="53924"/>
    <cellStyle name="標準 5 3 4 3 4 2" xfId="53925"/>
    <cellStyle name="標準 5 3 4 3 4 2 2" xfId="53926"/>
    <cellStyle name="標準 5 3 4 3 4 3" xfId="53927"/>
    <cellStyle name="標準 5 3 4 3 5" xfId="53928"/>
    <cellStyle name="標準 5 3 4 3 5 2" xfId="53929"/>
    <cellStyle name="標準 5 3 4 3 6" xfId="53930"/>
    <cellStyle name="標準 5 3 4 4" xfId="53931"/>
    <cellStyle name="標準 5 3 4 4 2" xfId="53932"/>
    <cellStyle name="標準 5 3 4 4 2 2" xfId="53933"/>
    <cellStyle name="標準 5 3 4 4 2 2 2" xfId="53934"/>
    <cellStyle name="標準 5 3 4 4 2 2 2 2" xfId="53935"/>
    <cellStyle name="標準 5 3 4 4 2 2 2 2 2" xfId="53936"/>
    <cellStyle name="標準 5 3 4 4 2 2 2 3" xfId="53937"/>
    <cellStyle name="標準 5 3 4 4 2 2 3" xfId="53938"/>
    <cellStyle name="標準 5 3 4 4 2 2 3 2" xfId="53939"/>
    <cellStyle name="標準 5 3 4 4 2 2 4" xfId="53940"/>
    <cellStyle name="標準 5 3 4 4 2 3" xfId="53941"/>
    <cellStyle name="標準 5 3 4 4 2 3 2" xfId="53942"/>
    <cellStyle name="標準 5 3 4 4 2 3 2 2" xfId="53943"/>
    <cellStyle name="標準 5 3 4 4 2 3 3" xfId="53944"/>
    <cellStyle name="標準 5 3 4 4 2 4" xfId="53945"/>
    <cellStyle name="標準 5 3 4 4 2 4 2" xfId="53946"/>
    <cellStyle name="標準 5 3 4 4 2 5" xfId="53947"/>
    <cellStyle name="標準 5 3 4 4 3" xfId="53948"/>
    <cellStyle name="標準 5 3 4 4 3 2" xfId="53949"/>
    <cellStyle name="標準 5 3 4 4 3 2 2" xfId="53950"/>
    <cellStyle name="標準 5 3 4 4 3 2 2 2" xfId="53951"/>
    <cellStyle name="標準 5 3 4 4 3 2 3" xfId="53952"/>
    <cellStyle name="標準 5 3 4 4 3 3" xfId="53953"/>
    <cellStyle name="標準 5 3 4 4 3 3 2" xfId="53954"/>
    <cellStyle name="標準 5 3 4 4 3 4" xfId="53955"/>
    <cellStyle name="標準 5 3 4 4 4" xfId="53956"/>
    <cellStyle name="標準 5 3 4 4 4 2" xfId="53957"/>
    <cellStyle name="標準 5 3 4 4 4 2 2" xfId="53958"/>
    <cellStyle name="標準 5 3 4 4 4 3" xfId="53959"/>
    <cellStyle name="標準 5 3 4 4 5" xfId="53960"/>
    <cellStyle name="標準 5 3 4 4 5 2" xfId="53961"/>
    <cellStyle name="標準 5 3 4 4 6" xfId="53962"/>
    <cellStyle name="標準 5 3 4 5" xfId="53963"/>
    <cellStyle name="標準 5 3 4 5 2" xfId="53964"/>
    <cellStyle name="標準 5 3 4 5 2 2" xfId="53965"/>
    <cellStyle name="標準 5 3 4 5 2 2 2" xfId="53966"/>
    <cellStyle name="標準 5 3 4 5 2 2 2 2" xfId="53967"/>
    <cellStyle name="標準 5 3 4 5 2 2 3" xfId="53968"/>
    <cellStyle name="標準 5 3 4 5 2 3" xfId="53969"/>
    <cellStyle name="標準 5 3 4 5 2 3 2" xfId="53970"/>
    <cellStyle name="標準 5 3 4 5 2 4" xfId="53971"/>
    <cellStyle name="標準 5 3 4 5 3" xfId="53972"/>
    <cellStyle name="標準 5 3 4 5 3 2" xfId="53973"/>
    <cellStyle name="標準 5 3 4 5 3 2 2" xfId="53974"/>
    <cellStyle name="標準 5 3 4 5 3 3" xfId="53975"/>
    <cellStyle name="標準 5 3 4 5 4" xfId="53976"/>
    <cellStyle name="標準 5 3 4 5 4 2" xfId="53977"/>
    <cellStyle name="標準 5 3 4 5 5" xfId="53978"/>
    <cellStyle name="標準 5 3 4 6" xfId="53979"/>
    <cellStyle name="標準 5 3 4 6 2" xfId="53980"/>
    <cellStyle name="標準 5 3 4 6 2 2" xfId="53981"/>
    <cellStyle name="標準 5 3 4 6 2 2 2" xfId="53982"/>
    <cellStyle name="標準 5 3 4 6 2 3" xfId="53983"/>
    <cellStyle name="標準 5 3 4 6 3" xfId="53984"/>
    <cellStyle name="標準 5 3 4 6 3 2" xfId="53985"/>
    <cellStyle name="標準 5 3 4 6 4" xfId="53986"/>
    <cellStyle name="標準 5 3 4 7" xfId="53987"/>
    <cellStyle name="標準 5 3 4 7 2" xfId="53988"/>
    <cellStyle name="標準 5 3 4 7 2 2" xfId="53989"/>
    <cellStyle name="標準 5 3 4 7 3" xfId="53990"/>
    <cellStyle name="標準 5 3 4 8" xfId="53991"/>
    <cellStyle name="標準 5 3 4 8 2" xfId="53992"/>
    <cellStyle name="標準 5 3 4 9" xfId="53993"/>
    <cellStyle name="標準 5 3 5" xfId="53994"/>
    <cellStyle name="標準 5 3 5 2" xfId="53995"/>
    <cellStyle name="標準 5 3 5 2 2" xfId="53996"/>
    <cellStyle name="標準 5 3 5 2 2 2" xfId="53997"/>
    <cellStyle name="標準 5 3 5 2 2 2 2" xfId="53998"/>
    <cellStyle name="標準 5 3 5 2 2 2 2 2" xfId="53999"/>
    <cellStyle name="標準 5 3 5 2 2 2 2 2 2" xfId="54000"/>
    <cellStyle name="標準 5 3 5 2 2 2 2 3" xfId="54001"/>
    <cellStyle name="標準 5 3 5 2 2 2 3" xfId="54002"/>
    <cellStyle name="標準 5 3 5 2 2 2 3 2" xfId="54003"/>
    <cellStyle name="標準 5 3 5 2 2 2 4" xfId="54004"/>
    <cellStyle name="標準 5 3 5 2 2 3" xfId="54005"/>
    <cellStyle name="標準 5 3 5 2 2 3 2" xfId="54006"/>
    <cellStyle name="標準 5 3 5 2 2 3 2 2" xfId="54007"/>
    <cellStyle name="標準 5 3 5 2 2 3 3" xfId="54008"/>
    <cellStyle name="標準 5 3 5 2 2 4" xfId="54009"/>
    <cellStyle name="標準 5 3 5 2 2 4 2" xfId="54010"/>
    <cellStyle name="標準 5 3 5 2 2 5" xfId="54011"/>
    <cellStyle name="標準 5 3 5 2 3" xfId="54012"/>
    <cellStyle name="標準 5 3 5 2 3 2" xfId="54013"/>
    <cellStyle name="標準 5 3 5 2 3 2 2" xfId="54014"/>
    <cellStyle name="標準 5 3 5 2 3 2 2 2" xfId="54015"/>
    <cellStyle name="標準 5 3 5 2 3 2 3" xfId="54016"/>
    <cellStyle name="標準 5 3 5 2 3 3" xfId="54017"/>
    <cellStyle name="標準 5 3 5 2 3 3 2" xfId="54018"/>
    <cellStyle name="標準 5 3 5 2 3 4" xfId="54019"/>
    <cellStyle name="標準 5 3 5 2 4" xfId="54020"/>
    <cellStyle name="標準 5 3 5 2 4 2" xfId="54021"/>
    <cellStyle name="標準 5 3 5 2 4 2 2" xfId="54022"/>
    <cellStyle name="標準 5 3 5 2 4 3" xfId="54023"/>
    <cellStyle name="標準 5 3 5 2 5" xfId="54024"/>
    <cellStyle name="標準 5 3 5 2 5 2" xfId="54025"/>
    <cellStyle name="標準 5 3 5 2 6" xfId="54026"/>
    <cellStyle name="標準 5 3 5 3" xfId="54027"/>
    <cellStyle name="標準 5 3 5 3 2" xfId="54028"/>
    <cellStyle name="標準 5 3 5 3 2 2" xfId="54029"/>
    <cellStyle name="標準 5 3 5 3 2 2 2" xfId="54030"/>
    <cellStyle name="標準 5 3 5 3 2 2 2 2" xfId="54031"/>
    <cellStyle name="標準 5 3 5 3 2 2 2 2 2" xfId="54032"/>
    <cellStyle name="標準 5 3 5 3 2 2 2 3" xfId="54033"/>
    <cellStyle name="標準 5 3 5 3 2 2 3" xfId="54034"/>
    <cellStyle name="標準 5 3 5 3 2 2 3 2" xfId="54035"/>
    <cellStyle name="標準 5 3 5 3 2 2 4" xfId="54036"/>
    <cellStyle name="標準 5 3 5 3 2 3" xfId="54037"/>
    <cellStyle name="標準 5 3 5 3 2 3 2" xfId="54038"/>
    <cellStyle name="標準 5 3 5 3 2 3 2 2" xfId="54039"/>
    <cellStyle name="標準 5 3 5 3 2 3 3" xfId="54040"/>
    <cellStyle name="標準 5 3 5 3 2 4" xfId="54041"/>
    <cellStyle name="標準 5 3 5 3 2 4 2" xfId="54042"/>
    <cellStyle name="標準 5 3 5 3 2 5" xfId="54043"/>
    <cellStyle name="標準 5 3 5 3 3" xfId="54044"/>
    <cellStyle name="標準 5 3 5 3 3 2" xfId="54045"/>
    <cellStyle name="標準 5 3 5 3 3 2 2" xfId="54046"/>
    <cellStyle name="標準 5 3 5 3 3 2 2 2" xfId="54047"/>
    <cellStyle name="標準 5 3 5 3 3 2 3" xfId="54048"/>
    <cellStyle name="標準 5 3 5 3 3 3" xfId="54049"/>
    <cellStyle name="標準 5 3 5 3 3 3 2" xfId="54050"/>
    <cellStyle name="標準 5 3 5 3 3 4" xfId="54051"/>
    <cellStyle name="標準 5 3 5 3 4" xfId="54052"/>
    <cellStyle name="標準 5 3 5 3 4 2" xfId="54053"/>
    <cellStyle name="標準 5 3 5 3 4 2 2" xfId="54054"/>
    <cellStyle name="標準 5 3 5 3 4 3" xfId="54055"/>
    <cellStyle name="標準 5 3 5 3 5" xfId="54056"/>
    <cellStyle name="標準 5 3 5 3 5 2" xfId="54057"/>
    <cellStyle name="標準 5 3 5 3 6" xfId="54058"/>
    <cellStyle name="標準 5 3 5 4" xfId="54059"/>
    <cellStyle name="標準 5 3 5 4 2" xfId="54060"/>
    <cellStyle name="標準 5 3 5 4 2 2" xfId="54061"/>
    <cellStyle name="標準 5 3 5 4 2 2 2" xfId="54062"/>
    <cellStyle name="標準 5 3 5 4 2 2 2 2" xfId="54063"/>
    <cellStyle name="標準 5 3 5 4 2 2 3" xfId="54064"/>
    <cellStyle name="標準 5 3 5 4 2 3" xfId="54065"/>
    <cellStyle name="標準 5 3 5 4 2 3 2" xfId="54066"/>
    <cellStyle name="標準 5 3 5 4 2 4" xfId="54067"/>
    <cellStyle name="標準 5 3 5 4 3" xfId="54068"/>
    <cellStyle name="標準 5 3 5 4 3 2" xfId="54069"/>
    <cellStyle name="標準 5 3 5 4 3 2 2" xfId="54070"/>
    <cellStyle name="標準 5 3 5 4 3 3" xfId="54071"/>
    <cellStyle name="標準 5 3 5 4 4" xfId="54072"/>
    <cellStyle name="標準 5 3 5 4 4 2" xfId="54073"/>
    <cellStyle name="標準 5 3 5 4 5" xfId="54074"/>
    <cellStyle name="標準 5 3 5 5" xfId="54075"/>
    <cellStyle name="標準 5 3 5 5 2" xfId="54076"/>
    <cellStyle name="標準 5 3 5 5 2 2" xfId="54077"/>
    <cellStyle name="標準 5 3 5 5 2 2 2" xfId="54078"/>
    <cellStyle name="標準 5 3 5 5 2 3" xfId="54079"/>
    <cellStyle name="標準 5 3 5 5 3" xfId="54080"/>
    <cellStyle name="標準 5 3 5 5 3 2" xfId="54081"/>
    <cellStyle name="標準 5 3 5 5 4" xfId="54082"/>
    <cellStyle name="標準 5 3 5 6" xfId="54083"/>
    <cellStyle name="標準 5 3 5 6 2" xfId="54084"/>
    <cellStyle name="標準 5 3 5 6 2 2" xfId="54085"/>
    <cellStyle name="標準 5 3 5 6 3" xfId="54086"/>
    <cellStyle name="標準 5 3 5 7" xfId="54087"/>
    <cellStyle name="標準 5 3 5 7 2" xfId="54088"/>
    <cellStyle name="標準 5 3 5 8" xfId="54089"/>
    <cellStyle name="標準 5 3 6" xfId="54090"/>
    <cellStyle name="標準 5 3 6 2" xfId="54091"/>
    <cellStyle name="標準 5 3 6 2 2" xfId="54092"/>
    <cellStyle name="標準 5 3 6 2 2 2" xfId="54093"/>
    <cellStyle name="標準 5 3 6 2 2 2 2" xfId="54094"/>
    <cellStyle name="標準 5 3 6 2 2 2 2 2" xfId="54095"/>
    <cellStyle name="標準 5 3 6 2 2 2 3" xfId="54096"/>
    <cellStyle name="標準 5 3 6 2 2 3" xfId="54097"/>
    <cellStyle name="標準 5 3 6 2 2 3 2" xfId="54098"/>
    <cellStyle name="標準 5 3 6 2 2 4" xfId="54099"/>
    <cellStyle name="標準 5 3 6 2 3" xfId="54100"/>
    <cellStyle name="標準 5 3 6 2 3 2" xfId="54101"/>
    <cellStyle name="標準 5 3 6 2 3 2 2" xfId="54102"/>
    <cellStyle name="標準 5 3 6 2 3 3" xfId="54103"/>
    <cellStyle name="標準 5 3 6 2 4" xfId="54104"/>
    <cellStyle name="標準 5 3 6 2 4 2" xfId="54105"/>
    <cellStyle name="標準 5 3 6 2 5" xfId="54106"/>
    <cellStyle name="標準 5 3 6 3" xfId="54107"/>
    <cellStyle name="標準 5 3 6 3 2" xfId="54108"/>
    <cellStyle name="標準 5 3 6 3 2 2" xfId="54109"/>
    <cellStyle name="標準 5 3 6 3 2 2 2" xfId="54110"/>
    <cellStyle name="標準 5 3 6 3 2 3" xfId="54111"/>
    <cellStyle name="標準 5 3 6 3 3" xfId="54112"/>
    <cellStyle name="標準 5 3 6 3 3 2" xfId="54113"/>
    <cellStyle name="標準 5 3 6 3 4" xfId="54114"/>
    <cellStyle name="標準 5 3 6 4" xfId="54115"/>
    <cellStyle name="標準 5 3 6 4 2" xfId="54116"/>
    <cellStyle name="標準 5 3 6 4 2 2" xfId="54117"/>
    <cellStyle name="標準 5 3 6 4 3" xfId="54118"/>
    <cellStyle name="標準 5 3 6 5" xfId="54119"/>
    <cellStyle name="標準 5 3 6 5 2" xfId="54120"/>
    <cellStyle name="標準 5 3 6 6" xfId="54121"/>
    <cellStyle name="標準 5 3 7" xfId="54122"/>
    <cellStyle name="標準 5 3 7 2" xfId="54123"/>
    <cellStyle name="標準 5 3 7 2 2" xfId="54124"/>
    <cellStyle name="標準 5 3 7 2 2 2" xfId="54125"/>
    <cellStyle name="標準 5 3 7 2 2 2 2" xfId="54126"/>
    <cellStyle name="標準 5 3 7 2 2 2 2 2" xfId="54127"/>
    <cellStyle name="標準 5 3 7 2 2 2 3" xfId="54128"/>
    <cellStyle name="標準 5 3 7 2 2 3" xfId="54129"/>
    <cellStyle name="標準 5 3 7 2 2 3 2" xfId="54130"/>
    <cellStyle name="標準 5 3 7 2 2 4" xfId="54131"/>
    <cellStyle name="標準 5 3 7 2 3" xfId="54132"/>
    <cellStyle name="標準 5 3 7 2 3 2" xfId="54133"/>
    <cellStyle name="標準 5 3 7 2 3 2 2" xfId="54134"/>
    <cellStyle name="標準 5 3 7 2 3 3" xfId="54135"/>
    <cellStyle name="標準 5 3 7 2 4" xfId="54136"/>
    <cellStyle name="標準 5 3 7 2 4 2" xfId="54137"/>
    <cellStyle name="標準 5 3 7 2 5" xfId="54138"/>
    <cellStyle name="標準 5 3 7 3" xfId="54139"/>
    <cellStyle name="標準 5 3 7 3 2" xfId="54140"/>
    <cellStyle name="標準 5 3 7 3 2 2" xfId="54141"/>
    <cellStyle name="標準 5 3 7 3 2 2 2" xfId="54142"/>
    <cellStyle name="標準 5 3 7 3 2 3" xfId="54143"/>
    <cellStyle name="標準 5 3 7 3 3" xfId="54144"/>
    <cellStyle name="標準 5 3 7 3 3 2" xfId="54145"/>
    <cellStyle name="標準 5 3 7 3 4" xfId="54146"/>
    <cellStyle name="標準 5 3 7 4" xfId="54147"/>
    <cellStyle name="標準 5 3 7 4 2" xfId="54148"/>
    <cellStyle name="標準 5 3 7 4 2 2" xfId="54149"/>
    <cellStyle name="標準 5 3 7 4 3" xfId="54150"/>
    <cellStyle name="標準 5 3 7 5" xfId="54151"/>
    <cellStyle name="標準 5 3 7 5 2" xfId="54152"/>
    <cellStyle name="標準 5 3 7 6" xfId="54153"/>
    <cellStyle name="標準 5 3 8" xfId="54154"/>
    <cellStyle name="標準 5 3 8 2" xfId="54155"/>
    <cellStyle name="標準 5 3 8 2 2" xfId="54156"/>
    <cellStyle name="標準 5 3 8 2 2 2" xfId="54157"/>
    <cellStyle name="標準 5 3 8 2 2 2 2" xfId="54158"/>
    <cellStyle name="標準 5 3 8 2 2 3" xfId="54159"/>
    <cellStyle name="標準 5 3 8 2 3" xfId="54160"/>
    <cellStyle name="標準 5 3 8 2 3 2" xfId="54161"/>
    <cellStyle name="標準 5 3 8 2 4" xfId="54162"/>
    <cellStyle name="標準 5 3 8 3" xfId="54163"/>
    <cellStyle name="標準 5 3 8 3 2" xfId="54164"/>
    <cellStyle name="標準 5 3 8 3 2 2" xfId="54165"/>
    <cellStyle name="標準 5 3 8 3 3" xfId="54166"/>
    <cellStyle name="標準 5 3 8 4" xfId="54167"/>
    <cellStyle name="標準 5 3 8 4 2" xfId="54168"/>
    <cellStyle name="標準 5 3 8 5" xfId="54169"/>
    <cellStyle name="標準 5 3 9" xfId="54170"/>
    <cellStyle name="標準 5 3 9 2" xfId="54171"/>
    <cellStyle name="標準 5 3 9 2 2" xfId="54172"/>
    <cellStyle name="標準 5 3 9 2 2 2" xfId="54173"/>
    <cellStyle name="標準 5 3 9 2 3" xfId="54174"/>
    <cellStyle name="標準 5 3 9 3" xfId="54175"/>
    <cellStyle name="標準 5 3 9 3 2" xfId="54176"/>
    <cellStyle name="標準 5 3 9 4" xfId="54177"/>
    <cellStyle name="標準 5 4" xfId="54178"/>
    <cellStyle name="標準 5 4 10" xfId="54179"/>
    <cellStyle name="標準 5 4 10 2" xfId="54180"/>
    <cellStyle name="標準 5 4 11" xfId="54181"/>
    <cellStyle name="標準 5 4 2" xfId="54182"/>
    <cellStyle name="標準 5 4 2 10" xfId="54183"/>
    <cellStyle name="標準 5 4 2 2" xfId="54184"/>
    <cellStyle name="標準 5 4 2 2 2" xfId="54185"/>
    <cellStyle name="標準 5 4 2 2 2 2" xfId="54186"/>
    <cellStyle name="標準 5 4 2 2 2 2 2" xfId="54187"/>
    <cellStyle name="標準 5 4 2 2 2 2 2 2" xfId="54188"/>
    <cellStyle name="標準 5 4 2 2 2 2 2 2 2" xfId="54189"/>
    <cellStyle name="標準 5 4 2 2 2 2 2 2 2 2" xfId="54190"/>
    <cellStyle name="標準 5 4 2 2 2 2 2 2 2 2 2" xfId="54191"/>
    <cellStyle name="標準 5 4 2 2 2 2 2 2 2 3" xfId="54192"/>
    <cellStyle name="標準 5 4 2 2 2 2 2 2 3" xfId="54193"/>
    <cellStyle name="標準 5 4 2 2 2 2 2 2 3 2" xfId="54194"/>
    <cellStyle name="標準 5 4 2 2 2 2 2 2 4" xfId="54195"/>
    <cellStyle name="標準 5 4 2 2 2 2 2 3" xfId="54196"/>
    <cellStyle name="標準 5 4 2 2 2 2 2 3 2" xfId="54197"/>
    <cellStyle name="標準 5 4 2 2 2 2 2 3 2 2" xfId="54198"/>
    <cellStyle name="標準 5 4 2 2 2 2 2 3 3" xfId="54199"/>
    <cellStyle name="標準 5 4 2 2 2 2 2 4" xfId="54200"/>
    <cellStyle name="標準 5 4 2 2 2 2 2 4 2" xfId="54201"/>
    <cellStyle name="標準 5 4 2 2 2 2 2 5" xfId="54202"/>
    <cellStyle name="標準 5 4 2 2 2 2 3" xfId="54203"/>
    <cellStyle name="標準 5 4 2 2 2 2 3 2" xfId="54204"/>
    <cellStyle name="標準 5 4 2 2 2 2 3 2 2" xfId="54205"/>
    <cellStyle name="標準 5 4 2 2 2 2 3 2 2 2" xfId="54206"/>
    <cellStyle name="標準 5 4 2 2 2 2 3 2 3" xfId="54207"/>
    <cellStyle name="標準 5 4 2 2 2 2 3 3" xfId="54208"/>
    <cellStyle name="標準 5 4 2 2 2 2 3 3 2" xfId="54209"/>
    <cellStyle name="標準 5 4 2 2 2 2 3 4" xfId="54210"/>
    <cellStyle name="標準 5 4 2 2 2 2 4" xfId="54211"/>
    <cellStyle name="標準 5 4 2 2 2 2 4 2" xfId="54212"/>
    <cellStyle name="標準 5 4 2 2 2 2 4 2 2" xfId="54213"/>
    <cellStyle name="標準 5 4 2 2 2 2 4 3" xfId="54214"/>
    <cellStyle name="標準 5 4 2 2 2 2 5" xfId="54215"/>
    <cellStyle name="標準 5 4 2 2 2 2 5 2" xfId="54216"/>
    <cellStyle name="標準 5 4 2 2 2 2 6" xfId="54217"/>
    <cellStyle name="標準 5 4 2 2 2 3" xfId="54218"/>
    <cellStyle name="標準 5 4 2 2 2 3 2" xfId="54219"/>
    <cellStyle name="標準 5 4 2 2 2 3 2 2" xfId="54220"/>
    <cellStyle name="標準 5 4 2 2 2 3 2 2 2" xfId="54221"/>
    <cellStyle name="標準 5 4 2 2 2 3 2 2 2 2" xfId="54222"/>
    <cellStyle name="標準 5 4 2 2 2 3 2 2 2 2 2" xfId="54223"/>
    <cellStyle name="標準 5 4 2 2 2 3 2 2 2 3" xfId="54224"/>
    <cellStyle name="標準 5 4 2 2 2 3 2 2 3" xfId="54225"/>
    <cellStyle name="標準 5 4 2 2 2 3 2 2 3 2" xfId="54226"/>
    <cellStyle name="標準 5 4 2 2 2 3 2 2 4" xfId="54227"/>
    <cellStyle name="標準 5 4 2 2 2 3 2 3" xfId="54228"/>
    <cellStyle name="標準 5 4 2 2 2 3 2 3 2" xfId="54229"/>
    <cellStyle name="標準 5 4 2 2 2 3 2 3 2 2" xfId="54230"/>
    <cellStyle name="標準 5 4 2 2 2 3 2 3 3" xfId="54231"/>
    <cellStyle name="標準 5 4 2 2 2 3 2 4" xfId="54232"/>
    <cellStyle name="標準 5 4 2 2 2 3 2 4 2" xfId="54233"/>
    <cellStyle name="標準 5 4 2 2 2 3 2 5" xfId="54234"/>
    <cellStyle name="標準 5 4 2 2 2 3 3" xfId="54235"/>
    <cellStyle name="標準 5 4 2 2 2 3 3 2" xfId="54236"/>
    <cellStyle name="標準 5 4 2 2 2 3 3 2 2" xfId="54237"/>
    <cellStyle name="標準 5 4 2 2 2 3 3 2 2 2" xfId="54238"/>
    <cellStyle name="標準 5 4 2 2 2 3 3 2 3" xfId="54239"/>
    <cellStyle name="標準 5 4 2 2 2 3 3 3" xfId="54240"/>
    <cellStyle name="標準 5 4 2 2 2 3 3 3 2" xfId="54241"/>
    <cellStyle name="標準 5 4 2 2 2 3 3 4" xfId="54242"/>
    <cellStyle name="標準 5 4 2 2 2 3 4" xfId="54243"/>
    <cellStyle name="標準 5 4 2 2 2 3 4 2" xfId="54244"/>
    <cellStyle name="標準 5 4 2 2 2 3 4 2 2" xfId="54245"/>
    <cellStyle name="標準 5 4 2 2 2 3 4 3" xfId="54246"/>
    <cellStyle name="標準 5 4 2 2 2 3 5" xfId="54247"/>
    <cellStyle name="標準 5 4 2 2 2 3 5 2" xfId="54248"/>
    <cellStyle name="標準 5 4 2 2 2 3 6" xfId="54249"/>
    <cellStyle name="標準 5 4 2 2 2 4" xfId="54250"/>
    <cellStyle name="標準 5 4 2 2 2 4 2" xfId="54251"/>
    <cellStyle name="標準 5 4 2 2 2 4 2 2" xfId="54252"/>
    <cellStyle name="標準 5 4 2 2 2 4 2 2 2" xfId="54253"/>
    <cellStyle name="標準 5 4 2 2 2 4 2 2 2 2" xfId="54254"/>
    <cellStyle name="標準 5 4 2 2 2 4 2 2 3" xfId="54255"/>
    <cellStyle name="標準 5 4 2 2 2 4 2 3" xfId="54256"/>
    <cellStyle name="標準 5 4 2 2 2 4 2 3 2" xfId="54257"/>
    <cellStyle name="標準 5 4 2 2 2 4 2 4" xfId="54258"/>
    <cellStyle name="標準 5 4 2 2 2 4 3" xfId="54259"/>
    <cellStyle name="標準 5 4 2 2 2 4 3 2" xfId="54260"/>
    <cellStyle name="標準 5 4 2 2 2 4 3 2 2" xfId="54261"/>
    <cellStyle name="標準 5 4 2 2 2 4 3 3" xfId="54262"/>
    <cellStyle name="標準 5 4 2 2 2 4 4" xfId="54263"/>
    <cellStyle name="標準 5 4 2 2 2 4 4 2" xfId="54264"/>
    <cellStyle name="標準 5 4 2 2 2 4 5" xfId="54265"/>
    <cellStyle name="標準 5 4 2 2 2 5" xfId="54266"/>
    <cellStyle name="標準 5 4 2 2 2 5 2" xfId="54267"/>
    <cellStyle name="標準 5 4 2 2 2 5 2 2" xfId="54268"/>
    <cellStyle name="標準 5 4 2 2 2 5 2 2 2" xfId="54269"/>
    <cellStyle name="標準 5 4 2 2 2 5 2 3" xfId="54270"/>
    <cellStyle name="標準 5 4 2 2 2 5 3" xfId="54271"/>
    <cellStyle name="標準 5 4 2 2 2 5 3 2" xfId="54272"/>
    <cellStyle name="標準 5 4 2 2 2 5 4" xfId="54273"/>
    <cellStyle name="標準 5 4 2 2 2 6" xfId="54274"/>
    <cellStyle name="標準 5 4 2 2 2 6 2" xfId="54275"/>
    <cellStyle name="標準 5 4 2 2 2 6 2 2" xfId="54276"/>
    <cellStyle name="標準 5 4 2 2 2 6 3" xfId="54277"/>
    <cellStyle name="標準 5 4 2 2 2 7" xfId="54278"/>
    <cellStyle name="標準 5 4 2 2 2 7 2" xfId="54279"/>
    <cellStyle name="標準 5 4 2 2 2 8" xfId="54280"/>
    <cellStyle name="標準 5 4 2 2 3" xfId="54281"/>
    <cellStyle name="標準 5 4 2 2 3 2" xfId="54282"/>
    <cellStyle name="標準 5 4 2 2 3 2 2" xfId="54283"/>
    <cellStyle name="標準 5 4 2 2 3 2 2 2" xfId="54284"/>
    <cellStyle name="標準 5 4 2 2 3 2 2 2 2" xfId="54285"/>
    <cellStyle name="標準 5 4 2 2 3 2 2 2 2 2" xfId="54286"/>
    <cellStyle name="標準 5 4 2 2 3 2 2 2 3" xfId="54287"/>
    <cellStyle name="標準 5 4 2 2 3 2 2 3" xfId="54288"/>
    <cellStyle name="標準 5 4 2 2 3 2 2 3 2" xfId="54289"/>
    <cellStyle name="標準 5 4 2 2 3 2 2 4" xfId="54290"/>
    <cellStyle name="標準 5 4 2 2 3 2 3" xfId="54291"/>
    <cellStyle name="標準 5 4 2 2 3 2 3 2" xfId="54292"/>
    <cellStyle name="標準 5 4 2 2 3 2 3 2 2" xfId="54293"/>
    <cellStyle name="標準 5 4 2 2 3 2 3 3" xfId="54294"/>
    <cellStyle name="標準 5 4 2 2 3 2 4" xfId="54295"/>
    <cellStyle name="標準 5 4 2 2 3 2 4 2" xfId="54296"/>
    <cellStyle name="標準 5 4 2 2 3 2 5" xfId="54297"/>
    <cellStyle name="標準 5 4 2 2 3 3" xfId="54298"/>
    <cellStyle name="標準 5 4 2 2 3 3 2" xfId="54299"/>
    <cellStyle name="標準 5 4 2 2 3 3 2 2" xfId="54300"/>
    <cellStyle name="標準 5 4 2 2 3 3 2 2 2" xfId="54301"/>
    <cellStyle name="標準 5 4 2 2 3 3 2 3" xfId="54302"/>
    <cellStyle name="標準 5 4 2 2 3 3 3" xfId="54303"/>
    <cellStyle name="標準 5 4 2 2 3 3 3 2" xfId="54304"/>
    <cellStyle name="標準 5 4 2 2 3 3 4" xfId="54305"/>
    <cellStyle name="標準 5 4 2 2 3 4" xfId="54306"/>
    <cellStyle name="標準 5 4 2 2 3 4 2" xfId="54307"/>
    <cellStyle name="標準 5 4 2 2 3 4 2 2" xfId="54308"/>
    <cellStyle name="標準 5 4 2 2 3 4 3" xfId="54309"/>
    <cellStyle name="標準 5 4 2 2 3 5" xfId="54310"/>
    <cellStyle name="標準 5 4 2 2 3 5 2" xfId="54311"/>
    <cellStyle name="標準 5 4 2 2 3 6" xfId="54312"/>
    <cellStyle name="標準 5 4 2 2 4" xfId="54313"/>
    <cellStyle name="標準 5 4 2 2 4 2" xfId="54314"/>
    <cellStyle name="標準 5 4 2 2 4 2 2" xfId="54315"/>
    <cellStyle name="標準 5 4 2 2 4 2 2 2" xfId="54316"/>
    <cellStyle name="標準 5 4 2 2 4 2 2 2 2" xfId="54317"/>
    <cellStyle name="標準 5 4 2 2 4 2 2 2 2 2" xfId="54318"/>
    <cellStyle name="標準 5 4 2 2 4 2 2 2 3" xfId="54319"/>
    <cellStyle name="標準 5 4 2 2 4 2 2 3" xfId="54320"/>
    <cellStyle name="標準 5 4 2 2 4 2 2 3 2" xfId="54321"/>
    <cellStyle name="標準 5 4 2 2 4 2 2 4" xfId="54322"/>
    <cellStyle name="標準 5 4 2 2 4 2 3" xfId="54323"/>
    <cellStyle name="標準 5 4 2 2 4 2 3 2" xfId="54324"/>
    <cellStyle name="標準 5 4 2 2 4 2 3 2 2" xfId="54325"/>
    <cellStyle name="標準 5 4 2 2 4 2 3 3" xfId="54326"/>
    <cellStyle name="標準 5 4 2 2 4 2 4" xfId="54327"/>
    <cellStyle name="標準 5 4 2 2 4 2 4 2" xfId="54328"/>
    <cellStyle name="標準 5 4 2 2 4 2 5" xfId="54329"/>
    <cellStyle name="標準 5 4 2 2 4 3" xfId="54330"/>
    <cellStyle name="標準 5 4 2 2 4 3 2" xfId="54331"/>
    <cellStyle name="標準 5 4 2 2 4 3 2 2" xfId="54332"/>
    <cellStyle name="標準 5 4 2 2 4 3 2 2 2" xfId="54333"/>
    <cellStyle name="標準 5 4 2 2 4 3 2 3" xfId="54334"/>
    <cellStyle name="標準 5 4 2 2 4 3 3" xfId="54335"/>
    <cellStyle name="標準 5 4 2 2 4 3 3 2" xfId="54336"/>
    <cellStyle name="標準 5 4 2 2 4 3 4" xfId="54337"/>
    <cellStyle name="標準 5 4 2 2 4 4" xfId="54338"/>
    <cellStyle name="標準 5 4 2 2 4 4 2" xfId="54339"/>
    <cellStyle name="標準 5 4 2 2 4 4 2 2" xfId="54340"/>
    <cellStyle name="標準 5 4 2 2 4 4 3" xfId="54341"/>
    <cellStyle name="標準 5 4 2 2 4 5" xfId="54342"/>
    <cellStyle name="標準 5 4 2 2 4 5 2" xfId="54343"/>
    <cellStyle name="標準 5 4 2 2 4 6" xfId="54344"/>
    <cellStyle name="標準 5 4 2 2 5" xfId="54345"/>
    <cellStyle name="標準 5 4 2 2 5 2" xfId="54346"/>
    <cellStyle name="標準 5 4 2 2 5 2 2" xfId="54347"/>
    <cellStyle name="標準 5 4 2 2 5 2 2 2" xfId="54348"/>
    <cellStyle name="標準 5 4 2 2 5 2 2 2 2" xfId="54349"/>
    <cellStyle name="標準 5 4 2 2 5 2 2 3" xfId="54350"/>
    <cellStyle name="標準 5 4 2 2 5 2 3" xfId="54351"/>
    <cellStyle name="標準 5 4 2 2 5 2 3 2" xfId="54352"/>
    <cellStyle name="標準 5 4 2 2 5 2 4" xfId="54353"/>
    <cellStyle name="標準 5 4 2 2 5 3" xfId="54354"/>
    <cellStyle name="標準 5 4 2 2 5 3 2" xfId="54355"/>
    <cellStyle name="標準 5 4 2 2 5 3 2 2" xfId="54356"/>
    <cellStyle name="標準 5 4 2 2 5 3 3" xfId="54357"/>
    <cellStyle name="標準 5 4 2 2 5 4" xfId="54358"/>
    <cellStyle name="標準 5 4 2 2 5 4 2" xfId="54359"/>
    <cellStyle name="標準 5 4 2 2 5 5" xfId="54360"/>
    <cellStyle name="標準 5 4 2 2 6" xfId="54361"/>
    <cellStyle name="標準 5 4 2 2 6 2" xfId="54362"/>
    <cellStyle name="標準 5 4 2 2 6 2 2" xfId="54363"/>
    <cellStyle name="標準 5 4 2 2 6 2 2 2" xfId="54364"/>
    <cellStyle name="標準 5 4 2 2 6 2 3" xfId="54365"/>
    <cellStyle name="標準 5 4 2 2 6 3" xfId="54366"/>
    <cellStyle name="標準 5 4 2 2 6 3 2" xfId="54367"/>
    <cellStyle name="標準 5 4 2 2 6 4" xfId="54368"/>
    <cellStyle name="標準 5 4 2 2 7" xfId="54369"/>
    <cellStyle name="標準 5 4 2 2 7 2" xfId="54370"/>
    <cellStyle name="標準 5 4 2 2 7 2 2" xfId="54371"/>
    <cellStyle name="標準 5 4 2 2 7 3" xfId="54372"/>
    <cellStyle name="標準 5 4 2 2 8" xfId="54373"/>
    <cellStyle name="標準 5 4 2 2 8 2" xfId="54374"/>
    <cellStyle name="標準 5 4 2 2 9" xfId="54375"/>
    <cellStyle name="標準 5 4 2 3" xfId="54376"/>
    <cellStyle name="標準 5 4 2 3 2" xfId="54377"/>
    <cellStyle name="標準 5 4 2 3 2 2" xfId="54378"/>
    <cellStyle name="標準 5 4 2 3 2 2 2" xfId="54379"/>
    <cellStyle name="標準 5 4 2 3 2 2 2 2" xfId="54380"/>
    <cellStyle name="標準 5 4 2 3 2 2 2 2 2" xfId="54381"/>
    <cellStyle name="標準 5 4 2 3 2 2 2 2 2 2" xfId="54382"/>
    <cellStyle name="標準 5 4 2 3 2 2 2 2 3" xfId="54383"/>
    <cellStyle name="標準 5 4 2 3 2 2 2 3" xfId="54384"/>
    <cellStyle name="標準 5 4 2 3 2 2 2 3 2" xfId="54385"/>
    <cellStyle name="標準 5 4 2 3 2 2 2 4" xfId="54386"/>
    <cellStyle name="標準 5 4 2 3 2 2 3" xfId="54387"/>
    <cellStyle name="標準 5 4 2 3 2 2 3 2" xfId="54388"/>
    <cellStyle name="標準 5 4 2 3 2 2 3 2 2" xfId="54389"/>
    <cellStyle name="標準 5 4 2 3 2 2 3 3" xfId="54390"/>
    <cellStyle name="標準 5 4 2 3 2 2 4" xfId="54391"/>
    <cellStyle name="標準 5 4 2 3 2 2 4 2" xfId="54392"/>
    <cellStyle name="標準 5 4 2 3 2 2 5" xfId="54393"/>
    <cellStyle name="標準 5 4 2 3 2 3" xfId="54394"/>
    <cellStyle name="標準 5 4 2 3 2 3 2" xfId="54395"/>
    <cellStyle name="標準 5 4 2 3 2 3 2 2" xfId="54396"/>
    <cellStyle name="標準 5 4 2 3 2 3 2 2 2" xfId="54397"/>
    <cellStyle name="標準 5 4 2 3 2 3 2 3" xfId="54398"/>
    <cellStyle name="標準 5 4 2 3 2 3 3" xfId="54399"/>
    <cellStyle name="標準 5 4 2 3 2 3 3 2" xfId="54400"/>
    <cellStyle name="標準 5 4 2 3 2 3 4" xfId="54401"/>
    <cellStyle name="標準 5 4 2 3 2 4" xfId="54402"/>
    <cellStyle name="標準 5 4 2 3 2 4 2" xfId="54403"/>
    <cellStyle name="標準 5 4 2 3 2 4 2 2" xfId="54404"/>
    <cellStyle name="標準 5 4 2 3 2 4 3" xfId="54405"/>
    <cellStyle name="標準 5 4 2 3 2 5" xfId="54406"/>
    <cellStyle name="標準 5 4 2 3 2 5 2" xfId="54407"/>
    <cellStyle name="標準 5 4 2 3 2 6" xfId="54408"/>
    <cellStyle name="標準 5 4 2 3 3" xfId="54409"/>
    <cellStyle name="標準 5 4 2 3 3 2" xfId="54410"/>
    <cellStyle name="標準 5 4 2 3 3 2 2" xfId="54411"/>
    <cellStyle name="標準 5 4 2 3 3 2 2 2" xfId="54412"/>
    <cellStyle name="標準 5 4 2 3 3 2 2 2 2" xfId="54413"/>
    <cellStyle name="標準 5 4 2 3 3 2 2 2 2 2" xfId="54414"/>
    <cellStyle name="標準 5 4 2 3 3 2 2 2 3" xfId="54415"/>
    <cellStyle name="標準 5 4 2 3 3 2 2 3" xfId="54416"/>
    <cellStyle name="標準 5 4 2 3 3 2 2 3 2" xfId="54417"/>
    <cellStyle name="標準 5 4 2 3 3 2 2 4" xfId="54418"/>
    <cellStyle name="標準 5 4 2 3 3 2 3" xfId="54419"/>
    <cellStyle name="標準 5 4 2 3 3 2 3 2" xfId="54420"/>
    <cellStyle name="標準 5 4 2 3 3 2 3 2 2" xfId="54421"/>
    <cellStyle name="標準 5 4 2 3 3 2 3 3" xfId="54422"/>
    <cellStyle name="標準 5 4 2 3 3 2 4" xfId="54423"/>
    <cellStyle name="標準 5 4 2 3 3 2 4 2" xfId="54424"/>
    <cellStyle name="標準 5 4 2 3 3 2 5" xfId="54425"/>
    <cellStyle name="標準 5 4 2 3 3 3" xfId="54426"/>
    <cellStyle name="標準 5 4 2 3 3 3 2" xfId="54427"/>
    <cellStyle name="標準 5 4 2 3 3 3 2 2" xfId="54428"/>
    <cellStyle name="標準 5 4 2 3 3 3 2 2 2" xfId="54429"/>
    <cellStyle name="標準 5 4 2 3 3 3 2 3" xfId="54430"/>
    <cellStyle name="標準 5 4 2 3 3 3 3" xfId="54431"/>
    <cellStyle name="標準 5 4 2 3 3 3 3 2" xfId="54432"/>
    <cellStyle name="標準 5 4 2 3 3 3 4" xfId="54433"/>
    <cellStyle name="標準 5 4 2 3 3 4" xfId="54434"/>
    <cellStyle name="標準 5 4 2 3 3 4 2" xfId="54435"/>
    <cellStyle name="標準 5 4 2 3 3 4 2 2" xfId="54436"/>
    <cellStyle name="標準 5 4 2 3 3 4 3" xfId="54437"/>
    <cellStyle name="標準 5 4 2 3 3 5" xfId="54438"/>
    <cellStyle name="標準 5 4 2 3 3 5 2" xfId="54439"/>
    <cellStyle name="標準 5 4 2 3 3 6" xfId="54440"/>
    <cellStyle name="標準 5 4 2 3 4" xfId="54441"/>
    <cellStyle name="標準 5 4 2 3 4 2" xfId="54442"/>
    <cellStyle name="標準 5 4 2 3 4 2 2" xfId="54443"/>
    <cellStyle name="標準 5 4 2 3 4 2 2 2" xfId="54444"/>
    <cellStyle name="標準 5 4 2 3 4 2 2 2 2" xfId="54445"/>
    <cellStyle name="標準 5 4 2 3 4 2 2 3" xfId="54446"/>
    <cellStyle name="標準 5 4 2 3 4 2 3" xfId="54447"/>
    <cellStyle name="標準 5 4 2 3 4 2 3 2" xfId="54448"/>
    <cellStyle name="標準 5 4 2 3 4 2 4" xfId="54449"/>
    <cellStyle name="標準 5 4 2 3 4 3" xfId="54450"/>
    <cellStyle name="標準 5 4 2 3 4 3 2" xfId="54451"/>
    <cellStyle name="標準 5 4 2 3 4 3 2 2" xfId="54452"/>
    <cellStyle name="標準 5 4 2 3 4 3 3" xfId="54453"/>
    <cellStyle name="標準 5 4 2 3 4 4" xfId="54454"/>
    <cellStyle name="標準 5 4 2 3 4 4 2" xfId="54455"/>
    <cellStyle name="標準 5 4 2 3 4 5" xfId="54456"/>
    <cellStyle name="標準 5 4 2 3 5" xfId="54457"/>
    <cellStyle name="標準 5 4 2 3 5 2" xfId="54458"/>
    <cellStyle name="標準 5 4 2 3 5 2 2" xfId="54459"/>
    <cellStyle name="標準 5 4 2 3 5 2 2 2" xfId="54460"/>
    <cellStyle name="標準 5 4 2 3 5 2 3" xfId="54461"/>
    <cellStyle name="標準 5 4 2 3 5 3" xfId="54462"/>
    <cellStyle name="標準 5 4 2 3 5 3 2" xfId="54463"/>
    <cellStyle name="標準 5 4 2 3 5 4" xfId="54464"/>
    <cellStyle name="標準 5 4 2 3 6" xfId="54465"/>
    <cellStyle name="標準 5 4 2 3 6 2" xfId="54466"/>
    <cellStyle name="標準 5 4 2 3 6 2 2" xfId="54467"/>
    <cellStyle name="標準 5 4 2 3 6 3" xfId="54468"/>
    <cellStyle name="標準 5 4 2 3 7" xfId="54469"/>
    <cellStyle name="標準 5 4 2 3 7 2" xfId="54470"/>
    <cellStyle name="標準 5 4 2 3 8" xfId="54471"/>
    <cellStyle name="標準 5 4 2 4" xfId="54472"/>
    <cellStyle name="標準 5 4 2 4 2" xfId="54473"/>
    <cellStyle name="標準 5 4 2 4 2 2" xfId="54474"/>
    <cellStyle name="標準 5 4 2 4 2 2 2" xfId="54475"/>
    <cellStyle name="標準 5 4 2 4 2 2 2 2" xfId="54476"/>
    <cellStyle name="標準 5 4 2 4 2 2 2 2 2" xfId="54477"/>
    <cellStyle name="標準 5 4 2 4 2 2 2 3" xfId="54478"/>
    <cellStyle name="標準 5 4 2 4 2 2 3" xfId="54479"/>
    <cellStyle name="標準 5 4 2 4 2 2 3 2" xfId="54480"/>
    <cellStyle name="標準 5 4 2 4 2 2 4" xfId="54481"/>
    <cellStyle name="標準 5 4 2 4 2 3" xfId="54482"/>
    <cellStyle name="標準 5 4 2 4 2 3 2" xfId="54483"/>
    <cellStyle name="標準 5 4 2 4 2 3 2 2" xfId="54484"/>
    <cellStyle name="標準 5 4 2 4 2 3 3" xfId="54485"/>
    <cellStyle name="標準 5 4 2 4 2 4" xfId="54486"/>
    <cellStyle name="標準 5 4 2 4 2 4 2" xfId="54487"/>
    <cellStyle name="標準 5 4 2 4 2 5" xfId="54488"/>
    <cellStyle name="標準 5 4 2 4 3" xfId="54489"/>
    <cellStyle name="標準 5 4 2 4 3 2" xfId="54490"/>
    <cellStyle name="標準 5 4 2 4 3 2 2" xfId="54491"/>
    <cellStyle name="標準 5 4 2 4 3 2 2 2" xfId="54492"/>
    <cellStyle name="標準 5 4 2 4 3 2 3" xfId="54493"/>
    <cellStyle name="標準 5 4 2 4 3 3" xfId="54494"/>
    <cellStyle name="標準 5 4 2 4 3 3 2" xfId="54495"/>
    <cellStyle name="標準 5 4 2 4 3 4" xfId="54496"/>
    <cellStyle name="標準 5 4 2 4 4" xfId="54497"/>
    <cellStyle name="標準 5 4 2 4 4 2" xfId="54498"/>
    <cellStyle name="標準 5 4 2 4 4 2 2" xfId="54499"/>
    <cellStyle name="標準 5 4 2 4 4 3" xfId="54500"/>
    <cellStyle name="標準 5 4 2 4 5" xfId="54501"/>
    <cellStyle name="標準 5 4 2 4 5 2" xfId="54502"/>
    <cellStyle name="標準 5 4 2 4 6" xfId="54503"/>
    <cellStyle name="標準 5 4 2 5" xfId="54504"/>
    <cellStyle name="標準 5 4 2 5 2" xfId="54505"/>
    <cellStyle name="標準 5 4 2 5 2 2" xfId="54506"/>
    <cellStyle name="標準 5 4 2 5 2 2 2" xfId="54507"/>
    <cellStyle name="標準 5 4 2 5 2 2 2 2" xfId="54508"/>
    <cellStyle name="標準 5 4 2 5 2 2 2 2 2" xfId="54509"/>
    <cellStyle name="標準 5 4 2 5 2 2 2 3" xfId="54510"/>
    <cellStyle name="標準 5 4 2 5 2 2 3" xfId="54511"/>
    <cellStyle name="標準 5 4 2 5 2 2 3 2" xfId="54512"/>
    <cellStyle name="標準 5 4 2 5 2 2 4" xfId="54513"/>
    <cellStyle name="標準 5 4 2 5 2 3" xfId="54514"/>
    <cellStyle name="標準 5 4 2 5 2 3 2" xfId="54515"/>
    <cellStyle name="標準 5 4 2 5 2 3 2 2" xfId="54516"/>
    <cellStyle name="標準 5 4 2 5 2 3 3" xfId="54517"/>
    <cellStyle name="標準 5 4 2 5 2 4" xfId="54518"/>
    <cellStyle name="標準 5 4 2 5 2 4 2" xfId="54519"/>
    <cellStyle name="標準 5 4 2 5 2 5" xfId="54520"/>
    <cellStyle name="標準 5 4 2 5 3" xfId="54521"/>
    <cellStyle name="標準 5 4 2 5 3 2" xfId="54522"/>
    <cellStyle name="標準 5 4 2 5 3 2 2" xfId="54523"/>
    <cellStyle name="標準 5 4 2 5 3 2 2 2" xfId="54524"/>
    <cellStyle name="標準 5 4 2 5 3 2 3" xfId="54525"/>
    <cellStyle name="標準 5 4 2 5 3 3" xfId="54526"/>
    <cellStyle name="標準 5 4 2 5 3 3 2" xfId="54527"/>
    <cellStyle name="標準 5 4 2 5 3 4" xfId="54528"/>
    <cellStyle name="標準 5 4 2 5 4" xfId="54529"/>
    <cellStyle name="標準 5 4 2 5 4 2" xfId="54530"/>
    <cellStyle name="標準 5 4 2 5 4 2 2" xfId="54531"/>
    <cellStyle name="標準 5 4 2 5 4 3" xfId="54532"/>
    <cellStyle name="標準 5 4 2 5 5" xfId="54533"/>
    <cellStyle name="標準 5 4 2 5 5 2" xfId="54534"/>
    <cellStyle name="標準 5 4 2 5 6" xfId="54535"/>
    <cellStyle name="標準 5 4 2 6" xfId="54536"/>
    <cellStyle name="標準 5 4 2 6 2" xfId="54537"/>
    <cellStyle name="標準 5 4 2 6 2 2" xfId="54538"/>
    <cellStyle name="標準 5 4 2 6 2 2 2" xfId="54539"/>
    <cellStyle name="標準 5 4 2 6 2 2 2 2" xfId="54540"/>
    <cellStyle name="標準 5 4 2 6 2 2 3" xfId="54541"/>
    <cellStyle name="標準 5 4 2 6 2 3" xfId="54542"/>
    <cellStyle name="標準 5 4 2 6 2 3 2" xfId="54543"/>
    <cellStyle name="標準 5 4 2 6 2 4" xfId="54544"/>
    <cellStyle name="標準 5 4 2 6 3" xfId="54545"/>
    <cellStyle name="標準 5 4 2 6 3 2" xfId="54546"/>
    <cellStyle name="標準 5 4 2 6 3 2 2" xfId="54547"/>
    <cellStyle name="標準 5 4 2 6 3 3" xfId="54548"/>
    <cellStyle name="標準 5 4 2 6 4" xfId="54549"/>
    <cellStyle name="標準 5 4 2 6 4 2" xfId="54550"/>
    <cellStyle name="標準 5 4 2 6 5" xfId="54551"/>
    <cellStyle name="標準 5 4 2 7" xfId="54552"/>
    <cellStyle name="標準 5 4 2 7 2" xfId="54553"/>
    <cellStyle name="標準 5 4 2 7 2 2" xfId="54554"/>
    <cellStyle name="標準 5 4 2 7 2 2 2" xfId="54555"/>
    <cellStyle name="標準 5 4 2 7 2 3" xfId="54556"/>
    <cellStyle name="標準 5 4 2 7 3" xfId="54557"/>
    <cellStyle name="標準 5 4 2 7 3 2" xfId="54558"/>
    <cellStyle name="標準 5 4 2 7 4" xfId="54559"/>
    <cellStyle name="標準 5 4 2 8" xfId="54560"/>
    <cellStyle name="標準 5 4 2 8 2" xfId="54561"/>
    <cellStyle name="標準 5 4 2 8 2 2" xfId="54562"/>
    <cellStyle name="標準 5 4 2 8 3" xfId="54563"/>
    <cellStyle name="標準 5 4 2 9" xfId="54564"/>
    <cellStyle name="標準 5 4 2 9 2" xfId="54565"/>
    <cellStyle name="標準 5 4 3" xfId="54566"/>
    <cellStyle name="標準 5 4 3 2" xfId="54567"/>
    <cellStyle name="標準 5 4 3 2 2" xfId="54568"/>
    <cellStyle name="標準 5 4 3 2 2 2" xfId="54569"/>
    <cellStyle name="標準 5 4 3 2 2 2 2" xfId="54570"/>
    <cellStyle name="標準 5 4 3 2 2 2 2 2" xfId="54571"/>
    <cellStyle name="標準 5 4 3 2 2 2 2 2 2" xfId="54572"/>
    <cellStyle name="標準 5 4 3 2 2 2 2 2 2 2" xfId="54573"/>
    <cellStyle name="標準 5 4 3 2 2 2 2 2 3" xfId="54574"/>
    <cellStyle name="標準 5 4 3 2 2 2 2 3" xfId="54575"/>
    <cellStyle name="標準 5 4 3 2 2 2 2 3 2" xfId="54576"/>
    <cellStyle name="標準 5 4 3 2 2 2 2 4" xfId="54577"/>
    <cellStyle name="標準 5 4 3 2 2 2 3" xfId="54578"/>
    <cellStyle name="標準 5 4 3 2 2 2 3 2" xfId="54579"/>
    <cellStyle name="標準 5 4 3 2 2 2 3 2 2" xfId="54580"/>
    <cellStyle name="標準 5 4 3 2 2 2 3 3" xfId="54581"/>
    <cellStyle name="標準 5 4 3 2 2 2 4" xfId="54582"/>
    <cellStyle name="標準 5 4 3 2 2 2 4 2" xfId="54583"/>
    <cellStyle name="標準 5 4 3 2 2 2 5" xfId="54584"/>
    <cellStyle name="標準 5 4 3 2 2 3" xfId="54585"/>
    <cellStyle name="標準 5 4 3 2 2 3 2" xfId="54586"/>
    <cellStyle name="標準 5 4 3 2 2 3 2 2" xfId="54587"/>
    <cellStyle name="標準 5 4 3 2 2 3 2 2 2" xfId="54588"/>
    <cellStyle name="標準 5 4 3 2 2 3 2 3" xfId="54589"/>
    <cellStyle name="標準 5 4 3 2 2 3 3" xfId="54590"/>
    <cellStyle name="標準 5 4 3 2 2 3 3 2" xfId="54591"/>
    <cellStyle name="標準 5 4 3 2 2 3 4" xfId="54592"/>
    <cellStyle name="標準 5 4 3 2 2 4" xfId="54593"/>
    <cellStyle name="標準 5 4 3 2 2 4 2" xfId="54594"/>
    <cellStyle name="標準 5 4 3 2 2 4 2 2" xfId="54595"/>
    <cellStyle name="標準 5 4 3 2 2 4 3" xfId="54596"/>
    <cellStyle name="標準 5 4 3 2 2 5" xfId="54597"/>
    <cellStyle name="標準 5 4 3 2 2 5 2" xfId="54598"/>
    <cellStyle name="標準 5 4 3 2 2 6" xfId="54599"/>
    <cellStyle name="標準 5 4 3 2 3" xfId="54600"/>
    <cellStyle name="標準 5 4 3 2 3 2" xfId="54601"/>
    <cellStyle name="標準 5 4 3 2 3 2 2" xfId="54602"/>
    <cellStyle name="標準 5 4 3 2 3 2 2 2" xfId="54603"/>
    <cellStyle name="標準 5 4 3 2 3 2 2 2 2" xfId="54604"/>
    <cellStyle name="標準 5 4 3 2 3 2 2 2 2 2" xfId="54605"/>
    <cellStyle name="標準 5 4 3 2 3 2 2 2 3" xfId="54606"/>
    <cellStyle name="標準 5 4 3 2 3 2 2 3" xfId="54607"/>
    <cellStyle name="標準 5 4 3 2 3 2 2 3 2" xfId="54608"/>
    <cellStyle name="標準 5 4 3 2 3 2 2 4" xfId="54609"/>
    <cellStyle name="標準 5 4 3 2 3 2 3" xfId="54610"/>
    <cellStyle name="標準 5 4 3 2 3 2 3 2" xfId="54611"/>
    <cellStyle name="標準 5 4 3 2 3 2 3 2 2" xfId="54612"/>
    <cellStyle name="標準 5 4 3 2 3 2 3 3" xfId="54613"/>
    <cellStyle name="標準 5 4 3 2 3 2 4" xfId="54614"/>
    <cellStyle name="標準 5 4 3 2 3 2 4 2" xfId="54615"/>
    <cellStyle name="標準 5 4 3 2 3 2 5" xfId="54616"/>
    <cellStyle name="標準 5 4 3 2 3 3" xfId="54617"/>
    <cellStyle name="標準 5 4 3 2 3 3 2" xfId="54618"/>
    <cellStyle name="標準 5 4 3 2 3 3 2 2" xfId="54619"/>
    <cellStyle name="標準 5 4 3 2 3 3 2 2 2" xfId="54620"/>
    <cellStyle name="標準 5 4 3 2 3 3 2 3" xfId="54621"/>
    <cellStyle name="標準 5 4 3 2 3 3 3" xfId="54622"/>
    <cellStyle name="標準 5 4 3 2 3 3 3 2" xfId="54623"/>
    <cellStyle name="標準 5 4 3 2 3 3 4" xfId="54624"/>
    <cellStyle name="標準 5 4 3 2 3 4" xfId="54625"/>
    <cellStyle name="標準 5 4 3 2 3 4 2" xfId="54626"/>
    <cellStyle name="標準 5 4 3 2 3 4 2 2" xfId="54627"/>
    <cellStyle name="標準 5 4 3 2 3 4 3" xfId="54628"/>
    <cellStyle name="標準 5 4 3 2 3 5" xfId="54629"/>
    <cellStyle name="標準 5 4 3 2 3 5 2" xfId="54630"/>
    <cellStyle name="標準 5 4 3 2 3 6" xfId="54631"/>
    <cellStyle name="標準 5 4 3 2 4" xfId="54632"/>
    <cellStyle name="標準 5 4 3 2 4 2" xfId="54633"/>
    <cellStyle name="標準 5 4 3 2 4 2 2" xfId="54634"/>
    <cellStyle name="標準 5 4 3 2 4 2 2 2" xfId="54635"/>
    <cellStyle name="標準 5 4 3 2 4 2 2 2 2" xfId="54636"/>
    <cellStyle name="標準 5 4 3 2 4 2 2 3" xfId="54637"/>
    <cellStyle name="標準 5 4 3 2 4 2 3" xfId="54638"/>
    <cellStyle name="標準 5 4 3 2 4 2 3 2" xfId="54639"/>
    <cellStyle name="標準 5 4 3 2 4 2 4" xfId="54640"/>
    <cellStyle name="標準 5 4 3 2 4 3" xfId="54641"/>
    <cellStyle name="標準 5 4 3 2 4 3 2" xfId="54642"/>
    <cellStyle name="標準 5 4 3 2 4 3 2 2" xfId="54643"/>
    <cellStyle name="標準 5 4 3 2 4 3 3" xfId="54644"/>
    <cellStyle name="標準 5 4 3 2 4 4" xfId="54645"/>
    <cellStyle name="標準 5 4 3 2 4 4 2" xfId="54646"/>
    <cellStyle name="標準 5 4 3 2 4 5" xfId="54647"/>
    <cellStyle name="標準 5 4 3 2 5" xfId="54648"/>
    <cellStyle name="標準 5 4 3 2 5 2" xfId="54649"/>
    <cellStyle name="標準 5 4 3 2 5 2 2" xfId="54650"/>
    <cellStyle name="標準 5 4 3 2 5 2 2 2" xfId="54651"/>
    <cellStyle name="標準 5 4 3 2 5 2 3" xfId="54652"/>
    <cellStyle name="標準 5 4 3 2 5 3" xfId="54653"/>
    <cellStyle name="標準 5 4 3 2 5 3 2" xfId="54654"/>
    <cellStyle name="標準 5 4 3 2 5 4" xfId="54655"/>
    <cellStyle name="標準 5 4 3 2 6" xfId="54656"/>
    <cellStyle name="標準 5 4 3 2 6 2" xfId="54657"/>
    <cellStyle name="標準 5 4 3 2 6 2 2" xfId="54658"/>
    <cellStyle name="標準 5 4 3 2 6 3" xfId="54659"/>
    <cellStyle name="標準 5 4 3 2 7" xfId="54660"/>
    <cellStyle name="標準 5 4 3 2 7 2" xfId="54661"/>
    <cellStyle name="標準 5 4 3 2 8" xfId="54662"/>
    <cellStyle name="標準 5 4 3 3" xfId="54663"/>
    <cellStyle name="標準 5 4 3 3 2" xfId="54664"/>
    <cellStyle name="標準 5 4 3 3 2 2" xfId="54665"/>
    <cellStyle name="標準 5 4 3 3 2 2 2" xfId="54666"/>
    <cellStyle name="標準 5 4 3 3 2 2 2 2" xfId="54667"/>
    <cellStyle name="標準 5 4 3 3 2 2 2 2 2" xfId="54668"/>
    <cellStyle name="標準 5 4 3 3 2 2 2 3" xfId="54669"/>
    <cellStyle name="標準 5 4 3 3 2 2 3" xfId="54670"/>
    <cellStyle name="標準 5 4 3 3 2 2 3 2" xfId="54671"/>
    <cellStyle name="標準 5 4 3 3 2 2 4" xfId="54672"/>
    <cellStyle name="標準 5 4 3 3 2 3" xfId="54673"/>
    <cellStyle name="標準 5 4 3 3 2 3 2" xfId="54674"/>
    <cellStyle name="標準 5 4 3 3 2 3 2 2" xfId="54675"/>
    <cellStyle name="標準 5 4 3 3 2 3 3" xfId="54676"/>
    <cellStyle name="標準 5 4 3 3 2 4" xfId="54677"/>
    <cellStyle name="標準 5 4 3 3 2 4 2" xfId="54678"/>
    <cellStyle name="標準 5 4 3 3 2 5" xfId="54679"/>
    <cellStyle name="標準 5 4 3 3 3" xfId="54680"/>
    <cellStyle name="標準 5 4 3 3 3 2" xfId="54681"/>
    <cellStyle name="標準 5 4 3 3 3 2 2" xfId="54682"/>
    <cellStyle name="標準 5 4 3 3 3 2 2 2" xfId="54683"/>
    <cellStyle name="標準 5 4 3 3 3 2 3" xfId="54684"/>
    <cellStyle name="標準 5 4 3 3 3 3" xfId="54685"/>
    <cellStyle name="標準 5 4 3 3 3 3 2" xfId="54686"/>
    <cellStyle name="標準 5 4 3 3 3 4" xfId="54687"/>
    <cellStyle name="標準 5 4 3 3 4" xfId="54688"/>
    <cellStyle name="標準 5 4 3 3 4 2" xfId="54689"/>
    <cellStyle name="標準 5 4 3 3 4 2 2" xfId="54690"/>
    <cellStyle name="標準 5 4 3 3 4 3" xfId="54691"/>
    <cellStyle name="標準 5 4 3 3 5" xfId="54692"/>
    <cellStyle name="標準 5 4 3 3 5 2" xfId="54693"/>
    <cellStyle name="標準 5 4 3 3 6" xfId="54694"/>
    <cellStyle name="標準 5 4 3 4" xfId="54695"/>
    <cellStyle name="標準 5 4 3 4 2" xfId="54696"/>
    <cellStyle name="標準 5 4 3 4 2 2" xfId="54697"/>
    <cellStyle name="標準 5 4 3 4 2 2 2" xfId="54698"/>
    <cellStyle name="標準 5 4 3 4 2 2 2 2" xfId="54699"/>
    <cellStyle name="標準 5 4 3 4 2 2 2 2 2" xfId="54700"/>
    <cellStyle name="標準 5 4 3 4 2 2 2 3" xfId="54701"/>
    <cellStyle name="標準 5 4 3 4 2 2 3" xfId="54702"/>
    <cellStyle name="標準 5 4 3 4 2 2 3 2" xfId="54703"/>
    <cellStyle name="標準 5 4 3 4 2 2 4" xfId="54704"/>
    <cellStyle name="標準 5 4 3 4 2 3" xfId="54705"/>
    <cellStyle name="標準 5 4 3 4 2 3 2" xfId="54706"/>
    <cellStyle name="標準 5 4 3 4 2 3 2 2" xfId="54707"/>
    <cellStyle name="標準 5 4 3 4 2 3 3" xfId="54708"/>
    <cellStyle name="標準 5 4 3 4 2 4" xfId="54709"/>
    <cellStyle name="標準 5 4 3 4 2 4 2" xfId="54710"/>
    <cellStyle name="標準 5 4 3 4 2 5" xfId="54711"/>
    <cellStyle name="標準 5 4 3 4 3" xfId="54712"/>
    <cellStyle name="標準 5 4 3 4 3 2" xfId="54713"/>
    <cellStyle name="標準 5 4 3 4 3 2 2" xfId="54714"/>
    <cellStyle name="標準 5 4 3 4 3 2 2 2" xfId="54715"/>
    <cellStyle name="標準 5 4 3 4 3 2 3" xfId="54716"/>
    <cellStyle name="標準 5 4 3 4 3 3" xfId="54717"/>
    <cellStyle name="標準 5 4 3 4 3 3 2" xfId="54718"/>
    <cellStyle name="標準 5 4 3 4 3 4" xfId="54719"/>
    <cellStyle name="標準 5 4 3 4 4" xfId="54720"/>
    <cellStyle name="標準 5 4 3 4 4 2" xfId="54721"/>
    <cellStyle name="標準 5 4 3 4 4 2 2" xfId="54722"/>
    <cellStyle name="標準 5 4 3 4 4 3" xfId="54723"/>
    <cellStyle name="標準 5 4 3 4 5" xfId="54724"/>
    <cellStyle name="標準 5 4 3 4 5 2" xfId="54725"/>
    <cellStyle name="標準 5 4 3 4 6" xfId="54726"/>
    <cellStyle name="標準 5 4 3 5" xfId="54727"/>
    <cellStyle name="標準 5 4 3 5 2" xfId="54728"/>
    <cellStyle name="標準 5 4 3 5 2 2" xfId="54729"/>
    <cellStyle name="標準 5 4 3 5 2 2 2" xfId="54730"/>
    <cellStyle name="標準 5 4 3 5 2 2 2 2" xfId="54731"/>
    <cellStyle name="標準 5 4 3 5 2 2 3" xfId="54732"/>
    <cellStyle name="標準 5 4 3 5 2 3" xfId="54733"/>
    <cellStyle name="標準 5 4 3 5 2 3 2" xfId="54734"/>
    <cellStyle name="標準 5 4 3 5 2 4" xfId="54735"/>
    <cellStyle name="標準 5 4 3 5 3" xfId="54736"/>
    <cellStyle name="標準 5 4 3 5 3 2" xfId="54737"/>
    <cellStyle name="標準 5 4 3 5 3 2 2" xfId="54738"/>
    <cellStyle name="標準 5 4 3 5 3 3" xfId="54739"/>
    <cellStyle name="標準 5 4 3 5 4" xfId="54740"/>
    <cellStyle name="標準 5 4 3 5 4 2" xfId="54741"/>
    <cellStyle name="標準 5 4 3 5 5" xfId="54742"/>
    <cellStyle name="標準 5 4 3 6" xfId="54743"/>
    <cellStyle name="標準 5 4 3 6 2" xfId="54744"/>
    <cellStyle name="標準 5 4 3 6 2 2" xfId="54745"/>
    <cellStyle name="標準 5 4 3 6 2 2 2" xfId="54746"/>
    <cellStyle name="標準 5 4 3 6 2 3" xfId="54747"/>
    <cellStyle name="標準 5 4 3 6 3" xfId="54748"/>
    <cellStyle name="標準 5 4 3 6 3 2" xfId="54749"/>
    <cellStyle name="標準 5 4 3 6 4" xfId="54750"/>
    <cellStyle name="標準 5 4 3 7" xfId="54751"/>
    <cellStyle name="標準 5 4 3 7 2" xfId="54752"/>
    <cellStyle name="標準 5 4 3 7 2 2" xfId="54753"/>
    <cellStyle name="標準 5 4 3 7 3" xfId="54754"/>
    <cellStyle name="標準 5 4 3 8" xfId="54755"/>
    <cellStyle name="標準 5 4 3 8 2" xfId="54756"/>
    <cellStyle name="標準 5 4 3 9" xfId="54757"/>
    <cellStyle name="標準 5 4 4" xfId="54758"/>
    <cellStyle name="標準 5 4 4 2" xfId="54759"/>
    <cellStyle name="標準 5 4 4 2 2" xfId="54760"/>
    <cellStyle name="標準 5 4 4 2 2 2" xfId="54761"/>
    <cellStyle name="標準 5 4 4 2 2 2 2" xfId="54762"/>
    <cellStyle name="標準 5 4 4 2 2 2 2 2" xfId="54763"/>
    <cellStyle name="標準 5 4 4 2 2 2 2 2 2" xfId="54764"/>
    <cellStyle name="標準 5 4 4 2 2 2 2 3" xfId="54765"/>
    <cellStyle name="標準 5 4 4 2 2 2 3" xfId="54766"/>
    <cellStyle name="標準 5 4 4 2 2 2 3 2" xfId="54767"/>
    <cellStyle name="標準 5 4 4 2 2 2 4" xfId="54768"/>
    <cellStyle name="標準 5 4 4 2 2 3" xfId="54769"/>
    <cellStyle name="標準 5 4 4 2 2 3 2" xfId="54770"/>
    <cellStyle name="標準 5 4 4 2 2 3 2 2" xfId="54771"/>
    <cellStyle name="標準 5 4 4 2 2 3 3" xfId="54772"/>
    <cellStyle name="標準 5 4 4 2 2 4" xfId="54773"/>
    <cellStyle name="標準 5 4 4 2 2 4 2" xfId="54774"/>
    <cellStyle name="標準 5 4 4 2 2 5" xfId="54775"/>
    <cellStyle name="標準 5 4 4 2 3" xfId="54776"/>
    <cellStyle name="標準 5 4 4 2 3 2" xfId="54777"/>
    <cellStyle name="標準 5 4 4 2 3 2 2" xfId="54778"/>
    <cellStyle name="標準 5 4 4 2 3 2 2 2" xfId="54779"/>
    <cellStyle name="標準 5 4 4 2 3 2 3" xfId="54780"/>
    <cellStyle name="標準 5 4 4 2 3 3" xfId="54781"/>
    <cellStyle name="標準 5 4 4 2 3 3 2" xfId="54782"/>
    <cellStyle name="標準 5 4 4 2 3 4" xfId="54783"/>
    <cellStyle name="標準 5 4 4 2 4" xfId="54784"/>
    <cellStyle name="標準 5 4 4 2 4 2" xfId="54785"/>
    <cellStyle name="標準 5 4 4 2 4 2 2" xfId="54786"/>
    <cellStyle name="標準 5 4 4 2 4 3" xfId="54787"/>
    <cellStyle name="標準 5 4 4 2 5" xfId="54788"/>
    <cellStyle name="標準 5 4 4 2 5 2" xfId="54789"/>
    <cellStyle name="標準 5 4 4 2 6" xfId="54790"/>
    <cellStyle name="標準 5 4 4 3" xfId="54791"/>
    <cellStyle name="標準 5 4 4 3 2" xfId="54792"/>
    <cellStyle name="標準 5 4 4 3 2 2" xfId="54793"/>
    <cellStyle name="標準 5 4 4 3 2 2 2" xfId="54794"/>
    <cellStyle name="標準 5 4 4 3 2 2 2 2" xfId="54795"/>
    <cellStyle name="標準 5 4 4 3 2 2 2 2 2" xfId="54796"/>
    <cellStyle name="標準 5 4 4 3 2 2 2 3" xfId="54797"/>
    <cellStyle name="標準 5 4 4 3 2 2 3" xfId="54798"/>
    <cellStyle name="標準 5 4 4 3 2 2 3 2" xfId="54799"/>
    <cellStyle name="標準 5 4 4 3 2 2 4" xfId="54800"/>
    <cellStyle name="標準 5 4 4 3 2 3" xfId="54801"/>
    <cellStyle name="標準 5 4 4 3 2 3 2" xfId="54802"/>
    <cellStyle name="標準 5 4 4 3 2 3 2 2" xfId="54803"/>
    <cellStyle name="標準 5 4 4 3 2 3 3" xfId="54804"/>
    <cellStyle name="標準 5 4 4 3 2 4" xfId="54805"/>
    <cellStyle name="標準 5 4 4 3 2 4 2" xfId="54806"/>
    <cellStyle name="標準 5 4 4 3 2 5" xfId="54807"/>
    <cellStyle name="標準 5 4 4 3 3" xfId="54808"/>
    <cellStyle name="標準 5 4 4 3 3 2" xfId="54809"/>
    <cellStyle name="標準 5 4 4 3 3 2 2" xfId="54810"/>
    <cellStyle name="標準 5 4 4 3 3 2 2 2" xfId="54811"/>
    <cellStyle name="標準 5 4 4 3 3 2 3" xfId="54812"/>
    <cellStyle name="標準 5 4 4 3 3 3" xfId="54813"/>
    <cellStyle name="標準 5 4 4 3 3 3 2" xfId="54814"/>
    <cellStyle name="標準 5 4 4 3 3 4" xfId="54815"/>
    <cellStyle name="標準 5 4 4 3 4" xfId="54816"/>
    <cellStyle name="標準 5 4 4 3 4 2" xfId="54817"/>
    <cellStyle name="標準 5 4 4 3 4 2 2" xfId="54818"/>
    <cellStyle name="標準 5 4 4 3 4 3" xfId="54819"/>
    <cellStyle name="標準 5 4 4 3 5" xfId="54820"/>
    <cellStyle name="標準 5 4 4 3 5 2" xfId="54821"/>
    <cellStyle name="標準 5 4 4 3 6" xfId="54822"/>
    <cellStyle name="標準 5 4 4 4" xfId="54823"/>
    <cellStyle name="標準 5 4 4 4 2" xfId="54824"/>
    <cellStyle name="標準 5 4 4 4 2 2" xfId="54825"/>
    <cellStyle name="標準 5 4 4 4 2 2 2" xfId="54826"/>
    <cellStyle name="標準 5 4 4 4 2 2 2 2" xfId="54827"/>
    <cellStyle name="標準 5 4 4 4 2 2 3" xfId="54828"/>
    <cellStyle name="標準 5 4 4 4 2 3" xfId="54829"/>
    <cellStyle name="標準 5 4 4 4 2 3 2" xfId="54830"/>
    <cellStyle name="標準 5 4 4 4 2 4" xfId="54831"/>
    <cellStyle name="標準 5 4 4 4 3" xfId="54832"/>
    <cellStyle name="標準 5 4 4 4 3 2" xfId="54833"/>
    <cellStyle name="標準 5 4 4 4 3 2 2" xfId="54834"/>
    <cellStyle name="標準 5 4 4 4 3 3" xfId="54835"/>
    <cellStyle name="標準 5 4 4 4 4" xfId="54836"/>
    <cellStyle name="標準 5 4 4 4 4 2" xfId="54837"/>
    <cellStyle name="標準 5 4 4 4 5" xfId="54838"/>
    <cellStyle name="標準 5 4 4 5" xfId="54839"/>
    <cellStyle name="標準 5 4 4 5 2" xfId="54840"/>
    <cellStyle name="標準 5 4 4 5 2 2" xfId="54841"/>
    <cellStyle name="標準 5 4 4 5 2 2 2" xfId="54842"/>
    <cellStyle name="標準 5 4 4 5 2 3" xfId="54843"/>
    <cellStyle name="標準 5 4 4 5 3" xfId="54844"/>
    <cellStyle name="標準 5 4 4 5 3 2" xfId="54845"/>
    <cellStyle name="標準 5 4 4 5 4" xfId="54846"/>
    <cellStyle name="標準 5 4 4 6" xfId="54847"/>
    <cellStyle name="標準 5 4 4 6 2" xfId="54848"/>
    <cellStyle name="標準 5 4 4 6 2 2" xfId="54849"/>
    <cellStyle name="標準 5 4 4 6 3" xfId="54850"/>
    <cellStyle name="標準 5 4 4 7" xfId="54851"/>
    <cellStyle name="標準 5 4 4 7 2" xfId="54852"/>
    <cellStyle name="標準 5 4 4 8" xfId="54853"/>
    <cellStyle name="標準 5 4 5" xfId="54854"/>
    <cellStyle name="標準 5 4 5 2" xfId="54855"/>
    <cellStyle name="標準 5 4 5 2 2" xfId="54856"/>
    <cellStyle name="標準 5 4 5 2 2 2" xfId="54857"/>
    <cellStyle name="標準 5 4 5 2 2 2 2" xfId="54858"/>
    <cellStyle name="標準 5 4 5 2 2 2 2 2" xfId="54859"/>
    <cellStyle name="標準 5 4 5 2 2 2 3" xfId="54860"/>
    <cellStyle name="標準 5 4 5 2 2 3" xfId="54861"/>
    <cellStyle name="標準 5 4 5 2 2 3 2" xfId="54862"/>
    <cellStyle name="標準 5 4 5 2 2 4" xfId="54863"/>
    <cellStyle name="標準 5 4 5 2 3" xfId="54864"/>
    <cellStyle name="標準 5 4 5 2 3 2" xfId="54865"/>
    <cellStyle name="標準 5 4 5 2 3 2 2" xfId="54866"/>
    <cellStyle name="標準 5 4 5 2 3 3" xfId="54867"/>
    <cellStyle name="標準 5 4 5 2 4" xfId="54868"/>
    <cellStyle name="標準 5 4 5 2 4 2" xfId="54869"/>
    <cellStyle name="標準 5 4 5 2 5" xfId="54870"/>
    <cellStyle name="標準 5 4 5 3" xfId="54871"/>
    <cellStyle name="標準 5 4 5 3 2" xfId="54872"/>
    <cellStyle name="標準 5 4 5 3 2 2" xfId="54873"/>
    <cellStyle name="標準 5 4 5 3 2 2 2" xfId="54874"/>
    <cellStyle name="標準 5 4 5 3 2 3" xfId="54875"/>
    <cellStyle name="標準 5 4 5 3 3" xfId="54876"/>
    <cellStyle name="標準 5 4 5 3 3 2" xfId="54877"/>
    <cellStyle name="標準 5 4 5 3 4" xfId="54878"/>
    <cellStyle name="標準 5 4 5 4" xfId="54879"/>
    <cellStyle name="標準 5 4 5 4 2" xfId="54880"/>
    <cellStyle name="標準 5 4 5 4 2 2" xfId="54881"/>
    <cellStyle name="標準 5 4 5 4 3" xfId="54882"/>
    <cellStyle name="標準 5 4 5 5" xfId="54883"/>
    <cellStyle name="標準 5 4 5 5 2" xfId="54884"/>
    <cellStyle name="標準 5 4 5 6" xfId="54885"/>
    <cellStyle name="標準 5 4 6" xfId="54886"/>
    <cellStyle name="標準 5 4 6 2" xfId="54887"/>
    <cellStyle name="標準 5 4 6 2 2" xfId="54888"/>
    <cellStyle name="標準 5 4 6 2 2 2" xfId="54889"/>
    <cellStyle name="標準 5 4 6 2 2 2 2" xfId="54890"/>
    <cellStyle name="標準 5 4 6 2 2 2 2 2" xfId="54891"/>
    <cellStyle name="標準 5 4 6 2 2 2 3" xfId="54892"/>
    <cellStyle name="標準 5 4 6 2 2 3" xfId="54893"/>
    <cellStyle name="標準 5 4 6 2 2 3 2" xfId="54894"/>
    <cellStyle name="標準 5 4 6 2 2 4" xfId="54895"/>
    <cellStyle name="標準 5 4 6 2 3" xfId="54896"/>
    <cellStyle name="標準 5 4 6 2 3 2" xfId="54897"/>
    <cellStyle name="標準 5 4 6 2 3 2 2" xfId="54898"/>
    <cellStyle name="標準 5 4 6 2 3 3" xfId="54899"/>
    <cellStyle name="標準 5 4 6 2 4" xfId="54900"/>
    <cellStyle name="標準 5 4 6 2 4 2" xfId="54901"/>
    <cellStyle name="標準 5 4 6 2 5" xfId="54902"/>
    <cellStyle name="標準 5 4 6 3" xfId="54903"/>
    <cellStyle name="標準 5 4 6 3 2" xfId="54904"/>
    <cellStyle name="標準 5 4 6 3 2 2" xfId="54905"/>
    <cellStyle name="標準 5 4 6 3 2 2 2" xfId="54906"/>
    <cellStyle name="標準 5 4 6 3 2 3" xfId="54907"/>
    <cellStyle name="標準 5 4 6 3 3" xfId="54908"/>
    <cellStyle name="標準 5 4 6 3 3 2" xfId="54909"/>
    <cellStyle name="標準 5 4 6 3 4" xfId="54910"/>
    <cellStyle name="標準 5 4 6 4" xfId="54911"/>
    <cellStyle name="標準 5 4 6 4 2" xfId="54912"/>
    <cellStyle name="標準 5 4 6 4 2 2" xfId="54913"/>
    <cellStyle name="標準 5 4 6 4 3" xfId="54914"/>
    <cellStyle name="標準 5 4 6 5" xfId="54915"/>
    <cellStyle name="標準 5 4 6 5 2" xfId="54916"/>
    <cellStyle name="標準 5 4 6 6" xfId="54917"/>
    <cellStyle name="標準 5 4 7" xfId="54918"/>
    <cellStyle name="標準 5 4 7 2" xfId="54919"/>
    <cellStyle name="標準 5 4 7 2 2" xfId="54920"/>
    <cellStyle name="標準 5 4 7 2 2 2" xfId="54921"/>
    <cellStyle name="標準 5 4 7 2 2 2 2" xfId="54922"/>
    <cellStyle name="標準 5 4 7 2 2 3" xfId="54923"/>
    <cellStyle name="標準 5 4 7 2 3" xfId="54924"/>
    <cellStyle name="標準 5 4 7 2 3 2" xfId="54925"/>
    <cellStyle name="標準 5 4 7 2 4" xfId="54926"/>
    <cellStyle name="標準 5 4 7 3" xfId="54927"/>
    <cellStyle name="標準 5 4 7 3 2" xfId="54928"/>
    <cellStyle name="標準 5 4 7 3 2 2" xfId="54929"/>
    <cellStyle name="標準 5 4 7 3 3" xfId="54930"/>
    <cellStyle name="標準 5 4 7 4" xfId="54931"/>
    <cellStyle name="標準 5 4 7 4 2" xfId="54932"/>
    <cellStyle name="標準 5 4 7 5" xfId="54933"/>
    <cellStyle name="標準 5 4 8" xfId="54934"/>
    <cellStyle name="標準 5 4 8 2" xfId="54935"/>
    <cellStyle name="標準 5 4 8 2 2" xfId="54936"/>
    <cellStyle name="標準 5 4 8 2 2 2" xfId="54937"/>
    <cellStyle name="標準 5 4 8 2 3" xfId="54938"/>
    <cellStyle name="標準 5 4 8 3" xfId="54939"/>
    <cellStyle name="標準 5 4 8 3 2" xfId="54940"/>
    <cellStyle name="標準 5 4 8 4" xfId="54941"/>
    <cellStyle name="標準 5 4 9" xfId="54942"/>
    <cellStyle name="標準 5 4 9 2" xfId="54943"/>
    <cellStyle name="標準 5 4 9 2 2" xfId="54944"/>
    <cellStyle name="標準 5 4 9 3" xfId="54945"/>
    <cellStyle name="標準 5 5" xfId="54946"/>
    <cellStyle name="標準 5 5 10" xfId="54947"/>
    <cellStyle name="標準 5 5 2" xfId="54948"/>
    <cellStyle name="標準 5 5 2 2" xfId="54949"/>
    <cellStyle name="標準 5 5 2 2 2" xfId="54950"/>
    <cellStyle name="標準 5 5 2 2 2 2" xfId="54951"/>
    <cellStyle name="標準 5 5 2 2 2 2 2" xfId="54952"/>
    <cellStyle name="標準 5 5 2 2 2 2 2 2" xfId="54953"/>
    <cellStyle name="標準 5 5 2 2 2 2 2 2 2" xfId="54954"/>
    <cellStyle name="標準 5 5 2 2 2 2 2 2 2 2" xfId="54955"/>
    <cellStyle name="標準 5 5 2 2 2 2 2 2 3" xfId="54956"/>
    <cellStyle name="標準 5 5 2 2 2 2 2 3" xfId="54957"/>
    <cellStyle name="標準 5 5 2 2 2 2 2 3 2" xfId="54958"/>
    <cellStyle name="標準 5 5 2 2 2 2 2 4" xfId="54959"/>
    <cellStyle name="標準 5 5 2 2 2 2 3" xfId="54960"/>
    <cellStyle name="標準 5 5 2 2 2 2 3 2" xfId="54961"/>
    <cellStyle name="標準 5 5 2 2 2 2 3 2 2" xfId="54962"/>
    <cellStyle name="標準 5 5 2 2 2 2 3 3" xfId="54963"/>
    <cellStyle name="標準 5 5 2 2 2 2 4" xfId="54964"/>
    <cellStyle name="標準 5 5 2 2 2 2 4 2" xfId="54965"/>
    <cellStyle name="標準 5 5 2 2 2 2 5" xfId="54966"/>
    <cellStyle name="標準 5 5 2 2 2 3" xfId="54967"/>
    <cellStyle name="標準 5 5 2 2 2 3 2" xfId="54968"/>
    <cellStyle name="標準 5 5 2 2 2 3 2 2" xfId="54969"/>
    <cellStyle name="標準 5 5 2 2 2 3 2 2 2" xfId="54970"/>
    <cellStyle name="標準 5 5 2 2 2 3 2 3" xfId="54971"/>
    <cellStyle name="標準 5 5 2 2 2 3 3" xfId="54972"/>
    <cellStyle name="標準 5 5 2 2 2 3 3 2" xfId="54973"/>
    <cellStyle name="標準 5 5 2 2 2 3 4" xfId="54974"/>
    <cellStyle name="標準 5 5 2 2 2 4" xfId="54975"/>
    <cellStyle name="標準 5 5 2 2 2 4 2" xfId="54976"/>
    <cellStyle name="標準 5 5 2 2 2 4 2 2" xfId="54977"/>
    <cellStyle name="標準 5 5 2 2 2 4 3" xfId="54978"/>
    <cellStyle name="標準 5 5 2 2 2 5" xfId="54979"/>
    <cellStyle name="標準 5 5 2 2 2 5 2" xfId="54980"/>
    <cellStyle name="標準 5 5 2 2 2 6" xfId="54981"/>
    <cellStyle name="標準 5 5 2 2 3" xfId="54982"/>
    <cellStyle name="標準 5 5 2 2 3 2" xfId="54983"/>
    <cellStyle name="標準 5 5 2 2 3 2 2" xfId="54984"/>
    <cellStyle name="標準 5 5 2 2 3 2 2 2" xfId="54985"/>
    <cellStyle name="標準 5 5 2 2 3 2 2 2 2" xfId="54986"/>
    <cellStyle name="標準 5 5 2 2 3 2 2 2 2 2" xfId="54987"/>
    <cellStyle name="標準 5 5 2 2 3 2 2 2 3" xfId="54988"/>
    <cellStyle name="標準 5 5 2 2 3 2 2 3" xfId="54989"/>
    <cellStyle name="標準 5 5 2 2 3 2 2 3 2" xfId="54990"/>
    <cellStyle name="標準 5 5 2 2 3 2 2 4" xfId="54991"/>
    <cellStyle name="標準 5 5 2 2 3 2 3" xfId="54992"/>
    <cellStyle name="標準 5 5 2 2 3 2 3 2" xfId="54993"/>
    <cellStyle name="標準 5 5 2 2 3 2 3 2 2" xfId="54994"/>
    <cellStyle name="標準 5 5 2 2 3 2 3 3" xfId="54995"/>
    <cellStyle name="標準 5 5 2 2 3 2 4" xfId="54996"/>
    <cellStyle name="標準 5 5 2 2 3 2 4 2" xfId="54997"/>
    <cellStyle name="標準 5 5 2 2 3 2 5" xfId="54998"/>
    <cellStyle name="標準 5 5 2 2 3 3" xfId="54999"/>
    <cellStyle name="標準 5 5 2 2 3 3 2" xfId="55000"/>
    <cellStyle name="標準 5 5 2 2 3 3 2 2" xfId="55001"/>
    <cellStyle name="標準 5 5 2 2 3 3 2 2 2" xfId="55002"/>
    <cellStyle name="標準 5 5 2 2 3 3 2 3" xfId="55003"/>
    <cellStyle name="標準 5 5 2 2 3 3 3" xfId="55004"/>
    <cellStyle name="標準 5 5 2 2 3 3 3 2" xfId="55005"/>
    <cellStyle name="標準 5 5 2 2 3 3 4" xfId="55006"/>
    <cellStyle name="標準 5 5 2 2 3 4" xfId="55007"/>
    <cellStyle name="標準 5 5 2 2 3 4 2" xfId="55008"/>
    <cellStyle name="標準 5 5 2 2 3 4 2 2" xfId="55009"/>
    <cellStyle name="標準 5 5 2 2 3 4 3" xfId="55010"/>
    <cellStyle name="標準 5 5 2 2 3 5" xfId="55011"/>
    <cellStyle name="標準 5 5 2 2 3 5 2" xfId="55012"/>
    <cellStyle name="標準 5 5 2 2 3 6" xfId="55013"/>
    <cellStyle name="標準 5 5 2 2 4" xfId="55014"/>
    <cellStyle name="標準 5 5 2 2 4 2" xfId="55015"/>
    <cellStyle name="標準 5 5 2 2 4 2 2" xfId="55016"/>
    <cellStyle name="標準 5 5 2 2 4 2 2 2" xfId="55017"/>
    <cellStyle name="標準 5 5 2 2 4 2 2 2 2" xfId="55018"/>
    <cellStyle name="標準 5 5 2 2 4 2 2 3" xfId="55019"/>
    <cellStyle name="標準 5 5 2 2 4 2 3" xfId="55020"/>
    <cellStyle name="標準 5 5 2 2 4 2 3 2" xfId="55021"/>
    <cellStyle name="標準 5 5 2 2 4 2 4" xfId="55022"/>
    <cellStyle name="標準 5 5 2 2 4 3" xfId="55023"/>
    <cellStyle name="標準 5 5 2 2 4 3 2" xfId="55024"/>
    <cellStyle name="標準 5 5 2 2 4 3 2 2" xfId="55025"/>
    <cellStyle name="標準 5 5 2 2 4 3 3" xfId="55026"/>
    <cellStyle name="標準 5 5 2 2 4 4" xfId="55027"/>
    <cellStyle name="標準 5 5 2 2 4 4 2" xfId="55028"/>
    <cellStyle name="標準 5 5 2 2 4 5" xfId="55029"/>
    <cellStyle name="標準 5 5 2 2 5" xfId="55030"/>
    <cellStyle name="標準 5 5 2 2 5 2" xfId="55031"/>
    <cellStyle name="標準 5 5 2 2 5 2 2" xfId="55032"/>
    <cellStyle name="標準 5 5 2 2 5 2 2 2" xfId="55033"/>
    <cellStyle name="標準 5 5 2 2 5 2 3" xfId="55034"/>
    <cellStyle name="標準 5 5 2 2 5 3" xfId="55035"/>
    <cellStyle name="標準 5 5 2 2 5 3 2" xfId="55036"/>
    <cellStyle name="標準 5 5 2 2 5 4" xfId="55037"/>
    <cellStyle name="標準 5 5 2 2 6" xfId="55038"/>
    <cellStyle name="標準 5 5 2 2 6 2" xfId="55039"/>
    <cellStyle name="標準 5 5 2 2 6 2 2" xfId="55040"/>
    <cellStyle name="標準 5 5 2 2 6 3" xfId="55041"/>
    <cellStyle name="標準 5 5 2 2 7" xfId="55042"/>
    <cellStyle name="標準 5 5 2 2 7 2" xfId="55043"/>
    <cellStyle name="標準 5 5 2 2 8" xfId="55044"/>
    <cellStyle name="標準 5 5 2 3" xfId="55045"/>
    <cellStyle name="標準 5 5 2 3 2" xfId="55046"/>
    <cellStyle name="標準 5 5 2 3 2 2" xfId="55047"/>
    <cellStyle name="標準 5 5 2 3 2 2 2" xfId="55048"/>
    <cellStyle name="標準 5 5 2 3 2 2 2 2" xfId="55049"/>
    <cellStyle name="標準 5 5 2 3 2 2 2 2 2" xfId="55050"/>
    <cellStyle name="標準 5 5 2 3 2 2 2 3" xfId="55051"/>
    <cellStyle name="標準 5 5 2 3 2 2 3" xfId="55052"/>
    <cellStyle name="標準 5 5 2 3 2 2 3 2" xfId="55053"/>
    <cellStyle name="標準 5 5 2 3 2 2 4" xfId="55054"/>
    <cellStyle name="標準 5 5 2 3 2 3" xfId="55055"/>
    <cellStyle name="標準 5 5 2 3 2 3 2" xfId="55056"/>
    <cellStyle name="標準 5 5 2 3 2 3 2 2" xfId="55057"/>
    <cellStyle name="標準 5 5 2 3 2 3 3" xfId="55058"/>
    <cellStyle name="標準 5 5 2 3 2 4" xfId="55059"/>
    <cellStyle name="標準 5 5 2 3 2 4 2" xfId="55060"/>
    <cellStyle name="標準 5 5 2 3 2 5" xfId="55061"/>
    <cellStyle name="標準 5 5 2 3 3" xfId="55062"/>
    <cellStyle name="標準 5 5 2 3 3 2" xfId="55063"/>
    <cellStyle name="標準 5 5 2 3 3 2 2" xfId="55064"/>
    <cellStyle name="標準 5 5 2 3 3 2 2 2" xfId="55065"/>
    <cellStyle name="標準 5 5 2 3 3 2 3" xfId="55066"/>
    <cellStyle name="標準 5 5 2 3 3 3" xfId="55067"/>
    <cellStyle name="標準 5 5 2 3 3 3 2" xfId="55068"/>
    <cellStyle name="標準 5 5 2 3 3 4" xfId="55069"/>
    <cellStyle name="標準 5 5 2 3 4" xfId="55070"/>
    <cellStyle name="標準 5 5 2 3 4 2" xfId="55071"/>
    <cellStyle name="標準 5 5 2 3 4 2 2" xfId="55072"/>
    <cellStyle name="標準 5 5 2 3 4 3" xfId="55073"/>
    <cellStyle name="標準 5 5 2 3 5" xfId="55074"/>
    <cellStyle name="標準 5 5 2 3 5 2" xfId="55075"/>
    <cellStyle name="標準 5 5 2 3 6" xfId="55076"/>
    <cellStyle name="標準 5 5 2 4" xfId="55077"/>
    <cellStyle name="標準 5 5 2 4 2" xfId="55078"/>
    <cellStyle name="標準 5 5 2 4 2 2" xfId="55079"/>
    <cellStyle name="標準 5 5 2 4 2 2 2" xfId="55080"/>
    <cellStyle name="標準 5 5 2 4 2 2 2 2" xfId="55081"/>
    <cellStyle name="標準 5 5 2 4 2 2 2 2 2" xfId="55082"/>
    <cellStyle name="標準 5 5 2 4 2 2 2 3" xfId="55083"/>
    <cellStyle name="標準 5 5 2 4 2 2 3" xfId="55084"/>
    <cellStyle name="標準 5 5 2 4 2 2 3 2" xfId="55085"/>
    <cellStyle name="標準 5 5 2 4 2 2 4" xfId="55086"/>
    <cellStyle name="標準 5 5 2 4 2 3" xfId="55087"/>
    <cellStyle name="標準 5 5 2 4 2 3 2" xfId="55088"/>
    <cellStyle name="標準 5 5 2 4 2 3 2 2" xfId="55089"/>
    <cellStyle name="標準 5 5 2 4 2 3 3" xfId="55090"/>
    <cellStyle name="標準 5 5 2 4 2 4" xfId="55091"/>
    <cellStyle name="標準 5 5 2 4 2 4 2" xfId="55092"/>
    <cellStyle name="標準 5 5 2 4 2 5" xfId="55093"/>
    <cellStyle name="標準 5 5 2 4 3" xfId="55094"/>
    <cellStyle name="標準 5 5 2 4 3 2" xfId="55095"/>
    <cellStyle name="標準 5 5 2 4 3 2 2" xfId="55096"/>
    <cellStyle name="標準 5 5 2 4 3 2 2 2" xfId="55097"/>
    <cellStyle name="標準 5 5 2 4 3 2 3" xfId="55098"/>
    <cellStyle name="標準 5 5 2 4 3 3" xfId="55099"/>
    <cellStyle name="標準 5 5 2 4 3 3 2" xfId="55100"/>
    <cellStyle name="標準 5 5 2 4 3 4" xfId="55101"/>
    <cellStyle name="標準 5 5 2 4 4" xfId="55102"/>
    <cellStyle name="標準 5 5 2 4 4 2" xfId="55103"/>
    <cellStyle name="標準 5 5 2 4 4 2 2" xfId="55104"/>
    <cellStyle name="標準 5 5 2 4 4 3" xfId="55105"/>
    <cellStyle name="標準 5 5 2 4 5" xfId="55106"/>
    <cellStyle name="標準 5 5 2 4 5 2" xfId="55107"/>
    <cellStyle name="標準 5 5 2 4 6" xfId="55108"/>
    <cellStyle name="標準 5 5 2 5" xfId="55109"/>
    <cellStyle name="標準 5 5 2 5 2" xfId="55110"/>
    <cellStyle name="標準 5 5 2 5 2 2" xfId="55111"/>
    <cellStyle name="標準 5 5 2 5 2 2 2" xfId="55112"/>
    <cellStyle name="標準 5 5 2 5 2 2 2 2" xfId="55113"/>
    <cellStyle name="標準 5 5 2 5 2 2 3" xfId="55114"/>
    <cellStyle name="標準 5 5 2 5 2 3" xfId="55115"/>
    <cellStyle name="標準 5 5 2 5 2 3 2" xfId="55116"/>
    <cellStyle name="標準 5 5 2 5 2 4" xfId="55117"/>
    <cellStyle name="標準 5 5 2 5 3" xfId="55118"/>
    <cellStyle name="標準 5 5 2 5 3 2" xfId="55119"/>
    <cellStyle name="標準 5 5 2 5 3 2 2" xfId="55120"/>
    <cellStyle name="標準 5 5 2 5 3 3" xfId="55121"/>
    <cellStyle name="標準 5 5 2 5 4" xfId="55122"/>
    <cellStyle name="標準 5 5 2 5 4 2" xfId="55123"/>
    <cellStyle name="標準 5 5 2 5 5" xfId="55124"/>
    <cellStyle name="標準 5 5 2 6" xfId="55125"/>
    <cellStyle name="標準 5 5 2 6 2" xfId="55126"/>
    <cellStyle name="標準 5 5 2 6 2 2" xfId="55127"/>
    <cellStyle name="標準 5 5 2 6 2 2 2" xfId="55128"/>
    <cellStyle name="標準 5 5 2 6 2 3" xfId="55129"/>
    <cellStyle name="標準 5 5 2 6 3" xfId="55130"/>
    <cellStyle name="標準 5 5 2 6 3 2" xfId="55131"/>
    <cellStyle name="標準 5 5 2 6 4" xfId="55132"/>
    <cellStyle name="標準 5 5 2 7" xfId="55133"/>
    <cellStyle name="標準 5 5 2 7 2" xfId="55134"/>
    <cellStyle name="標準 5 5 2 7 2 2" xfId="55135"/>
    <cellStyle name="標準 5 5 2 7 3" xfId="55136"/>
    <cellStyle name="標準 5 5 2 8" xfId="55137"/>
    <cellStyle name="標準 5 5 2 8 2" xfId="55138"/>
    <cellStyle name="標準 5 5 2 9" xfId="55139"/>
    <cellStyle name="標準 5 5 3" xfId="55140"/>
    <cellStyle name="標準 5 5 3 2" xfId="55141"/>
    <cellStyle name="標準 5 5 3 2 2" xfId="55142"/>
    <cellStyle name="標準 5 5 3 2 2 2" xfId="55143"/>
    <cellStyle name="標準 5 5 3 2 2 2 2" xfId="55144"/>
    <cellStyle name="標準 5 5 3 2 2 2 2 2" xfId="55145"/>
    <cellStyle name="標準 5 5 3 2 2 2 2 2 2" xfId="55146"/>
    <cellStyle name="標準 5 5 3 2 2 2 2 3" xfId="55147"/>
    <cellStyle name="標準 5 5 3 2 2 2 3" xfId="55148"/>
    <cellStyle name="標準 5 5 3 2 2 2 3 2" xfId="55149"/>
    <cellStyle name="標準 5 5 3 2 2 2 4" xfId="55150"/>
    <cellStyle name="標準 5 5 3 2 2 3" xfId="55151"/>
    <cellStyle name="標準 5 5 3 2 2 3 2" xfId="55152"/>
    <cellStyle name="標準 5 5 3 2 2 3 2 2" xfId="55153"/>
    <cellStyle name="標準 5 5 3 2 2 3 3" xfId="55154"/>
    <cellStyle name="標準 5 5 3 2 2 4" xfId="55155"/>
    <cellStyle name="標準 5 5 3 2 2 4 2" xfId="55156"/>
    <cellStyle name="標準 5 5 3 2 2 5" xfId="55157"/>
    <cellStyle name="標準 5 5 3 2 3" xfId="55158"/>
    <cellStyle name="標準 5 5 3 2 3 2" xfId="55159"/>
    <cellStyle name="標準 5 5 3 2 3 2 2" xfId="55160"/>
    <cellStyle name="標準 5 5 3 2 3 2 2 2" xfId="55161"/>
    <cellStyle name="標準 5 5 3 2 3 2 3" xfId="55162"/>
    <cellStyle name="標準 5 5 3 2 3 3" xfId="55163"/>
    <cellStyle name="標準 5 5 3 2 3 3 2" xfId="55164"/>
    <cellStyle name="標準 5 5 3 2 3 4" xfId="55165"/>
    <cellStyle name="標準 5 5 3 2 4" xfId="55166"/>
    <cellStyle name="標準 5 5 3 2 4 2" xfId="55167"/>
    <cellStyle name="標準 5 5 3 2 4 2 2" xfId="55168"/>
    <cellStyle name="標準 5 5 3 2 4 3" xfId="55169"/>
    <cellStyle name="標準 5 5 3 2 5" xfId="55170"/>
    <cellStyle name="標準 5 5 3 2 5 2" xfId="55171"/>
    <cellStyle name="標準 5 5 3 2 6" xfId="55172"/>
    <cellStyle name="標準 5 5 3 3" xfId="55173"/>
    <cellStyle name="標準 5 5 3 3 2" xfId="55174"/>
    <cellStyle name="標準 5 5 3 3 2 2" xfId="55175"/>
    <cellStyle name="標準 5 5 3 3 2 2 2" xfId="55176"/>
    <cellStyle name="標準 5 5 3 3 2 2 2 2" xfId="55177"/>
    <cellStyle name="標準 5 5 3 3 2 2 2 2 2" xfId="55178"/>
    <cellStyle name="標準 5 5 3 3 2 2 2 3" xfId="55179"/>
    <cellStyle name="標準 5 5 3 3 2 2 3" xfId="55180"/>
    <cellStyle name="標準 5 5 3 3 2 2 3 2" xfId="55181"/>
    <cellStyle name="標準 5 5 3 3 2 2 4" xfId="55182"/>
    <cellStyle name="標準 5 5 3 3 2 3" xfId="55183"/>
    <cellStyle name="標準 5 5 3 3 2 3 2" xfId="55184"/>
    <cellStyle name="標準 5 5 3 3 2 3 2 2" xfId="55185"/>
    <cellStyle name="標準 5 5 3 3 2 3 3" xfId="55186"/>
    <cellStyle name="標準 5 5 3 3 2 4" xfId="55187"/>
    <cellStyle name="標準 5 5 3 3 2 4 2" xfId="55188"/>
    <cellStyle name="標準 5 5 3 3 2 5" xfId="55189"/>
    <cellStyle name="標準 5 5 3 3 3" xfId="55190"/>
    <cellStyle name="標準 5 5 3 3 3 2" xfId="55191"/>
    <cellStyle name="標準 5 5 3 3 3 2 2" xfId="55192"/>
    <cellStyle name="標準 5 5 3 3 3 2 2 2" xfId="55193"/>
    <cellStyle name="標準 5 5 3 3 3 2 3" xfId="55194"/>
    <cellStyle name="標準 5 5 3 3 3 3" xfId="55195"/>
    <cellStyle name="標準 5 5 3 3 3 3 2" xfId="55196"/>
    <cellStyle name="標準 5 5 3 3 3 4" xfId="55197"/>
    <cellStyle name="標準 5 5 3 3 4" xfId="55198"/>
    <cellStyle name="標準 5 5 3 3 4 2" xfId="55199"/>
    <cellStyle name="標準 5 5 3 3 4 2 2" xfId="55200"/>
    <cellStyle name="標準 5 5 3 3 4 3" xfId="55201"/>
    <cellStyle name="標準 5 5 3 3 5" xfId="55202"/>
    <cellStyle name="標準 5 5 3 3 5 2" xfId="55203"/>
    <cellStyle name="標準 5 5 3 3 6" xfId="55204"/>
    <cellStyle name="標準 5 5 3 4" xfId="55205"/>
    <cellStyle name="標準 5 5 3 4 2" xfId="55206"/>
    <cellStyle name="標準 5 5 3 4 2 2" xfId="55207"/>
    <cellStyle name="標準 5 5 3 4 2 2 2" xfId="55208"/>
    <cellStyle name="標準 5 5 3 4 2 2 2 2" xfId="55209"/>
    <cellStyle name="標準 5 5 3 4 2 2 3" xfId="55210"/>
    <cellStyle name="標準 5 5 3 4 2 3" xfId="55211"/>
    <cellStyle name="標準 5 5 3 4 2 3 2" xfId="55212"/>
    <cellStyle name="標準 5 5 3 4 2 4" xfId="55213"/>
    <cellStyle name="標準 5 5 3 4 3" xfId="55214"/>
    <cellStyle name="標準 5 5 3 4 3 2" xfId="55215"/>
    <cellStyle name="標準 5 5 3 4 3 2 2" xfId="55216"/>
    <cellStyle name="標準 5 5 3 4 3 3" xfId="55217"/>
    <cellStyle name="標準 5 5 3 4 4" xfId="55218"/>
    <cellStyle name="標準 5 5 3 4 4 2" xfId="55219"/>
    <cellStyle name="標準 5 5 3 4 5" xfId="55220"/>
    <cellStyle name="標準 5 5 3 5" xfId="55221"/>
    <cellStyle name="標準 5 5 3 5 2" xfId="55222"/>
    <cellStyle name="標準 5 5 3 5 2 2" xfId="55223"/>
    <cellStyle name="標準 5 5 3 5 2 2 2" xfId="55224"/>
    <cellStyle name="標準 5 5 3 5 2 3" xfId="55225"/>
    <cellStyle name="標準 5 5 3 5 3" xfId="55226"/>
    <cellStyle name="標準 5 5 3 5 3 2" xfId="55227"/>
    <cellStyle name="標準 5 5 3 5 4" xfId="55228"/>
    <cellStyle name="標準 5 5 3 6" xfId="55229"/>
    <cellStyle name="標準 5 5 3 6 2" xfId="55230"/>
    <cellStyle name="標準 5 5 3 6 2 2" xfId="55231"/>
    <cellStyle name="標準 5 5 3 6 3" xfId="55232"/>
    <cellStyle name="標準 5 5 3 7" xfId="55233"/>
    <cellStyle name="標準 5 5 3 7 2" xfId="55234"/>
    <cellStyle name="標準 5 5 3 8" xfId="55235"/>
    <cellStyle name="標準 5 5 4" xfId="55236"/>
    <cellStyle name="標準 5 5 4 2" xfId="55237"/>
    <cellStyle name="標準 5 5 4 2 2" xfId="55238"/>
    <cellStyle name="標準 5 5 4 2 2 2" xfId="55239"/>
    <cellStyle name="標準 5 5 4 2 2 2 2" xfId="55240"/>
    <cellStyle name="標準 5 5 4 2 2 2 2 2" xfId="55241"/>
    <cellStyle name="標準 5 5 4 2 2 2 3" xfId="55242"/>
    <cellStyle name="標準 5 5 4 2 2 3" xfId="55243"/>
    <cellStyle name="標準 5 5 4 2 2 3 2" xfId="55244"/>
    <cellStyle name="標準 5 5 4 2 2 4" xfId="55245"/>
    <cellStyle name="標準 5 5 4 2 3" xfId="55246"/>
    <cellStyle name="標準 5 5 4 2 3 2" xfId="55247"/>
    <cellStyle name="標準 5 5 4 2 3 2 2" xfId="55248"/>
    <cellStyle name="標準 5 5 4 2 3 3" xfId="55249"/>
    <cellStyle name="標準 5 5 4 2 4" xfId="55250"/>
    <cellStyle name="標準 5 5 4 2 4 2" xfId="55251"/>
    <cellStyle name="標準 5 5 4 2 5" xfId="55252"/>
    <cellStyle name="標準 5 5 4 3" xfId="55253"/>
    <cellStyle name="標準 5 5 4 3 2" xfId="55254"/>
    <cellStyle name="標準 5 5 4 3 2 2" xfId="55255"/>
    <cellStyle name="標準 5 5 4 3 2 2 2" xfId="55256"/>
    <cellStyle name="標準 5 5 4 3 2 3" xfId="55257"/>
    <cellStyle name="標準 5 5 4 3 3" xfId="55258"/>
    <cellStyle name="標準 5 5 4 3 3 2" xfId="55259"/>
    <cellStyle name="標準 5 5 4 3 4" xfId="55260"/>
    <cellStyle name="標準 5 5 4 4" xfId="55261"/>
    <cellStyle name="標準 5 5 4 4 2" xfId="55262"/>
    <cellStyle name="標準 5 5 4 4 2 2" xfId="55263"/>
    <cellStyle name="標準 5 5 4 4 3" xfId="55264"/>
    <cellStyle name="標準 5 5 4 5" xfId="55265"/>
    <cellStyle name="標準 5 5 4 5 2" xfId="55266"/>
    <cellStyle name="標準 5 5 4 6" xfId="55267"/>
    <cellStyle name="標準 5 5 5" xfId="55268"/>
    <cellStyle name="標準 5 5 5 2" xfId="55269"/>
    <cellStyle name="標準 5 5 5 2 2" xfId="55270"/>
    <cellStyle name="標準 5 5 5 2 2 2" xfId="55271"/>
    <cellStyle name="標準 5 5 5 2 2 2 2" xfId="55272"/>
    <cellStyle name="標準 5 5 5 2 2 2 2 2" xfId="55273"/>
    <cellStyle name="標準 5 5 5 2 2 2 3" xfId="55274"/>
    <cellStyle name="標準 5 5 5 2 2 3" xfId="55275"/>
    <cellStyle name="標準 5 5 5 2 2 3 2" xfId="55276"/>
    <cellStyle name="標準 5 5 5 2 2 4" xfId="55277"/>
    <cellStyle name="標準 5 5 5 2 3" xfId="55278"/>
    <cellStyle name="標準 5 5 5 2 3 2" xfId="55279"/>
    <cellStyle name="標準 5 5 5 2 3 2 2" xfId="55280"/>
    <cellStyle name="標準 5 5 5 2 3 3" xfId="55281"/>
    <cellStyle name="標準 5 5 5 2 4" xfId="55282"/>
    <cellStyle name="標準 5 5 5 2 4 2" xfId="55283"/>
    <cellStyle name="標準 5 5 5 2 5" xfId="55284"/>
    <cellStyle name="標準 5 5 5 3" xfId="55285"/>
    <cellStyle name="標準 5 5 5 3 2" xfId="55286"/>
    <cellStyle name="標準 5 5 5 3 2 2" xfId="55287"/>
    <cellStyle name="標準 5 5 5 3 2 2 2" xfId="55288"/>
    <cellStyle name="標準 5 5 5 3 2 3" xfId="55289"/>
    <cellStyle name="標準 5 5 5 3 3" xfId="55290"/>
    <cellStyle name="標準 5 5 5 3 3 2" xfId="55291"/>
    <cellStyle name="標準 5 5 5 3 4" xfId="55292"/>
    <cellStyle name="標準 5 5 5 4" xfId="55293"/>
    <cellStyle name="標準 5 5 5 4 2" xfId="55294"/>
    <cellStyle name="標準 5 5 5 4 2 2" xfId="55295"/>
    <cellStyle name="標準 5 5 5 4 3" xfId="55296"/>
    <cellStyle name="標準 5 5 5 5" xfId="55297"/>
    <cellStyle name="標準 5 5 5 5 2" xfId="55298"/>
    <cellStyle name="標準 5 5 5 6" xfId="55299"/>
    <cellStyle name="標準 5 5 6" xfId="55300"/>
    <cellStyle name="標準 5 5 6 2" xfId="55301"/>
    <cellStyle name="標準 5 5 6 2 2" xfId="55302"/>
    <cellStyle name="標準 5 5 6 2 2 2" xfId="55303"/>
    <cellStyle name="標準 5 5 6 2 2 2 2" xfId="55304"/>
    <cellStyle name="標準 5 5 6 2 2 3" xfId="55305"/>
    <cellStyle name="標準 5 5 6 2 3" xfId="55306"/>
    <cellStyle name="標準 5 5 6 2 3 2" xfId="55307"/>
    <cellStyle name="標準 5 5 6 2 4" xfId="55308"/>
    <cellStyle name="標準 5 5 6 3" xfId="55309"/>
    <cellStyle name="標準 5 5 6 3 2" xfId="55310"/>
    <cellStyle name="標準 5 5 6 3 2 2" xfId="55311"/>
    <cellStyle name="標準 5 5 6 3 3" xfId="55312"/>
    <cellStyle name="標準 5 5 6 4" xfId="55313"/>
    <cellStyle name="標準 5 5 6 4 2" xfId="55314"/>
    <cellStyle name="標準 5 5 6 5" xfId="55315"/>
    <cellStyle name="標準 5 5 7" xfId="55316"/>
    <cellStyle name="標準 5 5 7 2" xfId="55317"/>
    <cellStyle name="標準 5 5 7 2 2" xfId="55318"/>
    <cellStyle name="標準 5 5 7 2 2 2" xfId="55319"/>
    <cellStyle name="標準 5 5 7 2 3" xfId="55320"/>
    <cellStyle name="標準 5 5 7 3" xfId="55321"/>
    <cellStyle name="標準 5 5 7 3 2" xfId="55322"/>
    <cellStyle name="標準 5 5 7 4" xfId="55323"/>
    <cellStyle name="標準 5 5 8" xfId="55324"/>
    <cellStyle name="標準 5 5 8 2" xfId="55325"/>
    <cellStyle name="標準 5 5 8 2 2" xfId="55326"/>
    <cellStyle name="標準 5 5 8 3" xfId="55327"/>
    <cellStyle name="標準 5 5 9" xfId="55328"/>
    <cellStyle name="標準 5 5 9 2" xfId="55329"/>
    <cellStyle name="標準 5 6" xfId="55330"/>
    <cellStyle name="標準 5 6 2" xfId="55331"/>
    <cellStyle name="標準 5 6 2 2" xfId="55332"/>
    <cellStyle name="標準 5 6 2 2 2" xfId="55333"/>
    <cellStyle name="標準 5 6 2 2 2 2" xfId="55334"/>
    <cellStyle name="標準 5 6 2 2 2 2 2" xfId="55335"/>
    <cellStyle name="標準 5 6 2 2 2 2 2 2" xfId="55336"/>
    <cellStyle name="標準 5 6 2 2 2 2 2 2 2" xfId="55337"/>
    <cellStyle name="標準 5 6 2 2 2 2 2 3" xfId="55338"/>
    <cellStyle name="標準 5 6 2 2 2 2 3" xfId="55339"/>
    <cellStyle name="標準 5 6 2 2 2 2 3 2" xfId="55340"/>
    <cellStyle name="標準 5 6 2 2 2 2 4" xfId="55341"/>
    <cellStyle name="標準 5 6 2 2 2 3" xfId="55342"/>
    <cellStyle name="標準 5 6 2 2 2 3 2" xfId="55343"/>
    <cellStyle name="標準 5 6 2 2 2 3 2 2" xfId="55344"/>
    <cellStyle name="標準 5 6 2 2 2 3 3" xfId="55345"/>
    <cellStyle name="標準 5 6 2 2 2 4" xfId="55346"/>
    <cellStyle name="標準 5 6 2 2 2 4 2" xfId="55347"/>
    <cellStyle name="標準 5 6 2 2 2 5" xfId="55348"/>
    <cellStyle name="標準 5 6 2 2 3" xfId="55349"/>
    <cellStyle name="標準 5 6 2 2 3 2" xfId="55350"/>
    <cellStyle name="標準 5 6 2 2 3 2 2" xfId="55351"/>
    <cellStyle name="標準 5 6 2 2 3 2 2 2" xfId="55352"/>
    <cellStyle name="標準 5 6 2 2 3 2 3" xfId="55353"/>
    <cellStyle name="標準 5 6 2 2 3 3" xfId="55354"/>
    <cellStyle name="標準 5 6 2 2 3 3 2" xfId="55355"/>
    <cellStyle name="標準 5 6 2 2 3 4" xfId="55356"/>
    <cellStyle name="標準 5 6 2 2 4" xfId="55357"/>
    <cellStyle name="標準 5 6 2 2 4 2" xfId="55358"/>
    <cellStyle name="標準 5 6 2 2 4 2 2" xfId="55359"/>
    <cellStyle name="標準 5 6 2 2 4 3" xfId="55360"/>
    <cellStyle name="標準 5 6 2 2 5" xfId="55361"/>
    <cellStyle name="標準 5 6 2 2 5 2" xfId="55362"/>
    <cellStyle name="標準 5 6 2 2 6" xfId="55363"/>
    <cellStyle name="標準 5 6 2 3" xfId="55364"/>
    <cellStyle name="標準 5 6 2 3 2" xfId="55365"/>
    <cellStyle name="標準 5 6 2 3 2 2" xfId="55366"/>
    <cellStyle name="標準 5 6 2 3 2 2 2" xfId="55367"/>
    <cellStyle name="標準 5 6 2 3 2 2 2 2" xfId="55368"/>
    <cellStyle name="標準 5 6 2 3 2 2 2 2 2" xfId="55369"/>
    <cellStyle name="標準 5 6 2 3 2 2 2 3" xfId="55370"/>
    <cellStyle name="標準 5 6 2 3 2 2 3" xfId="55371"/>
    <cellStyle name="標準 5 6 2 3 2 2 3 2" xfId="55372"/>
    <cellStyle name="標準 5 6 2 3 2 2 4" xfId="55373"/>
    <cellStyle name="標準 5 6 2 3 2 3" xfId="55374"/>
    <cellStyle name="標準 5 6 2 3 2 3 2" xfId="55375"/>
    <cellStyle name="標準 5 6 2 3 2 3 2 2" xfId="55376"/>
    <cellStyle name="標準 5 6 2 3 2 3 3" xfId="55377"/>
    <cellStyle name="標準 5 6 2 3 2 4" xfId="55378"/>
    <cellStyle name="標準 5 6 2 3 2 4 2" xfId="55379"/>
    <cellStyle name="標準 5 6 2 3 2 5" xfId="55380"/>
    <cellStyle name="標準 5 6 2 3 3" xfId="55381"/>
    <cellStyle name="標準 5 6 2 3 3 2" xfId="55382"/>
    <cellStyle name="標準 5 6 2 3 3 2 2" xfId="55383"/>
    <cellStyle name="標準 5 6 2 3 3 2 2 2" xfId="55384"/>
    <cellStyle name="標準 5 6 2 3 3 2 3" xfId="55385"/>
    <cellStyle name="標準 5 6 2 3 3 3" xfId="55386"/>
    <cellStyle name="標準 5 6 2 3 3 3 2" xfId="55387"/>
    <cellStyle name="標準 5 6 2 3 3 4" xfId="55388"/>
    <cellStyle name="標準 5 6 2 3 4" xfId="55389"/>
    <cellStyle name="標準 5 6 2 3 4 2" xfId="55390"/>
    <cellStyle name="標準 5 6 2 3 4 2 2" xfId="55391"/>
    <cellStyle name="標準 5 6 2 3 4 3" xfId="55392"/>
    <cellStyle name="標準 5 6 2 3 5" xfId="55393"/>
    <cellStyle name="標準 5 6 2 3 5 2" xfId="55394"/>
    <cellStyle name="標準 5 6 2 3 6" xfId="55395"/>
    <cellStyle name="標準 5 6 2 4" xfId="55396"/>
    <cellStyle name="標準 5 6 2 4 2" xfId="55397"/>
    <cellStyle name="標準 5 6 2 4 2 2" xfId="55398"/>
    <cellStyle name="標準 5 6 2 4 2 2 2" xfId="55399"/>
    <cellStyle name="標準 5 6 2 4 2 2 2 2" xfId="55400"/>
    <cellStyle name="標準 5 6 2 4 2 2 3" xfId="55401"/>
    <cellStyle name="標準 5 6 2 4 2 3" xfId="55402"/>
    <cellStyle name="標準 5 6 2 4 2 3 2" xfId="55403"/>
    <cellStyle name="標準 5 6 2 4 2 4" xfId="55404"/>
    <cellStyle name="標準 5 6 2 4 3" xfId="55405"/>
    <cellStyle name="標準 5 6 2 4 3 2" xfId="55406"/>
    <cellStyle name="標準 5 6 2 4 3 2 2" xfId="55407"/>
    <cellStyle name="標準 5 6 2 4 3 3" xfId="55408"/>
    <cellStyle name="標準 5 6 2 4 4" xfId="55409"/>
    <cellStyle name="標準 5 6 2 4 4 2" xfId="55410"/>
    <cellStyle name="標準 5 6 2 4 5" xfId="55411"/>
    <cellStyle name="標準 5 6 2 5" xfId="55412"/>
    <cellStyle name="標準 5 6 2 5 2" xfId="55413"/>
    <cellStyle name="標準 5 6 2 5 2 2" xfId="55414"/>
    <cellStyle name="標準 5 6 2 5 2 2 2" xfId="55415"/>
    <cellStyle name="標準 5 6 2 5 2 3" xfId="55416"/>
    <cellStyle name="標準 5 6 2 5 3" xfId="55417"/>
    <cellStyle name="標準 5 6 2 5 3 2" xfId="55418"/>
    <cellStyle name="標準 5 6 2 5 4" xfId="55419"/>
    <cellStyle name="標準 5 6 2 6" xfId="55420"/>
    <cellStyle name="標準 5 6 2 6 2" xfId="55421"/>
    <cellStyle name="標準 5 6 2 6 2 2" xfId="55422"/>
    <cellStyle name="標準 5 6 2 6 3" xfId="55423"/>
    <cellStyle name="標準 5 6 2 7" xfId="55424"/>
    <cellStyle name="標準 5 6 2 7 2" xfId="55425"/>
    <cellStyle name="標準 5 6 2 8" xfId="55426"/>
    <cellStyle name="標準 5 6 3" xfId="55427"/>
    <cellStyle name="標準 5 6 3 2" xfId="55428"/>
    <cellStyle name="標準 5 6 3 2 2" xfId="55429"/>
    <cellStyle name="標準 5 6 3 2 2 2" xfId="55430"/>
    <cellStyle name="標準 5 6 3 2 2 2 2" xfId="55431"/>
    <cellStyle name="標準 5 6 3 2 2 2 2 2" xfId="55432"/>
    <cellStyle name="標準 5 6 3 2 2 2 3" xfId="55433"/>
    <cellStyle name="標準 5 6 3 2 2 3" xfId="55434"/>
    <cellStyle name="標準 5 6 3 2 2 3 2" xfId="55435"/>
    <cellStyle name="標準 5 6 3 2 2 4" xfId="55436"/>
    <cellStyle name="標準 5 6 3 2 3" xfId="55437"/>
    <cellStyle name="標準 5 6 3 2 3 2" xfId="55438"/>
    <cellStyle name="標準 5 6 3 2 3 2 2" xfId="55439"/>
    <cellStyle name="標準 5 6 3 2 3 3" xfId="55440"/>
    <cellStyle name="標準 5 6 3 2 4" xfId="55441"/>
    <cellStyle name="標準 5 6 3 2 4 2" xfId="55442"/>
    <cellStyle name="標準 5 6 3 2 5" xfId="55443"/>
    <cellStyle name="標準 5 6 3 3" xfId="55444"/>
    <cellStyle name="標準 5 6 3 3 2" xfId="55445"/>
    <cellStyle name="標準 5 6 3 3 2 2" xfId="55446"/>
    <cellStyle name="標準 5 6 3 3 2 2 2" xfId="55447"/>
    <cellStyle name="標準 5 6 3 3 2 3" xfId="55448"/>
    <cellStyle name="標準 5 6 3 3 3" xfId="55449"/>
    <cellStyle name="標準 5 6 3 3 3 2" xfId="55450"/>
    <cellStyle name="標準 5 6 3 3 4" xfId="55451"/>
    <cellStyle name="標準 5 6 3 4" xfId="55452"/>
    <cellStyle name="標準 5 6 3 4 2" xfId="55453"/>
    <cellStyle name="標準 5 6 3 4 2 2" xfId="55454"/>
    <cellStyle name="標準 5 6 3 4 3" xfId="55455"/>
    <cellStyle name="標準 5 6 3 5" xfId="55456"/>
    <cellStyle name="標準 5 6 3 5 2" xfId="55457"/>
    <cellStyle name="標準 5 6 3 6" xfId="55458"/>
    <cellStyle name="標準 5 6 4" xfId="55459"/>
    <cellStyle name="標準 5 6 4 2" xfId="55460"/>
    <cellStyle name="標準 5 6 4 2 2" xfId="55461"/>
    <cellStyle name="標準 5 6 4 2 2 2" xfId="55462"/>
    <cellStyle name="標準 5 6 4 2 2 2 2" xfId="55463"/>
    <cellStyle name="標準 5 6 4 2 2 2 2 2" xfId="55464"/>
    <cellStyle name="標準 5 6 4 2 2 2 3" xfId="55465"/>
    <cellStyle name="標準 5 6 4 2 2 3" xfId="55466"/>
    <cellStyle name="標準 5 6 4 2 2 3 2" xfId="55467"/>
    <cellStyle name="標準 5 6 4 2 2 4" xfId="55468"/>
    <cellStyle name="標準 5 6 4 2 3" xfId="55469"/>
    <cellStyle name="標準 5 6 4 2 3 2" xfId="55470"/>
    <cellStyle name="標準 5 6 4 2 3 2 2" xfId="55471"/>
    <cellStyle name="標準 5 6 4 2 3 3" xfId="55472"/>
    <cellStyle name="標準 5 6 4 2 4" xfId="55473"/>
    <cellStyle name="標準 5 6 4 2 4 2" xfId="55474"/>
    <cellStyle name="標準 5 6 4 2 5" xfId="55475"/>
    <cellStyle name="標準 5 6 4 3" xfId="55476"/>
    <cellStyle name="標準 5 6 4 3 2" xfId="55477"/>
    <cellStyle name="標準 5 6 4 3 2 2" xfId="55478"/>
    <cellStyle name="標準 5 6 4 3 2 2 2" xfId="55479"/>
    <cellStyle name="標準 5 6 4 3 2 3" xfId="55480"/>
    <cellStyle name="標準 5 6 4 3 3" xfId="55481"/>
    <cellStyle name="標準 5 6 4 3 3 2" xfId="55482"/>
    <cellStyle name="標準 5 6 4 3 4" xfId="55483"/>
    <cellStyle name="標準 5 6 4 4" xfId="55484"/>
    <cellStyle name="標準 5 6 4 4 2" xfId="55485"/>
    <cellStyle name="標準 5 6 4 4 2 2" xfId="55486"/>
    <cellStyle name="標準 5 6 4 4 3" xfId="55487"/>
    <cellStyle name="標準 5 6 4 5" xfId="55488"/>
    <cellStyle name="標準 5 6 4 5 2" xfId="55489"/>
    <cellStyle name="標準 5 6 4 6" xfId="55490"/>
    <cellStyle name="標準 5 6 5" xfId="55491"/>
    <cellStyle name="標準 5 6 5 2" xfId="55492"/>
    <cellStyle name="標準 5 6 5 2 2" xfId="55493"/>
    <cellStyle name="標準 5 6 5 2 2 2" xfId="55494"/>
    <cellStyle name="標準 5 6 5 2 2 2 2" xfId="55495"/>
    <cellStyle name="標準 5 6 5 2 2 3" xfId="55496"/>
    <cellStyle name="標準 5 6 5 2 3" xfId="55497"/>
    <cellStyle name="標準 5 6 5 2 3 2" xfId="55498"/>
    <cellStyle name="標準 5 6 5 2 4" xfId="55499"/>
    <cellStyle name="標準 5 6 5 3" xfId="55500"/>
    <cellStyle name="標準 5 6 5 3 2" xfId="55501"/>
    <cellStyle name="標準 5 6 5 3 2 2" xfId="55502"/>
    <cellStyle name="標準 5 6 5 3 3" xfId="55503"/>
    <cellStyle name="標準 5 6 5 4" xfId="55504"/>
    <cellStyle name="標準 5 6 5 4 2" xfId="55505"/>
    <cellStyle name="標準 5 6 5 5" xfId="55506"/>
    <cellStyle name="標準 5 6 6" xfId="55507"/>
    <cellStyle name="標準 5 6 6 2" xfId="55508"/>
    <cellStyle name="標準 5 6 6 2 2" xfId="55509"/>
    <cellStyle name="標準 5 6 6 2 2 2" xfId="55510"/>
    <cellStyle name="標準 5 6 6 2 3" xfId="55511"/>
    <cellStyle name="標準 5 6 6 3" xfId="55512"/>
    <cellStyle name="標準 5 6 6 3 2" xfId="55513"/>
    <cellStyle name="標準 5 6 6 4" xfId="55514"/>
    <cellStyle name="標準 5 6 7" xfId="55515"/>
    <cellStyle name="標準 5 6 7 2" xfId="55516"/>
    <cellStyle name="標準 5 6 7 2 2" xfId="55517"/>
    <cellStyle name="標準 5 6 7 3" xfId="55518"/>
    <cellStyle name="標準 5 6 8" xfId="55519"/>
    <cellStyle name="標準 5 6 8 2" xfId="55520"/>
    <cellStyle name="標準 5 6 9" xfId="55521"/>
    <cellStyle name="標準 5 7" xfId="55522"/>
    <cellStyle name="標準 5 7 2" xfId="55523"/>
    <cellStyle name="標準 5 7 2 2" xfId="55524"/>
    <cellStyle name="標準 5 7 2 2 2" xfId="55525"/>
    <cellStyle name="標準 5 7 2 2 2 2" xfId="55526"/>
    <cellStyle name="標準 5 7 2 2 2 2 2" xfId="55527"/>
    <cellStyle name="標準 5 7 2 2 2 2 2 2" xfId="55528"/>
    <cellStyle name="標準 5 7 2 2 2 2 3" xfId="55529"/>
    <cellStyle name="標準 5 7 2 2 2 3" xfId="55530"/>
    <cellStyle name="標準 5 7 2 2 2 3 2" xfId="55531"/>
    <cellStyle name="標準 5 7 2 2 2 4" xfId="55532"/>
    <cellStyle name="標準 5 7 2 2 3" xfId="55533"/>
    <cellStyle name="標準 5 7 2 2 3 2" xfId="55534"/>
    <cellStyle name="標準 5 7 2 2 3 2 2" xfId="55535"/>
    <cellStyle name="標準 5 7 2 2 3 3" xfId="55536"/>
    <cellStyle name="標準 5 7 2 2 4" xfId="55537"/>
    <cellStyle name="標準 5 7 2 2 4 2" xfId="55538"/>
    <cellStyle name="標準 5 7 2 2 5" xfId="55539"/>
    <cellStyle name="標準 5 7 2 3" xfId="55540"/>
    <cellStyle name="標準 5 7 2 3 2" xfId="55541"/>
    <cellStyle name="標準 5 7 2 3 2 2" xfId="55542"/>
    <cellStyle name="標準 5 7 2 3 2 2 2" xfId="55543"/>
    <cellStyle name="標準 5 7 2 3 2 3" xfId="55544"/>
    <cellStyle name="標準 5 7 2 3 3" xfId="55545"/>
    <cellStyle name="標準 5 7 2 3 3 2" xfId="55546"/>
    <cellStyle name="標準 5 7 2 3 4" xfId="55547"/>
    <cellStyle name="標準 5 7 2 4" xfId="55548"/>
    <cellStyle name="標準 5 7 2 4 2" xfId="55549"/>
    <cellStyle name="標準 5 7 2 4 2 2" xfId="55550"/>
    <cellStyle name="標準 5 7 2 4 3" xfId="55551"/>
    <cellStyle name="標準 5 7 2 5" xfId="55552"/>
    <cellStyle name="標準 5 7 2 5 2" xfId="55553"/>
    <cellStyle name="標準 5 7 2 6" xfId="55554"/>
    <cellStyle name="標準 5 7 3" xfId="55555"/>
    <cellStyle name="標準 5 7 3 2" xfId="55556"/>
    <cellStyle name="標準 5 7 3 2 2" xfId="55557"/>
    <cellStyle name="標準 5 7 3 2 2 2" xfId="55558"/>
    <cellStyle name="標準 5 7 3 2 2 2 2" xfId="55559"/>
    <cellStyle name="標準 5 7 3 2 2 2 2 2" xfId="55560"/>
    <cellStyle name="標準 5 7 3 2 2 2 3" xfId="55561"/>
    <cellStyle name="標準 5 7 3 2 2 3" xfId="55562"/>
    <cellStyle name="標準 5 7 3 2 2 3 2" xfId="55563"/>
    <cellStyle name="標準 5 7 3 2 2 4" xfId="55564"/>
    <cellStyle name="標準 5 7 3 2 3" xfId="55565"/>
    <cellStyle name="標準 5 7 3 2 3 2" xfId="55566"/>
    <cellStyle name="標準 5 7 3 2 3 2 2" xfId="55567"/>
    <cellStyle name="標準 5 7 3 2 3 3" xfId="55568"/>
    <cellStyle name="標準 5 7 3 2 4" xfId="55569"/>
    <cellStyle name="標準 5 7 3 2 4 2" xfId="55570"/>
    <cellStyle name="標準 5 7 3 2 5" xfId="55571"/>
    <cellStyle name="標準 5 7 3 3" xfId="55572"/>
    <cellStyle name="標準 5 7 3 3 2" xfId="55573"/>
    <cellStyle name="標準 5 7 3 3 2 2" xfId="55574"/>
    <cellStyle name="標準 5 7 3 3 2 2 2" xfId="55575"/>
    <cellStyle name="標準 5 7 3 3 2 3" xfId="55576"/>
    <cellStyle name="標準 5 7 3 3 3" xfId="55577"/>
    <cellStyle name="標準 5 7 3 3 3 2" xfId="55578"/>
    <cellStyle name="標準 5 7 3 3 4" xfId="55579"/>
    <cellStyle name="標準 5 7 3 4" xfId="55580"/>
    <cellStyle name="標準 5 7 3 4 2" xfId="55581"/>
    <cellStyle name="標準 5 7 3 4 2 2" xfId="55582"/>
    <cellStyle name="標準 5 7 3 4 3" xfId="55583"/>
    <cellStyle name="標準 5 7 3 5" xfId="55584"/>
    <cellStyle name="標準 5 7 3 5 2" xfId="55585"/>
    <cellStyle name="標準 5 7 3 6" xfId="55586"/>
    <cellStyle name="標準 5 7 4" xfId="55587"/>
    <cellStyle name="標準 5 7 4 2" xfId="55588"/>
    <cellStyle name="標準 5 7 4 2 2" xfId="55589"/>
    <cellStyle name="標準 5 7 4 2 2 2" xfId="55590"/>
    <cellStyle name="標準 5 7 4 2 2 2 2" xfId="55591"/>
    <cellStyle name="標準 5 7 4 2 2 3" xfId="55592"/>
    <cellStyle name="標準 5 7 4 2 3" xfId="55593"/>
    <cellStyle name="標準 5 7 4 2 3 2" xfId="55594"/>
    <cellStyle name="標準 5 7 4 2 4" xfId="55595"/>
    <cellStyle name="標準 5 7 4 3" xfId="55596"/>
    <cellStyle name="標準 5 7 4 3 2" xfId="55597"/>
    <cellStyle name="標準 5 7 4 3 2 2" xfId="55598"/>
    <cellStyle name="標準 5 7 4 3 3" xfId="55599"/>
    <cellStyle name="標準 5 7 4 4" xfId="55600"/>
    <cellStyle name="標準 5 7 4 4 2" xfId="55601"/>
    <cellStyle name="標準 5 7 4 5" xfId="55602"/>
    <cellStyle name="標準 5 7 5" xfId="55603"/>
    <cellStyle name="標準 5 7 5 2" xfId="55604"/>
    <cellStyle name="標準 5 7 5 2 2" xfId="55605"/>
    <cellStyle name="標準 5 7 5 2 2 2" xfId="55606"/>
    <cellStyle name="標準 5 7 5 2 3" xfId="55607"/>
    <cellStyle name="標準 5 7 5 3" xfId="55608"/>
    <cellStyle name="標準 5 7 5 3 2" xfId="55609"/>
    <cellStyle name="標準 5 7 5 4" xfId="55610"/>
    <cellStyle name="標準 5 7 6" xfId="55611"/>
    <cellStyle name="標準 5 7 6 2" xfId="55612"/>
    <cellStyle name="標準 5 7 6 2 2" xfId="55613"/>
    <cellStyle name="標準 5 7 6 3" xfId="55614"/>
    <cellStyle name="標準 5 7 7" xfId="55615"/>
    <cellStyle name="標準 5 7 7 2" xfId="55616"/>
    <cellStyle name="標準 5 7 8" xfId="55617"/>
    <cellStyle name="標準 5 8" xfId="55618"/>
    <cellStyle name="標準 5 8 2" xfId="55619"/>
    <cellStyle name="標準 5 8 2 2" xfId="55620"/>
    <cellStyle name="標準 5 8 2 2 2" xfId="55621"/>
    <cellStyle name="標準 5 8 2 2 2 2" xfId="55622"/>
    <cellStyle name="標準 5 8 2 2 2 2 2" xfId="55623"/>
    <cellStyle name="標準 5 8 2 2 2 3" xfId="55624"/>
    <cellStyle name="標準 5 8 2 2 3" xfId="55625"/>
    <cellStyle name="標準 5 8 2 2 3 2" xfId="55626"/>
    <cellStyle name="標準 5 8 2 2 4" xfId="55627"/>
    <cellStyle name="標準 5 8 2 3" xfId="55628"/>
    <cellStyle name="標準 5 8 2 3 2" xfId="55629"/>
    <cellStyle name="標準 5 8 2 3 2 2" xfId="55630"/>
    <cellStyle name="標準 5 8 2 3 3" xfId="55631"/>
    <cellStyle name="標準 5 8 2 4" xfId="55632"/>
    <cellStyle name="標準 5 8 2 4 2" xfId="55633"/>
    <cellStyle name="標準 5 8 2 5" xfId="55634"/>
    <cellStyle name="標準 5 8 3" xfId="55635"/>
    <cellStyle name="標準 5 8 3 2" xfId="55636"/>
    <cellStyle name="標準 5 8 3 2 2" xfId="55637"/>
    <cellStyle name="標準 5 8 3 2 2 2" xfId="55638"/>
    <cellStyle name="標準 5 8 3 2 3" xfId="55639"/>
    <cellStyle name="標準 5 8 3 3" xfId="55640"/>
    <cellStyle name="標準 5 8 3 3 2" xfId="55641"/>
    <cellStyle name="標準 5 8 3 4" xfId="55642"/>
    <cellStyle name="標準 5 8 4" xfId="55643"/>
    <cellStyle name="標準 5 8 4 2" xfId="55644"/>
    <cellStyle name="標準 5 8 4 2 2" xfId="55645"/>
    <cellStyle name="標準 5 8 4 3" xfId="55646"/>
    <cellStyle name="標準 5 8 5" xfId="55647"/>
    <cellStyle name="標準 5 8 5 2" xfId="55648"/>
    <cellStyle name="標準 5 8 6" xfId="55649"/>
    <cellStyle name="標準 5 9" xfId="55650"/>
    <cellStyle name="標準 5 9 2" xfId="55651"/>
    <cellStyle name="標準 5 9 2 2" xfId="55652"/>
    <cellStyle name="標準 5 9 2 2 2" xfId="55653"/>
    <cellStyle name="標準 5 9 2 2 2 2" xfId="55654"/>
    <cellStyle name="標準 5 9 2 2 2 2 2" xfId="55655"/>
    <cellStyle name="標準 5 9 2 2 2 3" xfId="55656"/>
    <cellStyle name="標準 5 9 2 2 3" xfId="55657"/>
    <cellStyle name="標準 5 9 2 2 3 2" xfId="55658"/>
    <cellStyle name="標準 5 9 2 2 4" xfId="55659"/>
    <cellStyle name="標準 5 9 2 3" xfId="55660"/>
    <cellStyle name="標準 5 9 2 3 2" xfId="55661"/>
    <cellStyle name="標準 5 9 2 3 2 2" xfId="55662"/>
    <cellStyle name="標準 5 9 2 3 3" xfId="55663"/>
    <cellStyle name="標準 5 9 2 4" xfId="55664"/>
    <cellStyle name="標準 5 9 2 4 2" xfId="55665"/>
    <cellStyle name="標準 5 9 2 5" xfId="55666"/>
    <cellStyle name="標準 5 9 3" xfId="55667"/>
    <cellStyle name="標準 5 9 3 2" xfId="55668"/>
    <cellStyle name="標準 5 9 3 2 2" xfId="55669"/>
    <cellStyle name="標準 5 9 3 2 2 2" xfId="55670"/>
    <cellStyle name="標準 5 9 3 2 3" xfId="55671"/>
    <cellStyle name="標準 5 9 3 3" xfId="55672"/>
    <cellStyle name="標準 5 9 3 3 2" xfId="55673"/>
    <cellStyle name="標準 5 9 3 4" xfId="55674"/>
    <cellStyle name="標準 5 9 4" xfId="55675"/>
    <cellStyle name="標準 5 9 4 2" xfId="55676"/>
    <cellStyle name="標準 5 9 4 2 2" xfId="55677"/>
    <cellStyle name="標準 5 9 4 3" xfId="55678"/>
    <cellStyle name="標準 5 9 5" xfId="55679"/>
    <cellStyle name="標準 5 9 5 2" xfId="55680"/>
    <cellStyle name="標準 5 9 6" xfId="55681"/>
    <cellStyle name="標準 6" xfId="55682"/>
    <cellStyle name="標準 6 10" xfId="55683"/>
    <cellStyle name="標準 6 10 2" xfId="55684"/>
    <cellStyle name="標準 6 10 2 2" xfId="55685"/>
    <cellStyle name="標準 6 10 2 2 2" xfId="55686"/>
    <cellStyle name="標準 6 10 2 2 2 2" xfId="55687"/>
    <cellStyle name="標準 6 10 2 2 3" xfId="55688"/>
    <cellStyle name="標準 6 10 2 3" xfId="55689"/>
    <cellStyle name="標準 6 10 2 3 2" xfId="55690"/>
    <cellStyle name="標準 6 10 2 4" xfId="55691"/>
    <cellStyle name="標準 6 10 3" xfId="55692"/>
    <cellStyle name="標準 6 10 3 2" xfId="55693"/>
    <cellStyle name="標準 6 10 3 2 2" xfId="55694"/>
    <cellStyle name="標準 6 10 3 3" xfId="55695"/>
    <cellStyle name="標準 6 10 4" xfId="55696"/>
    <cellStyle name="標準 6 10 4 2" xfId="55697"/>
    <cellStyle name="標準 6 10 5" xfId="55698"/>
    <cellStyle name="標準 6 11" xfId="55699"/>
    <cellStyle name="標準 6 11 2" xfId="55700"/>
    <cellStyle name="標準 6 11 2 2" xfId="55701"/>
    <cellStyle name="標準 6 11 2 2 2" xfId="55702"/>
    <cellStyle name="標準 6 11 2 3" xfId="55703"/>
    <cellStyle name="標準 6 11 3" xfId="55704"/>
    <cellStyle name="標準 6 11 3 2" xfId="55705"/>
    <cellStyle name="標準 6 11 4" xfId="55706"/>
    <cellStyle name="標準 6 12" xfId="55707"/>
    <cellStyle name="標準 6 12 2" xfId="55708"/>
    <cellStyle name="標準 6 12 2 2" xfId="55709"/>
    <cellStyle name="標準 6 12 3" xfId="55710"/>
    <cellStyle name="標準 6 13" xfId="55711"/>
    <cellStyle name="標準 6 13 2" xfId="55712"/>
    <cellStyle name="標準 6 14" xfId="55713"/>
    <cellStyle name="標準 6 2" xfId="55714"/>
    <cellStyle name="標準 6 2 10" xfId="55715"/>
    <cellStyle name="標準 6 2 10 2" xfId="55716"/>
    <cellStyle name="標準 6 2 10 2 2" xfId="55717"/>
    <cellStyle name="標準 6 2 10 2 2 2" xfId="55718"/>
    <cellStyle name="標準 6 2 10 2 3" xfId="55719"/>
    <cellStyle name="標準 6 2 10 3" xfId="55720"/>
    <cellStyle name="標準 6 2 10 3 2" xfId="55721"/>
    <cellStyle name="標準 6 2 10 4" xfId="55722"/>
    <cellStyle name="標準 6 2 11" xfId="55723"/>
    <cellStyle name="標準 6 2 11 2" xfId="55724"/>
    <cellStyle name="標準 6 2 11 2 2" xfId="55725"/>
    <cellStyle name="標準 6 2 11 3" xfId="55726"/>
    <cellStyle name="標準 6 2 12" xfId="55727"/>
    <cellStyle name="標準 6 2 12 2" xfId="55728"/>
    <cellStyle name="標準 6 2 13" xfId="55729"/>
    <cellStyle name="標準 6 2 2" xfId="55730"/>
    <cellStyle name="標準 6 2 2 10" xfId="55731"/>
    <cellStyle name="標準 6 2 2 10 2" xfId="55732"/>
    <cellStyle name="標準 6 2 2 10 2 2" xfId="55733"/>
    <cellStyle name="標準 6 2 2 10 3" xfId="55734"/>
    <cellStyle name="標準 6 2 2 11" xfId="55735"/>
    <cellStyle name="標準 6 2 2 11 2" xfId="55736"/>
    <cellStyle name="標準 6 2 2 12" xfId="55737"/>
    <cellStyle name="標準 6 2 2 2" xfId="55738"/>
    <cellStyle name="標準 6 2 2 2 10" xfId="55739"/>
    <cellStyle name="標準 6 2 2 2 10 2" xfId="55740"/>
    <cellStyle name="標準 6 2 2 2 11" xfId="55741"/>
    <cellStyle name="標準 6 2 2 2 2" xfId="55742"/>
    <cellStyle name="標準 6 2 2 2 2 10" xfId="55743"/>
    <cellStyle name="標準 6 2 2 2 2 2" xfId="55744"/>
    <cellStyle name="標準 6 2 2 2 2 2 2" xfId="55745"/>
    <cellStyle name="標準 6 2 2 2 2 2 2 2" xfId="55746"/>
    <cellStyle name="標準 6 2 2 2 2 2 2 2 2" xfId="55747"/>
    <cellStyle name="標準 6 2 2 2 2 2 2 2 2 2" xfId="55748"/>
    <cellStyle name="標準 6 2 2 2 2 2 2 2 2 2 2" xfId="55749"/>
    <cellStyle name="標準 6 2 2 2 2 2 2 2 2 2 2 2" xfId="55750"/>
    <cellStyle name="標準 6 2 2 2 2 2 2 2 2 2 2 2 2" xfId="55751"/>
    <cellStyle name="標準 6 2 2 2 2 2 2 2 2 2 2 3" xfId="55752"/>
    <cellStyle name="標準 6 2 2 2 2 2 2 2 2 2 3" xfId="55753"/>
    <cellStyle name="標準 6 2 2 2 2 2 2 2 2 2 3 2" xfId="55754"/>
    <cellStyle name="標準 6 2 2 2 2 2 2 2 2 2 4" xfId="55755"/>
    <cellStyle name="標準 6 2 2 2 2 2 2 2 2 3" xfId="55756"/>
    <cellStyle name="標準 6 2 2 2 2 2 2 2 2 3 2" xfId="55757"/>
    <cellStyle name="標準 6 2 2 2 2 2 2 2 2 3 2 2" xfId="55758"/>
    <cellStyle name="標準 6 2 2 2 2 2 2 2 2 3 3" xfId="55759"/>
    <cellStyle name="標準 6 2 2 2 2 2 2 2 2 4" xfId="55760"/>
    <cellStyle name="標準 6 2 2 2 2 2 2 2 2 4 2" xfId="55761"/>
    <cellStyle name="標準 6 2 2 2 2 2 2 2 2 5" xfId="55762"/>
    <cellStyle name="標準 6 2 2 2 2 2 2 2 3" xfId="55763"/>
    <cellStyle name="標準 6 2 2 2 2 2 2 2 3 2" xfId="55764"/>
    <cellStyle name="標準 6 2 2 2 2 2 2 2 3 2 2" xfId="55765"/>
    <cellStyle name="標準 6 2 2 2 2 2 2 2 3 2 2 2" xfId="55766"/>
    <cellStyle name="標準 6 2 2 2 2 2 2 2 3 2 3" xfId="55767"/>
    <cellStyle name="標準 6 2 2 2 2 2 2 2 3 3" xfId="55768"/>
    <cellStyle name="標準 6 2 2 2 2 2 2 2 3 3 2" xfId="55769"/>
    <cellStyle name="標準 6 2 2 2 2 2 2 2 3 4" xfId="55770"/>
    <cellStyle name="標準 6 2 2 2 2 2 2 2 4" xfId="55771"/>
    <cellStyle name="標準 6 2 2 2 2 2 2 2 4 2" xfId="55772"/>
    <cellStyle name="標準 6 2 2 2 2 2 2 2 4 2 2" xfId="55773"/>
    <cellStyle name="標準 6 2 2 2 2 2 2 2 4 3" xfId="55774"/>
    <cellStyle name="標準 6 2 2 2 2 2 2 2 5" xfId="55775"/>
    <cellStyle name="標準 6 2 2 2 2 2 2 2 5 2" xfId="55776"/>
    <cellStyle name="標準 6 2 2 2 2 2 2 2 6" xfId="55777"/>
    <cellStyle name="標準 6 2 2 2 2 2 2 3" xfId="55778"/>
    <cellStyle name="標準 6 2 2 2 2 2 2 3 2" xfId="55779"/>
    <cellStyle name="標準 6 2 2 2 2 2 2 3 2 2" xfId="55780"/>
    <cellStyle name="標準 6 2 2 2 2 2 2 3 2 2 2" xfId="55781"/>
    <cellStyle name="標準 6 2 2 2 2 2 2 3 2 2 2 2" xfId="55782"/>
    <cellStyle name="標準 6 2 2 2 2 2 2 3 2 2 2 2 2" xfId="55783"/>
    <cellStyle name="標準 6 2 2 2 2 2 2 3 2 2 2 3" xfId="55784"/>
    <cellStyle name="標準 6 2 2 2 2 2 2 3 2 2 3" xfId="55785"/>
    <cellStyle name="標準 6 2 2 2 2 2 2 3 2 2 3 2" xfId="55786"/>
    <cellStyle name="標準 6 2 2 2 2 2 2 3 2 2 4" xfId="55787"/>
    <cellStyle name="標準 6 2 2 2 2 2 2 3 2 3" xfId="55788"/>
    <cellStyle name="標準 6 2 2 2 2 2 2 3 2 3 2" xfId="55789"/>
    <cellStyle name="標準 6 2 2 2 2 2 2 3 2 3 2 2" xfId="55790"/>
    <cellStyle name="標準 6 2 2 2 2 2 2 3 2 3 3" xfId="55791"/>
    <cellStyle name="標準 6 2 2 2 2 2 2 3 2 4" xfId="55792"/>
    <cellStyle name="標準 6 2 2 2 2 2 2 3 2 4 2" xfId="55793"/>
    <cellStyle name="標準 6 2 2 2 2 2 2 3 2 5" xfId="55794"/>
    <cellStyle name="標準 6 2 2 2 2 2 2 3 3" xfId="55795"/>
    <cellStyle name="標準 6 2 2 2 2 2 2 3 3 2" xfId="55796"/>
    <cellStyle name="標準 6 2 2 2 2 2 2 3 3 2 2" xfId="55797"/>
    <cellStyle name="標準 6 2 2 2 2 2 2 3 3 2 2 2" xfId="55798"/>
    <cellStyle name="標準 6 2 2 2 2 2 2 3 3 2 3" xfId="55799"/>
    <cellStyle name="標準 6 2 2 2 2 2 2 3 3 3" xfId="55800"/>
    <cellStyle name="標準 6 2 2 2 2 2 2 3 3 3 2" xfId="55801"/>
    <cellStyle name="標準 6 2 2 2 2 2 2 3 3 4" xfId="55802"/>
    <cellStyle name="標準 6 2 2 2 2 2 2 3 4" xfId="55803"/>
    <cellStyle name="標準 6 2 2 2 2 2 2 3 4 2" xfId="55804"/>
    <cellStyle name="標準 6 2 2 2 2 2 2 3 4 2 2" xfId="55805"/>
    <cellStyle name="標準 6 2 2 2 2 2 2 3 4 3" xfId="55806"/>
    <cellStyle name="標準 6 2 2 2 2 2 2 3 5" xfId="55807"/>
    <cellStyle name="標準 6 2 2 2 2 2 2 3 5 2" xfId="55808"/>
    <cellStyle name="標準 6 2 2 2 2 2 2 3 6" xfId="55809"/>
    <cellStyle name="標準 6 2 2 2 2 2 2 4" xfId="55810"/>
    <cellStyle name="標準 6 2 2 2 2 2 2 4 2" xfId="55811"/>
    <cellStyle name="標準 6 2 2 2 2 2 2 4 2 2" xfId="55812"/>
    <cellStyle name="標準 6 2 2 2 2 2 2 4 2 2 2" xfId="55813"/>
    <cellStyle name="標準 6 2 2 2 2 2 2 4 2 2 2 2" xfId="55814"/>
    <cellStyle name="標準 6 2 2 2 2 2 2 4 2 2 3" xfId="55815"/>
    <cellStyle name="標準 6 2 2 2 2 2 2 4 2 3" xfId="55816"/>
    <cellStyle name="標準 6 2 2 2 2 2 2 4 2 3 2" xfId="55817"/>
    <cellStyle name="標準 6 2 2 2 2 2 2 4 2 4" xfId="55818"/>
    <cellStyle name="標準 6 2 2 2 2 2 2 4 3" xfId="55819"/>
    <cellStyle name="標準 6 2 2 2 2 2 2 4 3 2" xfId="55820"/>
    <cellStyle name="標準 6 2 2 2 2 2 2 4 3 2 2" xfId="55821"/>
    <cellStyle name="標準 6 2 2 2 2 2 2 4 3 3" xfId="55822"/>
    <cellStyle name="標準 6 2 2 2 2 2 2 4 4" xfId="55823"/>
    <cellStyle name="標準 6 2 2 2 2 2 2 4 4 2" xfId="55824"/>
    <cellStyle name="標準 6 2 2 2 2 2 2 4 5" xfId="55825"/>
    <cellStyle name="標準 6 2 2 2 2 2 2 5" xfId="55826"/>
    <cellStyle name="標準 6 2 2 2 2 2 2 5 2" xfId="55827"/>
    <cellStyle name="標準 6 2 2 2 2 2 2 5 2 2" xfId="55828"/>
    <cellStyle name="標準 6 2 2 2 2 2 2 5 2 2 2" xfId="55829"/>
    <cellStyle name="標準 6 2 2 2 2 2 2 5 2 3" xfId="55830"/>
    <cellStyle name="標準 6 2 2 2 2 2 2 5 3" xfId="55831"/>
    <cellStyle name="標準 6 2 2 2 2 2 2 5 3 2" xfId="55832"/>
    <cellStyle name="標準 6 2 2 2 2 2 2 5 4" xfId="55833"/>
    <cellStyle name="標準 6 2 2 2 2 2 2 6" xfId="55834"/>
    <cellStyle name="標準 6 2 2 2 2 2 2 6 2" xfId="55835"/>
    <cellStyle name="標準 6 2 2 2 2 2 2 6 2 2" xfId="55836"/>
    <cellStyle name="標準 6 2 2 2 2 2 2 6 3" xfId="55837"/>
    <cellStyle name="標準 6 2 2 2 2 2 2 7" xfId="55838"/>
    <cellStyle name="標準 6 2 2 2 2 2 2 7 2" xfId="55839"/>
    <cellStyle name="標準 6 2 2 2 2 2 2 8" xfId="55840"/>
    <cellStyle name="標準 6 2 2 2 2 2 3" xfId="55841"/>
    <cellStyle name="標準 6 2 2 2 2 2 3 2" xfId="55842"/>
    <cellStyle name="標準 6 2 2 2 2 2 3 2 2" xfId="55843"/>
    <cellStyle name="標準 6 2 2 2 2 2 3 2 2 2" xfId="55844"/>
    <cellStyle name="標準 6 2 2 2 2 2 3 2 2 2 2" xfId="55845"/>
    <cellStyle name="標準 6 2 2 2 2 2 3 2 2 2 2 2" xfId="55846"/>
    <cellStyle name="標準 6 2 2 2 2 2 3 2 2 2 3" xfId="55847"/>
    <cellStyle name="標準 6 2 2 2 2 2 3 2 2 3" xfId="55848"/>
    <cellStyle name="標準 6 2 2 2 2 2 3 2 2 3 2" xfId="55849"/>
    <cellStyle name="標準 6 2 2 2 2 2 3 2 2 4" xfId="55850"/>
    <cellStyle name="標準 6 2 2 2 2 2 3 2 3" xfId="55851"/>
    <cellStyle name="標準 6 2 2 2 2 2 3 2 3 2" xfId="55852"/>
    <cellStyle name="標準 6 2 2 2 2 2 3 2 3 2 2" xfId="55853"/>
    <cellStyle name="標準 6 2 2 2 2 2 3 2 3 3" xfId="55854"/>
    <cellStyle name="標準 6 2 2 2 2 2 3 2 4" xfId="55855"/>
    <cellStyle name="標準 6 2 2 2 2 2 3 2 4 2" xfId="55856"/>
    <cellStyle name="標準 6 2 2 2 2 2 3 2 5" xfId="55857"/>
    <cellStyle name="標準 6 2 2 2 2 2 3 3" xfId="55858"/>
    <cellStyle name="標準 6 2 2 2 2 2 3 3 2" xfId="55859"/>
    <cellStyle name="標準 6 2 2 2 2 2 3 3 2 2" xfId="55860"/>
    <cellStyle name="標準 6 2 2 2 2 2 3 3 2 2 2" xfId="55861"/>
    <cellStyle name="標準 6 2 2 2 2 2 3 3 2 3" xfId="55862"/>
    <cellStyle name="標準 6 2 2 2 2 2 3 3 3" xfId="55863"/>
    <cellStyle name="標準 6 2 2 2 2 2 3 3 3 2" xfId="55864"/>
    <cellStyle name="標準 6 2 2 2 2 2 3 3 4" xfId="55865"/>
    <cellStyle name="標準 6 2 2 2 2 2 3 4" xfId="55866"/>
    <cellStyle name="標準 6 2 2 2 2 2 3 4 2" xfId="55867"/>
    <cellStyle name="標準 6 2 2 2 2 2 3 4 2 2" xfId="55868"/>
    <cellStyle name="標準 6 2 2 2 2 2 3 4 3" xfId="55869"/>
    <cellStyle name="標準 6 2 2 2 2 2 3 5" xfId="55870"/>
    <cellStyle name="標準 6 2 2 2 2 2 3 5 2" xfId="55871"/>
    <cellStyle name="標準 6 2 2 2 2 2 3 6" xfId="55872"/>
    <cellStyle name="標準 6 2 2 2 2 2 4" xfId="55873"/>
    <cellStyle name="標準 6 2 2 2 2 2 4 2" xfId="55874"/>
    <cellStyle name="標準 6 2 2 2 2 2 4 2 2" xfId="55875"/>
    <cellStyle name="標準 6 2 2 2 2 2 4 2 2 2" xfId="55876"/>
    <cellStyle name="標準 6 2 2 2 2 2 4 2 2 2 2" xfId="55877"/>
    <cellStyle name="標準 6 2 2 2 2 2 4 2 2 2 2 2" xfId="55878"/>
    <cellStyle name="標準 6 2 2 2 2 2 4 2 2 2 3" xfId="55879"/>
    <cellStyle name="標準 6 2 2 2 2 2 4 2 2 3" xfId="55880"/>
    <cellStyle name="標準 6 2 2 2 2 2 4 2 2 3 2" xfId="55881"/>
    <cellStyle name="標準 6 2 2 2 2 2 4 2 2 4" xfId="55882"/>
    <cellStyle name="標準 6 2 2 2 2 2 4 2 3" xfId="55883"/>
    <cellStyle name="標準 6 2 2 2 2 2 4 2 3 2" xfId="55884"/>
    <cellStyle name="標準 6 2 2 2 2 2 4 2 3 2 2" xfId="55885"/>
    <cellStyle name="標準 6 2 2 2 2 2 4 2 3 3" xfId="55886"/>
    <cellStyle name="標準 6 2 2 2 2 2 4 2 4" xfId="55887"/>
    <cellStyle name="標準 6 2 2 2 2 2 4 2 4 2" xfId="55888"/>
    <cellStyle name="標準 6 2 2 2 2 2 4 2 5" xfId="55889"/>
    <cellStyle name="標準 6 2 2 2 2 2 4 3" xfId="55890"/>
    <cellStyle name="標準 6 2 2 2 2 2 4 3 2" xfId="55891"/>
    <cellStyle name="標準 6 2 2 2 2 2 4 3 2 2" xfId="55892"/>
    <cellStyle name="標準 6 2 2 2 2 2 4 3 2 2 2" xfId="55893"/>
    <cellStyle name="標準 6 2 2 2 2 2 4 3 2 3" xfId="55894"/>
    <cellStyle name="標準 6 2 2 2 2 2 4 3 3" xfId="55895"/>
    <cellStyle name="標準 6 2 2 2 2 2 4 3 3 2" xfId="55896"/>
    <cellStyle name="標準 6 2 2 2 2 2 4 3 4" xfId="55897"/>
    <cellStyle name="標準 6 2 2 2 2 2 4 4" xfId="55898"/>
    <cellStyle name="標準 6 2 2 2 2 2 4 4 2" xfId="55899"/>
    <cellStyle name="標準 6 2 2 2 2 2 4 4 2 2" xfId="55900"/>
    <cellStyle name="標準 6 2 2 2 2 2 4 4 3" xfId="55901"/>
    <cellStyle name="標準 6 2 2 2 2 2 4 5" xfId="55902"/>
    <cellStyle name="標準 6 2 2 2 2 2 4 5 2" xfId="55903"/>
    <cellStyle name="標準 6 2 2 2 2 2 4 6" xfId="55904"/>
    <cellStyle name="標準 6 2 2 2 2 2 5" xfId="55905"/>
    <cellStyle name="標準 6 2 2 2 2 2 5 2" xfId="55906"/>
    <cellStyle name="標準 6 2 2 2 2 2 5 2 2" xfId="55907"/>
    <cellStyle name="標準 6 2 2 2 2 2 5 2 2 2" xfId="55908"/>
    <cellStyle name="標準 6 2 2 2 2 2 5 2 2 2 2" xfId="55909"/>
    <cellStyle name="標準 6 2 2 2 2 2 5 2 2 3" xfId="55910"/>
    <cellStyle name="標準 6 2 2 2 2 2 5 2 3" xfId="55911"/>
    <cellStyle name="標準 6 2 2 2 2 2 5 2 3 2" xfId="55912"/>
    <cellStyle name="標準 6 2 2 2 2 2 5 2 4" xfId="55913"/>
    <cellStyle name="標準 6 2 2 2 2 2 5 3" xfId="55914"/>
    <cellStyle name="標準 6 2 2 2 2 2 5 3 2" xfId="55915"/>
    <cellStyle name="標準 6 2 2 2 2 2 5 3 2 2" xfId="55916"/>
    <cellStyle name="標準 6 2 2 2 2 2 5 3 3" xfId="55917"/>
    <cellStyle name="標準 6 2 2 2 2 2 5 4" xfId="55918"/>
    <cellStyle name="標準 6 2 2 2 2 2 5 4 2" xfId="55919"/>
    <cellStyle name="標準 6 2 2 2 2 2 5 5" xfId="55920"/>
    <cellStyle name="標準 6 2 2 2 2 2 6" xfId="55921"/>
    <cellStyle name="標準 6 2 2 2 2 2 6 2" xfId="55922"/>
    <cellStyle name="標準 6 2 2 2 2 2 6 2 2" xfId="55923"/>
    <cellStyle name="標準 6 2 2 2 2 2 6 2 2 2" xfId="55924"/>
    <cellStyle name="標準 6 2 2 2 2 2 6 2 3" xfId="55925"/>
    <cellStyle name="標準 6 2 2 2 2 2 6 3" xfId="55926"/>
    <cellStyle name="標準 6 2 2 2 2 2 6 3 2" xfId="55927"/>
    <cellStyle name="標準 6 2 2 2 2 2 6 4" xfId="55928"/>
    <cellStyle name="標準 6 2 2 2 2 2 7" xfId="55929"/>
    <cellStyle name="標準 6 2 2 2 2 2 7 2" xfId="55930"/>
    <cellStyle name="標準 6 2 2 2 2 2 7 2 2" xfId="55931"/>
    <cellStyle name="標準 6 2 2 2 2 2 7 3" xfId="55932"/>
    <cellStyle name="標準 6 2 2 2 2 2 8" xfId="55933"/>
    <cellStyle name="標準 6 2 2 2 2 2 8 2" xfId="55934"/>
    <cellStyle name="標準 6 2 2 2 2 2 9" xfId="55935"/>
    <cellStyle name="標準 6 2 2 2 2 3" xfId="55936"/>
    <cellStyle name="標準 6 2 2 2 2 3 2" xfId="55937"/>
    <cellStyle name="標準 6 2 2 2 2 3 2 2" xfId="55938"/>
    <cellStyle name="標準 6 2 2 2 2 3 2 2 2" xfId="55939"/>
    <cellStyle name="標準 6 2 2 2 2 3 2 2 2 2" xfId="55940"/>
    <cellStyle name="標準 6 2 2 2 2 3 2 2 2 2 2" xfId="55941"/>
    <cellStyle name="標準 6 2 2 2 2 3 2 2 2 2 2 2" xfId="55942"/>
    <cellStyle name="標準 6 2 2 2 2 3 2 2 2 2 3" xfId="55943"/>
    <cellStyle name="標準 6 2 2 2 2 3 2 2 2 3" xfId="55944"/>
    <cellStyle name="標準 6 2 2 2 2 3 2 2 2 3 2" xfId="55945"/>
    <cellStyle name="標準 6 2 2 2 2 3 2 2 2 4" xfId="55946"/>
    <cellStyle name="標準 6 2 2 2 2 3 2 2 3" xfId="55947"/>
    <cellStyle name="標準 6 2 2 2 2 3 2 2 3 2" xfId="55948"/>
    <cellStyle name="標準 6 2 2 2 2 3 2 2 3 2 2" xfId="55949"/>
    <cellStyle name="標準 6 2 2 2 2 3 2 2 3 3" xfId="55950"/>
    <cellStyle name="標準 6 2 2 2 2 3 2 2 4" xfId="55951"/>
    <cellStyle name="標準 6 2 2 2 2 3 2 2 4 2" xfId="55952"/>
    <cellStyle name="標準 6 2 2 2 2 3 2 2 5" xfId="55953"/>
    <cellStyle name="標準 6 2 2 2 2 3 2 3" xfId="55954"/>
    <cellStyle name="標準 6 2 2 2 2 3 2 3 2" xfId="55955"/>
    <cellStyle name="標準 6 2 2 2 2 3 2 3 2 2" xfId="55956"/>
    <cellStyle name="標準 6 2 2 2 2 3 2 3 2 2 2" xfId="55957"/>
    <cellStyle name="標準 6 2 2 2 2 3 2 3 2 3" xfId="55958"/>
    <cellStyle name="標準 6 2 2 2 2 3 2 3 3" xfId="55959"/>
    <cellStyle name="標準 6 2 2 2 2 3 2 3 3 2" xfId="55960"/>
    <cellStyle name="標準 6 2 2 2 2 3 2 3 4" xfId="55961"/>
    <cellStyle name="標準 6 2 2 2 2 3 2 4" xfId="55962"/>
    <cellStyle name="標準 6 2 2 2 2 3 2 4 2" xfId="55963"/>
    <cellStyle name="標準 6 2 2 2 2 3 2 4 2 2" xfId="55964"/>
    <cellStyle name="標準 6 2 2 2 2 3 2 4 3" xfId="55965"/>
    <cellStyle name="標準 6 2 2 2 2 3 2 5" xfId="55966"/>
    <cellStyle name="標準 6 2 2 2 2 3 2 5 2" xfId="55967"/>
    <cellStyle name="標準 6 2 2 2 2 3 2 6" xfId="55968"/>
    <cellStyle name="標準 6 2 2 2 2 3 3" xfId="55969"/>
    <cellStyle name="標準 6 2 2 2 2 3 3 2" xfId="55970"/>
    <cellStyle name="標準 6 2 2 2 2 3 3 2 2" xfId="55971"/>
    <cellStyle name="標準 6 2 2 2 2 3 3 2 2 2" xfId="55972"/>
    <cellStyle name="標準 6 2 2 2 2 3 3 2 2 2 2" xfId="55973"/>
    <cellStyle name="標準 6 2 2 2 2 3 3 2 2 2 2 2" xfId="55974"/>
    <cellStyle name="標準 6 2 2 2 2 3 3 2 2 2 3" xfId="55975"/>
    <cellStyle name="標準 6 2 2 2 2 3 3 2 2 3" xfId="55976"/>
    <cellStyle name="標準 6 2 2 2 2 3 3 2 2 3 2" xfId="55977"/>
    <cellStyle name="標準 6 2 2 2 2 3 3 2 2 4" xfId="55978"/>
    <cellStyle name="標準 6 2 2 2 2 3 3 2 3" xfId="55979"/>
    <cellStyle name="標準 6 2 2 2 2 3 3 2 3 2" xfId="55980"/>
    <cellStyle name="標準 6 2 2 2 2 3 3 2 3 2 2" xfId="55981"/>
    <cellStyle name="標準 6 2 2 2 2 3 3 2 3 3" xfId="55982"/>
    <cellStyle name="標準 6 2 2 2 2 3 3 2 4" xfId="55983"/>
    <cellStyle name="標準 6 2 2 2 2 3 3 2 4 2" xfId="55984"/>
    <cellStyle name="標準 6 2 2 2 2 3 3 2 5" xfId="55985"/>
    <cellStyle name="標準 6 2 2 2 2 3 3 3" xfId="55986"/>
    <cellStyle name="標準 6 2 2 2 2 3 3 3 2" xfId="55987"/>
    <cellStyle name="標準 6 2 2 2 2 3 3 3 2 2" xfId="55988"/>
    <cellStyle name="標準 6 2 2 2 2 3 3 3 2 2 2" xfId="55989"/>
    <cellStyle name="標準 6 2 2 2 2 3 3 3 2 3" xfId="55990"/>
    <cellStyle name="標準 6 2 2 2 2 3 3 3 3" xfId="55991"/>
    <cellStyle name="標準 6 2 2 2 2 3 3 3 3 2" xfId="55992"/>
    <cellStyle name="標準 6 2 2 2 2 3 3 3 4" xfId="55993"/>
    <cellStyle name="標準 6 2 2 2 2 3 3 4" xfId="55994"/>
    <cellStyle name="標準 6 2 2 2 2 3 3 4 2" xfId="55995"/>
    <cellStyle name="標準 6 2 2 2 2 3 3 4 2 2" xfId="55996"/>
    <cellStyle name="標準 6 2 2 2 2 3 3 4 3" xfId="55997"/>
    <cellStyle name="標準 6 2 2 2 2 3 3 5" xfId="55998"/>
    <cellStyle name="標準 6 2 2 2 2 3 3 5 2" xfId="55999"/>
    <cellStyle name="標準 6 2 2 2 2 3 3 6" xfId="56000"/>
    <cellStyle name="標準 6 2 2 2 2 3 4" xfId="56001"/>
    <cellStyle name="標準 6 2 2 2 2 3 4 2" xfId="56002"/>
    <cellStyle name="標準 6 2 2 2 2 3 4 2 2" xfId="56003"/>
    <cellStyle name="標準 6 2 2 2 2 3 4 2 2 2" xfId="56004"/>
    <cellStyle name="標準 6 2 2 2 2 3 4 2 2 2 2" xfId="56005"/>
    <cellStyle name="標準 6 2 2 2 2 3 4 2 2 3" xfId="56006"/>
    <cellStyle name="標準 6 2 2 2 2 3 4 2 3" xfId="56007"/>
    <cellStyle name="標準 6 2 2 2 2 3 4 2 3 2" xfId="56008"/>
    <cellStyle name="標準 6 2 2 2 2 3 4 2 4" xfId="56009"/>
    <cellStyle name="標準 6 2 2 2 2 3 4 3" xfId="56010"/>
    <cellStyle name="標準 6 2 2 2 2 3 4 3 2" xfId="56011"/>
    <cellStyle name="標準 6 2 2 2 2 3 4 3 2 2" xfId="56012"/>
    <cellStyle name="標準 6 2 2 2 2 3 4 3 3" xfId="56013"/>
    <cellStyle name="標準 6 2 2 2 2 3 4 4" xfId="56014"/>
    <cellStyle name="標準 6 2 2 2 2 3 4 4 2" xfId="56015"/>
    <cellStyle name="標準 6 2 2 2 2 3 4 5" xfId="56016"/>
    <cellStyle name="標準 6 2 2 2 2 3 5" xfId="56017"/>
    <cellStyle name="標準 6 2 2 2 2 3 5 2" xfId="56018"/>
    <cellStyle name="標準 6 2 2 2 2 3 5 2 2" xfId="56019"/>
    <cellStyle name="標準 6 2 2 2 2 3 5 2 2 2" xfId="56020"/>
    <cellStyle name="標準 6 2 2 2 2 3 5 2 3" xfId="56021"/>
    <cellStyle name="標準 6 2 2 2 2 3 5 3" xfId="56022"/>
    <cellStyle name="標準 6 2 2 2 2 3 5 3 2" xfId="56023"/>
    <cellStyle name="標準 6 2 2 2 2 3 5 4" xfId="56024"/>
    <cellStyle name="標準 6 2 2 2 2 3 6" xfId="56025"/>
    <cellStyle name="標準 6 2 2 2 2 3 6 2" xfId="56026"/>
    <cellStyle name="標準 6 2 2 2 2 3 6 2 2" xfId="56027"/>
    <cellStyle name="標準 6 2 2 2 2 3 6 3" xfId="56028"/>
    <cellStyle name="標準 6 2 2 2 2 3 7" xfId="56029"/>
    <cellStyle name="標準 6 2 2 2 2 3 7 2" xfId="56030"/>
    <cellStyle name="標準 6 2 2 2 2 3 8" xfId="56031"/>
    <cellStyle name="標準 6 2 2 2 2 4" xfId="56032"/>
    <cellStyle name="標準 6 2 2 2 2 4 2" xfId="56033"/>
    <cellStyle name="標準 6 2 2 2 2 4 2 2" xfId="56034"/>
    <cellStyle name="標準 6 2 2 2 2 4 2 2 2" xfId="56035"/>
    <cellStyle name="標準 6 2 2 2 2 4 2 2 2 2" xfId="56036"/>
    <cellStyle name="標準 6 2 2 2 2 4 2 2 2 2 2" xfId="56037"/>
    <cellStyle name="標準 6 2 2 2 2 4 2 2 2 3" xfId="56038"/>
    <cellStyle name="標準 6 2 2 2 2 4 2 2 3" xfId="56039"/>
    <cellStyle name="標準 6 2 2 2 2 4 2 2 3 2" xfId="56040"/>
    <cellStyle name="標準 6 2 2 2 2 4 2 2 4" xfId="56041"/>
    <cellStyle name="標準 6 2 2 2 2 4 2 3" xfId="56042"/>
    <cellStyle name="標準 6 2 2 2 2 4 2 3 2" xfId="56043"/>
    <cellStyle name="標準 6 2 2 2 2 4 2 3 2 2" xfId="56044"/>
    <cellStyle name="標準 6 2 2 2 2 4 2 3 3" xfId="56045"/>
    <cellStyle name="標準 6 2 2 2 2 4 2 4" xfId="56046"/>
    <cellStyle name="標準 6 2 2 2 2 4 2 4 2" xfId="56047"/>
    <cellStyle name="標準 6 2 2 2 2 4 2 5" xfId="56048"/>
    <cellStyle name="標準 6 2 2 2 2 4 3" xfId="56049"/>
    <cellStyle name="標準 6 2 2 2 2 4 3 2" xfId="56050"/>
    <cellStyle name="標準 6 2 2 2 2 4 3 2 2" xfId="56051"/>
    <cellStyle name="標準 6 2 2 2 2 4 3 2 2 2" xfId="56052"/>
    <cellStyle name="標準 6 2 2 2 2 4 3 2 3" xfId="56053"/>
    <cellStyle name="標準 6 2 2 2 2 4 3 3" xfId="56054"/>
    <cellStyle name="標準 6 2 2 2 2 4 3 3 2" xfId="56055"/>
    <cellStyle name="標準 6 2 2 2 2 4 3 4" xfId="56056"/>
    <cellStyle name="標準 6 2 2 2 2 4 4" xfId="56057"/>
    <cellStyle name="標準 6 2 2 2 2 4 4 2" xfId="56058"/>
    <cellStyle name="標準 6 2 2 2 2 4 4 2 2" xfId="56059"/>
    <cellStyle name="標準 6 2 2 2 2 4 4 3" xfId="56060"/>
    <cellStyle name="標準 6 2 2 2 2 4 5" xfId="56061"/>
    <cellStyle name="標準 6 2 2 2 2 4 5 2" xfId="56062"/>
    <cellStyle name="標準 6 2 2 2 2 4 6" xfId="56063"/>
    <cellStyle name="標準 6 2 2 2 2 5" xfId="56064"/>
    <cellStyle name="標準 6 2 2 2 2 5 2" xfId="56065"/>
    <cellStyle name="標準 6 2 2 2 2 5 2 2" xfId="56066"/>
    <cellStyle name="標準 6 2 2 2 2 5 2 2 2" xfId="56067"/>
    <cellStyle name="標準 6 2 2 2 2 5 2 2 2 2" xfId="56068"/>
    <cellStyle name="標準 6 2 2 2 2 5 2 2 2 2 2" xfId="56069"/>
    <cellStyle name="標準 6 2 2 2 2 5 2 2 2 3" xfId="56070"/>
    <cellStyle name="標準 6 2 2 2 2 5 2 2 3" xfId="56071"/>
    <cellStyle name="標準 6 2 2 2 2 5 2 2 3 2" xfId="56072"/>
    <cellStyle name="標準 6 2 2 2 2 5 2 2 4" xfId="56073"/>
    <cellStyle name="標準 6 2 2 2 2 5 2 3" xfId="56074"/>
    <cellStyle name="標準 6 2 2 2 2 5 2 3 2" xfId="56075"/>
    <cellStyle name="標準 6 2 2 2 2 5 2 3 2 2" xfId="56076"/>
    <cellStyle name="標準 6 2 2 2 2 5 2 3 3" xfId="56077"/>
    <cellStyle name="標準 6 2 2 2 2 5 2 4" xfId="56078"/>
    <cellStyle name="標準 6 2 2 2 2 5 2 4 2" xfId="56079"/>
    <cellStyle name="標準 6 2 2 2 2 5 2 5" xfId="56080"/>
    <cellStyle name="標準 6 2 2 2 2 5 3" xfId="56081"/>
    <cellStyle name="標準 6 2 2 2 2 5 3 2" xfId="56082"/>
    <cellStyle name="標準 6 2 2 2 2 5 3 2 2" xfId="56083"/>
    <cellStyle name="標準 6 2 2 2 2 5 3 2 2 2" xfId="56084"/>
    <cellStyle name="標準 6 2 2 2 2 5 3 2 3" xfId="56085"/>
    <cellStyle name="標準 6 2 2 2 2 5 3 3" xfId="56086"/>
    <cellStyle name="標準 6 2 2 2 2 5 3 3 2" xfId="56087"/>
    <cellStyle name="標準 6 2 2 2 2 5 3 4" xfId="56088"/>
    <cellStyle name="標準 6 2 2 2 2 5 4" xfId="56089"/>
    <cellStyle name="標準 6 2 2 2 2 5 4 2" xfId="56090"/>
    <cellStyle name="標準 6 2 2 2 2 5 4 2 2" xfId="56091"/>
    <cellStyle name="標準 6 2 2 2 2 5 4 3" xfId="56092"/>
    <cellStyle name="標準 6 2 2 2 2 5 5" xfId="56093"/>
    <cellStyle name="標準 6 2 2 2 2 5 5 2" xfId="56094"/>
    <cellStyle name="標準 6 2 2 2 2 5 6" xfId="56095"/>
    <cellStyle name="標準 6 2 2 2 2 6" xfId="56096"/>
    <cellStyle name="標準 6 2 2 2 2 6 2" xfId="56097"/>
    <cellStyle name="標準 6 2 2 2 2 6 2 2" xfId="56098"/>
    <cellStyle name="標準 6 2 2 2 2 6 2 2 2" xfId="56099"/>
    <cellStyle name="標準 6 2 2 2 2 6 2 2 2 2" xfId="56100"/>
    <cellStyle name="標準 6 2 2 2 2 6 2 2 3" xfId="56101"/>
    <cellStyle name="標準 6 2 2 2 2 6 2 3" xfId="56102"/>
    <cellStyle name="標準 6 2 2 2 2 6 2 3 2" xfId="56103"/>
    <cellStyle name="標準 6 2 2 2 2 6 2 4" xfId="56104"/>
    <cellStyle name="標準 6 2 2 2 2 6 3" xfId="56105"/>
    <cellStyle name="標準 6 2 2 2 2 6 3 2" xfId="56106"/>
    <cellStyle name="標準 6 2 2 2 2 6 3 2 2" xfId="56107"/>
    <cellStyle name="標準 6 2 2 2 2 6 3 3" xfId="56108"/>
    <cellStyle name="標準 6 2 2 2 2 6 4" xfId="56109"/>
    <cellStyle name="標準 6 2 2 2 2 6 4 2" xfId="56110"/>
    <cellStyle name="標準 6 2 2 2 2 6 5" xfId="56111"/>
    <cellStyle name="標準 6 2 2 2 2 7" xfId="56112"/>
    <cellStyle name="標準 6 2 2 2 2 7 2" xfId="56113"/>
    <cellStyle name="標準 6 2 2 2 2 7 2 2" xfId="56114"/>
    <cellStyle name="標準 6 2 2 2 2 7 2 2 2" xfId="56115"/>
    <cellStyle name="標準 6 2 2 2 2 7 2 3" xfId="56116"/>
    <cellStyle name="標準 6 2 2 2 2 7 3" xfId="56117"/>
    <cellStyle name="標準 6 2 2 2 2 7 3 2" xfId="56118"/>
    <cellStyle name="標準 6 2 2 2 2 7 4" xfId="56119"/>
    <cellStyle name="標準 6 2 2 2 2 8" xfId="56120"/>
    <cellStyle name="標準 6 2 2 2 2 8 2" xfId="56121"/>
    <cellStyle name="標準 6 2 2 2 2 8 2 2" xfId="56122"/>
    <cellStyle name="標準 6 2 2 2 2 8 3" xfId="56123"/>
    <cellStyle name="標準 6 2 2 2 2 9" xfId="56124"/>
    <cellStyle name="標準 6 2 2 2 2 9 2" xfId="56125"/>
    <cellStyle name="標準 6 2 2 2 3" xfId="56126"/>
    <cellStyle name="標準 6 2 2 2 3 2" xfId="56127"/>
    <cellStyle name="標準 6 2 2 2 3 2 2" xfId="56128"/>
    <cellStyle name="標準 6 2 2 2 3 2 2 2" xfId="56129"/>
    <cellStyle name="標準 6 2 2 2 3 2 2 2 2" xfId="56130"/>
    <cellStyle name="標準 6 2 2 2 3 2 2 2 2 2" xfId="56131"/>
    <cellStyle name="標準 6 2 2 2 3 2 2 2 2 2 2" xfId="56132"/>
    <cellStyle name="標準 6 2 2 2 3 2 2 2 2 2 2 2" xfId="56133"/>
    <cellStyle name="標準 6 2 2 2 3 2 2 2 2 2 3" xfId="56134"/>
    <cellStyle name="標準 6 2 2 2 3 2 2 2 2 3" xfId="56135"/>
    <cellStyle name="標準 6 2 2 2 3 2 2 2 2 3 2" xfId="56136"/>
    <cellStyle name="標準 6 2 2 2 3 2 2 2 2 4" xfId="56137"/>
    <cellStyle name="標準 6 2 2 2 3 2 2 2 3" xfId="56138"/>
    <cellStyle name="標準 6 2 2 2 3 2 2 2 3 2" xfId="56139"/>
    <cellStyle name="標準 6 2 2 2 3 2 2 2 3 2 2" xfId="56140"/>
    <cellStyle name="標準 6 2 2 2 3 2 2 2 3 3" xfId="56141"/>
    <cellStyle name="標準 6 2 2 2 3 2 2 2 4" xfId="56142"/>
    <cellStyle name="標準 6 2 2 2 3 2 2 2 4 2" xfId="56143"/>
    <cellStyle name="標準 6 2 2 2 3 2 2 2 5" xfId="56144"/>
    <cellStyle name="標準 6 2 2 2 3 2 2 3" xfId="56145"/>
    <cellStyle name="標準 6 2 2 2 3 2 2 3 2" xfId="56146"/>
    <cellStyle name="標準 6 2 2 2 3 2 2 3 2 2" xfId="56147"/>
    <cellStyle name="標準 6 2 2 2 3 2 2 3 2 2 2" xfId="56148"/>
    <cellStyle name="標準 6 2 2 2 3 2 2 3 2 3" xfId="56149"/>
    <cellStyle name="標準 6 2 2 2 3 2 2 3 3" xfId="56150"/>
    <cellStyle name="標準 6 2 2 2 3 2 2 3 3 2" xfId="56151"/>
    <cellStyle name="標準 6 2 2 2 3 2 2 3 4" xfId="56152"/>
    <cellStyle name="標準 6 2 2 2 3 2 2 4" xfId="56153"/>
    <cellStyle name="標準 6 2 2 2 3 2 2 4 2" xfId="56154"/>
    <cellStyle name="標準 6 2 2 2 3 2 2 4 2 2" xfId="56155"/>
    <cellStyle name="標準 6 2 2 2 3 2 2 4 3" xfId="56156"/>
    <cellStyle name="標準 6 2 2 2 3 2 2 5" xfId="56157"/>
    <cellStyle name="標準 6 2 2 2 3 2 2 5 2" xfId="56158"/>
    <cellStyle name="標準 6 2 2 2 3 2 2 6" xfId="56159"/>
    <cellStyle name="標準 6 2 2 2 3 2 3" xfId="56160"/>
    <cellStyle name="標準 6 2 2 2 3 2 3 2" xfId="56161"/>
    <cellStyle name="標準 6 2 2 2 3 2 3 2 2" xfId="56162"/>
    <cellStyle name="標準 6 2 2 2 3 2 3 2 2 2" xfId="56163"/>
    <cellStyle name="標準 6 2 2 2 3 2 3 2 2 2 2" xfId="56164"/>
    <cellStyle name="標準 6 2 2 2 3 2 3 2 2 2 2 2" xfId="56165"/>
    <cellStyle name="標準 6 2 2 2 3 2 3 2 2 2 3" xfId="56166"/>
    <cellStyle name="標準 6 2 2 2 3 2 3 2 2 3" xfId="56167"/>
    <cellStyle name="標準 6 2 2 2 3 2 3 2 2 3 2" xfId="56168"/>
    <cellStyle name="標準 6 2 2 2 3 2 3 2 2 4" xfId="56169"/>
    <cellStyle name="標準 6 2 2 2 3 2 3 2 3" xfId="56170"/>
    <cellStyle name="標準 6 2 2 2 3 2 3 2 3 2" xfId="56171"/>
    <cellStyle name="標準 6 2 2 2 3 2 3 2 3 2 2" xfId="56172"/>
    <cellStyle name="標準 6 2 2 2 3 2 3 2 3 3" xfId="56173"/>
    <cellStyle name="標準 6 2 2 2 3 2 3 2 4" xfId="56174"/>
    <cellStyle name="標準 6 2 2 2 3 2 3 2 4 2" xfId="56175"/>
    <cellStyle name="標準 6 2 2 2 3 2 3 2 5" xfId="56176"/>
    <cellStyle name="標準 6 2 2 2 3 2 3 3" xfId="56177"/>
    <cellStyle name="標準 6 2 2 2 3 2 3 3 2" xfId="56178"/>
    <cellStyle name="標準 6 2 2 2 3 2 3 3 2 2" xfId="56179"/>
    <cellStyle name="標準 6 2 2 2 3 2 3 3 2 2 2" xfId="56180"/>
    <cellStyle name="標準 6 2 2 2 3 2 3 3 2 3" xfId="56181"/>
    <cellStyle name="標準 6 2 2 2 3 2 3 3 3" xfId="56182"/>
    <cellStyle name="標準 6 2 2 2 3 2 3 3 3 2" xfId="56183"/>
    <cellStyle name="標準 6 2 2 2 3 2 3 3 4" xfId="56184"/>
    <cellStyle name="標準 6 2 2 2 3 2 3 4" xfId="56185"/>
    <cellStyle name="標準 6 2 2 2 3 2 3 4 2" xfId="56186"/>
    <cellStyle name="標準 6 2 2 2 3 2 3 4 2 2" xfId="56187"/>
    <cellStyle name="標準 6 2 2 2 3 2 3 4 3" xfId="56188"/>
    <cellStyle name="標準 6 2 2 2 3 2 3 5" xfId="56189"/>
    <cellStyle name="標準 6 2 2 2 3 2 3 5 2" xfId="56190"/>
    <cellStyle name="標準 6 2 2 2 3 2 3 6" xfId="56191"/>
    <cellStyle name="標準 6 2 2 2 3 2 4" xfId="56192"/>
    <cellStyle name="標準 6 2 2 2 3 2 4 2" xfId="56193"/>
    <cellStyle name="標準 6 2 2 2 3 2 4 2 2" xfId="56194"/>
    <cellStyle name="標準 6 2 2 2 3 2 4 2 2 2" xfId="56195"/>
    <cellStyle name="標準 6 2 2 2 3 2 4 2 2 2 2" xfId="56196"/>
    <cellStyle name="標準 6 2 2 2 3 2 4 2 2 3" xfId="56197"/>
    <cellStyle name="標準 6 2 2 2 3 2 4 2 3" xfId="56198"/>
    <cellStyle name="標準 6 2 2 2 3 2 4 2 3 2" xfId="56199"/>
    <cellStyle name="標準 6 2 2 2 3 2 4 2 4" xfId="56200"/>
    <cellStyle name="標準 6 2 2 2 3 2 4 3" xfId="56201"/>
    <cellStyle name="標準 6 2 2 2 3 2 4 3 2" xfId="56202"/>
    <cellStyle name="標準 6 2 2 2 3 2 4 3 2 2" xfId="56203"/>
    <cellStyle name="標準 6 2 2 2 3 2 4 3 3" xfId="56204"/>
    <cellStyle name="標準 6 2 2 2 3 2 4 4" xfId="56205"/>
    <cellStyle name="標準 6 2 2 2 3 2 4 4 2" xfId="56206"/>
    <cellStyle name="標準 6 2 2 2 3 2 4 5" xfId="56207"/>
    <cellStyle name="標準 6 2 2 2 3 2 5" xfId="56208"/>
    <cellStyle name="標準 6 2 2 2 3 2 5 2" xfId="56209"/>
    <cellStyle name="標準 6 2 2 2 3 2 5 2 2" xfId="56210"/>
    <cellStyle name="標準 6 2 2 2 3 2 5 2 2 2" xfId="56211"/>
    <cellStyle name="標準 6 2 2 2 3 2 5 2 3" xfId="56212"/>
    <cellStyle name="標準 6 2 2 2 3 2 5 3" xfId="56213"/>
    <cellStyle name="標準 6 2 2 2 3 2 5 3 2" xfId="56214"/>
    <cellStyle name="標準 6 2 2 2 3 2 5 4" xfId="56215"/>
    <cellStyle name="標準 6 2 2 2 3 2 6" xfId="56216"/>
    <cellStyle name="標準 6 2 2 2 3 2 6 2" xfId="56217"/>
    <cellStyle name="標準 6 2 2 2 3 2 6 2 2" xfId="56218"/>
    <cellStyle name="標準 6 2 2 2 3 2 6 3" xfId="56219"/>
    <cellStyle name="標準 6 2 2 2 3 2 7" xfId="56220"/>
    <cellStyle name="標準 6 2 2 2 3 2 7 2" xfId="56221"/>
    <cellStyle name="標準 6 2 2 2 3 2 8" xfId="56222"/>
    <cellStyle name="標準 6 2 2 2 3 3" xfId="56223"/>
    <cellStyle name="標準 6 2 2 2 3 3 2" xfId="56224"/>
    <cellStyle name="標準 6 2 2 2 3 3 2 2" xfId="56225"/>
    <cellStyle name="標準 6 2 2 2 3 3 2 2 2" xfId="56226"/>
    <cellStyle name="標準 6 2 2 2 3 3 2 2 2 2" xfId="56227"/>
    <cellStyle name="標準 6 2 2 2 3 3 2 2 2 2 2" xfId="56228"/>
    <cellStyle name="標準 6 2 2 2 3 3 2 2 2 3" xfId="56229"/>
    <cellStyle name="標準 6 2 2 2 3 3 2 2 3" xfId="56230"/>
    <cellStyle name="標準 6 2 2 2 3 3 2 2 3 2" xfId="56231"/>
    <cellStyle name="標準 6 2 2 2 3 3 2 2 4" xfId="56232"/>
    <cellStyle name="標準 6 2 2 2 3 3 2 3" xfId="56233"/>
    <cellStyle name="標準 6 2 2 2 3 3 2 3 2" xfId="56234"/>
    <cellStyle name="標準 6 2 2 2 3 3 2 3 2 2" xfId="56235"/>
    <cellStyle name="標準 6 2 2 2 3 3 2 3 3" xfId="56236"/>
    <cellStyle name="標準 6 2 2 2 3 3 2 4" xfId="56237"/>
    <cellStyle name="標準 6 2 2 2 3 3 2 4 2" xfId="56238"/>
    <cellStyle name="標準 6 2 2 2 3 3 2 5" xfId="56239"/>
    <cellStyle name="標準 6 2 2 2 3 3 3" xfId="56240"/>
    <cellStyle name="標準 6 2 2 2 3 3 3 2" xfId="56241"/>
    <cellStyle name="標準 6 2 2 2 3 3 3 2 2" xfId="56242"/>
    <cellStyle name="標準 6 2 2 2 3 3 3 2 2 2" xfId="56243"/>
    <cellStyle name="標準 6 2 2 2 3 3 3 2 3" xfId="56244"/>
    <cellStyle name="標準 6 2 2 2 3 3 3 3" xfId="56245"/>
    <cellStyle name="標準 6 2 2 2 3 3 3 3 2" xfId="56246"/>
    <cellStyle name="標準 6 2 2 2 3 3 3 4" xfId="56247"/>
    <cellStyle name="標準 6 2 2 2 3 3 4" xfId="56248"/>
    <cellStyle name="標準 6 2 2 2 3 3 4 2" xfId="56249"/>
    <cellStyle name="標準 6 2 2 2 3 3 4 2 2" xfId="56250"/>
    <cellStyle name="標準 6 2 2 2 3 3 4 3" xfId="56251"/>
    <cellStyle name="標準 6 2 2 2 3 3 5" xfId="56252"/>
    <cellStyle name="標準 6 2 2 2 3 3 5 2" xfId="56253"/>
    <cellStyle name="標準 6 2 2 2 3 3 6" xfId="56254"/>
    <cellStyle name="標準 6 2 2 2 3 4" xfId="56255"/>
    <cellStyle name="標準 6 2 2 2 3 4 2" xfId="56256"/>
    <cellStyle name="標準 6 2 2 2 3 4 2 2" xfId="56257"/>
    <cellStyle name="標準 6 2 2 2 3 4 2 2 2" xfId="56258"/>
    <cellStyle name="標準 6 2 2 2 3 4 2 2 2 2" xfId="56259"/>
    <cellStyle name="標準 6 2 2 2 3 4 2 2 2 2 2" xfId="56260"/>
    <cellStyle name="標準 6 2 2 2 3 4 2 2 2 3" xfId="56261"/>
    <cellStyle name="標準 6 2 2 2 3 4 2 2 3" xfId="56262"/>
    <cellStyle name="標準 6 2 2 2 3 4 2 2 3 2" xfId="56263"/>
    <cellStyle name="標準 6 2 2 2 3 4 2 2 4" xfId="56264"/>
    <cellStyle name="標準 6 2 2 2 3 4 2 3" xfId="56265"/>
    <cellStyle name="標準 6 2 2 2 3 4 2 3 2" xfId="56266"/>
    <cellStyle name="標準 6 2 2 2 3 4 2 3 2 2" xfId="56267"/>
    <cellStyle name="標準 6 2 2 2 3 4 2 3 3" xfId="56268"/>
    <cellStyle name="標準 6 2 2 2 3 4 2 4" xfId="56269"/>
    <cellStyle name="標準 6 2 2 2 3 4 2 4 2" xfId="56270"/>
    <cellStyle name="標準 6 2 2 2 3 4 2 5" xfId="56271"/>
    <cellStyle name="標準 6 2 2 2 3 4 3" xfId="56272"/>
    <cellStyle name="標準 6 2 2 2 3 4 3 2" xfId="56273"/>
    <cellStyle name="標準 6 2 2 2 3 4 3 2 2" xfId="56274"/>
    <cellStyle name="標準 6 2 2 2 3 4 3 2 2 2" xfId="56275"/>
    <cellStyle name="標準 6 2 2 2 3 4 3 2 3" xfId="56276"/>
    <cellStyle name="標準 6 2 2 2 3 4 3 3" xfId="56277"/>
    <cellStyle name="標準 6 2 2 2 3 4 3 3 2" xfId="56278"/>
    <cellStyle name="標準 6 2 2 2 3 4 3 4" xfId="56279"/>
    <cellStyle name="標準 6 2 2 2 3 4 4" xfId="56280"/>
    <cellStyle name="標準 6 2 2 2 3 4 4 2" xfId="56281"/>
    <cellStyle name="標準 6 2 2 2 3 4 4 2 2" xfId="56282"/>
    <cellStyle name="標準 6 2 2 2 3 4 4 3" xfId="56283"/>
    <cellStyle name="標準 6 2 2 2 3 4 5" xfId="56284"/>
    <cellStyle name="標準 6 2 2 2 3 4 5 2" xfId="56285"/>
    <cellStyle name="標準 6 2 2 2 3 4 6" xfId="56286"/>
    <cellStyle name="標準 6 2 2 2 3 5" xfId="56287"/>
    <cellStyle name="標準 6 2 2 2 3 5 2" xfId="56288"/>
    <cellStyle name="標準 6 2 2 2 3 5 2 2" xfId="56289"/>
    <cellStyle name="標準 6 2 2 2 3 5 2 2 2" xfId="56290"/>
    <cellStyle name="標準 6 2 2 2 3 5 2 2 2 2" xfId="56291"/>
    <cellStyle name="標準 6 2 2 2 3 5 2 2 3" xfId="56292"/>
    <cellStyle name="標準 6 2 2 2 3 5 2 3" xfId="56293"/>
    <cellStyle name="標準 6 2 2 2 3 5 2 3 2" xfId="56294"/>
    <cellStyle name="標準 6 2 2 2 3 5 2 4" xfId="56295"/>
    <cellStyle name="標準 6 2 2 2 3 5 3" xfId="56296"/>
    <cellStyle name="標準 6 2 2 2 3 5 3 2" xfId="56297"/>
    <cellStyle name="標準 6 2 2 2 3 5 3 2 2" xfId="56298"/>
    <cellStyle name="標準 6 2 2 2 3 5 3 3" xfId="56299"/>
    <cellStyle name="標準 6 2 2 2 3 5 4" xfId="56300"/>
    <cellStyle name="標準 6 2 2 2 3 5 4 2" xfId="56301"/>
    <cellStyle name="標準 6 2 2 2 3 5 5" xfId="56302"/>
    <cellStyle name="標準 6 2 2 2 3 6" xfId="56303"/>
    <cellStyle name="標準 6 2 2 2 3 6 2" xfId="56304"/>
    <cellStyle name="標準 6 2 2 2 3 6 2 2" xfId="56305"/>
    <cellStyle name="標準 6 2 2 2 3 6 2 2 2" xfId="56306"/>
    <cellStyle name="標準 6 2 2 2 3 6 2 3" xfId="56307"/>
    <cellStyle name="標準 6 2 2 2 3 6 3" xfId="56308"/>
    <cellStyle name="標準 6 2 2 2 3 6 3 2" xfId="56309"/>
    <cellStyle name="標準 6 2 2 2 3 6 4" xfId="56310"/>
    <cellStyle name="標準 6 2 2 2 3 7" xfId="56311"/>
    <cellStyle name="標準 6 2 2 2 3 7 2" xfId="56312"/>
    <cellStyle name="標準 6 2 2 2 3 7 2 2" xfId="56313"/>
    <cellStyle name="標準 6 2 2 2 3 7 3" xfId="56314"/>
    <cellStyle name="標準 6 2 2 2 3 8" xfId="56315"/>
    <cellStyle name="標準 6 2 2 2 3 8 2" xfId="56316"/>
    <cellStyle name="標準 6 2 2 2 3 9" xfId="56317"/>
    <cellStyle name="標準 6 2 2 2 4" xfId="56318"/>
    <cellStyle name="標準 6 2 2 2 4 2" xfId="56319"/>
    <cellStyle name="標準 6 2 2 2 4 2 2" xfId="56320"/>
    <cellStyle name="標準 6 2 2 2 4 2 2 2" xfId="56321"/>
    <cellStyle name="標準 6 2 2 2 4 2 2 2 2" xfId="56322"/>
    <cellStyle name="標準 6 2 2 2 4 2 2 2 2 2" xfId="56323"/>
    <cellStyle name="標準 6 2 2 2 4 2 2 2 2 2 2" xfId="56324"/>
    <cellStyle name="標準 6 2 2 2 4 2 2 2 2 3" xfId="56325"/>
    <cellStyle name="標準 6 2 2 2 4 2 2 2 3" xfId="56326"/>
    <cellStyle name="標準 6 2 2 2 4 2 2 2 3 2" xfId="56327"/>
    <cellStyle name="標準 6 2 2 2 4 2 2 2 4" xfId="56328"/>
    <cellStyle name="標準 6 2 2 2 4 2 2 3" xfId="56329"/>
    <cellStyle name="標準 6 2 2 2 4 2 2 3 2" xfId="56330"/>
    <cellStyle name="標準 6 2 2 2 4 2 2 3 2 2" xfId="56331"/>
    <cellStyle name="標準 6 2 2 2 4 2 2 3 3" xfId="56332"/>
    <cellStyle name="標準 6 2 2 2 4 2 2 4" xfId="56333"/>
    <cellStyle name="標準 6 2 2 2 4 2 2 4 2" xfId="56334"/>
    <cellStyle name="標準 6 2 2 2 4 2 2 5" xfId="56335"/>
    <cellStyle name="標準 6 2 2 2 4 2 3" xfId="56336"/>
    <cellStyle name="標準 6 2 2 2 4 2 3 2" xfId="56337"/>
    <cellStyle name="標準 6 2 2 2 4 2 3 2 2" xfId="56338"/>
    <cellStyle name="標準 6 2 2 2 4 2 3 2 2 2" xfId="56339"/>
    <cellStyle name="標準 6 2 2 2 4 2 3 2 3" xfId="56340"/>
    <cellStyle name="標準 6 2 2 2 4 2 3 3" xfId="56341"/>
    <cellStyle name="標準 6 2 2 2 4 2 3 3 2" xfId="56342"/>
    <cellStyle name="標準 6 2 2 2 4 2 3 4" xfId="56343"/>
    <cellStyle name="標準 6 2 2 2 4 2 4" xfId="56344"/>
    <cellStyle name="標準 6 2 2 2 4 2 4 2" xfId="56345"/>
    <cellStyle name="標準 6 2 2 2 4 2 4 2 2" xfId="56346"/>
    <cellStyle name="標準 6 2 2 2 4 2 4 3" xfId="56347"/>
    <cellStyle name="標準 6 2 2 2 4 2 5" xfId="56348"/>
    <cellStyle name="標準 6 2 2 2 4 2 5 2" xfId="56349"/>
    <cellStyle name="標準 6 2 2 2 4 2 6" xfId="56350"/>
    <cellStyle name="標準 6 2 2 2 4 3" xfId="56351"/>
    <cellStyle name="標準 6 2 2 2 4 3 2" xfId="56352"/>
    <cellStyle name="標準 6 2 2 2 4 3 2 2" xfId="56353"/>
    <cellStyle name="標準 6 2 2 2 4 3 2 2 2" xfId="56354"/>
    <cellStyle name="標準 6 2 2 2 4 3 2 2 2 2" xfId="56355"/>
    <cellStyle name="標準 6 2 2 2 4 3 2 2 2 2 2" xfId="56356"/>
    <cellStyle name="標準 6 2 2 2 4 3 2 2 2 3" xfId="56357"/>
    <cellStyle name="標準 6 2 2 2 4 3 2 2 3" xfId="56358"/>
    <cellStyle name="標準 6 2 2 2 4 3 2 2 3 2" xfId="56359"/>
    <cellStyle name="標準 6 2 2 2 4 3 2 2 4" xfId="56360"/>
    <cellStyle name="標準 6 2 2 2 4 3 2 3" xfId="56361"/>
    <cellStyle name="標準 6 2 2 2 4 3 2 3 2" xfId="56362"/>
    <cellStyle name="標準 6 2 2 2 4 3 2 3 2 2" xfId="56363"/>
    <cellStyle name="標準 6 2 2 2 4 3 2 3 3" xfId="56364"/>
    <cellStyle name="標準 6 2 2 2 4 3 2 4" xfId="56365"/>
    <cellStyle name="標準 6 2 2 2 4 3 2 4 2" xfId="56366"/>
    <cellStyle name="標準 6 2 2 2 4 3 2 5" xfId="56367"/>
    <cellStyle name="標準 6 2 2 2 4 3 3" xfId="56368"/>
    <cellStyle name="標準 6 2 2 2 4 3 3 2" xfId="56369"/>
    <cellStyle name="標準 6 2 2 2 4 3 3 2 2" xfId="56370"/>
    <cellStyle name="標準 6 2 2 2 4 3 3 2 2 2" xfId="56371"/>
    <cellStyle name="標準 6 2 2 2 4 3 3 2 3" xfId="56372"/>
    <cellStyle name="標準 6 2 2 2 4 3 3 3" xfId="56373"/>
    <cellStyle name="標準 6 2 2 2 4 3 3 3 2" xfId="56374"/>
    <cellStyle name="標準 6 2 2 2 4 3 3 4" xfId="56375"/>
    <cellStyle name="標準 6 2 2 2 4 3 4" xfId="56376"/>
    <cellStyle name="標準 6 2 2 2 4 3 4 2" xfId="56377"/>
    <cellStyle name="標準 6 2 2 2 4 3 4 2 2" xfId="56378"/>
    <cellStyle name="標準 6 2 2 2 4 3 4 3" xfId="56379"/>
    <cellStyle name="標準 6 2 2 2 4 3 5" xfId="56380"/>
    <cellStyle name="標準 6 2 2 2 4 3 5 2" xfId="56381"/>
    <cellStyle name="標準 6 2 2 2 4 3 6" xfId="56382"/>
    <cellStyle name="標準 6 2 2 2 4 4" xfId="56383"/>
    <cellStyle name="標準 6 2 2 2 4 4 2" xfId="56384"/>
    <cellStyle name="標準 6 2 2 2 4 4 2 2" xfId="56385"/>
    <cellStyle name="標準 6 2 2 2 4 4 2 2 2" xfId="56386"/>
    <cellStyle name="標準 6 2 2 2 4 4 2 2 2 2" xfId="56387"/>
    <cellStyle name="標準 6 2 2 2 4 4 2 2 3" xfId="56388"/>
    <cellStyle name="標準 6 2 2 2 4 4 2 3" xfId="56389"/>
    <cellStyle name="標準 6 2 2 2 4 4 2 3 2" xfId="56390"/>
    <cellStyle name="標準 6 2 2 2 4 4 2 4" xfId="56391"/>
    <cellStyle name="標準 6 2 2 2 4 4 3" xfId="56392"/>
    <cellStyle name="標準 6 2 2 2 4 4 3 2" xfId="56393"/>
    <cellStyle name="標準 6 2 2 2 4 4 3 2 2" xfId="56394"/>
    <cellStyle name="標準 6 2 2 2 4 4 3 3" xfId="56395"/>
    <cellStyle name="標準 6 2 2 2 4 4 4" xfId="56396"/>
    <cellStyle name="標準 6 2 2 2 4 4 4 2" xfId="56397"/>
    <cellStyle name="標準 6 2 2 2 4 4 5" xfId="56398"/>
    <cellStyle name="標準 6 2 2 2 4 5" xfId="56399"/>
    <cellStyle name="標準 6 2 2 2 4 5 2" xfId="56400"/>
    <cellStyle name="標準 6 2 2 2 4 5 2 2" xfId="56401"/>
    <cellStyle name="標準 6 2 2 2 4 5 2 2 2" xfId="56402"/>
    <cellStyle name="標準 6 2 2 2 4 5 2 3" xfId="56403"/>
    <cellStyle name="標準 6 2 2 2 4 5 3" xfId="56404"/>
    <cellStyle name="標準 6 2 2 2 4 5 3 2" xfId="56405"/>
    <cellStyle name="標準 6 2 2 2 4 5 4" xfId="56406"/>
    <cellStyle name="標準 6 2 2 2 4 6" xfId="56407"/>
    <cellStyle name="標準 6 2 2 2 4 6 2" xfId="56408"/>
    <cellStyle name="標準 6 2 2 2 4 6 2 2" xfId="56409"/>
    <cellStyle name="標準 6 2 2 2 4 6 3" xfId="56410"/>
    <cellStyle name="標準 6 2 2 2 4 7" xfId="56411"/>
    <cellStyle name="標準 6 2 2 2 4 7 2" xfId="56412"/>
    <cellStyle name="標準 6 2 2 2 4 8" xfId="56413"/>
    <cellStyle name="標準 6 2 2 2 5" xfId="56414"/>
    <cellStyle name="標準 6 2 2 2 5 2" xfId="56415"/>
    <cellStyle name="標準 6 2 2 2 5 2 2" xfId="56416"/>
    <cellStyle name="標準 6 2 2 2 5 2 2 2" xfId="56417"/>
    <cellStyle name="標準 6 2 2 2 5 2 2 2 2" xfId="56418"/>
    <cellStyle name="標準 6 2 2 2 5 2 2 2 2 2" xfId="56419"/>
    <cellStyle name="標準 6 2 2 2 5 2 2 2 3" xfId="56420"/>
    <cellStyle name="標準 6 2 2 2 5 2 2 3" xfId="56421"/>
    <cellStyle name="標準 6 2 2 2 5 2 2 3 2" xfId="56422"/>
    <cellStyle name="標準 6 2 2 2 5 2 2 4" xfId="56423"/>
    <cellStyle name="標準 6 2 2 2 5 2 3" xfId="56424"/>
    <cellStyle name="標準 6 2 2 2 5 2 3 2" xfId="56425"/>
    <cellStyle name="標準 6 2 2 2 5 2 3 2 2" xfId="56426"/>
    <cellStyle name="標準 6 2 2 2 5 2 3 3" xfId="56427"/>
    <cellStyle name="標準 6 2 2 2 5 2 4" xfId="56428"/>
    <cellStyle name="標準 6 2 2 2 5 2 4 2" xfId="56429"/>
    <cellStyle name="標準 6 2 2 2 5 2 5" xfId="56430"/>
    <cellStyle name="標準 6 2 2 2 5 3" xfId="56431"/>
    <cellStyle name="標準 6 2 2 2 5 3 2" xfId="56432"/>
    <cellStyle name="標準 6 2 2 2 5 3 2 2" xfId="56433"/>
    <cellStyle name="標準 6 2 2 2 5 3 2 2 2" xfId="56434"/>
    <cellStyle name="標準 6 2 2 2 5 3 2 3" xfId="56435"/>
    <cellStyle name="標準 6 2 2 2 5 3 3" xfId="56436"/>
    <cellStyle name="標準 6 2 2 2 5 3 3 2" xfId="56437"/>
    <cellStyle name="標準 6 2 2 2 5 3 4" xfId="56438"/>
    <cellStyle name="標準 6 2 2 2 5 4" xfId="56439"/>
    <cellStyle name="標準 6 2 2 2 5 4 2" xfId="56440"/>
    <cellStyle name="標準 6 2 2 2 5 4 2 2" xfId="56441"/>
    <cellStyle name="標準 6 2 2 2 5 4 3" xfId="56442"/>
    <cellStyle name="標準 6 2 2 2 5 5" xfId="56443"/>
    <cellStyle name="標準 6 2 2 2 5 5 2" xfId="56444"/>
    <cellStyle name="標準 6 2 2 2 5 6" xfId="56445"/>
    <cellStyle name="標準 6 2 2 2 6" xfId="56446"/>
    <cellStyle name="標準 6 2 2 2 6 2" xfId="56447"/>
    <cellStyle name="標準 6 2 2 2 6 2 2" xfId="56448"/>
    <cellStyle name="標準 6 2 2 2 6 2 2 2" xfId="56449"/>
    <cellStyle name="標準 6 2 2 2 6 2 2 2 2" xfId="56450"/>
    <cellStyle name="標準 6 2 2 2 6 2 2 2 2 2" xfId="56451"/>
    <cellStyle name="標準 6 2 2 2 6 2 2 2 3" xfId="56452"/>
    <cellStyle name="標準 6 2 2 2 6 2 2 3" xfId="56453"/>
    <cellStyle name="標準 6 2 2 2 6 2 2 3 2" xfId="56454"/>
    <cellStyle name="標準 6 2 2 2 6 2 2 4" xfId="56455"/>
    <cellStyle name="標準 6 2 2 2 6 2 3" xfId="56456"/>
    <cellStyle name="標準 6 2 2 2 6 2 3 2" xfId="56457"/>
    <cellStyle name="標準 6 2 2 2 6 2 3 2 2" xfId="56458"/>
    <cellStyle name="標準 6 2 2 2 6 2 3 3" xfId="56459"/>
    <cellStyle name="標準 6 2 2 2 6 2 4" xfId="56460"/>
    <cellStyle name="標準 6 2 2 2 6 2 4 2" xfId="56461"/>
    <cellStyle name="標準 6 2 2 2 6 2 5" xfId="56462"/>
    <cellStyle name="標準 6 2 2 2 6 3" xfId="56463"/>
    <cellStyle name="標準 6 2 2 2 6 3 2" xfId="56464"/>
    <cellStyle name="標準 6 2 2 2 6 3 2 2" xfId="56465"/>
    <cellStyle name="標準 6 2 2 2 6 3 2 2 2" xfId="56466"/>
    <cellStyle name="標準 6 2 2 2 6 3 2 3" xfId="56467"/>
    <cellStyle name="標準 6 2 2 2 6 3 3" xfId="56468"/>
    <cellStyle name="標準 6 2 2 2 6 3 3 2" xfId="56469"/>
    <cellStyle name="標準 6 2 2 2 6 3 4" xfId="56470"/>
    <cellStyle name="標準 6 2 2 2 6 4" xfId="56471"/>
    <cellStyle name="標準 6 2 2 2 6 4 2" xfId="56472"/>
    <cellStyle name="標準 6 2 2 2 6 4 2 2" xfId="56473"/>
    <cellStyle name="標準 6 2 2 2 6 4 3" xfId="56474"/>
    <cellStyle name="標準 6 2 2 2 6 5" xfId="56475"/>
    <cellStyle name="標準 6 2 2 2 6 5 2" xfId="56476"/>
    <cellStyle name="標準 6 2 2 2 6 6" xfId="56477"/>
    <cellStyle name="標準 6 2 2 2 7" xfId="56478"/>
    <cellStyle name="標準 6 2 2 2 7 2" xfId="56479"/>
    <cellStyle name="標準 6 2 2 2 7 2 2" xfId="56480"/>
    <cellStyle name="標準 6 2 2 2 7 2 2 2" xfId="56481"/>
    <cellStyle name="標準 6 2 2 2 7 2 2 2 2" xfId="56482"/>
    <cellStyle name="標準 6 2 2 2 7 2 2 3" xfId="56483"/>
    <cellStyle name="標準 6 2 2 2 7 2 3" xfId="56484"/>
    <cellStyle name="標準 6 2 2 2 7 2 3 2" xfId="56485"/>
    <cellStyle name="標準 6 2 2 2 7 2 4" xfId="56486"/>
    <cellStyle name="標準 6 2 2 2 7 3" xfId="56487"/>
    <cellStyle name="標準 6 2 2 2 7 3 2" xfId="56488"/>
    <cellStyle name="標準 6 2 2 2 7 3 2 2" xfId="56489"/>
    <cellStyle name="標準 6 2 2 2 7 3 3" xfId="56490"/>
    <cellStyle name="標準 6 2 2 2 7 4" xfId="56491"/>
    <cellStyle name="標準 6 2 2 2 7 4 2" xfId="56492"/>
    <cellStyle name="標準 6 2 2 2 7 5" xfId="56493"/>
    <cellStyle name="標準 6 2 2 2 8" xfId="56494"/>
    <cellStyle name="標準 6 2 2 2 8 2" xfId="56495"/>
    <cellStyle name="標準 6 2 2 2 8 2 2" xfId="56496"/>
    <cellStyle name="標準 6 2 2 2 8 2 2 2" xfId="56497"/>
    <cellStyle name="標準 6 2 2 2 8 2 3" xfId="56498"/>
    <cellStyle name="標準 6 2 2 2 8 3" xfId="56499"/>
    <cellStyle name="標準 6 2 2 2 8 3 2" xfId="56500"/>
    <cellStyle name="標準 6 2 2 2 8 4" xfId="56501"/>
    <cellStyle name="標準 6 2 2 2 9" xfId="56502"/>
    <cellStyle name="標準 6 2 2 2 9 2" xfId="56503"/>
    <cellStyle name="標準 6 2 2 2 9 2 2" xfId="56504"/>
    <cellStyle name="標準 6 2 2 2 9 3" xfId="56505"/>
    <cellStyle name="標準 6 2 2 3" xfId="56506"/>
    <cellStyle name="標準 6 2 2 3 10" xfId="56507"/>
    <cellStyle name="標準 6 2 2 3 2" xfId="56508"/>
    <cellStyle name="標準 6 2 2 3 2 2" xfId="56509"/>
    <cellStyle name="標準 6 2 2 3 2 2 2" xfId="56510"/>
    <cellStyle name="標準 6 2 2 3 2 2 2 2" xfId="56511"/>
    <cellStyle name="標準 6 2 2 3 2 2 2 2 2" xfId="56512"/>
    <cellStyle name="標準 6 2 2 3 2 2 2 2 2 2" xfId="56513"/>
    <cellStyle name="標準 6 2 2 3 2 2 2 2 2 2 2" xfId="56514"/>
    <cellStyle name="標準 6 2 2 3 2 2 2 2 2 2 2 2" xfId="56515"/>
    <cellStyle name="標準 6 2 2 3 2 2 2 2 2 2 3" xfId="56516"/>
    <cellStyle name="標準 6 2 2 3 2 2 2 2 2 3" xfId="56517"/>
    <cellStyle name="標準 6 2 2 3 2 2 2 2 2 3 2" xfId="56518"/>
    <cellStyle name="標準 6 2 2 3 2 2 2 2 2 4" xfId="56519"/>
    <cellStyle name="標準 6 2 2 3 2 2 2 2 3" xfId="56520"/>
    <cellStyle name="標準 6 2 2 3 2 2 2 2 3 2" xfId="56521"/>
    <cellStyle name="標準 6 2 2 3 2 2 2 2 3 2 2" xfId="56522"/>
    <cellStyle name="標準 6 2 2 3 2 2 2 2 3 3" xfId="56523"/>
    <cellStyle name="標準 6 2 2 3 2 2 2 2 4" xfId="56524"/>
    <cellStyle name="標準 6 2 2 3 2 2 2 2 4 2" xfId="56525"/>
    <cellStyle name="標準 6 2 2 3 2 2 2 2 5" xfId="56526"/>
    <cellStyle name="標準 6 2 2 3 2 2 2 3" xfId="56527"/>
    <cellStyle name="標準 6 2 2 3 2 2 2 3 2" xfId="56528"/>
    <cellStyle name="標準 6 2 2 3 2 2 2 3 2 2" xfId="56529"/>
    <cellStyle name="標準 6 2 2 3 2 2 2 3 2 2 2" xfId="56530"/>
    <cellStyle name="標準 6 2 2 3 2 2 2 3 2 3" xfId="56531"/>
    <cellStyle name="標準 6 2 2 3 2 2 2 3 3" xfId="56532"/>
    <cellStyle name="標準 6 2 2 3 2 2 2 3 3 2" xfId="56533"/>
    <cellStyle name="標準 6 2 2 3 2 2 2 3 4" xfId="56534"/>
    <cellStyle name="標準 6 2 2 3 2 2 2 4" xfId="56535"/>
    <cellStyle name="標準 6 2 2 3 2 2 2 4 2" xfId="56536"/>
    <cellStyle name="標準 6 2 2 3 2 2 2 4 2 2" xfId="56537"/>
    <cellStyle name="標準 6 2 2 3 2 2 2 4 3" xfId="56538"/>
    <cellStyle name="標準 6 2 2 3 2 2 2 5" xfId="56539"/>
    <cellStyle name="標準 6 2 2 3 2 2 2 5 2" xfId="56540"/>
    <cellStyle name="標準 6 2 2 3 2 2 2 6" xfId="56541"/>
    <cellStyle name="標準 6 2 2 3 2 2 3" xfId="56542"/>
    <cellStyle name="標準 6 2 2 3 2 2 3 2" xfId="56543"/>
    <cellStyle name="標準 6 2 2 3 2 2 3 2 2" xfId="56544"/>
    <cellStyle name="標準 6 2 2 3 2 2 3 2 2 2" xfId="56545"/>
    <cellStyle name="標準 6 2 2 3 2 2 3 2 2 2 2" xfId="56546"/>
    <cellStyle name="標準 6 2 2 3 2 2 3 2 2 2 2 2" xfId="56547"/>
    <cellStyle name="標準 6 2 2 3 2 2 3 2 2 2 3" xfId="56548"/>
    <cellStyle name="標準 6 2 2 3 2 2 3 2 2 3" xfId="56549"/>
    <cellStyle name="標準 6 2 2 3 2 2 3 2 2 3 2" xfId="56550"/>
    <cellStyle name="標準 6 2 2 3 2 2 3 2 2 4" xfId="56551"/>
    <cellStyle name="標準 6 2 2 3 2 2 3 2 3" xfId="56552"/>
    <cellStyle name="標準 6 2 2 3 2 2 3 2 3 2" xfId="56553"/>
    <cellStyle name="標準 6 2 2 3 2 2 3 2 3 2 2" xfId="56554"/>
    <cellStyle name="標準 6 2 2 3 2 2 3 2 3 3" xfId="56555"/>
    <cellStyle name="標準 6 2 2 3 2 2 3 2 4" xfId="56556"/>
    <cellStyle name="標準 6 2 2 3 2 2 3 2 4 2" xfId="56557"/>
    <cellStyle name="標準 6 2 2 3 2 2 3 2 5" xfId="56558"/>
    <cellStyle name="標準 6 2 2 3 2 2 3 3" xfId="56559"/>
    <cellStyle name="標準 6 2 2 3 2 2 3 3 2" xfId="56560"/>
    <cellStyle name="標準 6 2 2 3 2 2 3 3 2 2" xfId="56561"/>
    <cellStyle name="標準 6 2 2 3 2 2 3 3 2 2 2" xfId="56562"/>
    <cellStyle name="標準 6 2 2 3 2 2 3 3 2 3" xfId="56563"/>
    <cellStyle name="標準 6 2 2 3 2 2 3 3 3" xfId="56564"/>
    <cellStyle name="標準 6 2 2 3 2 2 3 3 3 2" xfId="56565"/>
    <cellStyle name="標準 6 2 2 3 2 2 3 3 4" xfId="56566"/>
    <cellStyle name="標準 6 2 2 3 2 2 3 4" xfId="56567"/>
    <cellStyle name="標準 6 2 2 3 2 2 3 4 2" xfId="56568"/>
    <cellStyle name="標準 6 2 2 3 2 2 3 4 2 2" xfId="56569"/>
    <cellStyle name="標準 6 2 2 3 2 2 3 4 3" xfId="56570"/>
    <cellStyle name="標準 6 2 2 3 2 2 3 5" xfId="56571"/>
    <cellStyle name="標準 6 2 2 3 2 2 3 5 2" xfId="56572"/>
    <cellStyle name="標準 6 2 2 3 2 2 3 6" xfId="56573"/>
    <cellStyle name="標準 6 2 2 3 2 2 4" xfId="56574"/>
    <cellStyle name="標準 6 2 2 3 2 2 4 2" xfId="56575"/>
    <cellStyle name="標準 6 2 2 3 2 2 4 2 2" xfId="56576"/>
    <cellStyle name="標準 6 2 2 3 2 2 4 2 2 2" xfId="56577"/>
    <cellStyle name="標準 6 2 2 3 2 2 4 2 2 2 2" xfId="56578"/>
    <cellStyle name="標準 6 2 2 3 2 2 4 2 2 3" xfId="56579"/>
    <cellStyle name="標準 6 2 2 3 2 2 4 2 3" xfId="56580"/>
    <cellStyle name="標準 6 2 2 3 2 2 4 2 3 2" xfId="56581"/>
    <cellStyle name="標準 6 2 2 3 2 2 4 2 4" xfId="56582"/>
    <cellStyle name="標準 6 2 2 3 2 2 4 3" xfId="56583"/>
    <cellStyle name="標準 6 2 2 3 2 2 4 3 2" xfId="56584"/>
    <cellStyle name="標準 6 2 2 3 2 2 4 3 2 2" xfId="56585"/>
    <cellStyle name="標準 6 2 2 3 2 2 4 3 3" xfId="56586"/>
    <cellStyle name="標準 6 2 2 3 2 2 4 4" xfId="56587"/>
    <cellStyle name="標準 6 2 2 3 2 2 4 4 2" xfId="56588"/>
    <cellStyle name="標準 6 2 2 3 2 2 4 5" xfId="56589"/>
    <cellStyle name="標準 6 2 2 3 2 2 5" xfId="56590"/>
    <cellStyle name="標準 6 2 2 3 2 2 5 2" xfId="56591"/>
    <cellStyle name="標準 6 2 2 3 2 2 5 2 2" xfId="56592"/>
    <cellStyle name="標準 6 2 2 3 2 2 5 2 2 2" xfId="56593"/>
    <cellStyle name="標準 6 2 2 3 2 2 5 2 3" xfId="56594"/>
    <cellStyle name="標準 6 2 2 3 2 2 5 3" xfId="56595"/>
    <cellStyle name="標準 6 2 2 3 2 2 5 3 2" xfId="56596"/>
    <cellStyle name="標準 6 2 2 3 2 2 5 4" xfId="56597"/>
    <cellStyle name="標準 6 2 2 3 2 2 6" xfId="56598"/>
    <cellStyle name="標準 6 2 2 3 2 2 6 2" xfId="56599"/>
    <cellStyle name="標準 6 2 2 3 2 2 6 2 2" xfId="56600"/>
    <cellStyle name="標準 6 2 2 3 2 2 6 3" xfId="56601"/>
    <cellStyle name="標準 6 2 2 3 2 2 7" xfId="56602"/>
    <cellStyle name="標準 6 2 2 3 2 2 7 2" xfId="56603"/>
    <cellStyle name="標準 6 2 2 3 2 2 8" xfId="56604"/>
    <cellStyle name="標準 6 2 2 3 2 3" xfId="56605"/>
    <cellStyle name="標準 6 2 2 3 2 3 2" xfId="56606"/>
    <cellStyle name="標準 6 2 2 3 2 3 2 2" xfId="56607"/>
    <cellStyle name="標準 6 2 2 3 2 3 2 2 2" xfId="56608"/>
    <cellStyle name="標準 6 2 2 3 2 3 2 2 2 2" xfId="56609"/>
    <cellStyle name="標準 6 2 2 3 2 3 2 2 2 2 2" xfId="56610"/>
    <cellStyle name="標準 6 2 2 3 2 3 2 2 2 3" xfId="56611"/>
    <cellStyle name="標準 6 2 2 3 2 3 2 2 3" xfId="56612"/>
    <cellStyle name="標準 6 2 2 3 2 3 2 2 3 2" xfId="56613"/>
    <cellStyle name="標準 6 2 2 3 2 3 2 2 4" xfId="56614"/>
    <cellStyle name="標準 6 2 2 3 2 3 2 3" xfId="56615"/>
    <cellStyle name="標準 6 2 2 3 2 3 2 3 2" xfId="56616"/>
    <cellStyle name="標準 6 2 2 3 2 3 2 3 2 2" xfId="56617"/>
    <cellStyle name="標準 6 2 2 3 2 3 2 3 3" xfId="56618"/>
    <cellStyle name="標準 6 2 2 3 2 3 2 4" xfId="56619"/>
    <cellStyle name="標準 6 2 2 3 2 3 2 4 2" xfId="56620"/>
    <cellStyle name="標準 6 2 2 3 2 3 2 5" xfId="56621"/>
    <cellStyle name="標準 6 2 2 3 2 3 3" xfId="56622"/>
    <cellStyle name="標準 6 2 2 3 2 3 3 2" xfId="56623"/>
    <cellStyle name="標準 6 2 2 3 2 3 3 2 2" xfId="56624"/>
    <cellStyle name="標準 6 2 2 3 2 3 3 2 2 2" xfId="56625"/>
    <cellStyle name="標準 6 2 2 3 2 3 3 2 3" xfId="56626"/>
    <cellStyle name="標準 6 2 2 3 2 3 3 3" xfId="56627"/>
    <cellStyle name="標準 6 2 2 3 2 3 3 3 2" xfId="56628"/>
    <cellStyle name="標準 6 2 2 3 2 3 3 4" xfId="56629"/>
    <cellStyle name="標準 6 2 2 3 2 3 4" xfId="56630"/>
    <cellStyle name="標準 6 2 2 3 2 3 4 2" xfId="56631"/>
    <cellStyle name="標準 6 2 2 3 2 3 4 2 2" xfId="56632"/>
    <cellStyle name="標準 6 2 2 3 2 3 4 3" xfId="56633"/>
    <cellStyle name="標準 6 2 2 3 2 3 5" xfId="56634"/>
    <cellStyle name="標準 6 2 2 3 2 3 5 2" xfId="56635"/>
    <cellStyle name="標準 6 2 2 3 2 3 6" xfId="56636"/>
    <cellStyle name="標準 6 2 2 3 2 4" xfId="56637"/>
    <cellStyle name="標準 6 2 2 3 2 4 2" xfId="56638"/>
    <cellStyle name="標準 6 2 2 3 2 4 2 2" xfId="56639"/>
    <cellStyle name="標準 6 2 2 3 2 4 2 2 2" xfId="56640"/>
    <cellStyle name="標準 6 2 2 3 2 4 2 2 2 2" xfId="56641"/>
    <cellStyle name="標準 6 2 2 3 2 4 2 2 2 2 2" xfId="56642"/>
    <cellStyle name="標準 6 2 2 3 2 4 2 2 2 3" xfId="56643"/>
    <cellStyle name="標準 6 2 2 3 2 4 2 2 3" xfId="56644"/>
    <cellStyle name="標準 6 2 2 3 2 4 2 2 3 2" xfId="56645"/>
    <cellStyle name="標準 6 2 2 3 2 4 2 2 4" xfId="56646"/>
    <cellStyle name="標準 6 2 2 3 2 4 2 3" xfId="56647"/>
    <cellStyle name="標準 6 2 2 3 2 4 2 3 2" xfId="56648"/>
    <cellStyle name="標準 6 2 2 3 2 4 2 3 2 2" xfId="56649"/>
    <cellStyle name="標準 6 2 2 3 2 4 2 3 3" xfId="56650"/>
    <cellStyle name="標準 6 2 2 3 2 4 2 4" xfId="56651"/>
    <cellStyle name="標準 6 2 2 3 2 4 2 4 2" xfId="56652"/>
    <cellStyle name="標準 6 2 2 3 2 4 2 5" xfId="56653"/>
    <cellStyle name="標準 6 2 2 3 2 4 3" xfId="56654"/>
    <cellStyle name="標準 6 2 2 3 2 4 3 2" xfId="56655"/>
    <cellStyle name="標準 6 2 2 3 2 4 3 2 2" xfId="56656"/>
    <cellStyle name="標準 6 2 2 3 2 4 3 2 2 2" xfId="56657"/>
    <cellStyle name="標準 6 2 2 3 2 4 3 2 3" xfId="56658"/>
    <cellStyle name="標準 6 2 2 3 2 4 3 3" xfId="56659"/>
    <cellStyle name="標準 6 2 2 3 2 4 3 3 2" xfId="56660"/>
    <cellStyle name="標準 6 2 2 3 2 4 3 4" xfId="56661"/>
    <cellStyle name="標準 6 2 2 3 2 4 4" xfId="56662"/>
    <cellStyle name="標準 6 2 2 3 2 4 4 2" xfId="56663"/>
    <cellStyle name="標準 6 2 2 3 2 4 4 2 2" xfId="56664"/>
    <cellStyle name="標準 6 2 2 3 2 4 4 3" xfId="56665"/>
    <cellStyle name="標準 6 2 2 3 2 4 5" xfId="56666"/>
    <cellStyle name="標準 6 2 2 3 2 4 5 2" xfId="56667"/>
    <cellStyle name="標準 6 2 2 3 2 4 6" xfId="56668"/>
    <cellStyle name="標準 6 2 2 3 2 5" xfId="56669"/>
    <cellStyle name="標準 6 2 2 3 2 5 2" xfId="56670"/>
    <cellStyle name="標準 6 2 2 3 2 5 2 2" xfId="56671"/>
    <cellStyle name="標準 6 2 2 3 2 5 2 2 2" xfId="56672"/>
    <cellStyle name="標準 6 2 2 3 2 5 2 2 2 2" xfId="56673"/>
    <cellStyle name="標準 6 2 2 3 2 5 2 2 3" xfId="56674"/>
    <cellStyle name="標準 6 2 2 3 2 5 2 3" xfId="56675"/>
    <cellStyle name="標準 6 2 2 3 2 5 2 3 2" xfId="56676"/>
    <cellStyle name="標準 6 2 2 3 2 5 2 4" xfId="56677"/>
    <cellStyle name="標準 6 2 2 3 2 5 3" xfId="56678"/>
    <cellStyle name="標準 6 2 2 3 2 5 3 2" xfId="56679"/>
    <cellStyle name="標準 6 2 2 3 2 5 3 2 2" xfId="56680"/>
    <cellStyle name="標準 6 2 2 3 2 5 3 3" xfId="56681"/>
    <cellStyle name="標準 6 2 2 3 2 5 4" xfId="56682"/>
    <cellStyle name="標準 6 2 2 3 2 5 4 2" xfId="56683"/>
    <cellStyle name="標準 6 2 2 3 2 5 5" xfId="56684"/>
    <cellStyle name="標準 6 2 2 3 2 6" xfId="56685"/>
    <cellStyle name="標準 6 2 2 3 2 6 2" xfId="56686"/>
    <cellStyle name="標準 6 2 2 3 2 6 2 2" xfId="56687"/>
    <cellStyle name="標準 6 2 2 3 2 6 2 2 2" xfId="56688"/>
    <cellStyle name="標準 6 2 2 3 2 6 2 3" xfId="56689"/>
    <cellStyle name="標準 6 2 2 3 2 6 3" xfId="56690"/>
    <cellStyle name="標準 6 2 2 3 2 6 3 2" xfId="56691"/>
    <cellStyle name="標準 6 2 2 3 2 6 4" xfId="56692"/>
    <cellStyle name="標準 6 2 2 3 2 7" xfId="56693"/>
    <cellStyle name="標準 6 2 2 3 2 7 2" xfId="56694"/>
    <cellStyle name="標準 6 2 2 3 2 7 2 2" xfId="56695"/>
    <cellStyle name="標準 6 2 2 3 2 7 3" xfId="56696"/>
    <cellStyle name="標準 6 2 2 3 2 8" xfId="56697"/>
    <cellStyle name="標準 6 2 2 3 2 8 2" xfId="56698"/>
    <cellStyle name="標準 6 2 2 3 2 9" xfId="56699"/>
    <cellStyle name="標準 6 2 2 3 3" xfId="56700"/>
    <cellStyle name="標準 6 2 2 3 3 2" xfId="56701"/>
    <cellStyle name="標準 6 2 2 3 3 2 2" xfId="56702"/>
    <cellStyle name="標準 6 2 2 3 3 2 2 2" xfId="56703"/>
    <cellStyle name="標準 6 2 2 3 3 2 2 2 2" xfId="56704"/>
    <cellStyle name="標準 6 2 2 3 3 2 2 2 2 2" xfId="56705"/>
    <cellStyle name="標準 6 2 2 3 3 2 2 2 2 2 2" xfId="56706"/>
    <cellStyle name="標準 6 2 2 3 3 2 2 2 2 3" xfId="56707"/>
    <cellStyle name="標準 6 2 2 3 3 2 2 2 3" xfId="56708"/>
    <cellStyle name="標準 6 2 2 3 3 2 2 2 3 2" xfId="56709"/>
    <cellStyle name="標準 6 2 2 3 3 2 2 2 4" xfId="56710"/>
    <cellStyle name="標準 6 2 2 3 3 2 2 3" xfId="56711"/>
    <cellStyle name="標準 6 2 2 3 3 2 2 3 2" xfId="56712"/>
    <cellStyle name="標準 6 2 2 3 3 2 2 3 2 2" xfId="56713"/>
    <cellStyle name="標準 6 2 2 3 3 2 2 3 3" xfId="56714"/>
    <cellStyle name="標準 6 2 2 3 3 2 2 4" xfId="56715"/>
    <cellStyle name="標準 6 2 2 3 3 2 2 4 2" xfId="56716"/>
    <cellStyle name="標準 6 2 2 3 3 2 2 5" xfId="56717"/>
    <cellStyle name="標準 6 2 2 3 3 2 3" xfId="56718"/>
    <cellStyle name="標準 6 2 2 3 3 2 3 2" xfId="56719"/>
    <cellStyle name="標準 6 2 2 3 3 2 3 2 2" xfId="56720"/>
    <cellStyle name="標準 6 2 2 3 3 2 3 2 2 2" xfId="56721"/>
    <cellStyle name="標準 6 2 2 3 3 2 3 2 3" xfId="56722"/>
    <cellStyle name="標準 6 2 2 3 3 2 3 3" xfId="56723"/>
    <cellStyle name="標準 6 2 2 3 3 2 3 3 2" xfId="56724"/>
    <cellStyle name="標準 6 2 2 3 3 2 3 4" xfId="56725"/>
    <cellStyle name="標準 6 2 2 3 3 2 4" xfId="56726"/>
    <cellStyle name="標準 6 2 2 3 3 2 4 2" xfId="56727"/>
    <cellStyle name="標準 6 2 2 3 3 2 4 2 2" xfId="56728"/>
    <cellStyle name="標準 6 2 2 3 3 2 4 3" xfId="56729"/>
    <cellStyle name="標準 6 2 2 3 3 2 5" xfId="56730"/>
    <cellStyle name="標準 6 2 2 3 3 2 5 2" xfId="56731"/>
    <cellStyle name="標準 6 2 2 3 3 2 6" xfId="56732"/>
    <cellStyle name="標準 6 2 2 3 3 3" xfId="56733"/>
    <cellStyle name="標準 6 2 2 3 3 3 2" xfId="56734"/>
    <cellStyle name="標準 6 2 2 3 3 3 2 2" xfId="56735"/>
    <cellStyle name="標準 6 2 2 3 3 3 2 2 2" xfId="56736"/>
    <cellStyle name="標準 6 2 2 3 3 3 2 2 2 2" xfId="56737"/>
    <cellStyle name="標準 6 2 2 3 3 3 2 2 2 2 2" xfId="56738"/>
    <cellStyle name="標準 6 2 2 3 3 3 2 2 2 3" xfId="56739"/>
    <cellStyle name="標準 6 2 2 3 3 3 2 2 3" xfId="56740"/>
    <cellStyle name="標準 6 2 2 3 3 3 2 2 3 2" xfId="56741"/>
    <cellStyle name="標準 6 2 2 3 3 3 2 2 4" xfId="56742"/>
    <cellStyle name="標準 6 2 2 3 3 3 2 3" xfId="56743"/>
    <cellStyle name="標準 6 2 2 3 3 3 2 3 2" xfId="56744"/>
    <cellStyle name="標準 6 2 2 3 3 3 2 3 2 2" xfId="56745"/>
    <cellStyle name="標準 6 2 2 3 3 3 2 3 3" xfId="56746"/>
    <cellStyle name="標準 6 2 2 3 3 3 2 4" xfId="56747"/>
    <cellStyle name="標準 6 2 2 3 3 3 2 4 2" xfId="56748"/>
    <cellStyle name="標準 6 2 2 3 3 3 2 5" xfId="56749"/>
    <cellStyle name="標準 6 2 2 3 3 3 3" xfId="56750"/>
    <cellStyle name="標準 6 2 2 3 3 3 3 2" xfId="56751"/>
    <cellStyle name="標準 6 2 2 3 3 3 3 2 2" xfId="56752"/>
    <cellStyle name="標準 6 2 2 3 3 3 3 2 2 2" xfId="56753"/>
    <cellStyle name="標準 6 2 2 3 3 3 3 2 3" xfId="56754"/>
    <cellStyle name="標準 6 2 2 3 3 3 3 3" xfId="56755"/>
    <cellStyle name="標準 6 2 2 3 3 3 3 3 2" xfId="56756"/>
    <cellStyle name="標準 6 2 2 3 3 3 3 4" xfId="56757"/>
    <cellStyle name="標準 6 2 2 3 3 3 4" xfId="56758"/>
    <cellStyle name="標準 6 2 2 3 3 3 4 2" xfId="56759"/>
    <cellStyle name="標準 6 2 2 3 3 3 4 2 2" xfId="56760"/>
    <cellStyle name="標準 6 2 2 3 3 3 4 3" xfId="56761"/>
    <cellStyle name="標準 6 2 2 3 3 3 5" xfId="56762"/>
    <cellStyle name="標準 6 2 2 3 3 3 5 2" xfId="56763"/>
    <cellStyle name="標準 6 2 2 3 3 3 6" xfId="56764"/>
    <cellStyle name="標準 6 2 2 3 3 4" xfId="56765"/>
    <cellStyle name="標準 6 2 2 3 3 4 2" xfId="56766"/>
    <cellStyle name="標準 6 2 2 3 3 4 2 2" xfId="56767"/>
    <cellStyle name="標準 6 2 2 3 3 4 2 2 2" xfId="56768"/>
    <cellStyle name="標準 6 2 2 3 3 4 2 2 2 2" xfId="56769"/>
    <cellStyle name="標準 6 2 2 3 3 4 2 2 3" xfId="56770"/>
    <cellStyle name="標準 6 2 2 3 3 4 2 3" xfId="56771"/>
    <cellStyle name="標準 6 2 2 3 3 4 2 3 2" xfId="56772"/>
    <cellStyle name="標準 6 2 2 3 3 4 2 4" xfId="56773"/>
    <cellStyle name="標準 6 2 2 3 3 4 3" xfId="56774"/>
    <cellStyle name="標準 6 2 2 3 3 4 3 2" xfId="56775"/>
    <cellStyle name="標準 6 2 2 3 3 4 3 2 2" xfId="56776"/>
    <cellStyle name="標準 6 2 2 3 3 4 3 3" xfId="56777"/>
    <cellStyle name="標準 6 2 2 3 3 4 4" xfId="56778"/>
    <cellStyle name="標準 6 2 2 3 3 4 4 2" xfId="56779"/>
    <cellStyle name="標準 6 2 2 3 3 4 5" xfId="56780"/>
    <cellStyle name="標準 6 2 2 3 3 5" xfId="56781"/>
    <cellStyle name="標準 6 2 2 3 3 5 2" xfId="56782"/>
    <cellStyle name="標準 6 2 2 3 3 5 2 2" xfId="56783"/>
    <cellStyle name="標準 6 2 2 3 3 5 2 2 2" xfId="56784"/>
    <cellStyle name="標準 6 2 2 3 3 5 2 3" xfId="56785"/>
    <cellStyle name="標準 6 2 2 3 3 5 3" xfId="56786"/>
    <cellStyle name="標準 6 2 2 3 3 5 3 2" xfId="56787"/>
    <cellStyle name="標準 6 2 2 3 3 5 4" xfId="56788"/>
    <cellStyle name="標準 6 2 2 3 3 6" xfId="56789"/>
    <cellStyle name="標準 6 2 2 3 3 6 2" xfId="56790"/>
    <cellStyle name="標準 6 2 2 3 3 6 2 2" xfId="56791"/>
    <cellStyle name="標準 6 2 2 3 3 6 3" xfId="56792"/>
    <cellStyle name="標準 6 2 2 3 3 7" xfId="56793"/>
    <cellStyle name="標準 6 2 2 3 3 7 2" xfId="56794"/>
    <cellStyle name="標準 6 2 2 3 3 8" xfId="56795"/>
    <cellStyle name="標準 6 2 2 3 4" xfId="56796"/>
    <cellStyle name="標準 6 2 2 3 4 2" xfId="56797"/>
    <cellStyle name="標準 6 2 2 3 4 2 2" xfId="56798"/>
    <cellStyle name="標準 6 2 2 3 4 2 2 2" xfId="56799"/>
    <cellStyle name="標準 6 2 2 3 4 2 2 2 2" xfId="56800"/>
    <cellStyle name="標準 6 2 2 3 4 2 2 2 2 2" xfId="56801"/>
    <cellStyle name="標準 6 2 2 3 4 2 2 2 3" xfId="56802"/>
    <cellStyle name="標準 6 2 2 3 4 2 2 3" xfId="56803"/>
    <cellStyle name="標準 6 2 2 3 4 2 2 3 2" xfId="56804"/>
    <cellStyle name="標準 6 2 2 3 4 2 2 4" xfId="56805"/>
    <cellStyle name="標準 6 2 2 3 4 2 3" xfId="56806"/>
    <cellStyle name="標準 6 2 2 3 4 2 3 2" xfId="56807"/>
    <cellStyle name="標準 6 2 2 3 4 2 3 2 2" xfId="56808"/>
    <cellStyle name="標準 6 2 2 3 4 2 3 3" xfId="56809"/>
    <cellStyle name="標準 6 2 2 3 4 2 4" xfId="56810"/>
    <cellStyle name="標準 6 2 2 3 4 2 4 2" xfId="56811"/>
    <cellStyle name="標準 6 2 2 3 4 2 5" xfId="56812"/>
    <cellStyle name="標準 6 2 2 3 4 3" xfId="56813"/>
    <cellStyle name="標準 6 2 2 3 4 3 2" xfId="56814"/>
    <cellStyle name="標準 6 2 2 3 4 3 2 2" xfId="56815"/>
    <cellStyle name="標準 6 2 2 3 4 3 2 2 2" xfId="56816"/>
    <cellStyle name="標準 6 2 2 3 4 3 2 3" xfId="56817"/>
    <cellStyle name="標準 6 2 2 3 4 3 3" xfId="56818"/>
    <cellStyle name="標準 6 2 2 3 4 3 3 2" xfId="56819"/>
    <cellStyle name="標準 6 2 2 3 4 3 4" xfId="56820"/>
    <cellStyle name="標準 6 2 2 3 4 4" xfId="56821"/>
    <cellStyle name="標準 6 2 2 3 4 4 2" xfId="56822"/>
    <cellStyle name="標準 6 2 2 3 4 4 2 2" xfId="56823"/>
    <cellStyle name="標準 6 2 2 3 4 4 3" xfId="56824"/>
    <cellStyle name="標準 6 2 2 3 4 5" xfId="56825"/>
    <cellStyle name="標準 6 2 2 3 4 5 2" xfId="56826"/>
    <cellStyle name="標準 6 2 2 3 4 6" xfId="56827"/>
    <cellStyle name="標準 6 2 2 3 5" xfId="56828"/>
    <cellStyle name="標準 6 2 2 3 5 2" xfId="56829"/>
    <cellStyle name="標準 6 2 2 3 5 2 2" xfId="56830"/>
    <cellStyle name="標準 6 2 2 3 5 2 2 2" xfId="56831"/>
    <cellStyle name="標準 6 2 2 3 5 2 2 2 2" xfId="56832"/>
    <cellStyle name="標準 6 2 2 3 5 2 2 2 2 2" xfId="56833"/>
    <cellStyle name="標準 6 2 2 3 5 2 2 2 3" xfId="56834"/>
    <cellStyle name="標準 6 2 2 3 5 2 2 3" xfId="56835"/>
    <cellStyle name="標準 6 2 2 3 5 2 2 3 2" xfId="56836"/>
    <cellStyle name="標準 6 2 2 3 5 2 2 4" xfId="56837"/>
    <cellStyle name="標準 6 2 2 3 5 2 3" xfId="56838"/>
    <cellStyle name="標準 6 2 2 3 5 2 3 2" xfId="56839"/>
    <cellStyle name="標準 6 2 2 3 5 2 3 2 2" xfId="56840"/>
    <cellStyle name="標準 6 2 2 3 5 2 3 3" xfId="56841"/>
    <cellStyle name="標準 6 2 2 3 5 2 4" xfId="56842"/>
    <cellStyle name="標準 6 2 2 3 5 2 4 2" xfId="56843"/>
    <cellStyle name="標準 6 2 2 3 5 2 5" xfId="56844"/>
    <cellStyle name="標準 6 2 2 3 5 3" xfId="56845"/>
    <cellStyle name="標準 6 2 2 3 5 3 2" xfId="56846"/>
    <cellStyle name="標準 6 2 2 3 5 3 2 2" xfId="56847"/>
    <cellStyle name="標準 6 2 2 3 5 3 2 2 2" xfId="56848"/>
    <cellStyle name="標準 6 2 2 3 5 3 2 3" xfId="56849"/>
    <cellStyle name="標準 6 2 2 3 5 3 3" xfId="56850"/>
    <cellStyle name="標準 6 2 2 3 5 3 3 2" xfId="56851"/>
    <cellStyle name="標準 6 2 2 3 5 3 4" xfId="56852"/>
    <cellStyle name="標準 6 2 2 3 5 4" xfId="56853"/>
    <cellStyle name="標準 6 2 2 3 5 4 2" xfId="56854"/>
    <cellStyle name="標準 6 2 2 3 5 4 2 2" xfId="56855"/>
    <cellStyle name="標準 6 2 2 3 5 4 3" xfId="56856"/>
    <cellStyle name="標準 6 2 2 3 5 5" xfId="56857"/>
    <cellStyle name="標準 6 2 2 3 5 5 2" xfId="56858"/>
    <cellStyle name="標準 6 2 2 3 5 6" xfId="56859"/>
    <cellStyle name="標準 6 2 2 3 6" xfId="56860"/>
    <cellStyle name="標準 6 2 2 3 6 2" xfId="56861"/>
    <cellStyle name="標準 6 2 2 3 6 2 2" xfId="56862"/>
    <cellStyle name="標準 6 2 2 3 6 2 2 2" xfId="56863"/>
    <cellStyle name="標準 6 2 2 3 6 2 2 2 2" xfId="56864"/>
    <cellStyle name="標準 6 2 2 3 6 2 2 3" xfId="56865"/>
    <cellStyle name="標準 6 2 2 3 6 2 3" xfId="56866"/>
    <cellStyle name="標準 6 2 2 3 6 2 3 2" xfId="56867"/>
    <cellStyle name="標準 6 2 2 3 6 2 4" xfId="56868"/>
    <cellStyle name="標準 6 2 2 3 6 3" xfId="56869"/>
    <cellStyle name="標準 6 2 2 3 6 3 2" xfId="56870"/>
    <cellStyle name="標準 6 2 2 3 6 3 2 2" xfId="56871"/>
    <cellStyle name="標準 6 2 2 3 6 3 3" xfId="56872"/>
    <cellStyle name="標準 6 2 2 3 6 4" xfId="56873"/>
    <cellStyle name="標準 6 2 2 3 6 4 2" xfId="56874"/>
    <cellStyle name="標準 6 2 2 3 6 5" xfId="56875"/>
    <cellStyle name="標準 6 2 2 3 7" xfId="56876"/>
    <cellStyle name="標準 6 2 2 3 7 2" xfId="56877"/>
    <cellStyle name="標準 6 2 2 3 7 2 2" xfId="56878"/>
    <cellStyle name="標準 6 2 2 3 7 2 2 2" xfId="56879"/>
    <cellStyle name="標準 6 2 2 3 7 2 3" xfId="56880"/>
    <cellStyle name="標準 6 2 2 3 7 3" xfId="56881"/>
    <cellStyle name="標準 6 2 2 3 7 3 2" xfId="56882"/>
    <cellStyle name="標準 6 2 2 3 7 4" xfId="56883"/>
    <cellStyle name="標準 6 2 2 3 8" xfId="56884"/>
    <cellStyle name="標準 6 2 2 3 8 2" xfId="56885"/>
    <cellStyle name="標準 6 2 2 3 8 2 2" xfId="56886"/>
    <cellStyle name="標準 6 2 2 3 8 3" xfId="56887"/>
    <cellStyle name="標準 6 2 2 3 9" xfId="56888"/>
    <cellStyle name="標準 6 2 2 3 9 2" xfId="56889"/>
    <cellStyle name="標準 6 2 2 4" xfId="56890"/>
    <cellStyle name="標準 6 2 2 4 2" xfId="56891"/>
    <cellStyle name="標準 6 2 2 4 2 2" xfId="56892"/>
    <cellStyle name="標準 6 2 2 4 2 2 2" xfId="56893"/>
    <cellStyle name="標準 6 2 2 4 2 2 2 2" xfId="56894"/>
    <cellStyle name="標準 6 2 2 4 2 2 2 2 2" xfId="56895"/>
    <cellStyle name="標準 6 2 2 4 2 2 2 2 2 2" xfId="56896"/>
    <cellStyle name="標準 6 2 2 4 2 2 2 2 2 2 2" xfId="56897"/>
    <cellStyle name="標準 6 2 2 4 2 2 2 2 2 3" xfId="56898"/>
    <cellStyle name="標準 6 2 2 4 2 2 2 2 3" xfId="56899"/>
    <cellStyle name="標準 6 2 2 4 2 2 2 2 3 2" xfId="56900"/>
    <cellStyle name="標準 6 2 2 4 2 2 2 2 4" xfId="56901"/>
    <cellStyle name="標準 6 2 2 4 2 2 2 3" xfId="56902"/>
    <cellStyle name="標準 6 2 2 4 2 2 2 3 2" xfId="56903"/>
    <cellStyle name="標準 6 2 2 4 2 2 2 3 2 2" xfId="56904"/>
    <cellStyle name="標準 6 2 2 4 2 2 2 3 3" xfId="56905"/>
    <cellStyle name="標準 6 2 2 4 2 2 2 4" xfId="56906"/>
    <cellStyle name="標準 6 2 2 4 2 2 2 4 2" xfId="56907"/>
    <cellStyle name="標準 6 2 2 4 2 2 2 5" xfId="56908"/>
    <cellStyle name="標準 6 2 2 4 2 2 3" xfId="56909"/>
    <cellStyle name="標準 6 2 2 4 2 2 3 2" xfId="56910"/>
    <cellStyle name="標準 6 2 2 4 2 2 3 2 2" xfId="56911"/>
    <cellStyle name="標準 6 2 2 4 2 2 3 2 2 2" xfId="56912"/>
    <cellStyle name="標準 6 2 2 4 2 2 3 2 3" xfId="56913"/>
    <cellStyle name="標準 6 2 2 4 2 2 3 3" xfId="56914"/>
    <cellStyle name="標準 6 2 2 4 2 2 3 3 2" xfId="56915"/>
    <cellStyle name="標準 6 2 2 4 2 2 3 4" xfId="56916"/>
    <cellStyle name="標準 6 2 2 4 2 2 4" xfId="56917"/>
    <cellStyle name="標準 6 2 2 4 2 2 4 2" xfId="56918"/>
    <cellStyle name="標準 6 2 2 4 2 2 4 2 2" xfId="56919"/>
    <cellStyle name="標準 6 2 2 4 2 2 4 3" xfId="56920"/>
    <cellStyle name="標準 6 2 2 4 2 2 5" xfId="56921"/>
    <cellStyle name="標準 6 2 2 4 2 2 5 2" xfId="56922"/>
    <cellStyle name="標準 6 2 2 4 2 2 6" xfId="56923"/>
    <cellStyle name="標準 6 2 2 4 2 3" xfId="56924"/>
    <cellStyle name="標準 6 2 2 4 2 3 2" xfId="56925"/>
    <cellStyle name="標準 6 2 2 4 2 3 2 2" xfId="56926"/>
    <cellStyle name="標準 6 2 2 4 2 3 2 2 2" xfId="56927"/>
    <cellStyle name="標準 6 2 2 4 2 3 2 2 2 2" xfId="56928"/>
    <cellStyle name="標準 6 2 2 4 2 3 2 2 2 2 2" xfId="56929"/>
    <cellStyle name="標準 6 2 2 4 2 3 2 2 2 3" xfId="56930"/>
    <cellStyle name="標準 6 2 2 4 2 3 2 2 3" xfId="56931"/>
    <cellStyle name="標準 6 2 2 4 2 3 2 2 3 2" xfId="56932"/>
    <cellStyle name="標準 6 2 2 4 2 3 2 2 4" xfId="56933"/>
    <cellStyle name="標準 6 2 2 4 2 3 2 3" xfId="56934"/>
    <cellStyle name="標準 6 2 2 4 2 3 2 3 2" xfId="56935"/>
    <cellStyle name="標準 6 2 2 4 2 3 2 3 2 2" xfId="56936"/>
    <cellStyle name="標準 6 2 2 4 2 3 2 3 3" xfId="56937"/>
    <cellStyle name="標準 6 2 2 4 2 3 2 4" xfId="56938"/>
    <cellStyle name="標準 6 2 2 4 2 3 2 4 2" xfId="56939"/>
    <cellStyle name="標準 6 2 2 4 2 3 2 5" xfId="56940"/>
    <cellStyle name="標準 6 2 2 4 2 3 3" xfId="56941"/>
    <cellStyle name="標準 6 2 2 4 2 3 3 2" xfId="56942"/>
    <cellStyle name="標準 6 2 2 4 2 3 3 2 2" xfId="56943"/>
    <cellStyle name="標準 6 2 2 4 2 3 3 2 2 2" xfId="56944"/>
    <cellStyle name="標準 6 2 2 4 2 3 3 2 3" xfId="56945"/>
    <cellStyle name="標準 6 2 2 4 2 3 3 3" xfId="56946"/>
    <cellStyle name="標準 6 2 2 4 2 3 3 3 2" xfId="56947"/>
    <cellStyle name="標準 6 2 2 4 2 3 3 4" xfId="56948"/>
    <cellStyle name="標準 6 2 2 4 2 3 4" xfId="56949"/>
    <cellStyle name="標準 6 2 2 4 2 3 4 2" xfId="56950"/>
    <cellStyle name="標準 6 2 2 4 2 3 4 2 2" xfId="56951"/>
    <cellStyle name="標準 6 2 2 4 2 3 4 3" xfId="56952"/>
    <cellStyle name="標準 6 2 2 4 2 3 5" xfId="56953"/>
    <cellStyle name="標準 6 2 2 4 2 3 5 2" xfId="56954"/>
    <cellStyle name="標準 6 2 2 4 2 3 6" xfId="56955"/>
    <cellStyle name="標準 6 2 2 4 2 4" xfId="56956"/>
    <cellStyle name="標準 6 2 2 4 2 4 2" xfId="56957"/>
    <cellStyle name="標準 6 2 2 4 2 4 2 2" xfId="56958"/>
    <cellStyle name="標準 6 2 2 4 2 4 2 2 2" xfId="56959"/>
    <cellStyle name="標準 6 2 2 4 2 4 2 2 2 2" xfId="56960"/>
    <cellStyle name="標準 6 2 2 4 2 4 2 2 3" xfId="56961"/>
    <cellStyle name="標準 6 2 2 4 2 4 2 3" xfId="56962"/>
    <cellStyle name="標準 6 2 2 4 2 4 2 3 2" xfId="56963"/>
    <cellStyle name="標準 6 2 2 4 2 4 2 4" xfId="56964"/>
    <cellStyle name="標準 6 2 2 4 2 4 3" xfId="56965"/>
    <cellStyle name="標準 6 2 2 4 2 4 3 2" xfId="56966"/>
    <cellStyle name="標準 6 2 2 4 2 4 3 2 2" xfId="56967"/>
    <cellStyle name="標準 6 2 2 4 2 4 3 3" xfId="56968"/>
    <cellStyle name="標準 6 2 2 4 2 4 4" xfId="56969"/>
    <cellStyle name="標準 6 2 2 4 2 4 4 2" xfId="56970"/>
    <cellStyle name="標準 6 2 2 4 2 4 5" xfId="56971"/>
    <cellStyle name="標準 6 2 2 4 2 5" xfId="56972"/>
    <cellStyle name="標準 6 2 2 4 2 5 2" xfId="56973"/>
    <cellStyle name="標準 6 2 2 4 2 5 2 2" xfId="56974"/>
    <cellStyle name="標準 6 2 2 4 2 5 2 2 2" xfId="56975"/>
    <cellStyle name="標準 6 2 2 4 2 5 2 3" xfId="56976"/>
    <cellStyle name="標準 6 2 2 4 2 5 3" xfId="56977"/>
    <cellStyle name="標準 6 2 2 4 2 5 3 2" xfId="56978"/>
    <cellStyle name="標準 6 2 2 4 2 5 4" xfId="56979"/>
    <cellStyle name="標準 6 2 2 4 2 6" xfId="56980"/>
    <cellStyle name="標準 6 2 2 4 2 6 2" xfId="56981"/>
    <cellStyle name="標準 6 2 2 4 2 6 2 2" xfId="56982"/>
    <cellStyle name="標準 6 2 2 4 2 6 3" xfId="56983"/>
    <cellStyle name="標準 6 2 2 4 2 7" xfId="56984"/>
    <cellStyle name="標準 6 2 2 4 2 7 2" xfId="56985"/>
    <cellStyle name="標準 6 2 2 4 2 8" xfId="56986"/>
    <cellStyle name="標準 6 2 2 4 3" xfId="56987"/>
    <cellStyle name="標準 6 2 2 4 3 2" xfId="56988"/>
    <cellStyle name="標準 6 2 2 4 3 2 2" xfId="56989"/>
    <cellStyle name="標準 6 2 2 4 3 2 2 2" xfId="56990"/>
    <cellStyle name="標準 6 2 2 4 3 2 2 2 2" xfId="56991"/>
    <cellStyle name="標準 6 2 2 4 3 2 2 2 2 2" xfId="56992"/>
    <cellStyle name="標準 6 2 2 4 3 2 2 2 3" xfId="56993"/>
    <cellStyle name="標準 6 2 2 4 3 2 2 3" xfId="56994"/>
    <cellStyle name="標準 6 2 2 4 3 2 2 3 2" xfId="56995"/>
    <cellStyle name="標準 6 2 2 4 3 2 2 4" xfId="56996"/>
    <cellStyle name="標準 6 2 2 4 3 2 3" xfId="56997"/>
    <cellStyle name="標準 6 2 2 4 3 2 3 2" xfId="56998"/>
    <cellStyle name="標準 6 2 2 4 3 2 3 2 2" xfId="56999"/>
    <cellStyle name="標準 6 2 2 4 3 2 3 3" xfId="57000"/>
    <cellStyle name="標準 6 2 2 4 3 2 4" xfId="57001"/>
    <cellStyle name="標準 6 2 2 4 3 2 4 2" xfId="57002"/>
    <cellStyle name="標準 6 2 2 4 3 2 5" xfId="57003"/>
    <cellStyle name="標準 6 2 2 4 3 3" xfId="57004"/>
    <cellStyle name="標準 6 2 2 4 3 3 2" xfId="57005"/>
    <cellStyle name="標準 6 2 2 4 3 3 2 2" xfId="57006"/>
    <cellStyle name="標準 6 2 2 4 3 3 2 2 2" xfId="57007"/>
    <cellStyle name="標準 6 2 2 4 3 3 2 3" xfId="57008"/>
    <cellStyle name="標準 6 2 2 4 3 3 3" xfId="57009"/>
    <cellStyle name="標準 6 2 2 4 3 3 3 2" xfId="57010"/>
    <cellStyle name="標準 6 2 2 4 3 3 4" xfId="57011"/>
    <cellStyle name="標準 6 2 2 4 3 4" xfId="57012"/>
    <cellStyle name="標準 6 2 2 4 3 4 2" xfId="57013"/>
    <cellStyle name="標準 6 2 2 4 3 4 2 2" xfId="57014"/>
    <cellStyle name="標準 6 2 2 4 3 4 3" xfId="57015"/>
    <cellStyle name="標準 6 2 2 4 3 5" xfId="57016"/>
    <cellStyle name="標準 6 2 2 4 3 5 2" xfId="57017"/>
    <cellStyle name="標準 6 2 2 4 3 6" xfId="57018"/>
    <cellStyle name="標準 6 2 2 4 4" xfId="57019"/>
    <cellStyle name="標準 6 2 2 4 4 2" xfId="57020"/>
    <cellStyle name="標準 6 2 2 4 4 2 2" xfId="57021"/>
    <cellStyle name="標準 6 2 2 4 4 2 2 2" xfId="57022"/>
    <cellStyle name="標準 6 2 2 4 4 2 2 2 2" xfId="57023"/>
    <cellStyle name="標準 6 2 2 4 4 2 2 2 2 2" xfId="57024"/>
    <cellStyle name="標準 6 2 2 4 4 2 2 2 3" xfId="57025"/>
    <cellStyle name="標準 6 2 2 4 4 2 2 3" xfId="57026"/>
    <cellStyle name="標準 6 2 2 4 4 2 2 3 2" xfId="57027"/>
    <cellStyle name="標準 6 2 2 4 4 2 2 4" xfId="57028"/>
    <cellStyle name="標準 6 2 2 4 4 2 3" xfId="57029"/>
    <cellStyle name="標準 6 2 2 4 4 2 3 2" xfId="57030"/>
    <cellStyle name="標準 6 2 2 4 4 2 3 2 2" xfId="57031"/>
    <cellStyle name="標準 6 2 2 4 4 2 3 3" xfId="57032"/>
    <cellStyle name="標準 6 2 2 4 4 2 4" xfId="57033"/>
    <cellStyle name="標準 6 2 2 4 4 2 4 2" xfId="57034"/>
    <cellStyle name="標準 6 2 2 4 4 2 5" xfId="57035"/>
    <cellStyle name="標準 6 2 2 4 4 3" xfId="57036"/>
    <cellStyle name="標準 6 2 2 4 4 3 2" xfId="57037"/>
    <cellStyle name="標準 6 2 2 4 4 3 2 2" xfId="57038"/>
    <cellStyle name="標準 6 2 2 4 4 3 2 2 2" xfId="57039"/>
    <cellStyle name="標準 6 2 2 4 4 3 2 3" xfId="57040"/>
    <cellStyle name="標準 6 2 2 4 4 3 3" xfId="57041"/>
    <cellStyle name="標準 6 2 2 4 4 3 3 2" xfId="57042"/>
    <cellStyle name="標準 6 2 2 4 4 3 4" xfId="57043"/>
    <cellStyle name="標準 6 2 2 4 4 4" xfId="57044"/>
    <cellStyle name="標準 6 2 2 4 4 4 2" xfId="57045"/>
    <cellStyle name="標準 6 2 2 4 4 4 2 2" xfId="57046"/>
    <cellStyle name="標準 6 2 2 4 4 4 3" xfId="57047"/>
    <cellStyle name="標準 6 2 2 4 4 5" xfId="57048"/>
    <cellStyle name="標準 6 2 2 4 4 5 2" xfId="57049"/>
    <cellStyle name="標準 6 2 2 4 4 6" xfId="57050"/>
    <cellStyle name="標準 6 2 2 4 5" xfId="57051"/>
    <cellStyle name="標準 6 2 2 4 5 2" xfId="57052"/>
    <cellStyle name="標準 6 2 2 4 5 2 2" xfId="57053"/>
    <cellStyle name="標準 6 2 2 4 5 2 2 2" xfId="57054"/>
    <cellStyle name="標準 6 2 2 4 5 2 2 2 2" xfId="57055"/>
    <cellStyle name="標準 6 2 2 4 5 2 2 3" xfId="57056"/>
    <cellStyle name="標準 6 2 2 4 5 2 3" xfId="57057"/>
    <cellStyle name="標準 6 2 2 4 5 2 3 2" xfId="57058"/>
    <cellStyle name="標準 6 2 2 4 5 2 4" xfId="57059"/>
    <cellStyle name="標準 6 2 2 4 5 3" xfId="57060"/>
    <cellStyle name="標準 6 2 2 4 5 3 2" xfId="57061"/>
    <cellStyle name="標準 6 2 2 4 5 3 2 2" xfId="57062"/>
    <cellStyle name="標準 6 2 2 4 5 3 3" xfId="57063"/>
    <cellStyle name="標準 6 2 2 4 5 4" xfId="57064"/>
    <cellStyle name="標準 6 2 2 4 5 4 2" xfId="57065"/>
    <cellStyle name="標準 6 2 2 4 5 5" xfId="57066"/>
    <cellStyle name="標準 6 2 2 4 6" xfId="57067"/>
    <cellStyle name="標準 6 2 2 4 6 2" xfId="57068"/>
    <cellStyle name="標準 6 2 2 4 6 2 2" xfId="57069"/>
    <cellStyle name="標準 6 2 2 4 6 2 2 2" xfId="57070"/>
    <cellStyle name="標準 6 2 2 4 6 2 3" xfId="57071"/>
    <cellStyle name="標準 6 2 2 4 6 3" xfId="57072"/>
    <cellStyle name="標準 6 2 2 4 6 3 2" xfId="57073"/>
    <cellStyle name="標準 6 2 2 4 6 4" xfId="57074"/>
    <cellStyle name="標準 6 2 2 4 7" xfId="57075"/>
    <cellStyle name="標準 6 2 2 4 7 2" xfId="57076"/>
    <cellStyle name="標準 6 2 2 4 7 2 2" xfId="57077"/>
    <cellStyle name="標準 6 2 2 4 7 3" xfId="57078"/>
    <cellStyle name="標準 6 2 2 4 8" xfId="57079"/>
    <cellStyle name="標準 6 2 2 4 8 2" xfId="57080"/>
    <cellStyle name="標準 6 2 2 4 9" xfId="57081"/>
    <cellStyle name="標準 6 2 2 5" xfId="57082"/>
    <cellStyle name="標準 6 2 2 5 2" xfId="57083"/>
    <cellStyle name="標準 6 2 2 5 2 2" xfId="57084"/>
    <cellStyle name="標準 6 2 2 5 2 2 2" xfId="57085"/>
    <cellStyle name="標準 6 2 2 5 2 2 2 2" xfId="57086"/>
    <cellStyle name="標準 6 2 2 5 2 2 2 2 2" xfId="57087"/>
    <cellStyle name="標準 6 2 2 5 2 2 2 2 2 2" xfId="57088"/>
    <cellStyle name="標準 6 2 2 5 2 2 2 2 3" xfId="57089"/>
    <cellStyle name="標準 6 2 2 5 2 2 2 3" xfId="57090"/>
    <cellStyle name="標準 6 2 2 5 2 2 2 3 2" xfId="57091"/>
    <cellStyle name="標準 6 2 2 5 2 2 2 4" xfId="57092"/>
    <cellStyle name="標準 6 2 2 5 2 2 3" xfId="57093"/>
    <cellStyle name="標準 6 2 2 5 2 2 3 2" xfId="57094"/>
    <cellStyle name="標準 6 2 2 5 2 2 3 2 2" xfId="57095"/>
    <cellStyle name="標準 6 2 2 5 2 2 3 3" xfId="57096"/>
    <cellStyle name="標準 6 2 2 5 2 2 4" xfId="57097"/>
    <cellStyle name="標準 6 2 2 5 2 2 4 2" xfId="57098"/>
    <cellStyle name="標準 6 2 2 5 2 2 5" xfId="57099"/>
    <cellStyle name="標準 6 2 2 5 2 3" xfId="57100"/>
    <cellStyle name="標準 6 2 2 5 2 3 2" xfId="57101"/>
    <cellStyle name="標準 6 2 2 5 2 3 2 2" xfId="57102"/>
    <cellStyle name="標準 6 2 2 5 2 3 2 2 2" xfId="57103"/>
    <cellStyle name="標準 6 2 2 5 2 3 2 3" xfId="57104"/>
    <cellStyle name="標準 6 2 2 5 2 3 3" xfId="57105"/>
    <cellStyle name="標準 6 2 2 5 2 3 3 2" xfId="57106"/>
    <cellStyle name="標準 6 2 2 5 2 3 4" xfId="57107"/>
    <cellStyle name="標準 6 2 2 5 2 4" xfId="57108"/>
    <cellStyle name="標準 6 2 2 5 2 4 2" xfId="57109"/>
    <cellStyle name="標準 6 2 2 5 2 4 2 2" xfId="57110"/>
    <cellStyle name="標準 6 2 2 5 2 4 3" xfId="57111"/>
    <cellStyle name="標準 6 2 2 5 2 5" xfId="57112"/>
    <cellStyle name="標準 6 2 2 5 2 5 2" xfId="57113"/>
    <cellStyle name="標準 6 2 2 5 2 6" xfId="57114"/>
    <cellStyle name="標準 6 2 2 5 3" xfId="57115"/>
    <cellStyle name="標準 6 2 2 5 3 2" xfId="57116"/>
    <cellStyle name="標準 6 2 2 5 3 2 2" xfId="57117"/>
    <cellStyle name="標準 6 2 2 5 3 2 2 2" xfId="57118"/>
    <cellStyle name="標準 6 2 2 5 3 2 2 2 2" xfId="57119"/>
    <cellStyle name="標準 6 2 2 5 3 2 2 2 2 2" xfId="57120"/>
    <cellStyle name="標準 6 2 2 5 3 2 2 2 3" xfId="57121"/>
    <cellStyle name="標準 6 2 2 5 3 2 2 3" xfId="57122"/>
    <cellStyle name="標準 6 2 2 5 3 2 2 3 2" xfId="57123"/>
    <cellStyle name="標準 6 2 2 5 3 2 2 4" xfId="57124"/>
    <cellStyle name="標準 6 2 2 5 3 2 3" xfId="57125"/>
    <cellStyle name="標準 6 2 2 5 3 2 3 2" xfId="57126"/>
    <cellStyle name="標準 6 2 2 5 3 2 3 2 2" xfId="57127"/>
    <cellStyle name="標準 6 2 2 5 3 2 3 3" xfId="57128"/>
    <cellStyle name="標準 6 2 2 5 3 2 4" xfId="57129"/>
    <cellStyle name="標準 6 2 2 5 3 2 4 2" xfId="57130"/>
    <cellStyle name="標準 6 2 2 5 3 2 5" xfId="57131"/>
    <cellStyle name="標準 6 2 2 5 3 3" xfId="57132"/>
    <cellStyle name="標準 6 2 2 5 3 3 2" xfId="57133"/>
    <cellStyle name="標準 6 2 2 5 3 3 2 2" xfId="57134"/>
    <cellStyle name="標準 6 2 2 5 3 3 2 2 2" xfId="57135"/>
    <cellStyle name="標準 6 2 2 5 3 3 2 3" xfId="57136"/>
    <cellStyle name="標準 6 2 2 5 3 3 3" xfId="57137"/>
    <cellStyle name="標準 6 2 2 5 3 3 3 2" xfId="57138"/>
    <cellStyle name="標準 6 2 2 5 3 3 4" xfId="57139"/>
    <cellStyle name="標準 6 2 2 5 3 4" xfId="57140"/>
    <cellStyle name="標準 6 2 2 5 3 4 2" xfId="57141"/>
    <cellStyle name="標準 6 2 2 5 3 4 2 2" xfId="57142"/>
    <cellStyle name="標準 6 2 2 5 3 4 3" xfId="57143"/>
    <cellStyle name="標準 6 2 2 5 3 5" xfId="57144"/>
    <cellStyle name="標準 6 2 2 5 3 5 2" xfId="57145"/>
    <cellStyle name="標準 6 2 2 5 3 6" xfId="57146"/>
    <cellStyle name="標準 6 2 2 5 4" xfId="57147"/>
    <cellStyle name="標準 6 2 2 5 4 2" xfId="57148"/>
    <cellStyle name="標準 6 2 2 5 4 2 2" xfId="57149"/>
    <cellStyle name="標準 6 2 2 5 4 2 2 2" xfId="57150"/>
    <cellStyle name="標準 6 2 2 5 4 2 2 2 2" xfId="57151"/>
    <cellStyle name="標準 6 2 2 5 4 2 2 3" xfId="57152"/>
    <cellStyle name="標準 6 2 2 5 4 2 3" xfId="57153"/>
    <cellStyle name="標準 6 2 2 5 4 2 3 2" xfId="57154"/>
    <cellStyle name="標準 6 2 2 5 4 2 4" xfId="57155"/>
    <cellStyle name="標準 6 2 2 5 4 3" xfId="57156"/>
    <cellStyle name="標準 6 2 2 5 4 3 2" xfId="57157"/>
    <cellStyle name="標準 6 2 2 5 4 3 2 2" xfId="57158"/>
    <cellStyle name="標準 6 2 2 5 4 3 3" xfId="57159"/>
    <cellStyle name="標準 6 2 2 5 4 4" xfId="57160"/>
    <cellStyle name="標準 6 2 2 5 4 4 2" xfId="57161"/>
    <cellStyle name="標準 6 2 2 5 4 5" xfId="57162"/>
    <cellStyle name="標準 6 2 2 5 5" xfId="57163"/>
    <cellStyle name="標準 6 2 2 5 5 2" xfId="57164"/>
    <cellStyle name="標準 6 2 2 5 5 2 2" xfId="57165"/>
    <cellStyle name="標準 6 2 2 5 5 2 2 2" xfId="57166"/>
    <cellStyle name="標準 6 2 2 5 5 2 3" xfId="57167"/>
    <cellStyle name="標準 6 2 2 5 5 3" xfId="57168"/>
    <cellStyle name="標準 6 2 2 5 5 3 2" xfId="57169"/>
    <cellStyle name="標準 6 2 2 5 5 4" xfId="57170"/>
    <cellStyle name="標準 6 2 2 5 6" xfId="57171"/>
    <cellStyle name="標準 6 2 2 5 6 2" xfId="57172"/>
    <cellStyle name="標準 6 2 2 5 6 2 2" xfId="57173"/>
    <cellStyle name="標準 6 2 2 5 6 3" xfId="57174"/>
    <cellStyle name="標準 6 2 2 5 7" xfId="57175"/>
    <cellStyle name="標準 6 2 2 5 7 2" xfId="57176"/>
    <cellStyle name="標準 6 2 2 5 8" xfId="57177"/>
    <cellStyle name="標準 6 2 2 6" xfId="57178"/>
    <cellStyle name="標準 6 2 2 6 2" xfId="57179"/>
    <cellStyle name="標準 6 2 2 6 2 2" xfId="57180"/>
    <cellStyle name="標準 6 2 2 6 2 2 2" xfId="57181"/>
    <cellStyle name="標準 6 2 2 6 2 2 2 2" xfId="57182"/>
    <cellStyle name="標準 6 2 2 6 2 2 2 2 2" xfId="57183"/>
    <cellStyle name="標準 6 2 2 6 2 2 2 3" xfId="57184"/>
    <cellStyle name="標準 6 2 2 6 2 2 3" xfId="57185"/>
    <cellStyle name="標準 6 2 2 6 2 2 3 2" xfId="57186"/>
    <cellStyle name="標準 6 2 2 6 2 2 4" xfId="57187"/>
    <cellStyle name="標準 6 2 2 6 2 3" xfId="57188"/>
    <cellStyle name="標準 6 2 2 6 2 3 2" xfId="57189"/>
    <cellStyle name="標準 6 2 2 6 2 3 2 2" xfId="57190"/>
    <cellStyle name="標準 6 2 2 6 2 3 3" xfId="57191"/>
    <cellStyle name="標準 6 2 2 6 2 4" xfId="57192"/>
    <cellStyle name="標準 6 2 2 6 2 4 2" xfId="57193"/>
    <cellStyle name="標準 6 2 2 6 2 5" xfId="57194"/>
    <cellStyle name="標準 6 2 2 6 3" xfId="57195"/>
    <cellStyle name="標準 6 2 2 6 3 2" xfId="57196"/>
    <cellStyle name="標準 6 2 2 6 3 2 2" xfId="57197"/>
    <cellStyle name="標準 6 2 2 6 3 2 2 2" xfId="57198"/>
    <cellStyle name="標準 6 2 2 6 3 2 3" xfId="57199"/>
    <cellStyle name="標準 6 2 2 6 3 3" xfId="57200"/>
    <cellStyle name="標準 6 2 2 6 3 3 2" xfId="57201"/>
    <cellStyle name="標準 6 2 2 6 3 4" xfId="57202"/>
    <cellStyle name="標準 6 2 2 6 4" xfId="57203"/>
    <cellStyle name="標準 6 2 2 6 4 2" xfId="57204"/>
    <cellStyle name="標準 6 2 2 6 4 2 2" xfId="57205"/>
    <cellStyle name="標準 6 2 2 6 4 3" xfId="57206"/>
    <cellStyle name="標準 6 2 2 6 5" xfId="57207"/>
    <cellStyle name="標準 6 2 2 6 5 2" xfId="57208"/>
    <cellStyle name="標準 6 2 2 6 6" xfId="57209"/>
    <cellStyle name="標準 6 2 2 7" xfId="57210"/>
    <cellStyle name="標準 6 2 2 7 2" xfId="57211"/>
    <cellStyle name="標準 6 2 2 7 2 2" xfId="57212"/>
    <cellStyle name="標準 6 2 2 7 2 2 2" xfId="57213"/>
    <cellStyle name="標準 6 2 2 7 2 2 2 2" xfId="57214"/>
    <cellStyle name="標準 6 2 2 7 2 2 2 2 2" xfId="57215"/>
    <cellStyle name="標準 6 2 2 7 2 2 2 3" xfId="57216"/>
    <cellStyle name="標準 6 2 2 7 2 2 3" xfId="57217"/>
    <cellStyle name="標準 6 2 2 7 2 2 3 2" xfId="57218"/>
    <cellStyle name="標準 6 2 2 7 2 2 4" xfId="57219"/>
    <cellStyle name="標準 6 2 2 7 2 3" xfId="57220"/>
    <cellStyle name="標準 6 2 2 7 2 3 2" xfId="57221"/>
    <cellStyle name="標準 6 2 2 7 2 3 2 2" xfId="57222"/>
    <cellStyle name="標準 6 2 2 7 2 3 3" xfId="57223"/>
    <cellStyle name="標準 6 2 2 7 2 4" xfId="57224"/>
    <cellStyle name="標準 6 2 2 7 2 4 2" xfId="57225"/>
    <cellStyle name="標準 6 2 2 7 2 5" xfId="57226"/>
    <cellStyle name="標準 6 2 2 7 3" xfId="57227"/>
    <cellStyle name="標準 6 2 2 7 3 2" xfId="57228"/>
    <cellStyle name="標準 6 2 2 7 3 2 2" xfId="57229"/>
    <cellStyle name="標準 6 2 2 7 3 2 2 2" xfId="57230"/>
    <cellStyle name="標準 6 2 2 7 3 2 3" xfId="57231"/>
    <cellStyle name="標準 6 2 2 7 3 3" xfId="57232"/>
    <cellStyle name="標準 6 2 2 7 3 3 2" xfId="57233"/>
    <cellStyle name="標準 6 2 2 7 3 4" xfId="57234"/>
    <cellStyle name="標準 6 2 2 7 4" xfId="57235"/>
    <cellStyle name="標準 6 2 2 7 4 2" xfId="57236"/>
    <cellStyle name="標準 6 2 2 7 4 2 2" xfId="57237"/>
    <cellStyle name="標準 6 2 2 7 4 3" xfId="57238"/>
    <cellStyle name="標準 6 2 2 7 5" xfId="57239"/>
    <cellStyle name="標準 6 2 2 7 5 2" xfId="57240"/>
    <cellStyle name="標準 6 2 2 7 6" xfId="57241"/>
    <cellStyle name="標準 6 2 2 8" xfId="57242"/>
    <cellStyle name="標準 6 2 2 8 2" xfId="57243"/>
    <cellStyle name="標準 6 2 2 8 2 2" xfId="57244"/>
    <cellStyle name="標準 6 2 2 8 2 2 2" xfId="57245"/>
    <cellStyle name="標準 6 2 2 8 2 2 2 2" xfId="57246"/>
    <cellStyle name="標準 6 2 2 8 2 2 3" xfId="57247"/>
    <cellStyle name="標準 6 2 2 8 2 3" xfId="57248"/>
    <cellStyle name="標準 6 2 2 8 2 3 2" xfId="57249"/>
    <cellStyle name="標準 6 2 2 8 2 4" xfId="57250"/>
    <cellStyle name="標準 6 2 2 8 3" xfId="57251"/>
    <cellStyle name="標準 6 2 2 8 3 2" xfId="57252"/>
    <cellStyle name="標準 6 2 2 8 3 2 2" xfId="57253"/>
    <cellStyle name="標準 6 2 2 8 3 3" xfId="57254"/>
    <cellStyle name="標準 6 2 2 8 4" xfId="57255"/>
    <cellStyle name="標準 6 2 2 8 4 2" xfId="57256"/>
    <cellStyle name="標準 6 2 2 8 5" xfId="57257"/>
    <cellStyle name="標準 6 2 2 9" xfId="57258"/>
    <cellStyle name="標準 6 2 2 9 2" xfId="57259"/>
    <cellStyle name="標準 6 2 2 9 2 2" xfId="57260"/>
    <cellStyle name="標準 6 2 2 9 2 2 2" xfId="57261"/>
    <cellStyle name="標準 6 2 2 9 2 3" xfId="57262"/>
    <cellStyle name="標準 6 2 2 9 3" xfId="57263"/>
    <cellStyle name="標準 6 2 2 9 3 2" xfId="57264"/>
    <cellStyle name="標準 6 2 2 9 4" xfId="57265"/>
    <cellStyle name="標準 6 2 3" xfId="57266"/>
    <cellStyle name="標準 6 2 3 10" xfId="57267"/>
    <cellStyle name="標準 6 2 3 10 2" xfId="57268"/>
    <cellStyle name="標準 6 2 3 11" xfId="57269"/>
    <cellStyle name="標準 6 2 3 2" xfId="57270"/>
    <cellStyle name="標準 6 2 3 2 10" xfId="57271"/>
    <cellStyle name="標準 6 2 3 2 2" xfId="57272"/>
    <cellStyle name="標準 6 2 3 2 2 2" xfId="57273"/>
    <cellStyle name="標準 6 2 3 2 2 2 2" xfId="57274"/>
    <cellStyle name="標準 6 2 3 2 2 2 2 2" xfId="57275"/>
    <cellStyle name="標準 6 2 3 2 2 2 2 2 2" xfId="57276"/>
    <cellStyle name="標準 6 2 3 2 2 2 2 2 2 2" xfId="57277"/>
    <cellStyle name="標準 6 2 3 2 2 2 2 2 2 2 2" xfId="57278"/>
    <cellStyle name="標準 6 2 3 2 2 2 2 2 2 2 2 2" xfId="57279"/>
    <cellStyle name="標準 6 2 3 2 2 2 2 2 2 2 3" xfId="57280"/>
    <cellStyle name="標準 6 2 3 2 2 2 2 2 2 3" xfId="57281"/>
    <cellStyle name="標準 6 2 3 2 2 2 2 2 2 3 2" xfId="57282"/>
    <cellStyle name="標準 6 2 3 2 2 2 2 2 2 4" xfId="57283"/>
    <cellStyle name="標準 6 2 3 2 2 2 2 2 3" xfId="57284"/>
    <cellStyle name="標準 6 2 3 2 2 2 2 2 3 2" xfId="57285"/>
    <cellStyle name="標準 6 2 3 2 2 2 2 2 3 2 2" xfId="57286"/>
    <cellStyle name="標準 6 2 3 2 2 2 2 2 3 3" xfId="57287"/>
    <cellStyle name="標準 6 2 3 2 2 2 2 2 4" xfId="57288"/>
    <cellStyle name="標準 6 2 3 2 2 2 2 2 4 2" xfId="57289"/>
    <cellStyle name="標準 6 2 3 2 2 2 2 2 5" xfId="57290"/>
    <cellStyle name="標準 6 2 3 2 2 2 2 3" xfId="57291"/>
    <cellStyle name="標準 6 2 3 2 2 2 2 3 2" xfId="57292"/>
    <cellStyle name="標準 6 2 3 2 2 2 2 3 2 2" xfId="57293"/>
    <cellStyle name="標準 6 2 3 2 2 2 2 3 2 2 2" xfId="57294"/>
    <cellStyle name="標準 6 2 3 2 2 2 2 3 2 3" xfId="57295"/>
    <cellStyle name="標準 6 2 3 2 2 2 2 3 3" xfId="57296"/>
    <cellStyle name="標準 6 2 3 2 2 2 2 3 3 2" xfId="57297"/>
    <cellStyle name="標準 6 2 3 2 2 2 2 3 4" xfId="57298"/>
    <cellStyle name="標準 6 2 3 2 2 2 2 4" xfId="57299"/>
    <cellStyle name="標準 6 2 3 2 2 2 2 4 2" xfId="57300"/>
    <cellStyle name="標準 6 2 3 2 2 2 2 4 2 2" xfId="57301"/>
    <cellStyle name="標準 6 2 3 2 2 2 2 4 3" xfId="57302"/>
    <cellStyle name="標準 6 2 3 2 2 2 2 5" xfId="57303"/>
    <cellStyle name="標準 6 2 3 2 2 2 2 5 2" xfId="57304"/>
    <cellStyle name="標準 6 2 3 2 2 2 2 6" xfId="57305"/>
    <cellStyle name="標準 6 2 3 2 2 2 3" xfId="57306"/>
    <cellStyle name="標準 6 2 3 2 2 2 3 2" xfId="57307"/>
    <cellStyle name="標準 6 2 3 2 2 2 3 2 2" xfId="57308"/>
    <cellStyle name="標準 6 2 3 2 2 2 3 2 2 2" xfId="57309"/>
    <cellStyle name="標準 6 2 3 2 2 2 3 2 2 2 2" xfId="57310"/>
    <cellStyle name="標準 6 2 3 2 2 2 3 2 2 2 2 2" xfId="57311"/>
    <cellStyle name="標準 6 2 3 2 2 2 3 2 2 2 3" xfId="57312"/>
    <cellStyle name="標準 6 2 3 2 2 2 3 2 2 3" xfId="57313"/>
    <cellStyle name="標準 6 2 3 2 2 2 3 2 2 3 2" xfId="57314"/>
    <cellStyle name="標準 6 2 3 2 2 2 3 2 2 4" xfId="57315"/>
    <cellStyle name="標準 6 2 3 2 2 2 3 2 3" xfId="57316"/>
    <cellStyle name="標準 6 2 3 2 2 2 3 2 3 2" xfId="57317"/>
    <cellStyle name="標準 6 2 3 2 2 2 3 2 3 2 2" xfId="57318"/>
    <cellStyle name="標準 6 2 3 2 2 2 3 2 3 3" xfId="57319"/>
    <cellStyle name="標準 6 2 3 2 2 2 3 2 4" xfId="57320"/>
    <cellStyle name="標準 6 2 3 2 2 2 3 2 4 2" xfId="57321"/>
    <cellStyle name="標準 6 2 3 2 2 2 3 2 5" xfId="57322"/>
    <cellStyle name="標準 6 2 3 2 2 2 3 3" xfId="57323"/>
    <cellStyle name="標準 6 2 3 2 2 2 3 3 2" xfId="57324"/>
    <cellStyle name="標準 6 2 3 2 2 2 3 3 2 2" xfId="57325"/>
    <cellStyle name="標準 6 2 3 2 2 2 3 3 2 2 2" xfId="57326"/>
    <cellStyle name="標準 6 2 3 2 2 2 3 3 2 3" xfId="57327"/>
    <cellStyle name="標準 6 2 3 2 2 2 3 3 3" xfId="57328"/>
    <cellStyle name="標準 6 2 3 2 2 2 3 3 3 2" xfId="57329"/>
    <cellStyle name="標準 6 2 3 2 2 2 3 3 4" xfId="57330"/>
    <cellStyle name="標準 6 2 3 2 2 2 3 4" xfId="57331"/>
    <cellStyle name="標準 6 2 3 2 2 2 3 4 2" xfId="57332"/>
    <cellStyle name="標準 6 2 3 2 2 2 3 4 2 2" xfId="57333"/>
    <cellStyle name="標準 6 2 3 2 2 2 3 4 3" xfId="57334"/>
    <cellStyle name="標準 6 2 3 2 2 2 3 5" xfId="57335"/>
    <cellStyle name="標準 6 2 3 2 2 2 3 5 2" xfId="57336"/>
    <cellStyle name="標準 6 2 3 2 2 2 3 6" xfId="57337"/>
    <cellStyle name="標準 6 2 3 2 2 2 4" xfId="57338"/>
    <cellStyle name="標準 6 2 3 2 2 2 4 2" xfId="57339"/>
    <cellStyle name="標準 6 2 3 2 2 2 4 2 2" xfId="57340"/>
    <cellStyle name="標準 6 2 3 2 2 2 4 2 2 2" xfId="57341"/>
    <cellStyle name="標準 6 2 3 2 2 2 4 2 2 2 2" xfId="57342"/>
    <cellStyle name="標準 6 2 3 2 2 2 4 2 2 3" xfId="57343"/>
    <cellStyle name="標準 6 2 3 2 2 2 4 2 3" xfId="57344"/>
    <cellStyle name="標準 6 2 3 2 2 2 4 2 3 2" xfId="57345"/>
    <cellStyle name="標準 6 2 3 2 2 2 4 2 4" xfId="57346"/>
    <cellStyle name="標準 6 2 3 2 2 2 4 3" xfId="57347"/>
    <cellStyle name="標準 6 2 3 2 2 2 4 3 2" xfId="57348"/>
    <cellStyle name="標準 6 2 3 2 2 2 4 3 2 2" xfId="57349"/>
    <cellStyle name="標準 6 2 3 2 2 2 4 3 3" xfId="57350"/>
    <cellStyle name="標準 6 2 3 2 2 2 4 4" xfId="57351"/>
    <cellStyle name="標準 6 2 3 2 2 2 4 4 2" xfId="57352"/>
    <cellStyle name="標準 6 2 3 2 2 2 4 5" xfId="57353"/>
    <cellStyle name="標準 6 2 3 2 2 2 5" xfId="57354"/>
    <cellStyle name="標準 6 2 3 2 2 2 5 2" xfId="57355"/>
    <cellStyle name="標準 6 2 3 2 2 2 5 2 2" xfId="57356"/>
    <cellStyle name="標準 6 2 3 2 2 2 5 2 2 2" xfId="57357"/>
    <cellStyle name="標準 6 2 3 2 2 2 5 2 3" xfId="57358"/>
    <cellStyle name="標準 6 2 3 2 2 2 5 3" xfId="57359"/>
    <cellStyle name="標準 6 2 3 2 2 2 5 3 2" xfId="57360"/>
    <cellStyle name="標準 6 2 3 2 2 2 5 4" xfId="57361"/>
    <cellStyle name="標準 6 2 3 2 2 2 6" xfId="57362"/>
    <cellStyle name="標準 6 2 3 2 2 2 6 2" xfId="57363"/>
    <cellStyle name="標準 6 2 3 2 2 2 6 2 2" xfId="57364"/>
    <cellStyle name="標準 6 2 3 2 2 2 6 3" xfId="57365"/>
    <cellStyle name="標準 6 2 3 2 2 2 7" xfId="57366"/>
    <cellStyle name="標準 6 2 3 2 2 2 7 2" xfId="57367"/>
    <cellStyle name="標準 6 2 3 2 2 2 8" xfId="57368"/>
    <cellStyle name="標準 6 2 3 2 2 3" xfId="57369"/>
    <cellStyle name="標準 6 2 3 2 2 3 2" xfId="57370"/>
    <cellStyle name="標準 6 2 3 2 2 3 2 2" xfId="57371"/>
    <cellStyle name="標準 6 2 3 2 2 3 2 2 2" xfId="57372"/>
    <cellStyle name="標準 6 2 3 2 2 3 2 2 2 2" xfId="57373"/>
    <cellStyle name="標準 6 2 3 2 2 3 2 2 2 2 2" xfId="57374"/>
    <cellStyle name="標準 6 2 3 2 2 3 2 2 2 3" xfId="57375"/>
    <cellStyle name="標準 6 2 3 2 2 3 2 2 3" xfId="57376"/>
    <cellStyle name="標準 6 2 3 2 2 3 2 2 3 2" xfId="57377"/>
    <cellStyle name="標準 6 2 3 2 2 3 2 2 4" xfId="57378"/>
    <cellStyle name="標準 6 2 3 2 2 3 2 3" xfId="57379"/>
    <cellStyle name="標準 6 2 3 2 2 3 2 3 2" xfId="57380"/>
    <cellStyle name="標準 6 2 3 2 2 3 2 3 2 2" xfId="57381"/>
    <cellStyle name="標準 6 2 3 2 2 3 2 3 3" xfId="57382"/>
    <cellStyle name="標準 6 2 3 2 2 3 2 4" xfId="57383"/>
    <cellStyle name="標準 6 2 3 2 2 3 2 4 2" xfId="57384"/>
    <cellStyle name="標準 6 2 3 2 2 3 2 5" xfId="57385"/>
    <cellStyle name="標準 6 2 3 2 2 3 3" xfId="57386"/>
    <cellStyle name="標準 6 2 3 2 2 3 3 2" xfId="57387"/>
    <cellStyle name="標準 6 2 3 2 2 3 3 2 2" xfId="57388"/>
    <cellStyle name="標準 6 2 3 2 2 3 3 2 2 2" xfId="57389"/>
    <cellStyle name="標準 6 2 3 2 2 3 3 2 3" xfId="57390"/>
    <cellStyle name="標準 6 2 3 2 2 3 3 3" xfId="57391"/>
    <cellStyle name="標準 6 2 3 2 2 3 3 3 2" xfId="57392"/>
    <cellStyle name="標準 6 2 3 2 2 3 3 4" xfId="57393"/>
    <cellStyle name="標準 6 2 3 2 2 3 4" xfId="57394"/>
    <cellStyle name="標準 6 2 3 2 2 3 4 2" xfId="57395"/>
    <cellStyle name="標準 6 2 3 2 2 3 4 2 2" xfId="57396"/>
    <cellStyle name="標準 6 2 3 2 2 3 4 3" xfId="57397"/>
    <cellStyle name="標準 6 2 3 2 2 3 5" xfId="57398"/>
    <cellStyle name="標準 6 2 3 2 2 3 5 2" xfId="57399"/>
    <cellStyle name="標準 6 2 3 2 2 3 6" xfId="57400"/>
    <cellStyle name="標準 6 2 3 2 2 4" xfId="57401"/>
    <cellStyle name="標準 6 2 3 2 2 4 2" xfId="57402"/>
    <cellStyle name="標準 6 2 3 2 2 4 2 2" xfId="57403"/>
    <cellStyle name="標準 6 2 3 2 2 4 2 2 2" xfId="57404"/>
    <cellStyle name="標準 6 2 3 2 2 4 2 2 2 2" xfId="57405"/>
    <cellStyle name="標準 6 2 3 2 2 4 2 2 2 2 2" xfId="57406"/>
    <cellStyle name="標準 6 2 3 2 2 4 2 2 2 3" xfId="57407"/>
    <cellStyle name="標準 6 2 3 2 2 4 2 2 3" xfId="57408"/>
    <cellStyle name="標準 6 2 3 2 2 4 2 2 3 2" xfId="57409"/>
    <cellStyle name="標準 6 2 3 2 2 4 2 2 4" xfId="57410"/>
    <cellStyle name="標準 6 2 3 2 2 4 2 3" xfId="57411"/>
    <cellStyle name="標準 6 2 3 2 2 4 2 3 2" xfId="57412"/>
    <cellStyle name="標準 6 2 3 2 2 4 2 3 2 2" xfId="57413"/>
    <cellStyle name="標準 6 2 3 2 2 4 2 3 3" xfId="57414"/>
    <cellStyle name="標準 6 2 3 2 2 4 2 4" xfId="57415"/>
    <cellStyle name="標準 6 2 3 2 2 4 2 4 2" xfId="57416"/>
    <cellStyle name="標準 6 2 3 2 2 4 2 5" xfId="57417"/>
    <cellStyle name="標準 6 2 3 2 2 4 3" xfId="57418"/>
    <cellStyle name="標準 6 2 3 2 2 4 3 2" xfId="57419"/>
    <cellStyle name="標準 6 2 3 2 2 4 3 2 2" xfId="57420"/>
    <cellStyle name="標準 6 2 3 2 2 4 3 2 2 2" xfId="57421"/>
    <cellStyle name="標準 6 2 3 2 2 4 3 2 3" xfId="57422"/>
    <cellStyle name="標準 6 2 3 2 2 4 3 3" xfId="57423"/>
    <cellStyle name="標準 6 2 3 2 2 4 3 3 2" xfId="57424"/>
    <cellStyle name="標準 6 2 3 2 2 4 3 4" xfId="57425"/>
    <cellStyle name="標準 6 2 3 2 2 4 4" xfId="57426"/>
    <cellStyle name="標準 6 2 3 2 2 4 4 2" xfId="57427"/>
    <cellStyle name="標準 6 2 3 2 2 4 4 2 2" xfId="57428"/>
    <cellStyle name="標準 6 2 3 2 2 4 4 3" xfId="57429"/>
    <cellStyle name="標準 6 2 3 2 2 4 5" xfId="57430"/>
    <cellStyle name="標準 6 2 3 2 2 4 5 2" xfId="57431"/>
    <cellStyle name="標準 6 2 3 2 2 4 6" xfId="57432"/>
    <cellStyle name="標準 6 2 3 2 2 5" xfId="57433"/>
    <cellStyle name="標準 6 2 3 2 2 5 2" xfId="57434"/>
    <cellStyle name="標準 6 2 3 2 2 5 2 2" xfId="57435"/>
    <cellStyle name="標準 6 2 3 2 2 5 2 2 2" xfId="57436"/>
    <cellStyle name="標準 6 2 3 2 2 5 2 2 2 2" xfId="57437"/>
    <cellStyle name="標準 6 2 3 2 2 5 2 2 3" xfId="57438"/>
    <cellStyle name="標準 6 2 3 2 2 5 2 3" xfId="57439"/>
    <cellStyle name="標準 6 2 3 2 2 5 2 3 2" xfId="57440"/>
    <cellStyle name="標準 6 2 3 2 2 5 2 4" xfId="57441"/>
    <cellStyle name="標準 6 2 3 2 2 5 3" xfId="57442"/>
    <cellStyle name="標準 6 2 3 2 2 5 3 2" xfId="57443"/>
    <cellStyle name="標準 6 2 3 2 2 5 3 2 2" xfId="57444"/>
    <cellStyle name="標準 6 2 3 2 2 5 3 3" xfId="57445"/>
    <cellStyle name="標準 6 2 3 2 2 5 4" xfId="57446"/>
    <cellStyle name="標準 6 2 3 2 2 5 4 2" xfId="57447"/>
    <cellStyle name="標準 6 2 3 2 2 5 5" xfId="57448"/>
    <cellStyle name="標準 6 2 3 2 2 6" xfId="57449"/>
    <cellStyle name="標準 6 2 3 2 2 6 2" xfId="57450"/>
    <cellStyle name="標準 6 2 3 2 2 6 2 2" xfId="57451"/>
    <cellStyle name="標準 6 2 3 2 2 6 2 2 2" xfId="57452"/>
    <cellStyle name="標準 6 2 3 2 2 6 2 3" xfId="57453"/>
    <cellStyle name="標準 6 2 3 2 2 6 3" xfId="57454"/>
    <cellStyle name="標準 6 2 3 2 2 6 3 2" xfId="57455"/>
    <cellStyle name="標準 6 2 3 2 2 6 4" xfId="57456"/>
    <cellStyle name="標準 6 2 3 2 2 7" xfId="57457"/>
    <cellStyle name="標準 6 2 3 2 2 7 2" xfId="57458"/>
    <cellStyle name="標準 6 2 3 2 2 7 2 2" xfId="57459"/>
    <cellStyle name="標準 6 2 3 2 2 7 3" xfId="57460"/>
    <cellStyle name="標準 6 2 3 2 2 8" xfId="57461"/>
    <cellStyle name="標準 6 2 3 2 2 8 2" xfId="57462"/>
    <cellStyle name="標準 6 2 3 2 2 9" xfId="57463"/>
    <cellStyle name="標準 6 2 3 2 3" xfId="57464"/>
    <cellStyle name="標準 6 2 3 2 3 2" xfId="57465"/>
    <cellStyle name="標準 6 2 3 2 3 2 2" xfId="57466"/>
    <cellStyle name="標準 6 2 3 2 3 2 2 2" xfId="57467"/>
    <cellStyle name="標準 6 2 3 2 3 2 2 2 2" xfId="57468"/>
    <cellStyle name="標準 6 2 3 2 3 2 2 2 2 2" xfId="57469"/>
    <cellStyle name="標準 6 2 3 2 3 2 2 2 2 2 2" xfId="57470"/>
    <cellStyle name="標準 6 2 3 2 3 2 2 2 2 3" xfId="57471"/>
    <cellStyle name="標準 6 2 3 2 3 2 2 2 3" xfId="57472"/>
    <cellStyle name="標準 6 2 3 2 3 2 2 2 3 2" xfId="57473"/>
    <cellStyle name="標準 6 2 3 2 3 2 2 2 4" xfId="57474"/>
    <cellStyle name="標準 6 2 3 2 3 2 2 3" xfId="57475"/>
    <cellStyle name="標準 6 2 3 2 3 2 2 3 2" xfId="57476"/>
    <cellStyle name="標準 6 2 3 2 3 2 2 3 2 2" xfId="57477"/>
    <cellStyle name="標準 6 2 3 2 3 2 2 3 3" xfId="57478"/>
    <cellStyle name="標準 6 2 3 2 3 2 2 4" xfId="57479"/>
    <cellStyle name="標準 6 2 3 2 3 2 2 4 2" xfId="57480"/>
    <cellStyle name="標準 6 2 3 2 3 2 2 5" xfId="57481"/>
    <cellStyle name="標準 6 2 3 2 3 2 3" xfId="57482"/>
    <cellStyle name="標準 6 2 3 2 3 2 3 2" xfId="57483"/>
    <cellStyle name="標準 6 2 3 2 3 2 3 2 2" xfId="57484"/>
    <cellStyle name="標準 6 2 3 2 3 2 3 2 2 2" xfId="57485"/>
    <cellStyle name="標準 6 2 3 2 3 2 3 2 3" xfId="57486"/>
    <cellStyle name="標準 6 2 3 2 3 2 3 3" xfId="57487"/>
    <cellStyle name="標準 6 2 3 2 3 2 3 3 2" xfId="57488"/>
    <cellStyle name="標準 6 2 3 2 3 2 3 4" xfId="57489"/>
    <cellStyle name="標準 6 2 3 2 3 2 4" xfId="57490"/>
    <cellStyle name="標準 6 2 3 2 3 2 4 2" xfId="57491"/>
    <cellStyle name="標準 6 2 3 2 3 2 4 2 2" xfId="57492"/>
    <cellStyle name="標準 6 2 3 2 3 2 4 3" xfId="57493"/>
    <cellStyle name="標準 6 2 3 2 3 2 5" xfId="57494"/>
    <cellStyle name="標準 6 2 3 2 3 2 5 2" xfId="57495"/>
    <cellStyle name="標準 6 2 3 2 3 2 6" xfId="57496"/>
    <cellStyle name="標準 6 2 3 2 3 3" xfId="57497"/>
    <cellStyle name="標準 6 2 3 2 3 3 2" xfId="57498"/>
    <cellStyle name="標準 6 2 3 2 3 3 2 2" xfId="57499"/>
    <cellStyle name="標準 6 2 3 2 3 3 2 2 2" xfId="57500"/>
    <cellStyle name="標準 6 2 3 2 3 3 2 2 2 2" xfId="57501"/>
    <cellStyle name="標準 6 2 3 2 3 3 2 2 2 2 2" xfId="57502"/>
    <cellStyle name="標準 6 2 3 2 3 3 2 2 2 3" xfId="57503"/>
    <cellStyle name="標準 6 2 3 2 3 3 2 2 3" xfId="57504"/>
    <cellStyle name="標準 6 2 3 2 3 3 2 2 3 2" xfId="57505"/>
    <cellStyle name="標準 6 2 3 2 3 3 2 2 4" xfId="57506"/>
    <cellStyle name="標準 6 2 3 2 3 3 2 3" xfId="57507"/>
    <cellStyle name="標準 6 2 3 2 3 3 2 3 2" xfId="57508"/>
    <cellStyle name="標準 6 2 3 2 3 3 2 3 2 2" xfId="57509"/>
    <cellStyle name="標準 6 2 3 2 3 3 2 3 3" xfId="57510"/>
    <cellStyle name="標準 6 2 3 2 3 3 2 4" xfId="57511"/>
    <cellStyle name="標準 6 2 3 2 3 3 2 4 2" xfId="57512"/>
    <cellStyle name="標準 6 2 3 2 3 3 2 5" xfId="57513"/>
    <cellStyle name="標準 6 2 3 2 3 3 3" xfId="57514"/>
    <cellStyle name="標準 6 2 3 2 3 3 3 2" xfId="57515"/>
    <cellStyle name="標準 6 2 3 2 3 3 3 2 2" xfId="57516"/>
    <cellStyle name="標準 6 2 3 2 3 3 3 2 2 2" xfId="57517"/>
    <cellStyle name="標準 6 2 3 2 3 3 3 2 3" xfId="57518"/>
    <cellStyle name="標準 6 2 3 2 3 3 3 3" xfId="57519"/>
    <cellStyle name="標準 6 2 3 2 3 3 3 3 2" xfId="57520"/>
    <cellStyle name="標準 6 2 3 2 3 3 3 4" xfId="57521"/>
    <cellStyle name="標準 6 2 3 2 3 3 4" xfId="57522"/>
    <cellStyle name="標準 6 2 3 2 3 3 4 2" xfId="57523"/>
    <cellStyle name="標準 6 2 3 2 3 3 4 2 2" xfId="57524"/>
    <cellStyle name="標準 6 2 3 2 3 3 4 3" xfId="57525"/>
    <cellStyle name="標準 6 2 3 2 3 3 5" xfId="57526"/>
    <cellStyle name="標準 6 2 3 2 3 3 5 2" xfId="57527"/>
    <cellStyle name="標準 6 2 3 2 3 3 6" xfId="57528"/>
    <cellStyle name="標準 6 2 3 2 3 4" xfId="57529"/>
    <cellStyle name="標準 6 2 3 2 3 4 2" xfId="57530"/>
    <cellStyle name="標準 6 2 3 2 3 4 2 2" xfId="57531"/>
    <cellStyle name="標準 6 2 3 2 3 4 2 2 2" xfId="57532"/>
    <cellStyle name="標準 6 2 3 2 3 4 2 2 2 2" xfId="57533"/>
    <cellStyle name="標準 6 2 3 2 3 4 2 2 3" xfId="57534"/>
    <cellStyle name="標準 6 2 3 2 3 4 2 3" xfId="57535"/>
    <cellStyle name="標準 6 2 3 2 3 4 2 3 2" xfId="57536"/>
    <cellStyle name="標準 6 2 3 2 3 4 2 4" xfId="57537"/>
    <cellStyle name="標準 6 2 3 2 3 4 3" xfId="57538"/>
    <cellStyle name="標準 6 2 3 2 3 4 3 2" xfId="57539"/>
    <cellStyle name="標準 6 2 3 2 3 4 3 2 2" xfId="57540"/>
    <cellStyle name="標準 6 2 3 2 3 4 3 3" xfId="57541"/>
    <cellStyle name="標準 6 2 3 2 3 4 4" xfId="57542"/>
    <cellStyle name="標準 6 2 3 2 3 4 4 2" xfId="57543"/>
    <cellStyle name="標準 6 2 3 2 3 4 5" xfId="57544"/>
    <cellStyle name="標準 6 2 3 2 3 5" xfId="57545"/>
    <cellStyle name="標準 6 2 3 2 3 5 2" xfId="57546"/>
    <cellStyle name="標準 6 2 3 2 3 5 2 2" xfId="57547"/>
    <cellStyle name="標準 6 2 3 2 3 5 2 2 2" xfId="57548"/>
    <cellStyle name="標準 6 2 3 2 3 5 2 3" xfId="57549"/>
    <cellStyle name="標準 6 2 3 2 3 5 3" xfId="57550"/>
    <cellStyle name="標準 6 2 3 2 3 5 3 2" xfId="57551"/>
    <cellStyle name="標準 6 2 3 2 3 5 4" xfId="57552"/>
    <cellStyle name="標準 6 2 3 2 3 6" xfId="57553"/>
    <cellStyle name="標準 6 2 3 2 3 6 2" xfId="57554"/>
    <cellStyle name="標準 6 2 3 2 3 6 2 2" xfId="57555"/>
    <cellStyle name="標準 6 2 3 2 3 6 3" xfId="57556"/>
    <cellStyle name="標準 6 2 3 2 3 7" xfId="57557"/>
    <cellStyle name="標準 6 2 3 2 3 7 2" xfId="57558"/>
    <cellStyle name="標準 6 2 3 2 3 8" xfId="57559"/>
    <cellStyle name="標準 6 2 3 2 4" xfId="57560"/>
    <cellStyle name="標準 6 2 3 2 4 2" xfId="57561"/>
    <cellStyle name="標準 6 2 3 2 4 2 2" xfId="57562"/>
    <cellStyle name="標準 6 2 3 2 4 2 2 2" xfId="57563"/>
    <cellStyle name="標準 6 2 3 2 4 2 2 2 2" xfId="57564"/>
    <cellStyle name="標準 6 2 3 2 4 2 2 2 2 2" xfId="57565"/>
    <cellStyle name="標準 6 2 3 2 4 2 2 2 3" xfId="57566"/>
    <cellStyle name="標準 6 2 3 2 4 2 2 3" xfId="57567"/>
    <cellStyle name="標準 6 2 3 2 4 2 2 3 2" xfId="57568"/>
    <cellStyle name="標準 6 2 3 2 4 2 2 4" xfId="57569"/>
    <cellStyle name="標準 6 2 3 2 4 2 3" xfId="57570"/>
    <cellStyle name="標準 6 2 3 2 4 2 3 2" xfId="57571"/>
    <cellStyle name="標準 6 2 3 2 4 2 3 2 2" xfId="57572"/>
    <cellStyle name="標準 6 2 3 2 4 2 3 3" xfId="57573"/>
    <cellStyle name="標準 6 2 3 2 4 2 4" xfId="57574"/>
    <cellStyle name="標準 6 2 3 2 4 2 4 2" xfId="57575"/>
    <cellStyle name="標準 6 2 3 2 4 2 5" xfId="57576"/>
    <cellStyle name="標準 6 2 3 2 4 3" xfId="57577"/>
    <cellStyle name="標準 6 2 3 2 4 3 2" xfId="57578"/>
    <cellStyle name="標準 6 2 3 2 4 3 2 2" xfId="57579"/>
    <cellStyle name="標準 6 2 3 2 4 3 2 2 2" xfId="57580"/>
    <cellStyle name="標準 6 2 3 2 4 3 2 3" xfId="57581"/>
    <cellStyle name="標準 6 2 3 2 4 3 3" xfId="57582"/>
    <cellStyle name="標準 6 2 3 2 4 3 3 2" xfId="57583"/>
    <cellStyle name="標準 6 2 3 2 4 3 4" xfId="57584"/>
    <cellStyle name="標準 6 2 3 2 4 4" xfId="57585"/>
    <cellStyle name="標準 6 2 3 2 4 4 2" xfId="57586"/>
    <cellStyle name="標準 6 2 3 2 4 4 2 2" xfId="57587"/>
    <cellStyle name="標準 6 2 3 2 4 4 3" xfId="57588"/>
    <cellStyle name="標準 6 2 3 2 4 5" xfId="57589"/>
    <cellStyle name="標準 6 2 3 2 4 5 2" xfId="57590"/>
    <cellStyle name="標準 6 2 3 2 4 6" xfId="57591"/>
    <cellStyle name="標準 6 2 3 2 5" xfId="57592"/>
    <cellStyle name="標準 6 2 3 2 5 2" xfId="57593"/>
    <cellStyle name="標準 6 2 3 2 5 2 2" xfId="57594"/>
    <cellStyle name="標準 6 2 3 2 5 2 2 2" xfId="57595"/>
    <cellStyle name="標準 6 2 3 2 5 2 2 2 2" xfId="57596"/>
    <cellStyle name="標準 6 2 3 2 5 2 2 2 2 2" xfId="57597"/>
    <cellStyle name="標準 6 2 3 2 5 2 2 2 3" xfId="57598"/>
    <cellStyle name="標準 6 2 3 2 5 2 2 3" xfId="57599"/>
    <cellStyle name="標準 6 2 3 2 5 2 2 3 2" xfId="57600"/>
    <cellStyle name="標準 6 2 3 2 5 2 2 4" xfId="57601"/>
    <cellStyle name="標準 6 2 3 2 5 2 3" xfId="57602"/>
    <cellStyle name="標準 6 2 3 2 5 2 3 2" xfId="57603"/>
    <cellStyle name="標準 6 2 3 2 5 2 3 2 2" xfId="57604"/>
    <cellStyle name="標準 6 2 3 2 5 2 3 3" xfId="57605"/>
    <cellStyle name="標準 6 2 3 2 5 2 4" xfId="57606"/>
    <cellStyle name="標準 6 2 3 2 5 2 4 2" xfId="57607"/>
    <cellStyle name="標準 6 2 3 2 5 2 5" xfId="57608"/>
    <cellStyle name="標準 6 2 3 2 5 3" xfId="57609"/>
    <cellStyle name="標準 6 2 3 2 5 3 2" xfId="57610"/>
    <cellStyle name="標準 6 2 3 2 5 3 2 2" xfId="57611"/>
    <cellStyle name="標準 6 2 3 2 5 3 2 2 2" xfId="57612"/>
    <cellStyle name="標準 6 2 3 2 5 3 2 3" xfId="57613"/>
    <cellStyle name="標準 6 2 3 2 5 3 3" xfId="57614"/>
    <cellStyle name="標準 6 2 3 2 5 3 3 2" xfId="57615"/>
    <cellStyle name="標準 6 2 3 2 5 3 4" xfId="57616"/>
    <cellStyle name="標準 6 2 3 2 5 4" xfId="57617"/>
    <cellStyle name="標準 6 2 3 2 5 4 2" xfId="57618"/>
    <cellStyle name="標準 6 2 3 2 5 4 2 2" xfId="57619"/>
    <cellStyle name="標準 6 2 3 2 5 4 3" xfId="57620"/>
    <cellStyle name="標準 6 2 3 2 5 5" xfId="57621"/>
    <cellStyle name="標準 6 2 3 2 5 5 2" xfId="57622"/>
    <cellStyle name="標準 6 2 3 2 5 6" xfId="57623"/>
    <cellStyle name="標準 6 2 3 2 6" xfId="57624"/>
    <cellStyle name="標準 6 2 3 2 6 2" xfId="57625"/>
    <cellStyle name="標準 6 2 3 2 6 2 2" xfId="57626"/>
    <cellStyle name="標準 6 2 3 2 6 2 2 2" xfId="57627"/>
    <cellStyle name="標準 6 2 3 2 6 2 2 2 2" xfId="57628"/>
    <cellStyle name="標準 6 2 3 2 6 2 2 3" xfId="57629"/>
    <cellStyle name="標準 6 2 3 2 6 2 3" xfId="57630"/>
    <cellStyle name="標準 6 2 3 2 6 2 3 2" xfId="57631"/>
    <cellStyle name="標準 6 2 3 2 6 2 4" xfId="57632"/>
    <cellStyle name="標準 6 2 3 2 6 3" xfId="57633"/>
    <cellStyle name="標準 6 2 3 2 6 3 2" xfId="57634"/>
    <cellStyle name="標準 6 2 3 2 6 3 2 2" xfId="57635"/>
    <cellStyle name="標準 6 2 3 2 6 3 3" xfId="57636"/>
    <cellStyle name="標準 6 2 3 2 6 4" xfId="57637"/>
    <cellStyle name="標準 6 2 3 2 6 4 2" xfId="57638"/>
    <cellStyle name="標準 6 2 3 2 6 5" xfId="57639"/>
    <cellStyle name="標準 6 2 3 2 7" xfId="57640"/>
    <cellStyle name="標準 6 2 3 2 7 2" xfId="57641"/>
    <cellStyle name="標準 6 2 3 2 7 2 2" xfId="57642"/>
    <cellStyle name="標準 6 2 3 2 7 2 2 2" xfId="57643"/>
    <cellStyle name="標準 6 2 3 2 7 2 3" xfId="57644"/>
    <cellStyle name="標準 6 2 3 2 7 3" xfId="57645"/>
    <cellStyle name="標準 6 2 3 2 7 3 2" xfId="57646"/>
    <cellStyle name="標準 6 2 3 2 7 4" xfId="57647"/>
    <cellStyle name="標準 6 2 3 2 8" xfId="57648"/>
    <cellStyle name="標準 6 2 3 2 8 2" xfId="57649"/>
    <cellStyle name="標準 6 2 3 2 8 2 2" xfId="57650"/>
    <cellStyle name="標準 6 2 3 2 8 3" xfId="57651"/>
    <cellStyle name="標準 6 2 3 2 9" xfId="57652"/>
    <cellStyle name="標準 6 2 3 2 9 2" xfId="57653"/>
    <cellStyle name="標準 6 2 3 3" xfId="57654"/>
    <cellStyle name="標準 6 2 3 3 2" xfId="57655"/>
    <cellStyle name="標準 6 2 3 3 2 2" xfId="57656"/>
    <cellStyle name="標準 6 2 3 3 2 2 2" xfId="57657"/>
    <cellStyle name="標準 6 2 3 3 2 2 2 2" xfId="57658"/>
    <cellStyle name="標準 6 2 3 3 2 2 2 2 2" xfId="57659"/>
    <cellStyle name="標準 6 2 3 3 2 2 2 2 2 2" xfId="57660"/>
    <cellStyle name="標準 6 2 3 3 2 2 2 2 2 2 2" xfId="57661"/>
    <cellStyle name="標準 6 2 3 3 2 2 2 2 2 3" xfId="57662"/>
    <cellStyle name="標準 6 2 3 3 2 2 2 2 3" xfId="57663"/>
    <cellStyle name="標準 6 2 3 3 2 2 2 2 3 2" xfId="57664"/>
    <cellStyle name="標準 6 2 3 3 2 2 2 2 4" xfId="57665"/>
    <cellStyle name="標準 6 2 3 3 2 2 2 3" xfId="57666"/>
    <cellStyle name="標準 6 2 3 3 2 2 2 3 2" xfId="57667"/>
    <cellStyle name="標準 6 2 3 3 2 2 2 3 2 2" xfId="57668"/>
    <cellStyle name="標準 6 2 3 3 2 2 2 3 3" xfId="57669"/>
    <cellStyle name="標準 6 2 3 3 2 2 2 4" xfId="57670"/>
    <cellStyle name="標準 6 2 3 3 2 2 2 4 2" xfId="57671"/>
    <cellStyle name="標準 6 2 3 3 2 2 2 5" xfId="57672"/>
    <cellStyle name="標準 6 2 3 3 2 2 3" xfId="57673"/>
    <cellStyle name="標準 6 2 3 3 2 2 3 2" xfId="57674"/>
    <cellStyle name="標準 6 2 3 3 2 2 3 2 2" xfId="57675"/>
    <cellStyle name="標準 6 2 3 3 2 2 3 2 2 2" xfId="57676"/>
    <cellStyle name="標準 6 2 3 3 2 2 3 2 3" xfId="57677"/>
    <cellStyle name="標準 6 2 3 3 2 2 3 3" xfId="57678"/>
    <cellStyle name="標準 6 2 3 3 2 2 3 3 2" xfId="57679"/>
    <cellStyle name="標準 6 2 3 3 2 2 3 4" xfId="57680"/>
    <cellStyle name="標準 6 2 3 3 2 2 4" xfId="57681"/>
    <cellStyle name="標準 6 2 3 3 2 2 4 2" xfId="57682"/>
    <cellStyle name="標準 6 2 3 3 2 2 4 2 2" xfId="57683"/>
    <cellStyle name="標準 6 2 3 3 2 2 4 3" xfId="57684"/>
    <cellStyle name="標準 6 2 3 3 2 2 5" xfId="57685"/>
    <cellStyle name="標準 6 2 3 3 2 2 5 2" xfId="57686"/>
    <cellStyle name="標準 6 2 3 3 2 2 6" xfId="57687"/>
    <cellStyle name="標準 6 2 3 3 2 3" xfId="57688"/>
    <cellStyle name="標準 6 2 3 3 2 3 2" xfId="57689"/>
    <cellStyle name="標準 6 2 3 3 2 3 2 2" xfId="57690"/>
    <cellStyle name="標準 6 2 3 3 2 3 2 2 2" xfId="57691"/>
    <cellStyle name="標準 6 2 3 3 2 3 2 2 2 2" xfId="57692"/>
    <cellStyle name="標準 6 2 3 3 2 3 2 2 2 2 2" xfId="57693"/>
    <cellStyle name="標準 6 2 3 3 2 3 2 2 2 3" xfId="57694"/>
    <cellStyle name="標準 6 2 3 3 2 3 2 2 3" xfId="57695"/>
    <cellStyle name="標準 6 2 3 3 2 3 2 2 3 2" xfId="57696"/>
    <cellStyle name="標準 6 2 3 3 2 3 2 2 4" xfId="57697"/>
    <cellStyle name="標準 6 2 3 3 2 3 2 3" xfId="57698"/>
    <cellStyle name="標準 6 2 3 3 2 3 2 3 2" xfId="57699"/>
    <cellStyle name="標準 6 2 3 3 2 3 2 3 2 2" xfId="57700"/>
    <cellStyle name="標準 6 2 3 3 2 3 2 3 3" xfId="57701"/>
    <cellStyle name="標準 6 2 3 3 2 3 2 4" xfId="57702"/>
    <cellStyle name="標準 6 2 3 3 2 3 2 4 2" xfId="57703"/>
    <cellStyle name="標準 6 2 3 3 2 3 2 5" xfId="57704"/>
    <cellStyle name="標準 6 2 3 3 2 3 3" xfId="57705"/>
    <cellStyle name="標準 6 2 3 3 2 3 3 2" xfId="57706"/>
    <cellStyle name="標準 6 2 3 3 2 3 3 2 2" xfId="57707"/>
    <cellStyle name="標準 6 2 3 3 2 3 3 2 2 2" xfId="57708"/>
    <cellStyle name="標準 6 2 3 3 2 3 3 2 3" xfId="57709"/>
    <cellStyle name="標準 6 2 3 3 2 3 3 3" xfId="57710"/>
    <cellStyle name="標準 6 2 3 3 2 3 3 3 2" xfId="57711"/>
    <cellStyle name="標準 6 2 3 3 2 3 3 4" xfId="57712"/>
    <cellStyle name="標準 6 2 3 3 2 3 4" xfId="57713"/>
    <cellStyle name="標準 6 2 3 3 2 3 4 2" xfId="57714"/>
    <cellStyle name="標準 6 2 3 3 2 3 4 2 2" xfId="57715"/>
    <cellStyle name="標準 6 2 3 3 2 3 4 3" xfId="57716"/>
    <cellStyle name="標準 6 2 3 3 2 3 5" xfId="57717"/>
    <cellStyle name="標準 6 2 3 3 2 3 5 2" xfId="57718"/>
    <cellStyle name="標準 6 2 3 3 2 3 6" xfId="57719"/>
    <cellStyle name="標準 6 2 3 3 2 4" xfId="57720"/>
    <cellStyle name="標準 6 2 3 3 2 4 2" xfId="57721"/>
    <cellStyle name="標準 6 2 3 3 2 4 2 2" xfId="57722"/>
    <cellStyle name="標準 6 2 3 3 2 4 2 2 2" xfId="57723"/>
    <cellStyle name="標準 6 2 3 3 2 4 2 2 2 2" xfId="57724"/>
    <cellStyle name="標準 6 2 3 3 2 4 2 2 3" xfId="57725"/>
    <cellStyle name="標準 6 2 3 3 2 4 2 3" xfId="57726"/>
    <cellStyle name="標準 6 2 3 3 2 4 2 3 2" xfId="57727"/>
    <cellStyle name="標準 6 2 3 3 2 4 2 4" xfId="57728"/>
    <cellStyle name="標準 6 2 3 3 2 4 3" xfId="57729"/>
    <cellStyle name="標準 6 2 3 3 2 4 3 2" xfId="57730"/>
    <cellStyle name="標準 6 2 3 3 2 4 3 2 2" xfId="57731"/>
    <cellStyle name="標準 6 2 3 3 2 4 3 3" xfId="57732"/>
    <cellStyle name="標準 6 2 3 3 2 4 4" xfId="57733"/>
    <cellStyle name="標準 6 2 3 3 2 4 4 2" xfId="57734"/>
    <cellStyle name="標準 6 2 3 3 2 4 5" xfId="57735"/>
    <cellStyle name="標準 6 2 3 3 2 5" xfId="57736"/>
    <cellStyle name="標準 6 2 3 3 2 5 2" xfId="57737"/>
    <cellStyle name="標準 6 2 3 3 2 5 2 2" xfId="57738"/>
    <cellStyle name="標準 6 2 3 3 2 5 2 2 2" xfId="57739"/>
    <cellStyle name="標準 6 2 3 3 2 5 2 3" xfId="57740"/>
    <cellStyle name="標準 6 2 3 3 2 5 3" xfId="57741"/>
    <cellStyle name="標準 6 2 3 3 2 5 3 2" xfId="57742"/>
    <cellStyle name="標準 6 2 3 3 2 5 4" xfId="57743"/>
    <cellStyle name="標準 6 2 3 3 2 6" xfId="57744"/>
    <cellStyle name="標準 6 2 3 3 2 6 2" xfId="57745"/>
    <cellStyle name="標準 6 2 3 3 2 6 2 2" xfId="57746"/>
    <cellStyle name="標準 6 2 3 3 2 6 3" xfId="57747"/>
    <cellStyle name="標準 6 2 3 3 2 7" xfId="57748"/>
    <cellStyle name="標準 6 2 3 3 2 7 2" xfId="57749"/>
    <cellStyle name="標準 6 2 3 3 2 8" xfId="57750"/>
    <cellStyle name="標準 6 2 3 3 3" xfId="57751"/>
    <cellStyle name="標準 6 2 3 3 3 2" xfId="57752"/>
    <cellStyle name="標準 6 2 3 3 3 2 2" xfId="57753"/>
    <cellStyle name="標準 6 2 3 3 3 2 2 2" xfId="57754"/>
    <cellStyle name="標準 6 2 3 3 3 2 2 2 2" xfId="57755"/>
    <cellStyle name="標準 6 2 3 3 3 2 2 2 2 2" xfId="57756"/>
    <cellStyle name="標準 6 2 3 3 3 2 2 2 3" xfId="57757"/>
    <cellStyle name="標準 6 2 3 3 3 2 2 3" xfId="57758"/>
    <cellStyle name="標準 6 2 3 3 3 2 2 3 2" xfId="57759"/>
    <cellStyle name="標準 6 2 3 3 3 2 2 4" xfId="57760"/>
    <cellStyle name="標準 6 2 3 3 3 2 3" xfId="57761"/>
    <cellStyle name="標準 6 2 3 3 3 2 3 2" xfId="57762"/>
    <cellStyle name="標準 6 2 3 3 3 2 3 2 2" xfId="57763"/>
    <cellStyle name="標準 6 2 3 3 3 2 3 3" xfId="57764"/>
    <cellStyle name="標準 6 2 3 3 3 2 4" xfId="57765"/>
    <cellStyle name="標準 6 2 3 3 3 2 4 2" xfId="57766"/>
    <cellStyle name="標準 6 2 3 3 3 2 5" xfId="57767"/>
    <cellStyle name="標準 6 2 3 3 3 3" xfId="57768"/>
    <cellStyle name="標準 6 2 3 3 3 3 2" xfId="57769"/>
    <cellStyle name="標準 6 2 3 3 3 3 2 2" xfId="57770"/>
    <cellStyle name="標準 6 2 3 3 3 3 2 2 2" xfId="57771"/>
    <cellStyle name="標準 6 2 3 3 3 3 2 3" xfId="57772"/>
    <cellStyle name="標準 6 2 3 3 3 3 3" xfId="57773"/>
    <cellStyle name="標準 6 2 3 3 3 3 3 2" xfId="57774"/>
    <cellStyle name="標準 6 2 3 3 3 3 4" xfId="57775"/>
    <cellStyle name="標準 6 2 3 3 3 4" xfId="57776"/>
    <cellStyle name="標準 6 2 3 3 3 4 2" xfId="57777"/>
    <cellStyle name="標準 6 2 3 3 3 4 2 2" xfId="57778"/>
    <cellStyle name="標準 6 2 3 3 3 4 3" xfId="57779"/>
    <cellStyle name="標準 6 2 3 3 3 5" xfId="57780"/>
    <cellStyle name="標準 6 2 3 3 3 5 2" xfId="57781"/>
    <cellStyle name="標準 6 2 3 3 3 6" xfId="57782"/>
    <cellStyle name="標準 6 2 3 3 4" xfId="57783"/>
    <cellStyle name="標準 6 2 3 3 4 2" xfId="57784"/>
    <cellStyle name="標準 6 2 3 3 4 2 2" xfId="57785"/>
    <cellStyle name="標準 6 2 3 3 4 2 2 2" xfId="57786"/>
    <cellStyle name="標準 6 2 3 3 4 2 2 2 2" xfId="57787"/>
    <cellStyle name="標準 6 2 3 3 4 2 2 2 2 2" xfId="57788"/>
    <cellStyle name="標準 6 2 3 3 4 2 2 2 3" xfId="57789"/>
    <cellStyle name="標準 6 2 3 3 4 2 2 3" xfId="57790"/>
    <cellStyle name="標準 6 2 3 3 4 2 2 3 2" xfId="57791"/>
    <cellStyle name="標準 6 2 3 3 4 2 2 4" xfId="57792"/>
    <cellStyle name="標準 6 2 3 3 4 2 3" xfId="57793"/>
    <cellStyle name="標準 6 2 3 3 4 2 3 2" xfId="57794"/>
    <cellStyle name="標準 6 2 3 3 4 2 3 2 2" xfId="57795"/>
    <cellStyle name="標準 6 2 3 3 4 2 3 3" xfId="57796"/>
    <cellStyle name="標準 6 2 3 3 4 2 4" xfId="57797"/>
    <cellStyle name="標準 6 2 3 3 4 2 4 2" xfId="57798"/>
    <cellStyle name="標準 6 2 3 3 4 2 5" xfId="57799"/>
    <cellStyle name="標準 6 2 3 3 4 3" xfId="57800"/>
    <cellStyle name="標準 6 2 3 3 4 3 2" xfId="57801"/>
    <cellStyle name="標準 6 2 3 3 4 3 2 2" xfId="57802"/>
    <cellStyle name="標準 6 2 3 3 4 3 2 2 2" xfId="57803"/>
    <cellStyle name="標準 6 2 3 3 4 3 2 3" xfId="57804"/>
    <cellStyle name="標準 6 2 3 3 4 3 3" xfId="57805"/>
    <cellStyle name="標準 6 2 3 3 4 3 3 2" xfId="57806"/>
    <cellStyle name="標準 6 2 3 3 4 3 4" xfId="57807"/>
    <cellStyle name="標準 6 2 3 3 4 4" xfId="57808"/>
    <cellStyle name="標準 6 2 3 3 4 4 2" xfId="57809"/>
    <cellStyle name="標準 6 2 3 3 4 4 2 2" xfId="57810"/>
    <cellStyle name="標準 6 2 3 3 4 4 3" xfId="57811"/>
    <cellStyle name="標準 6 2 3 3 4 5" xfId="57812"/>
    <cellStyle name="標準 6 2 3 3 4 5 2" xfId="57813"/>
    <cellStyle name="標準 6 2 3 3 4 6" xfId="57814"/>
    <cellStyle name="標準 6 2 3 3 5" xfId="57815"/>
    <cellStyle name="標準 6 2 3 3 5 2" xfId="57816"/>
    <cellStyle name="標準 6 2 3 3 5 2 2" xfId="57817"/>
    <cellStyle name="標準 6 2 3 3 5 2 2 2" xfId="57818"/>
    <cellStyle name="標準 6 2 3 3 5 2 2 2 2" xfId="57819"/>
    <cellStyle name="標準 6 2 3 3 5 2 2 3" xfId="57820"/>
    <cellStyle name="標準 6 2 3 3 5 2 3" xfId="57821"/>
    <cellStyle name="標準 6 2 3 3 5 2 3 2" xfId="57822"/>
    <cellStyle name="標準 6 2 3 3 5 2 4" xfId="57823"/>
    <cellStyle name="標準 6 2 3 3 5 3" xfId="57824"/>
    <cellStyle name="標準 6 2 3 3 5 3 2" xfId="57825"/>
    <cellStyle name="標準 6 2 3 3 5 3 2 2" xfId="57826"/>
    <cellStyle name="標準 6 2 3 3 5 3 3" xfId="57827"/>
    <cellStyle name="標準 6 2 3 3 5 4" xfId="57828"/>
    <cellStyle name="標準 6 2 3 3 5 4 2" xfId="57829"/>
    <cellStyle name="標準 6 2 3 3 5 5" xfId="57830"/>
    <cellStyle name="標準 6 2 3 3 6" xfId="57831"/>
    <cellStyle name="標準 6 2 3 3 6 2" xfId="57832"/>
    <cellStyle name="標準 6 2 3 3 6 2 2" xfId="57833"/>
    <cellStyle name="標準 6 2 3 3 6 2 2 2" xfId="57834"/>
    <cellStyle name="標準 6 2 3 3 6 2 3" xfId="57835"/>
    <cellStyle name="標準 6 2 3 3 6 3" xfId="57836"/>
    <cellStyle name="標準 6 2 3 3 6 3 2" xfId="57837"/>
    <cellStyle name="標準 6 2 3 3 6 4" xfId="57838"/>
    <cellStyle name="標準 6 2 3 3 7" xfId="57839"/>
    <cellStyle name="標準 6 2 3 3 7 2" xfId="57840"/>
    <cellStyle name="標準 6 2 3 3 7 2 2" xfId="57841"/>
    <cellStyle name="標準 6 2 3 3 7 3" xfId="57842"/>
    <cellStyle name="標準 6 2 3 3 8" xfId="57843"/>
    <cellStyle name="標準 6 2 3 3 8 2" xfId="57844"/>
    <cellStyle name="標準 6 2 3 3 9" xfId="57845"/>
    <cellStyle name="標準 6 2 3 4" xfId="57846"/>
    <cellStyle name="標準 6 2 3 4 2" xfId="57847"/>
    <cellStyle name="標準 6 2 3 4 2 2" xfId="57848"/>
    <cellStyle name="標準 6 2 3 4 2 2 2" xfId="57849"/>
    <cellStyle name="標準 6 2 3 4 2 2 2 2" xfId="57850"/>
    <cellStyle name="標準 6 2 3 4 2 2 2 2 2" xfId="57851"/>
    <cellStyle name="標準 6 2 3 4 2 2 2 2 2 2" xfId="57852"/>
    <cellStyle name="標準 6 2 3 4 2 2 2 2 3" xfId="57853"/>
    <cellStyle name="標準 6 2 3 4 2 2 2 3" xfId="57854"/>
    <cellStyle name="標準 6 2 3 4 2 2 2 3 2" xfId="57855"/>
    <cellStyle name="標準 6 2 3 4 2 2 2 4" xfId="57856"/>
    <cellStyle name="標準 6 2 3 4 2 2 3" xfId="57857"/>
    <cellStyle name="標準 6 2 3 4 2 2 3 2" xfId="57858"/>
    <cellStyle name="標準 6 2 3 4 2 2 3 2 2" xfId="57859"/>
    <cellStyle name="標準 6 2 3 4 2 2 3 3" xfId="57860"/>
    <cellStyle name="標準 6 2 3 4 2 2 4" xfId="57861"/>
    <cellStyle name="標準 6 2 3 4 2 2 4 2" xfId="57862"/>
    <cellStyle name="標準 6 2 3 4 2 2 5" xfId="57863"/>
    <cellStyle name="標準 6 2 3 4 2 3" xfId="57864"/>
    <cellStyle name="標準 6 2 3 4 2 3 2" xfId="57865"/>
    <cellStyle name="標準 6 2 3 4 2 3 2 2" xfId="57866"/>
    <cellStyle name="標準 6 2 3 4 2 3 2 2 2" xfId="57867"/>
    <cellStyle name="標準 6 2 3 4 2 3 2 3" xfId="57868"/>
    <cellStyle name="標準 6 2 3 4 2 3 3" xfId="57869"/>
    <cellStyle name="標準 6 2 3 4 2 3 3 2" xfId="57870"/>
    <cellStyle name="標準 6 2 3 4 2 3 4" xfId="57871"/>
    <cellStyle name="標準 6 2 3 4 2 4" xfId="57872"/>
    <cellStyle name="標準 6 2 3 4 2 4 2" xfId="57873"/>
    <cellStyle name="標準 6 2 3 4 2 4 2 2" xfId="57874"/>
    <cellStyle name="標準 6 2 3 4 2 4 3" xfId="57875"/>
    <cellStyle name="標準 6 2 3 4 2 5" xfId="57876"/>
    <cellStyle name="標準 6 2 3 4 2 5 2" xfId="57877"/>
    <cellStyle name="標準 6 2 3 4 2 6" xfId="57878"/>
    <cellStyle name="標準 6 2 3 4 3" xfId="57879"/>
    <cellStyle name="標準 6 2 3 4 3 2" xfId="57880"/>
    <cellStyle name="標準 6 2 3 4 3 2 2" xfId="57881"/>
    <cellStyle name="標準 6 2 3 4 3 2 2 2" xfId="57882"/>
    <cellStyle name="標準 6 2 3 4 3 2 2 2 2" xfId="57883"/>
    <cellStyle name="標準 6 2 3 4 3 2 2 2 2 2" xfId="57884"/>
    <cellStyle name="標準 6 2 3 4 3 2 2 2 3" xfId="57885"/>
    <cellStyle name="標準 6 2 3 4 3 2 2 3" xfId="57886"/>
    <cellStyle name="標準 6 2 3 4 3 2 2 3 2" xfId="57887"/>
    <cellStyle name="標準 6 2 3 4 3 2 2 4" xfId="57888"/>
    <cellStyle name="標準 6 2 3 4 3 2 3" xfId="57889"/>
    <cellStyle name="標準 6 2 3 4 3 2 3 2" xfId="57890"/>
    <cellStyle name="標準 6 2 3 4 3 2 3 2 2" xfId="57891"/>
    <cellStyle name="標準 6 2 3 4 3 2 3 3" xfId="57892"/>
    <cellStyle name="標準 6 2 3 4 3 2 4" xfId="57893"/>
    <cellStyle name="標準 6 2 3 4 3 2 4 2" xfId="57894"/>
    <cellStyle name="標準 6 2 3 4 3 2 5" xfId="57895"/>
    <cellStyle name="標準 6 2 3 4 3 3" xfId="57896"/>
    <cellStyle name="標準 6 2 3 4 3 3 2" xfId="57897"/>
    <cellStyle name="標準 6 2 3 4 3 3 2 2" xfId="57898"/>
    <cellStyle name="標準 6 2 3 4 3 3 2 2 2" xfId="57899"/>
    <cellStyle name="標準 6 2 3 4 3 3 2 3" xfId="57900"/>
    <cellStyle name="標準 6 2 3 4 3 3 3" xfId="57901"/>
    <cellStyle name="標準 6 2 3 4 3 3 3 2" xfId="57902"/>
    <cellStyle name="標準 6 2 3 4 3 3 4" xfId="57903"/>
    <cellStyle name="標準 6 2 3 4 3 4" xfId="57904"/>
    <cellStyle name="標準 6 2 3 4 3 4 2" xfId="57905"/>
    <cellStyle name="標準 6 2 3 4 3 4 2 2" xfId="57906"/>
    <cellStyle name="標準 6 2 3 4 3 4 3" xfId="57907"/>
    <cellStyle name="標準 6 2 3 4 3 5" xfId="57908"/>
    <cellStyle name="標準 6 2 3 4 3 5 2" xfId="57909"/>
    <cellStyle name="標準 6 2 3 4 3 6" xfId="57910"/>
    <cellStyle name="標準 6 2 3 4 4" xfId="57911"/>
    <cellStyle name="標準 6 2 3 4 4 2" xfId="57912"/>
    <cellStyle name="標準 6 2 3 4 4 2 2" xfId="57913"/>
    <cellStyle name="標準 6 2 3 4 4 2 2 2" xfId="57914"/>
    <cellStyle name="標準 6 2 3 4 4 2 2 2 2" xfId="57915"/>
    <cellStyle name="標準 6 2 3 4 4 2 2 3" xfId="57916"/>
    <cellStyle name="標準 6 2 3 4 4 2 3" xfId="57917"/>
    <cellStyle name="標準 6 2 3 4 4 2 3 2" xfId="57918"/>
    <cellStyle name="標準 6 2 3 4 4 2 4" xfId="57919"/>
    <cellStyle name="標準 6 2 3 4 4 3" xfId="57920"/>
    <cellStyle name="標準 6 2 3 4 4 3 2" xfId="57921"/>
    <cellStyle name="標準 6 2 3 4 4 3 2 2" xfId="57922"/>
    <cellStyle name="標準 6 2 3 4 4 3 3" xfId="57923"/>
    <cellStyle name="標準 6 2 3 4 4 4" xfId="57924"/>
    <cellStyle name="標準 6 2 3 4 4 4 2" xfId="57925"/>
    <cellStyle name="標準 6 2 3 4 4 5" xfId="57926"/>
    <cellStyle name="標準 6 2 3 4 5" xfId="57927"/>
    <cellStyle name="標準 6 2 3 4 5 2" xfId="57928"/>
    <cellStyle name="標準 6 2 3 4 5 2 2" xfId="57929"/>
    <cellStyle name="標準 6 2 3 4 5 2 2 2" xfId="57930"/>
    <cellStyle name="標準 6 2 3 4 5 2 3" xfId="57931"/>
    <cellStyle name="標準 6 2 3 4 5 3" xfId="57932"/>
    <cellStyle name="標準 6 2 3 4 5 3 2" xfId="57933"/>
    <cellStyle name="標準 6 2 3 4 5 4" xfId="57934"/>
    <cellStyle name="標準 6 2 3 4 6" xfId="57935"/>
    <cellStyle name="標準 6 2 3 4 6 2" xfId="57936"/>
    <cellStyle name="標準 6 2 3 4 6 2 2" xfId="57937"/>
    <cellStyle name="標準 6 2 3 4 6 3" xfId="57938"/>
    <cellStyle name="標準 6 2 3 4 7" xfId="57939"/>
    <cellStyle name="標準 6 2 3 4 7 2" xfId="57940"/>
    <cellStyle name="標準 6 2 3 4 8" xfId="57941"/>
    <cellStyle name="標準 6 2 3 5" xfId="57942"/>
    <cellStyle name="標準 6 2 3 5 2" xfId="57943"/>
    <cellStyle name="標準 6 2 3 5 2 2" xfId="57944"/>
    <cellStyle name="標準 6 2 3 5 2 2 2" xfId="57945"/>
    <cellStyle name="標準 6 2 3 5 2 2 2 2" xfId="57946"/>
    <cellStyle name="標準 6 2 3 5 2 2 2 2 2" xfId="57947"/>
    <cellStyle name="標準 6 2 3 5 2 2 2 3" xfId="57948"/>
    <cellStyle name="標準 6 2 3 5 2 2 3" xfId="57949"/>
    <cellStyle name="標準 6 2 3 5 2 2 3 2" xfId="57950"/>
    <cellStyle name="標準 6 2 3 5 2 2 4" xfId="57951"/>
    <cellStyle name="標準 6 2 3 5 2 3" xfId="57952"/>
    <cellStyle name="標準 6 2 3 5 2 3 2" xfId="57953"/>
    <cellStyle name="標準 6 2 3 5 2 3 2 2" xfId="57954"/>
    <cellStyle name="標準 6 2 3 5 2 3 3" xfId="57955"/>
    <cellStyle name="標準 6 2 3 5 2 4" xfId="57956"/>
    <cellStyle name="標準 6 2 3 5 2 4 2" xfId="57957"/>
    <cellStyle name="標準 6 2 3 5 2 5" xfId="57958"/>
    <cellStyle name="標準 6 2 3 5 3" xfId="57959"/>
    <cellStyle name="標準 6 2 3 5 3 2" xfId="57960"/>
    <cellStyle name="標準 6 2 3 5 3 2 2" xfId="57961"/>
    <cellStyle name="標準 6 2 3 5 3 2 2 2" xfId="57962"/>
    <cellStyle name="標準 6 2 3 5 3 2 3" xfId="57963"/>
    <cellStyle name="標準 6 2 3 5 3 3" xfId="57964"/>
    <cellStyle name="標準 6 2 3 5 3 3 2" xfId="57965"/>
    <cellStyle name="標準 6 2 3 5 3 4" xfId="57966"/>
    <cellStyle name="標準 6 2 3 5 4" xfId="57967"/>
    <cellStyle name="標準 6 2 3 5 4 2" xfId="57968"/>
    <cellStyle name="標準 6 2 3 5 4 2 2" xfId="57969"/>
    <cellStyle name="標準 6 2 3 5 4 3" xfId="57970"/>
    <cellStyle name="標準 6 2 3 5 5" xfId="57971"/>
    <cellStyle name="標準 6 2 3 5 5 2" xfId="57972"/>
    <cellStyle name="標準 6 2 3 5 6" xfId="57973"/>
    <cellStyle name="標準 6 2 3 6" xfId="57974"/>
    <cellStyle name="標準 6 2 3 6 2" xfId="57975"/>
    <cellStyle name="標準 6 2 3 6 2 2" xfId="57976"/>
    <cellStyle name="標準 6 2 3 6 2 2 2" xfId="57977"/>
    <cellStyle name="標準 6 2 3 6 2 2 2 2" xfId="57978"/>
    <cellStyle name="標準 6 2 3 6 2 2 2 2 2" xfId="57979"/>
    <cellStyle name="標準 6 2 3 6 2 2 2 3" xfId="57980"/>
    <cellStyle name="標準 6 2 3 6 2 2 3" xfId="57981"/>
    <cellStyle name="標準 6 2 3 6 2 2 3 2" xfId="57982"/>
    <cellStyle name="標準 6 2 3 6 2 2 4" xfId="57983"/>
    <cellStyle name="標準 6 2 3 6 2 3" xfId="57984"/>
    <cellStyle name="標準 6 2 3 6 2 3 2" xfId="57985"/>
    <cellStyle name="標準 6 2 3 6 2 3 2 2" xfId="57986"/>
    <cellStyle name="標準 6 2 3 6 2 3 3" xfId="57987"/>
    <cellStyle name="標準 6 2 3 6 2 4" xfId="57988"/>
    <cellStyle name="標準 6 2 3 6 2 4 2" xfId="57989"/>
    <cellStyle name="標準 6 2 3 6 2 5" xfId="57990"/>
    <cellStyle name="標準 6 2 3 6 3" xfId="57991"/>
    <cellStyle name="標準 6 2 3 6 3 2" xfId="57992"/>
    <cellStyle name="標準 6 2 3 6 3 2 2" xfId="57993"/>
    <cellStyle name="標準 6 2 3 6 3 2 2 2" xfId="57994"/>
    <cellStyle name="標準 6 2 3 6 3 2 3" xfId="57995"/>
    <cellStyle name="標準 6 2 3 6 3 3" xfId="57996"/>
    <cellStyle name="標準 6 2 3 6 3 3 2" xfId="57997"/>
    <cellStyle name="標準 6 2 3 6 3 4" xfId="57998"/>
    <cellStyle name="標準 6 2 3 6 4" xfId="57999"/>
    <cellStyle name="標準 6 2 3 6 4 2" xfId="58000"/>
    <cellStyle name="標準 6 2 3 6 4 2 2" xfId="58001"/>
    <cellStyle name="標準 6 2 3 6 4 3" xfId="58002"/>
    <cellStyle name="標準 6 2 3 6 5" xfId="58003"/>
    <cellStyle name="標準 6 2 3 6 5 2" xfId="58004"/>
    <cellStyle name="標準 6 2 3 6 6" xfId="58005"/>
    <cellStyle name="標準 6 2 3 7" xfId="58006"/>
    <cellStyle name="標準 6 2 3 7 2" xfId="58007"/>
    <cellStyle name="標準 6 2 3 7 2 2" xfId="58008"/>
    <cellStyle name="標準 6 2 3 7 2 2 2" xfId="58009"/>
    <cellStyle name="標準 6 2 3 7 2 2 2 2" xfId="58010"/>
    <cellStyle name="標準 6 2 3 7 2 2 3" xfId="58011"/>
    <cellStyle name="標準 6 2 3 7 2 3" xfId="58012"/>
    <cellStyle name="標準 6 2 3 7 2 3 2" xfId="58013"/>
    <cellStyle name="標準 6 2 3 7 2 4" xfId="58014"/>
    <cellStyle name="標準 6 2 3 7 3" xfId="58015"/>
    <cellStyle name="標準 6 2 3 7 3 2" xfId="58016"/>
    <cellStyle name="標準 6 2 3 7 3 2 2" xfId="58017"/>
    <cellStyle name="標準 6 2 3 7 3 3" xfId="58018"/>
    <cellStyle name="標準 6 2 3 7 4" xfId="58019"/>
    <cellStyle name="標準 6 2 3 7 4 2" xfId="58020"/>
    <cellStyle name="標準 6 2 3 7 5" xfId="58021"/>
    <cellStyle name="標準 6 2 3 8" xfId="58022"/>
    <cellStyle name="標準 6 2 3 8 2" xfId="58023"/>
    <cellStyle name="標準 6 2 3 8 2 2" xfId="58024"/>
    <cellStyle name="標準 6 2 3 8 2 2 2" xfId="58025"/>
    <cellStyle name="標準 6 2 3 8 2 3" xfId="58026"/>
    <cellStyle name="標準 6 2 3 8 3" xfId="58027"/>
    <cellStyle name="標準 6 2 3 8 3 2" xfId="58028"/>
    <cellStyle name="標準 6 2 3 8 4" xfId="58029"/>
    <cellStyle name="標準 6 2 3 9" xfId="58030"/>
    <cellStyle name="標準 6 2 3 9 2" xfId="58031"/>
    <cellStyle name="標準 6 2 3 9 2 2" xfId="58032"/>
    <cellStyle name="標準 6 2 3 9 3" xfId="58033"/>
    <cellStyle name="標準 6 2 4" xfId="58034"/>
    <cellStyle name="標準 6 2 4 10" xfId="58035"/>
    <cellStyle name="標準 6 2 4 2" xfId="58036"/>
    <cellStyle name="標準 6 2 4 2 2" xfId="58037"/>
    <cellStyle name="標準 6 2 4 2 2 2" xfId="58038"/>
    <cellStyle name="標準 6 2 4 2 2 2 2" xfId="58039"/>
    <cellStyle name="標準 6 2 4 2 2 2 2 2" xfId="58040"/>
    <cellStyle name="標準 6 2 4 2 2 2 2 2 2" xfId="58041"/>
    <cellStyle name="標準 6 2 4 2 2 2 2 2 2 2" xfId="58042"/>
    <cellStyle name="標準 6 2 4 2 2 2 2 2 2 2 2" xfId="58043"/>
    <cellStyle name="標準 6 2 4 2 2 2 2 2 2 3" xfId="58044"/>
    <cellStyle name="標準 6 2 4 2 2 2 2 2 3" xfId="58045"/>
    <cellStyle name="標準 6 2 4 2 2 2 2 2 3 2" xfId="58046"/>
    <cellStyle name="標準 6 2 4 2 2 2 2 2 4" xfId="58047"/>
    <cellStyle name="標準 6 2 4 2 2 2 2 3" xfId="58048"/>
    <cellStyle name="標準 6 2 4 2 2 2 2 3 2" xfId="58049"/>
    <cellStyle name="標準 6 2 4 2 2 2 2 3 2 2" xfId="58050"/>
    <cellStyle name="標準 6 2 4 2 2 2 2 3 3" xfId="58051"/>
    <cellStyle name="標準 6 2 4 2 2 2 2 4" xfId="58052"/>
    <cellStyle name="標準 6 2 4 2 2 2 2 4 2" xfId="58053"/>
    <cellStyle name="標準 6 2 4 2 2 2 2 5" xfId="58054"/>
    <cellStyle name="標準 6 2 4 2 2 2 3" xfId="58055"/>
    <cellStyle name="標準 6 2 4 2 2 2 3 2" xfId="58056"/>
    <cellStyle name="標準 6 2 4 2 2 2 3 2 2" xfId="58057"/>
    <cellStyle name="標準 6 2 4 2 2 2 3 2 2 2" xfId="58058"/>
    <cellStyle name="標準 6 2 4 2 2 2 3 2 3" xfId="58059"/>
    <cellStyle name="標準 6 2 4 2 2 2 3 3" xfId="58060"/>
    <cellStyle name="標準 6 2 4 2 2 2 3 3 2" xfId="58061"/>
    <cellStyle name="標準 6 2 4 2 2 2 3 4" xfId="58062"/>
    <cellStyle name="標準 6 2 4 2 2 2 4" xfId="58063"/>
    <cellStyle name="標準 6 2 4 2 2 2 4 2" xfId="58064"/>
    <cellStyle name="標準 6 2 4 2 2 2 4 2 2" xfId="58065"/>
    <cellStyle name="標準 6 2 4 2 2 2 4 3" xfId="58066"/>
    <cellStyle name="標準 6 2 4 2 2 2 5" xfId="58067"/>
    <cellStyle name="標準 6 2 4 2 2 2 5 2" xfId="58068"/>
    <cellStyle name="標準 6 2 4 2 2 2 6" xfId="58069"/>
    <cellStyle name="標準 6 2 4 2 2 3" xfId="58070"/>
    <cellStyle name="標準 6 2 4 2 2 3 2" xfId="58071"/>
    <cellStyle name="標準 6 2 4 2 2 3 2 2" xfId="58072"/>
    <cellStyle name="標準 6 2 4 2 2 3 2 2 2" xfId="58073"/>
    <cellStyle name="標準 6 2 4 2 2 3 2 2 2 2" xfId="58074"/>
    <cellStyle name="標準 6 2 4 2 2 3 2 2 2 2 2" xfId="58075"/>
    <cellStyle name="標準 6 2 4 2 2 3 2 2 2 3" xfId="58076"/>
    <cellStyle name="標準 6 2 4 2 2 3 2 2 3" xfId="58077"/>
    <cellStyle name="標準 6 2 4 2 2 3 2 2 3 2" xfId="58078"/>
    <cellStyle name="標準 6 2 4 2 2 3 2 2 4" xfId="58079"/>
    <cellStyle name="標準 6 2 4 2 2 3 2 3" xfId="58080"/>
    <cellStyle name="標準 6 2 4 2 2 3 2 3 2" xfId="58081"/>
    <cellStyle name="標準 6 2 4 2 2 3 2 3 2 2" xfId="58082"/>
    <cellStyle name="標準 6 2 4 2 2 3 2 3 3" xfId="58083"/>
    <cellStyle name="標準 6 2 4 2 2 3 2 4" xfId="58084"/>
    <cellStyle name="標準 6 2 4 2 2 3 2 4 2" xfId="58085"/>
    <cellStyle name="標準 6 2 4 2 2 3 2 5" xfId="58086"/>
    <cellStyle name="標準 6 2 4 2 2 3 3" xfId="58087"/>
    <cellStyle name="標準 6 2 4 2 2 3 3 2" xfId="58088"/>
    <cellStyle name="標準 6 2 4 2 2 3 3 2 2" xfId="58089"/>
    <cellStyle name="標準 6 2 4 2 2 3 3 2 2 2" xfId="58090"/>
    <cellStyle name="標準 6 2 4 2 2 3 3 2 3" xfId="58091"/>
    <cellStyle name="標準 6 2 4 2 2 3 3 3" xfId="58092"/>
    <cellStyle name="標準 6 2 4 2 2 3 3 3 2" xfId="58093"/>
    <cellStyle name="標準 6 2 4 2 2 3 3 4" xfId="58094"/>
    <cellStyle name="標準 6 2 4 2 2 3 4" xfId="58095"/>
    <cellStyle name="標準 6 2 4 2 2 3 4 2" xfId="58096"/>
    <cellStyle name="標準 6 2 4 2 2 3 4 2 2" xfId="58097"/>
    <cellStyle name="標準 6 2 4 2 2 3 4 3" xfId="58098"/>
    <cellStyle name="標準 6 2 4 2 2 3 5" xfId="58099"/>
    <cellStyle name="標準 6 2 4 2 2 3 5 2" xfId="58100"/>
    <cellStyle name="標準 6 2 4 2 2 3 6" xfId="58101"/>
    <cellStyle name="標準 6 2 4 2 2 4" xfId="58102"/>
    <cellStyle name="標準 6 2 4 2 2 4 2" xfId="58103"/>
    <cellStyle name="標準 6 2 4 2 2 4 2 2" xfId="58104"/>
    <cellStyle name="標準 6 2 4 2 2 4 2 2 2" xfId="58105"/>
    <cellStyle name="標準 6 2 4 2 2 4 2 2 2 2" xfId="58106"/>
    <cellStyle name="標準 6 2 4 2 2 4 2 2 3" xfId="58107"/>
    <cellStyle name="標準 6 2 4 2 2 4 2 3" xfId="58108"/>
    <cellStyle name="標準 6 2 4 2 2 4 2 3 2" xfId="58109"/>
    <cellStyle name="標準 6 2 4 2 2 4 2 4" xfId="58110"/>
    <cellStyle name="標準 6 2 4 2 2 4 3" xfId="58111"/>
    <cellStyle name="標準 6 2 4 2 2 4 3 2" xfId="58112"/>
    <cellStyle name="標準 6 2 4 2 2 4 3 2 2" xfId="58113"/>
    <cellStyle name="標準 6 2 4 2 2 4 3 3" xfId="58114"/>
    <cellStyle name="標準 6 2 4 2 2 4 4" xfId="58115"/>
    <cellStyle name="標準 6 2 4 2 2 4 4 2" xfId="58116"/>
    <cellStyle name="標準 6 2 4 2 2 4 5" xfId="58117"/>
    <cellStyle name="標準 6 2 4 2 2 5" xfId="58118"/>
    <cellStyle name="標準 6 2 4 2 2 5 2" xfId="58119"/>
    <cellStyle name="標準 6 2 4 2 2 5 2 2" xfId="58120"/>
    <cellStyle name="標準 6 2 4 2 2 5 2 2 2" xfId="58121"/>
    <cellStyle name="標準 6 2 4 2 2 5 2 3" xfId="58122"/>
    <cellStyle name="標準 6 2 4 2 2 5 3" xfId="58123"/>
    <cellStyle name="標準 6 2 4 2 2 5 3 2" xfId="58124"/>
    <cellStyle name="標準 6 2 4 2 2 5 4" xfId="58125"/>
    <cellStyle name="標準 6 2 4 2 2 6" xfId="58126"/>
    <cellStyle name="標準 6 2 4 2 2 6 2" xfId="58127"/>
    <cellStyle name="標準 6 2 4 2 2 6 2 2" xfId="58128"/>
    <cellStyle name="標準 6 2 4 2 2 6 3" xfId="58129"/>
    <cellStyle name="標準 6 2 4 2 2 7" xfId="58130"/>
    <cellStyle name="標準 6 2 4 2 2 7 2" xfId="58131"/>
    <cellStyle name="標準 6 2 4 2 2 8" xfId="58132"/>
    <cellStyle name="標準 6 2 4 2 3" xfId="58133"/>
    <cellStyle name="標準 6 2 4 2 3 2" xfId="58134"/>
    <cellStyle name="標準 6 2 4 2 3 2 2" xfId="58135"/>
    <cellStyle name="標準 6 2 4 2 3 2 2 2" xfId="58136"/>
    <cellStyle name="標準 6 2 4 2 3 2 2 2 2" xfId="58137"/>
    <cellStyle name="標準 6 2 4 2 3 2 2 2 2 2" xfId="58138"/>
    <cellStyle name="標準 6 2 4 2 3 2 2 2 3" xfId="58139"/>
    <cellStyle name="標準 6 2 4 2 3 2 2 3" xfId="58140"/>
    <cellStyle name="標準 6 2 4 2 3 2 2 3 2" xfId="58141"/>
    <cellStyle name="標準 6 2 4 2 3 2 2 4" xfId="58142"/>
    <cellStyle name="標準 6 2 4 2 3 2 3" xfId="58143"/>
    <cellStyle name="標準 6 2 4 2 3 2 3 2" xfId="58144"/>
    <cellStyle name="標準 6 2 4 2 3 2 3 2 2" xfId="58145"/>
    <cellStyle name="標準 6 2 4 2 3 2 3 3" xfId="58146"/>
    <cellStyle name="標準 6 2 4 2 3 2 4" xfId="58147"/>
    <cellStyle name="標準 6 2 4 2 3 2 4 2" xfId="58148"/>
    <cellStyle name="標準 6 2 4 2 3 2 5" xfId="58149"/>
    <cellStyle name="標準 6 2 4 2 3 3" xfId="58150"/>
    <cellStyle name="標準 6 2 4 2 3 3 2" xfId="58151"/>
    <cellStyle name="標準 6 2 4 2 3 3 2 2" xfId="58152"/>
    <cellStyle name="標準 6 2 4 2 3 3 2 2 2" xfId="58153"/>
    <cellStyle name="標準 6 2 4 2 3 3 2 3" xfId="58154"/>
    <cellStyle name="標準 6 2 4 2 3 3 3" xfId="58155"/>
    <cellStyle name="標準 6 2 4 2 3 3 3 2" xfId="58156"/>
    <cellStyle name="標準 6 2 4 2 3 3 4" xfId="58157"/>
    <cellStyle name="標準 6 2 4 2 3 4" xfId="58158"/>
    <cellStyle name="標準 6 2 4 2 3 4 2" xfId="58159"/>
    <cellStyle name="標準 6 2 4 2 3 4 2 2" xfId="58160"/>
    <cellStyle name="標準 6 2 4 2 3 4 3" xfId="58161"/>
    <cellStyle name="標準 6 2 4 2 3 5" xfId="58162"/>
    <cellStyle name="標準 6 2 4 2 3 5 2" xfId="58163"/>
    <cellStyle name="標準 6 2 4 2 3 6" xfId="58164"/>
    <cellStyle name="標準 6 2 4 2 4" xfId="58165"/>
    <cellStyle name="標準 6 2 4 2 4 2" xfId="58166"/>
    <cellStyle name="標準 6 2 4 2 4 2 2" xfId="58167"/>
    <cellStyle name="標準 6 2 4 2 4 2 2 2" xfId="58168"/>
    <cellStyle name="標準 6 2 4 2 4 2 2 2 2" xfId="58169"/>
    <cellStyle name="標準 6 2 4 2 4 2 2 2 2 2" xfId="58170"/>
    <cellStyle name="標準 6 2 4 2 4 2 2 2 3" xfId="58171"/>
    <cellStyle name="標準 6 2 4 2 4 2 2 3" xfId="58172"/>
    <cellStyle name="標準 6 2 4 2 4 2 2 3 2" xfId="58173"/>
    <cellStyle name="標準 6 2 4 2 4 2 2 4" xfId="58174"/>
    <cellStyle name="標準 6 2 4 2 4 2 3" xfId="58175"/>
    <cellStyle name="標準 6 2 4 2 4 2 3 2" xfId="58176"/>
    <cellStyle name="標準 6 2 4 2 4 2 3 2 2" xfId="58177"/>
    <cellStyle name="標準 6 2 4 2 4 2 3 3" xfId="58178"/>
    <cellStyle name="標準 6 2 4 2 4 2 4" xfId="58179"/>
    <cellStyle name="標準 6 2 4 2 4 2 4 2" xfId="58180"/>
    <cellStyle name="標準 6 2 4 2 4 2 5" xfId="58181"/>
    <cellStyle name="標準 6 2 4 2 4 3" xfId="58182"/>
    <cellStyle name="標準 6 2 4 2 4 3 2" xfId="58183"/>
    <cellStyle name="標準 6 2 4 2 4 3 2 2" xfId="58184"/>
    <cellStyle name="標準 6 2 4 2 4 3 2 2 2" xfId="58185"/>
    <cellStyle name="標準 6 2 4 2 4 3 2 3" xfId="58186"/>
    <cellStyle name="標準 6 2 4 2 4 3 3" xfId="58187"/>
    <cellStyle name="標準 6 2 4 2 4 3 3 2" xfId="58188"/>
    <cellStyle name="標準 6 2 4 2 4 3 4" xfId="58189"/>
    <cellStyle name="標準 6 2 4 2 4 4" xfId="58190"/>
    <cellStyle name="標準 6 2 4 2 4 4 2" xfId="58191"/>
    <cellStyle name="標準 6 2 4 2 4 4 2 2" xfId="58192"/>
    <cellStyle name="標準 6 2 4 2 4 4 3" xfId="58193"/>
    <cellStyle name="標準 6 2 4 2 4 5" xfId="58194"/>
    <cellStyle name="標準 6 2 4 2 4 5 2" xfId="58195"/>
    <cellStyle name="標準 6 2 4 2 4 6" xfId="58196"/>
    <cellStyle name="標準 6 2 4 2 5" xfId="58197"/>
    <cellStyle name="標準 6 2 4 2 5 2" xfId="58198"/>
    <cellStyle name="標準 6 2 4 2 5 2 2" xfId="58199"/>
    <cellStyle name="標準 6 2 4 2 5 2 2 2" xfId="58200"/>
    <cellStyle name="標準 6 2 4 2 5 2 2 2 2" xfId="58201"/>
    <cellStyle name="標準 6 2 4 2 5 2 2 3" xfId="58202"/>
    <cellStyle name="標準 6 2 4 2 5 2 3" xfId="58203"/>
    <cellStyle name="標準 6 2 4 2 5 2 3 2" xfId="58204"/>
    <cellStyle name="標準 6 2 4 2 5 2 4" xfId="58205"/>
    <cellStyle name="標準 6 2 4 2 5 3" xfId="58206"/>
    <cellStyle name="標準 6 2 4 2 5 3 2" xfId="58207"/>
    <cellStyle name="標準 6 2 4 2 5 3 2 2" xfId="58208"/>
    <cellStyle name="標準 6 2 4 2 5 3 3" xfId="58209"/>
    <cellStyle name="標準 6 2 4 2 5 4" xfId="58210"/>
    <cellStyle name="標準 6 2 4 2 5 4 2" xfId="58211"/>
    <cellStyle name="標準 6 2 4 2 5 5" xfId="58212"/>
    <cellStyle name="標準 6 2 4 2 6" xfId="58213"/>
    <cellStyle name="標準 6 2 4 2 6 2" xfId="58214"/>
    <cellStyle name="標準 6 2 4 2 6 2 2" xfId="58215"/>
    <cellStyle name="標準 6 2 4 2 6 2 2 2" xfId="58216"/>
    <cellStyle name="標準 6 2 4 2 6 2 3" xfId="58217"/>
    <cellStyle name="標準 6 2 4 2 6 3" xfId="58218"/>
    <cellStyle name="標準 6 2 4 2 6 3 2" xfId="58219"/>
    <cellStyle name="標準 6 2 4 2 6 4" xfId="58220"/>
    <cellStyle name="標準 6 2 4 2 7" xfId="58221"/>
    <cellStyle name="標準 6 2 4 2 7 2" xfId="58222"/>
    <cellStyle name="標準 6 2 4 2 7 2 2" xfId="58223"/>
    <cellStyle name="標準 6 2 4 2 7 3" xfId="58224"/>
    <cellStyle name="標準 6 2 4 2 8" xfId="58225"/>
    <cellStyle name="標準 6 2 4 2 8 2" xfId="58226"/>
    <cellStyle name="標準 6 2 4 2 9" xfId="58227"/>
    <cellStyle name="標準 6 2 4 3" xfId="58228"/>
    <cellStyle name="標準 6 2 4 3 2" xfId="58229"/>
    <cellStyle name="標準 6 2 4 3 2 2" xfId="58230"/>
    <cellStyle name="標準 6 2 4 3 2 2 2" xfId="58231"/>
    <cellStyle name="標準 6 2 4 3 2 2 2 2" xfId="58232"/>
    <cellStyle name="標準 6 2 4 3 2 2 2 2 2" xfId="58233"/>
    <cellStyle name="標準 6 2 4 3 2 2 2 2 2 2" xfId="58234"/>
    <cellStyle name="標準 6 2 4 3 2 2 2 2 3" xfId="58235"/>
    <cellStyle name="標準 6 2 4 3 2 2 2 3" xfId="58236"/>
    <cellStyle name="標準 6 2 4 3 2 2 2 3 2" xfId="58237"/>
    <cellStyle name="標準 6 2 4 3 2 2 2 4" xfId="58238"/>
    <cellStyle name="標準 6 2 4 3 2 2 3" xfId="58239"/>
    <cellStyle name="標準 6 2 4 3 2 2 3 2" xfId="58240"/>
    <cellStyle name="標準 6 2 4 3 2 2 3 2 2" xfId="58241"/>
    <cellStyle name="標準 6 2 4 3 2 2 3 3" xfId="58242"/>
    <cellStyle name="標準 6 2 4 3 2 2 4" xfId="58243"/>
    <cellStyle name="標準 6 2 4 3 2 2 4 2" xfId="58244"/>
    <cellStyle name="標準 6 2 4 3 2 2 5" xfId="58245"/>
    <cellStyle name="標準 6 2 4 3 2 3" xfId="58246"/>
    <cellStyle name="標準 6 2 4 3 2 3 2" xfId="58247"/>
    <cellStyle name="標準 6 2 4 3 2 3 2 2" xfId="58248"/>
    <cellStyle name="標準 6 2 4 3 2 3 2 2 2" xfId="58249"/>
    <cellStyle name="標準 6 2 4 3 2 3 2 3" xfId="58250"/>
    <cellStyle name="標準 6 2 4 3 2 3 3" xfId="58251"/>
    <cellStyle name="標準 6 2 4 3 2 3 3 2" xfId="58252"/>
    <cellStyle name="標準 6 2 4 3 2 3 4" xfId="58253"/>
    <cellStyle name="標準 6 2 4 3 2 4" xfId="58254"/>
    <cellStyle name="標準 6 2 4 3 2 4 2" xfId="58255"/>
    <cellStyle name="標準 6 2 4 3 2 4 2 2" xfId="58256"/>
    <cellStyle name="標準 6 2 4 3 2 4 3" xfId="58257"/>
    <cellStyle name="標準 6 2 4 3 2 5" xfId="58258"/>
    <cellStyle name="標準 6 2 4 3 2 5 2" xfId="58259"/>
    <cellStyle name="標準 6 2 4 3 2 6" xfId="58260"/>
    <cellStyle name="標準 6 2 4 3 3" xfId="58261"/>
    <cellStyle name="標準 6 2 4 3 3 2" xfId="58262"/>
    <cellStyle name="標準 6 2 4 3 3 2 2" xfId="58263"/>
    <cellStyle name="標準 6 2 4 3 3 2 2 2" xfId="58264"/>
    <cellStyle name="標準 6 2 4 3 3 2 2 2 2" xfId="58265"/>
    <cellStyle name="標準 6 2 4 3 3 2 2 2 2 2" xfId="58266"/>
    <cellStyle name="標準 6 2 4 3 3 2 2 2 3" xfId="58267"/>
    <cellStyle name="標準 6 2 4 3 3 2 2 3" xfId="58268"/>
    <cellStyle name="標準 6 2 4 3 3 2 2 3 2" xfId="58269"/>
    <cellStyle name="標準 6 2 4 3 3 2 2 4" xfId="58270"/>
    <cellStyle name="標準 6 2 4 3 3 2 3" xfId="58271"/>
    <cellStyle name="標準 6 2 4 3 3 2 3 2" xfId="58272"/>
    <cellStyle name="標準 6 2 4 3 3 2 3 2 2" xfId="58273"/>
    <cellStyle name="標準 6 2 4 3 3 2 3 3" xfId="58274"/>
    <cellStyle name="標準 6 2 4 3 3 2 4" xfId="58275"/>
    <cellStyle name="標準 6 2 4 3 3 2 4 2" xfId="58276"/>
    <cellStyle name="標準 6 2 4 3 3 2 5" xfId="58277"/>
    <cellStyle name="標準 6 2 4 3 3 3" xfId="58278"/>
    <cellStyle name="標準 6 2 4 3 3 3 2" xfId="58279"/>
    <cellStyle name="標準 6 2 4 3 3 3 2 2" xfId="58280"/>
    <cellStyle name="標準 6 2 4 3 3 3 2 2 2" xfId="58281"/>
    <cellStyle name="標準 6 2 4 3 3 3 2 3" xfId="58282"/>
    <cellStyle name="標準 6 2 4 3 3 3 3" xfId="58283"/>
    <cellStyle name="標準 6 2 4 3 3 3 3 2" xfId="58284"/>
    <cellStyle name="標準 6 2 4 3 3 3 4" xfId="58285"/>
    <cellStyle name="標準 6 2 4 3 3 4" xfId="58286"/>
    <cellStyle name="標準 6 2 4 3 3 4 2" xfId="58287"/>
    <cellStyle name="標準 6 2 4 3 3 4 2 2" xfId="58288"/>
    <cellStyle name="標準 6 2 4 3 3 4 3" xfId="58289"/>
    <cellStyle name="標準 6 2 4 3 3 5" xfId="58290"/>
    <cellStyle name="標準 6 2 4 3 3 5 2" xfId="58291"/>
    <cellStyle name="標準 6 2 4 3 3 6" xfId="58292"/>
    <cellStyle name="標準 6 2 4 3 4" xfId="58293"/>
    <cellStyle name="標準 6 2 4 3 4 2" xfId="58294"/>
    <cellStyle name="標準 6 2 4 3 4 2 2" xfId="58295"/>
    <cellStyle name="標準 6 2 4 3 4 2 2 2" xfId="58296"/>
    <cellStyle name="標準 6 2 4 3 4 2 2 2 2" xfId="58297"/>
    <cellStyle name="標準 6 2 4 3 4 2 2 3" xfId="58298"/>
    <cellStyle name="標準 6 2 4 3 4 2 3" xfId="58299"/>
    <cellStyle name="標準 6 2 4 3 4 2 3 2" xfId="58300"/>
    <cellStyle name="標準 6 2 4 3 4 2 4" xfId="58301"/>
    <cellStyle name="標準 6 2 4 3 4 3" xfId="58302"/>
    <cellStyle name="標準 6 2 4 3 4 3 2" xfId="58303"/>
    <cellStyle name="標準 6 2 4 3 4 3 2 2" xfId="58304"/>
    <cellStyle name="標準 6 2 4 3 4 3 3" xfId="58305"/>
    <cellStyle name="標準 6 2 4 3 4 4" xfId="58306"/>
    <cellStyle name="標準 6 2 4 3 4 4 2" xfId="58307"/>
    <cellStyle name="標準 6 2 4 3 4 5" xfId="58308"/>
    <cellStyle name="標準 6 2 4 3 5" xfId="58309"/>
    <cellStyle name="標準 6 2 4 3 5 2" xfId="58310"/>
    <cellStyle name="標準 6 2 4 3 5 2 2" xfId="58311"/>
    <cellStyle name="標準 6 2 4 3 5 2 2 2" xfId="58312"/>
    <cellStyle name="標準 6 2 4 3 5 2 3" xfId="58313"/>
    <cellStyle name="標準 6 2 4 3 5 3" xfId="58314"/>
    <cellStyle name="標準 6 2 4 3 5 3 2" xfId="58315"/>
    <cellStyle name="標準 6 2 4 3 5 4" xfId="58316"/>
    <cellStyle name="標準 6 2 4 3 6" xfId="58317"/>
    <cellStyle name="標準 6 2 4 3 6 2" xfId="58318"/>
    <cellStyle name="標準 6 2 4 3 6 2 2" xfId="58319"/>
    <cellStyle name="標準 6 2 4 3 6 3" xfId="58320"/>
    <cellStyle name="標準 6 2 4 3 7" xfId="58321"/>
    <cellStyle name="標準 6 2 4 3 7 2" xfId="58322"/>
    <cellStyle name="標準 6 2 4 3 8" xfId="58323"/>
    <cellStyle name="標準 6 2 4 4" xfId="58324"/>
    <cellStyle name="標準 6 2 4 4 2" xfId="58325"/>
    <cellStyle name="標準 6 2 4 4 2 2" xfId="58326"/>
    <cellStyle name="標準 6 2 4 4 2 2 2" xfId="58327"/>
    <cellStyle name="標準 6 2 4 4 2 2 2 2" xfId="58328"/>
    <cellStyle name="標準 6 2 4 4 2 2 2 2 2" xfId="58329"/>
    <cellStyle name="標準 6 2 4 4 2 2 2 3" xfId="58330"/>
    <cellStyle name="標準 6 2 4 4 2 2 3" xfId="58331"/>
    <cellStyle name="標準 6 2 4 4 2 2 3 2" xfId="58332"/>
    <cellStyle name="標準 6 2 4 4 2 2 4" xfId="58333"/>
    <cellStyle name="標準 6 2 4 4 2 3" xfId="58334"/>
    <cellStyle name="標準 6 2 4 4 2 3 2" xfId="58335"/>
    <cellStyle name="標準 6 2 4 4 2 3 2 2" xfId="58336"/>
    <cellStyle name="標準 6 2 4 4 2 3 3" xfId="58337"/>
    <cellStyle name="標準 6 2 4 4 2 4" xfId="58338"/>
    <cellStyle name="標準 6 2 4 4 2 4 2" xfId="58339"/>
    <cellStyle name="標準 6 2 4 4 2 5" xfId="58340"/>
    <cellStyle name="標準 6 2 4 4 3" xfId="58341"/>
    <cellStyle name="標準 6 2 4 4 3 2" xfId="58342"/>
    <cellStyle name="標準 6 2 4 4 3 2 2" xfId="58343"/>
    <cellStyle name="標準 6 2 4 4 3 2 2 2" xfId="58344"/>
    <cellStyle name="標準 6 2 4 4 3 2 3" xfId="58345"/>
    <cellStyle name="標準 6 2 4 4 3 3" xfId="58346"/>
    <cellStyle name="標準 6 2 4 4 3 3 2" xfId="58347"/>
    <cellStyle name="標準 6 2 4 4 3 4" xfId="58348"/>
    <cellStyle name="標準 6 2 4 4 4" xfId="58349"/>
    <cellStyle name="標準 6 2 4 4 4 2" xfId="58350"/>
    <cellStyle name="標準 6 2 4 4 4 2 2" xfId="58351"/>
    <cellStyle name="標準 6 2 4 4 4 3" xfId="58352"/>
    <cellStyle name="標準 6 2 4 4 5" xfId="58353"/>
    <cellStyle name="標準 6 2 4 4 5 2" xfId="58354"/>
    <cellStyle name="標準 6 2 4 4 6" xfId="58355"/>
    <cellStyle name="標準 6 2 4 5" xfId="58356"/>
    <cellStyle name="標準 6 2 4 5 2" xfId="58357"/>
    <cellStyle name="標準 6 2 4 5 2 2" xfId="58358"/>
    <cellStyle name="標準 6 2 4 5 2 2 2" xfId="58359"/>
    <cellStyle name="標準 6 2 4 5 2 2 2 2" xfId="58360"/>
    <cellStyle name="標準 6 2 4 5 2 2 2 2 2" xfId="58361"/>
    <cellStyle name="標準 6 2 4 5 2 2 2 3" xfId="58362"/>
    <cellStyle name="標準 6 2 4 5 2 2 3" xfId="58363"/>
    <cellStyle name="標準 6 2 4 5 2 2 3 2" xfId="58364"/>
    <cellStyle name="標準 6 2 4 5 2 2 4" xfId="58365"/>
    <cellStyle name="標準 6 2 4 5 2 3" xfId="58366"/>
    <cellStyle name="標準 6 2 4 5 2 3 2" xfId="58367"/>
    <cellStyle name="標準 6 2 4 5 2 3 2 2" xfId="58368"/>
    <cellStyle name="標準 6 2 4 5 2 3 3" xfId="58369"/>
    <cellStyle name="標準 6 2 4 5 2 4" xfId="58370"/>
    <cellStyle name="標準 6 2 4 5 2 4 2" xfId="58371"/>
    <cellStyle name="標準 6 2 4 5 2 5" xfId="58372"/>
    <cellStyle name="標準 6 2 4 5 3" xfId="58373"/>
    <cellStyle name="標準 6 2 4 5 3 2" xfId="58374"/>
    <cellStyle name="標準 6 2 4 5 3 2 2" xfId="58375"/>
    <cellStyle name="標準 6 2 4 5 3 2 2 2" xfId="58376"/>
    <cellStyle name="標準 6 2 4 5 3 2 3" xfId="58377"/>
    <cellStyle name="標準 6 2 4 5 3 3" xfId="58378"/>
    <cellStyle name="標準 6 2 4 5 3 3 2" xfId="58379"/>
    <cellStyle name="標準 6 2 4 5 3 4" xfId="58380"/>
    <cellStyle name="標準 6 2 4 5 4" xfId="58381"/>
    <cellStyle name="標準 6 2 4 5 4 2" xfId="58382"/>
    <cellStyle name="標準 6 2 4 5 4 2 2" xfId="58383"/>
    <cellStyle name="標準 6 2 4 5 4 3" xfId="58384"/>
    <cellStyle name="標準 6 2 4 5 5" xfId="58385"/>
    <cellStyle name="標準 6 2 4 5 5 2" xfId="58386"/>
    <cellStyle name="標準 6 2 4 5 6" xfId="58387"/>
    <cellStyle name="標準 6 2 4 6" xfId="58388"/>
    <cellStyle name="標準 6 2 4 6 2" xfId="58389"/>
    <cellStyle name="標準 6 2 4 6 2 2" xfId="58390"/>
    <cellStyle name="標準 6 2 4 6 2 2 2" xfId="58391"/>
    <cellStyle name="標準 6 2 4 6 2 2 2 2" xfId="58392"/>
    <cellStyle name="標準 6 2 4 6 2 2 3" xfId="58393"/>
    <cellStyle name="標準 6 2 4 6 2 3" xfId="58394"/>
    <cellStyle name="標準 6 2 4 6 2 3 2" xfId="58395"/>
    <cellStyle name="標準 6 2 4 6 2 4" xfId="58396"/>
    <cellStyle name="標準 6 2 4 6 3" xfId="58397"/>
    <cellStyle name="標準 6 2 4 6 3 2" xfId="58398"/>
    <cellStyle name="標準 6 2 4 6 3 2 2" xfId="58399"/>
    <cellStyle name="標準 6 2 4 6 3 3" xfId="58400"/>
    <cellStyle name="標準 6 2 4 6 4" xfId="58401"/>
    <cellStyle name="標準 6 2 4 6 4 2" xfId="58402"/>
    <cellStyle name="標準 6 2 4 6 5" xfId="58403"/>
    <cellStyle name="標準 6 2 4 7" xfId="58404"/>
    <cellStyle name="標準 6 2 4 7 2" xfId="58405"/>
    <cellStyle name="標準 6 2 4 7 2 2" xfId="58406"/>
    <cellStyle name="標準 6 2 4 7 2 2 2" xfId="58407"/>
    <cellStyle name="標準 6 2 4 7 2 3" xfId="58408"/>
    <cellStyle name="標準 6 2 4 7 3" xfId="58409"/>
    <cellStyle name="標準 6 2 4 7 3 2" xfId="58410"/>
    <cellStyle name="標準 6 2 4 7 4" xfId="58411"/>
    <cellStyle name="標準 6 2 4 8" xfId="58412"/>
    <cellStyle name="標準 6 2 4 8 2" xfId="58413"/>
    <cellStyle name="標準 6 2 4 8 2 2" xfId="58414"/>
    <cellStyle name="標準 6 2 4 8 3" xfId="58415"/>
    <cellStyle name="標準 6 2 4 9" xfId="58416"/>
    <cellStyle name="標準 6 2 4 9 2" xfId="58417"/>
    <cellStyle name="標準 6 2 5" xfId="58418"/>
    <cellStyle name="標準 6 2 5 2" xfId="58419"/>
    <cellStyle name="標準 6 2 5 2 2" xfId="58420"/>
    <cellStyle name="標準 6 2 5 2 2 2" xfId="58421"/>
    <cellStyle name="標準 6 2 5 2 2 2 2" xfId="58422"/>
    <cellStyle name="標準 6 2 5 2 2 2 2 2" xfId="58423"/>
    <cellStyle name="標準 6 2 5 2 2 2 2 2 2" xfId="58424"/>
    <cellStyle name="標準 6 2 5 2 2 2 2 2 2 2" xfId="58425"/>
    <cellStyle name="標準 6 2 5 2 2 2 2 2 3" xfId="58426"/>
    <cellStyle name="標準 6 2 5 2 2 2 2 3" xfId="58427"/>
    <cellStyle name="標準 6 2 5 2 2 2 2 3 2" xfId="58428"/>
    <cellStyle name="標準 6 2 5 2 2 2 2 4" xfId="58429"/>
    <cellStyle name="標準 6 2 5 2 2 2 3" xfId="58430"/>
    <cellStyle name="標準 6 2 5 2 2 2 3 2" xfId="58431"/>
    <cellStyle name="標準 6 2 5 2 2 2 3 2 2" xfId="58432"/>
    <cellStyle name="標準 6 2 5 2 2 2 3 3" xfId="58433"/>
    <cellStyle name="標準 6 2 5 2 2 2 4" xfId="58434"/>
    <cellStyle name="標準 6 2 5 2 2 2 4 2" xfId="58435"/>
    <cellStyle name="標準 6 2 5 2 2 2 5" xfId="58436"/>
    <cellStyle name="標準 6 2 5 2 2 3" xfId="58437"/>
    <cellStyle name="標準 6 2 5 2 2 3 2" xfId="58438"/>
    <cellStyle name="標準 6 2 5 2 2 3 2 2" xfId="58439"/>
    <cellStyle name="標準 6 2 5 2 2 3 2 2 2" xfId="58440"/>
    <cellStyle name="標準 6 2 5 2 2 3 2 3" xfId="58441"/>
    <cellStyle name="標準 6 2 5 2 2 3 3" xfId="58442"/>
    <cellStyle name="標準 6 2 5 2 2 3 3 2" xfId="58443"/>
    <cellStyle name="標準 6 2 5 2 2 3 4" xfId="58444"/>
    <cellStyle name="標準 6 2 5 2 2 4" xfId="58445"/>
    <cellStyle name="標準 6 2 5 2 2 4 2" xfId="58446"/>
    <cellStyle name="標準 6 2 5 2 2 4 2 2" xfId="58447"/>
    <cellStyle name="標準 6 2 5 2 2 4 3" xfId="58448"/>
    <cellStyle name="標準 6 2 5 2 2 5" xfId="58449"/>
    <cellStyle name="標準 6 2 5 2 2 5 2" xfId="58450"/>
    <cellStyle name="標準 6 2 5 2 2 6" xfId="58451"/>
    <cellStyle name="標準 6 2 5 2 3" xfId="58452"/>
    <cellStyle name="標準 6 2 5 2 3 2" xfId="58453"/>
    <cellStyle name="標準 6 2 5 2 3 2 2" xfId="58454"/>
    <cellStyle name="標準 6 2 5 2 3 2 2 2" xfId="58455"/>
    <cellStyle name="標準 6 2 5 2 3 2 2 2 2" xfId="58456"/>
    <cellStyle name="標準 6 2 5 2 3 2 2 2 2 2" xfId="58457"/>
    <cellStyle name="標準 6 2 5 2 3 2 2 2 3" xfId="58458"/>
    <cellStyle name="標準 6 2 5 2 3 2 2 3" xfId="58459"/>
    <cellStyle name="標準 6 2 5 2 3 2 2 3 2" xfId="58460"/>
    <cellStyle name="標準 6 2 5 2 3 2 2 4" xfId="58461"/>
    <cellStyle name="標準 6 2 5 2 3 2 3" xfId="58462"/>
    <cellStyle name="標準 6 2 5 2 3 2 3 2" xfId="58463"/>
    <cellStyle name="標準 6 2 5 2 3 2 3 2 2" xfId="58464"/>
    <cellStyle name="標準 6 2 5 2 3 2 3 3" xfId="58465"/>
    <cellStyle name="標準 6 2 5 2 3 2 4" xfId="58466"/>
    <cellStyle name="標準 6 2 5 2 3 2 4 2" xfId="58467"/>
    <cellStyle name="標準 6 2 5 2 3 2 5" xfId="58468"/>
    <cellStyle name="標準 6 2 5 2 3 3" xfId="58469"/>
    <cellStyle name="標準 6 2 5 2 3 3 2" xfId="58470"/>
    <cellStyle name="標準 6 2 5 2 3 3 2 2" xfId="58471"/>
    <cellStyle name="標準 6 2 5 2 3 3 2 2 2" xfId="58472"/>
    <cellStyle name="標準 6 2 5 2 3 3 2 3" xfId="58473"/>
    <cellStyle name="標準 6 2 5 2 3 3 3" xfId="58474"/>
    <cellStyle name="標準 6 2 5 2 3 3 3 2" xfId="58475"/>
    <cellStyle name="標準 6 2 5 2 3 3 4" xfId="58476"/>
    <cellStyle name="標準 6 2 5 2 3 4" xfId="58477"/>
    <cellStyle name="標準 6 2 5 2 3 4 2" xfId="58478"/>
    <cellStyle name="標準 6 2 5 2 3 4 2 2" xfId="58479"/>
    <cellStyle name="標準 6 2 5 2 3 4 3" xfId="58480"/>
    <cellStyle name="標準 6 2 5 2 3 5" xfId="58481"/>
    <cellStyle name="標準 6 2 5 2 3 5 2" xfId="58482"/>
    <cellStyle name="標準 6 2 5 2 3 6" xfId="58483"/>
    <cellStyle name="標準 6 2 5 2 4" xfId="58484"/>
    <cellStyle name="標準 6 2 5 2 4 2" xfId="58485"/>
    <cellStyle name="標準 6 2 5 2 4 2 2" xfId="58486"/>
    <cellStyle name="標準 6 2 5 2 4 2 2 2" xfId="58487"/>
    <cellStyle name="標準 6 2 5 2 4 2 2 2 2" xfId="58488"/>
    <cellStyle name="標準 6 2 5 2 4 2 2 3" xfId="58489"/>
    <cellStyle name="標準 6 2 5 2 4 2 3" xfId="58490"/>
    <cellStyle name="標準 6 2 5 2 4 2 3 2" xfId="58491"/>
    <cellStyle name="標準 6 2 5 2 4 2 4" xfId="58492"/>
    <cellStyle name="標準 6 2 5 2 4 3" xfId="58493"/>
    <cellStyle name="標準 6 2 5 2 4 3 2" xfId="58494"/>
    <cellStyle name="標準 6 2 5 2 4 3 2 2" xfId="58495"/>
    <cellStyle name="標準 6 2 5 2 4 3 3" xfId="58496"/>
    <cellStyle name="標準 6 2 5 2 4 4" xfId="58497"/>
    <cellStyle name="標準 6 2 5 2 4 4 2" xfId="58498"/>
    <cellStyle name="標準 6 2 5 2 4 5" xfId="58499"/>
    <cellStyle name="標準 6 2 5 2 5" xfId="58500"/>
    <cellStyle name="標準 6 2 5 2 5 2" xfId="58501"/>
    <cellStyle name="標準 6 2 5 2 5 2 2" xfId="58502"/>
    <cellStyle name="標準 6 2 5 2 5 2 2 2" xfId="58503"/>
    <cellStyle name="標準 6 2 5 2 5 2 3" xfId="58504"/>
    <cellStyle name="標準 6 2 5 2 5 3" xfId="58505"/>
    <cellStyle name="標準 6 2 5 2 5 3 2" xfId="58506"/>
    <cellStyle name="標準 6 2 5 2 5 4" xfId="58507"/>
    <cellStyle name="標準 6 2 5 2 6" xfId="58508"/>
    <cellStyle name="標準 6 2 5 2 6 2" xfId="58509"/>
    <cellStyle name="標準 6 2 5 2 6 2 2" xfId="58510"/>
    <cellStyle name="標準 6 2 5 2 6 3" xfId="58511"/>
    <cellStyle name="標準 6 2 5 2 7" xfId="58512"/>
    <cellStyle name="標準 6 2 5 2 7 2" xfId="58513"/>
    <cellStyle name="標準 6 2 5 2 8" xfId="58514"/>
    <cellStyle name="標準 6 2 5 3" xfId="58515"/>
    <cellStyle name="標準 6 2 5 3 2" xfId="58516"/>
    <cellStyle name="標準 6 2 5 3 2 2" xfId="58517"/>
    <cellStyle name="標準 6 2 5 3 2 2 2" xfId="58518"/>
    <cellStyle name="標準 6 2 5 3 2 2 2 2" xfId="58519"/>
    <cellStyle name="標準 6 2 5 3 2 2 2 2 2" xfId="58520"/>
    <cellStyle name="標準 6 2 5 3 2 2 2 3" xfId="58521"/>
    <cellStyle name="標準 6 2 5 3 2 2 3" xfId="58522"/>
    <cellStyle name="標準 6 2 5 3 2 2 3 2" xfId="58523"/>
    <cellStyle name="標準 6 2 5 3 2 2 4" xfId="58524"/>
    <cellStyle name="標準 6 2 5 3 2 3" xfId="58525"/>
    <cellStyle name="標準 6 2 5 3 2 3 2" xfId="58526"/>
    <cellStyle name="標準 6 2 5 3 2 3 2 2" xfId="58527"/>
    <cellStyle name="標準 6 2 5 3 2 3 3" xfId="58528"/>
    <cellStyle name="標準 6 2 5 3 2 4" xfId="58529"/>
    <cellStyle name="標準 6 2 5 3 2 4 2" xfId="58530"/>
    <cellStyle name="標準 6 2 5 3 2 5" xfId="58531"/>
    <cellStyle name="標準 6 2 5 3 3" xfId="58532"/>
    <cellStyle name="標準 6 2 5 3 3 2" xfId="58533"/>
    <cellStyle name="標準 6 2 5 3 3 2 2" xfId="58534"/>
    <cellStyle name="標準 6 2 5 3 3 2 2 2" xfId="58535"/>
    <cellStyle name="標準 6 2 5 3 3 2 3" xfId="58536"/>
    <cellStyle name="標準 6 2 5 3 3 3" xfId="58537"/>
    <cellStyle name="標準 6 2 5 3 3 3 2" xfId="58538"/>
    <cellStyle name="標準 6 2 5 3 3 4" xfId="58539"/>
    <cellStyle name="標準 6 2 5 3 4" xfId="58540"/>
    <cellStyle name="標準 6 2 5 3 4 2" xfId="58541"/>
    <cellStyle name="標準 6 2 5 3 4 2 2" xfId="58542"/>
    <cellStyle name="標準 6 2 5 3 4 3" xfId="58543"/>
    <cellStyle name="標準 6 2 5 3 5" xfId="58544"/>
    <cellStyle name="標準 6 2 5 3 5 2" xfId="58545"/>
    <cellStyle name="標準 6 2 5 3 6" xfId="58546"/>
    <cellStyle name="標準 6 2 5 4" xfId="58547"/>
    <cellStyle name="標準 6 2 5 4 2" xfId="58548"/>
    <cellStyle name="標準 6 2 5 4 2 2" xfId="58549"/>
    <cellStyle name="標準 6 2 5 4 2 2 2" xfId="58550"/>
    <cellStyle name="標準 6 2 5 4 2 2 2 2" xfId="58551"/>
    <cellStyle name="標準 6 2 5 4 2 2 2 2 2" xfId="58552"/>
    <cellStyle name="標準 6 2 5 4 2 2 2 3" xfId="58553"/>
    <cellStyle name="標準 6 2 5 4 2 2 3" xfId="58554"/>
    <cellStyle name="標準 6 2 5 4 2 2 3 2" xfId="58555"/>
    <cellStyle name="標準 6 2 5 4 2 2 4" xfId="58556"/>
    <cellStyle name="標準 6 2 5 4 2 3" xfId="58557"/>
    <cellStyle name="標準 6 2 5 4 2 3 2" xfId="58558"/>
    <cellStyle name="標準 6 2 5 4 2 3 2 2" xfId="58559"/>
    <cellStyle name="標準 6 2 5 4 2 3 3" xfId="58560"/>
    <cellStyle name="標準 6 2 5 4 2 4" xfId="58561"/>
    <cellStyle name="標準 6 2 5 4 2 4 2" xfId="58562"/>
    <cellStyle name="標準 6 2 5 4 2 5" xfId="58563"/>
    <cellStyle name="標準 6 2 5 4 3" xfId="58564"/>
    <cellStyle name="標準 6 2 5 4 3 2" xfId="58565"/>
    <cellStyle name="標準 6 2 5 4 3 2 2" xfId="58566"/>
    <cellStyle name="標準 6 2 5 4 3 2 2 2" xfId="58567"/>
    <cellStyle name="標準 6 2 5 4 3 2 3" xfId="58568"/>
    <cellStyle name="標準 6 2 5 4 3 3" xfId="58569"/>
    <cellStyle name="標準 6 2 5 4 3 3 2" xfId="58570"/>
    <cellStyle name="標準 6 2 5 4 3 4" xfId="58571"/>
    <cellStyle name="標準 6 2 5 4 4" xfId="58572"/>
    <cellStyle name="標準 6 2 5 4 4 2" xfId="58573"/>
    <cellStyle name="標準 6 2 5 4 4 2 2" xfId="58574"/>
    <cellStyle name="標準 6 2 5 4 4 3" xfId="58575"/>
    <cellStyle name="標準 6 2 5 4 5" xfId="58576"/>
    <cellStyle name="標準 6 2 5 4 5 2" xfId="58577"/>
    <cellStyle name="標準 6 2 5 4 6" xfId="58578"/>
    <cellStyle name="標準 6 2 5 5" xfId="58579"/>
    <cellStyle name="標準 6 2 5 5 2" xfId="58580"/>
    <cellStyle name="標準 6 2 5 5 2 2" xfId="58581"/>
    <cellStyle name="標準 6 2 5 5 2 2 2" xfId="58582"/>
    <cellStyle name="標準 6 2 5 5 2 2 2 2" xfId="58583"/>
    <cellStyle name="標準 6 2 5 5 2 2 3" xfId="58584"/>
    <cellStyle name="標準 6 2 5 5 2 3" xfId="58585"/>
    <cellStyle name="標準 6 2 5 5 2 3 2" xfId="58586"/>
    <cellStyle name="標準 6 2 5 5 2 4" xfId="58587"/>
    <cellStyle name="標準 6 2 5 5 3" xfId="58588"/>
    <cellStyle name="標準 6 2 5 5 3 2" xfId="58589"/>
    <cellStyle name="標準 6 2 5 5 3 2 2" xfId="58590"/>
    <cellStyle name="標準 6 2 5 5 3 3" xfId="58591"/>
    <cellStyle name="標準 6 2 5 5 4" xfId="58592"/>
    <cellStyle name="標準 6 2 5 5 4 2" xfId="58593"/>
    <cellStyle name="標準 6 2 5 5 5" xfId="58594"/>
    <cellStyle name="標準 6 2 5 6" xfId="58595"/>
    <cellStyle name="標準 6 2 5 6 2" xfId="58596"/>
    <cellStyle name="標準 6 2 5 6 2 2" xfId="58597"/>
    <cellStyle name="標準 6 2 5 6 2 2 2" xfId="58598"/>
    <cellStyle name="標準 6 2 5 6 2 3" xfId="58599"/>
    <cellStyle name="標準 6 2 5 6 3" xfId="58600"/>
    <cellStyle name="標準 6 2 5 6 3 2" xfId="58601"/>
    <cellStyle name="標準 6 2 5 6 4" xfId="58602"/>
    <cellStyle name="標準 6 2 5 7" xfId="58603"/>
    <cellStyle name="標準 6 2 5 7 2" xfId="58604"/>
    <cellStyle name="標準 6 2 5 7 2 2" xfId="58605"/>
    <cellStyle name="標準 6 2 5 7 3" xfId="58606"/>
    <cellStyle name="標準 6 2 5 8" xfId="58607"/>
    <cellStyle name="標準 6 2 5 8 2" xfId="58608"/>
    <cellStyle name="標準 6 2 5 9" xfId="58609"/>
    <cellStyle name="標準 6 2 6" xfId="58610"/>
    <cellStyle name="標準 6 2 6 2" xfId="58611"/>
    <cellStyle name="標準 6 2 6 2 2" xfId="58612"/>
    <cellStyle name="標準 6 2 6 2 2 2" xfId="58613"/>
    <cellStyle name="標準 6 2 6 2 2 2 2" xfId="58614"/>
    <cellStyle name="標準 6 2 6 2 2 2 2 2" xfId="58615"/>
    <cellStyle name="標準 6 2 6 2 2 2 2 2 2" xfId="58616"/>
    <cellStyle name="標準 6 2 6 2 2 2 2 3" xfId="58617"/>
    <cellStyle name="標準 6 2 6 2 2 2 3" xfId="58618"/>
    <cellStyle name="標準 6 2 6 2 2 2 3 2" xfId="58619"/>
    <cellStyle name="標準 6 2 6 2 2 2 4" xfId="58620"/>
    <cellStyle name="標準 6 2 6 2 2 3" xfId="58621"/>
    <cellStyle name="標準 6 2 6 2 2 3 2" xfId="58622"/>
    <cellStyle name="標準 6 2 6 2 2 3 2 2" xfId="58623"/>
    <cellStyle name="標準 6 2 6 2 2 3 3" xfId="58624"/>
    <cellStyle name="標準 6 2 6 2 2 4" xfId="58625"/>
    <cellStyle name="標準 6 2 6 2 2 4 2" xfId="58626"/>
    <cellStyle name="標準 6 2 6 2 2 5" xfId="58627"/>
    <cellStyle name="標準 6 2 6 2 3" xfId="58628"/>
    <cellStyle name="標準 6 2 6 2 3 2" xfId="58629"/>
    <cellStyle name="標準 6 2 6 2 3 2 2" xfId="58630"/>
    <cellStyle name="標準 6 2 6 2 3 2 2 2" xfId="58631"/>
    <cellStyle name="標準 6 2 6 2 3 2 3" xfId="58632"/>
    <cellStyle name="標準 6 2 6 2 3 3" xfId="58633"/>
    <cellStyle name="標準 6 2 6 2 3 3 2" xfId="58634"/>
    <cellStyle name="標準 6 2 6 2 3 4" xfId="58635"/>
    <cellStyle name="標準 6 2 6 2 4" xfId="58636"/>
    <cellStyle name="標準 6 2 6 2 4 2" xfId="58637"/>
    <cellStyle name="標準 6 2 6 2 4 2 2" xfId="58638"/>
    <cellStyle name="標準 6 2 6 2 4 3" xfId="58639"/>
    <cellStyle name="標準 6 2 6 2 5" xfId="58640"/>
    <cellStyle name="標準 6 2 6 2 5 2" xfId="58641"/>
    <cellStyle name="標準 6 2 6 2 6" xfId="58642"/>
    <cellStyle name="標準 6 2 6 3" xfId="58643"/>
    <cellStyle name="標準 6 2 6 3 2" xfId="58644"/>
    <cellStyle name="標準 6 2 6 3 2 2" xfId="58645"/>
    <cellStyle name="標準 6 2 6 3 2 2 2" xfId="58646"/>
    <cellStyle name="標準 6 2 6 3 2 2 2 2" xfId="58647"/>
    <cellStyle name="標準 6 2 6 3 2 2 2 2 2" xfId="58648"/>
    <cellStyle name="標準 6 2 6 3 2 2 2 3" xfId="58649"/>
    <cellStyle name="標準 6 2 6 3 2 2 3" xfId="58650"/>
    <cellStyle name="標準 6 2 6 3 2 2 3 2" xfId="58651"/>
    <cellStyle name="標準 6 2 6 3 2 2 4" xfId="58652"/>
    <cellStyle name="標準 6 2 6 3 2 3" xfId="58653"/>
    <cellStyle name="標準 6 2 6 3 2 3 2" xfId="58654"/>
    <cellStyle name="標準 6 2 6 3 2 3 2 2" xfId="58655"/>
    <cellStyle name="標準 6 2 6 3 2 3 3" xfId="58656"/>
    <cellStyle name="標準 6 2 6 3 2 4" xfId="58657"/>
    <cellStyle name="標準 6 2 6 3 2 4 2" xfId="58658"/>
    <cellStyle name="標準 6 2 6 3 2 5" xfId="58659"/>
    <cellStyle name="標準 6 2 6 3 3" xfId="58660"/>
    <cellStyle name="標準 6 2 6 3 3 2" xfId="58661"/>
    <cellStyle name="標準 6 2 6 3 3 2 2" xfId="58662"/>
    <cellStyle name="標準 6 2 6 3 3 2 2 2" xfId="58663"/>
    <cellStyle name="標準 6 2 6 3 3 2 3" xfId="58664"/>
    <cellStyle name="標準 6 2 6 3 3 3" xfId="58665"/>
    <cellStyle name="標準 6 2 6 3 3 3 2" xfId="58666"/>
    <cellStyle name="標準 6 2 6 3 3 4" xfId="58667"/>
    <cellStyle name="標準 6 2 6 3 4" xfId="58668"/>
    <cellStyle name="標準 6 2 6 3 4 2" xfId="58669"/>
    <cellStyle name="標準 6 2 6 3 4 2 2" xfId="58670"/>
    <cellStyle name="標準 6 2 6 3 4 3" xfId="58671"/>
    <cellStyle name="標準 6 2 6 3 5" xfId="58672"/>
    <cellStyle name="標準 6 2 6 3 5 2" xfId="58673"/>
    <cellStyle name="標準 6 2 6 3 6" xfId="58674"/>
    <cellStyle name="標準 6 2 6 4" xfId="58675"/>
    <cellStyle name="標準 6 2 6 4 2" xfId="58676"/>
    <cellStyle name="標準 6 2 6 4 2 2" xfId="58677"/>
    <cellStyle name="標準 6 2 6 4 2 2 2" xfId="58678"/>
    <cellStyle name="標準 6 2 6 4 2 2 2 2" xfId="58679"/>
    <cellStyle name="標準 6 2 6 4 2 2 3" xfId="58680"/>
    <cellStyle name="標準 6 2 6 4 2 3" xfId="58681"/>
    <cellStyle name="標準 6 2 6 4 2 3 2" xfId="58682"/>
    <cellStyle name="標準 6 2 6 4 2 4" xfId="58683"/>
    <cellStyle name="標準 6 2 6 4 3" xfId="58684"/>
    <cellStyle name="標準 6 2 6 4 3 2" xfId="58685"/>
    <cellStyle name="標準 6 2 6 4 3 2 2" xfId="58686"/>
    <cellStyle name="標準 6 2 6 4 3 3" xfId="58687"/>
    <cellStyle name="標準 6 2 6 4 4" xfId="58688"/>
    <cellStyle name="標準 6 2 6 4 4 2" xfId="58689"/>
    <cellStyle name="標準 6 2 6 4 5" xfId="58690"/>
    <cellStyle name="標準 6 2 6 5" xfId="58691"/>
    <cellStyle name="標準 6 2 6 5 2" xfId="58692"/>
    <cellStyle name="標準 6 2 6 5 2 2" xfId="58693"/>
    <cellStyle name="標準 6 2 6 5 2 2 2" xfId="58694"/>
    <cellStyle name="標準 6 2 6 5 2 3" xfId="58695"/>
    <cellStyle name="標準 6 2 6 5 3" xfId="58696"/>
    <cellStyle name="標準 6 2 6 5 3 2" xfId="58697"/>
    <cellStyle name="標準 6 2 6 5 4" xfId="58698"/>
    <cellStyle name="標準 6 2 6 6" xfId="58699"/>
    <cellStyle name="標準 6 2 6 6 2" xfId="58700"/>
    <cellStyle name="標準 6 2 6 6 2 2" xfId="58701"/>
    <cellStyle name="標準 6 2 6 6 3" xfId="58702"/>
    <cellStyle name="標準 6 2 6 7" xfId="58703"/>
    <cellStyle name="標準 6 2 6 7 2" xfId="58704"/>
    <cellStyle name="標準 6 2 6 8" xfId="58705"/>
    <cellStyle name="標準 6 2 7" xfId="58706"/>
    <cellStyle name="標準 6 2 7 2" xfId="58707"/>
    <cellStyle name="標準 6 2 7 2 2" xfId="58708"/>
    <cellStyle name="標準 6 2 7 2 2 2" xfId="58709"/>
    <cellStyle name="標準 6 2 7 2 2 2 2" xfId="58710"/>
    <cellStyle name="標準 6 2 7 2 2 2 2 2" xfId="58711"/>
    <cellStyle name="標準 6 2 7 2 2 2 3" xfId="58712"/>
    <cellStyle name="標準 6 2 7 2 2 3" xfId="58713"/>
    <cellStyle name="標準 6 2 7 2 2 3 2" xfId="58714"/>
    <cellStyle name="標準 6 2 7 2 2 4" xfId="58715"/>
    <cellStyle name="標準 6 2 7 2 3" xfId="58716"/>
    <cellStyle name="標準 6 2 7 2 3 2" xfId="58717"/>
    <cellStyle name="標準 6 2 7 2 3 2 2" xfId="58718"/>
    <cellStyle name="標準 6 2 7 2 3 3" xfId="58719"/>
    <cellStyle name="標準 6 2 7 2 4" xfId="58720"/>
    <cellStyle name="標準 6 2 7 2 4 2" xfId="58721"/>
    <cellStyle name="標準 6 2 7 2 5" xfId="58722"/>
    <cellStyle name="標準 6 2 7 3" xfId="58723"/>
    <cellStyle name="標準 6 2 7 3 2" xfId="58724"/>
    <cellStyle name="標準 6 2 7 3 2 2" xfId="58725"/>
    <cellStyle name="標準 6 2 7 3 2 2 2" xfId="58726"/>
    <cellStyle name="標準 6 2 7 3 2 3" xfId="58727"/>
    <cellStyle name="標準 6 2 7 3 3" xfId="58728"/>
    <cellStyle name="標準 6 2 7 3 3 2" xfId="58729"/>
    <cellStyle name="標準 6 2 7 3 4" xfId="58730"/>
    <cellStyle name="標準 6 2 7 4" xfId="58731"/>
    <cellStyle name="標準 6 2 7 4 2" xfId="58732"/>
    <cellStyle name="標準 6 2 7 4 2 2" xfId="58733"/>
    <cellStyle name="標準 6 2 7 4 3" xfId="58734"/>
    <cellStyle name="標準 6 2 7 5" xfId="58735"/>
    <cellStyle name="標準 6 2 7 5 2" xfId="58736"/>
    <cellStyle name="標準 6 2 7 6" xfId="58737"/>
    <cellStyle name="標準 6 2 8" xfId="58738"/>
    <cellStyle name="標準 6 2 8 2" xfId="58739"/>
    <cellStyle name="標準 6 2 8 2 2" xfId="58740"/>
    <cellStyle name="標準 6 2 8 2 2 2" xfId="58741"/>
    <cellStyle name="標準 6 2 8 2 2 2 2" xfId="58742"/>
    <cellStyle name="標準 6 2 8 2 2 2 2 2" xfId="58743"/>
    <cellStyle name="標準 6 2 8 2 2 2 3" xfId="58744"/>
    <cellStyle name="標準 6 2 8 2 2 3" xfId="58745"/>
    <cellStyle name="標準 6 2 8 2 2 3 2" xfId="58746"/>
    <cellStyle name="標準 6 2 8 2 2 4" xfId="58747"/>
    <cellStyle name="標準 6 2 8 2 3" xfId="58748"/>
    <cellStyle name="標準 6 2 8 2 3 2" xfId="58749"/>
    <cellStyle name="標準 6 2 8 2 3 2 2" xfId="58750"/>
    <cellStyle name="標準 6 2 8 2 3 3" xfId="58751"/>
    <cellStyle name="標準 6 2 8 2 4" xfId="58752"/>
    <cellStyle name="標準 6 2 8 2 4 2" xfId="58753"/>
    <cellStyle name="標準 6 2 8 2 5" xfId="58754"/>
    <cellStyle name="標準 6 2 8 3" xfId="58755"/>
    <cellStyle name="標準 6 2 8 3 2" xfId="58756"/>
    <cellStyle name="標準 6 2 8 3 2 2" xfId="58757"/>
    <cellStyle name="標準 6 2 8 3 2 2 2" xfId="58758"/>
    <cellStyle name="標準 6 2 8 3 2 3" xfId="58759"/>
    <cellStyle name="標準 6 2 8 3 3" xfId="58760"/>
    <cellStyle name="標準 6 2 8 3 3 2" xfId="58761"/>
    <cellStyle name="標準 6 2 8 3 4" xfId="58762"/>
    <cellStyle name="標準 6 2 8 4" xfId="58763"/>
    <cellStyle name="標準 6 2 8 4 2" xfId="58764"/>
    <cellStyle name="標準 6 2 8 4 2 2" xfId="58765"/>
    <cellStyle name="標準 6 2 8 4 3" xfId="58766"/>
    <cellStyle name="標準 6 2 8 5" xfId="58767"/>
    <cellStyle name="標準 6 2 8 5 2" xfId="58768"/>
    <cellStyle name="標準 6 2 8 6" xfId="58769"/>
    <cellStyle name="標準 6 2 9" xfId="58770"/>
    <cellStyle name="標準 6 2 9 2" xfId="58771"/>
    <cellStyle name="標準 6 2 9 2 2" xfId="58772"/>
    <cellStyle name="標準 6 2 9 2 2 2" xfId="58773"/>
    <cellStyle name="標準 6 2 9 2 2 2 2" xfId="58774"/>
    <cellStyle name="標準 6 2 9 2 2 3" xfId="58775"/>
    <cellStyle name="標準 6 2 9 2 3" xfId="58776"/>
    <cellStyle name="標準 6 2 9 2 3 2" xfId="58777"/>
    <cellStyle name="標準 6 2 9 2 4" xfId="58778"/>
    <cellStyle name="標準 6 2 9 3" xfId="58779"/>
    <cellStyle name="標準 6 2 9 3 2" xfId="58780"/>
    <cellStyle name="標準 6 2 9 3 2 2" xfId="58781"/>
    <cellStyle name="標準 6 2 9 3 3" xfId="58782"/>
    <cellStyle name="標準 6 2 9 4" xfId="58783"/>
    <cellStyle name="標準 6 2 9 4 2" xfId="58784"/>
    <cellStyle name="標準 6 2 9 5" xfId="58785"/>
    <cellStyle name="標準 6 3" xfId="58786"/>
    <cellStyle name="標準 6 3 10" xfId="58787"/>
    <cellStyle name="標準 6 3 10 2" xfId="58788"/>
    <cellStyle name="標準 6 3 10 2 2" xfId="58789"/>
    <cellStyle name="標準 6 3 10 3" xfId="58790"/>
    <cellStyle name="標準 6 3 11" xfId="58791"/>
    <cellStyle name="標準 6 3 11 2" xfId="58792"/>
    <cellStyle name="標準 6 3 12" xfId="58793"/>
    <cellStyle name="標準 6 3 2" xfId="58794"/>
    <cellStyle name="標準 6 3 2 10" xfId="58795"/>
    <cellStyle name="標準 6 3 2 10 2" xfId="58796"/>
    <cellStyle name="標準 6 3 2 11" xfId="58797"/>
    <cellStyle name="標準 6 3 2 2" xfId="58798"/>
    <cellStyle name="標準 6 3 2 2 10" xfId="58799"/>
    <cellStyle name="標準 6 3 2 2 2" xfId="58800"/>
    <cellStyle name="標準 6 3 2 2 2 2" xfId="58801"/>
    <cellStyle name="標準 6 3 2 2 2 2 2" xfId="58802"/>
    <cellStyle name="標準 6 3 2 2 2 2 2 2" xfId="58803"/>
    <cellStyle name="標準 6 3 2 2 2 2 2 2 2" xfId="58804"/>
    <cellStyle name="標準 6 3 2 2 2 2 2 2 2 2" xfId="58805"/>
    <cellStyle name="標準 6 3 2 2 2 2 2 2 2 2 2" xfId="58806"/>
    <cellStyle name="標準 6 3 2 2 2 2 2 2 2 2 2 2" xfId="58807"/>
    <cellStyle name="標準 6 3 2 2 2 2 2 2 2 2 3" xfId="58808"/>
    <cellStyle name="標準 6 3 2 2 2 2 2 2 2 3" xfId="58809"/>
    <cellStyle name="標準 6 3 2 2 2 2 2 2 2 3 2" xfId="58810"/>
    <cellStyle name="標準 6 3 2 2 2 2 2 2 2 4" xfId="58811"/>
    <cellStyle name="標準 6 3 2 2 2 2 2 2 3" xfId="58812"/>
    <cellStyle name="標準 6 3 2 2 2 2 2 2 3 2" xfId="58813"/>
    <cellStyle name="標準 6 3 2 2 2 2 2 2 3 2 2" xfId="58814"/>
    <cellStyle name="標準 6 3 2 2 2 2 2 2 3 3" xfId="58815"/>
    <cellStyle name="標準 6 3 2 2 2 2 2 2 4" xfId="58816"/>
    <cellStyle name="標準 6 3 2 2 2 2 2 2 4 2" xfId="58817"/>
    <cellStyle name="標準 6 3 2 2 2 2 2 2 5" xfId="58818"/>
    <cellStyle name="標準 6 3 2 2 2 2 2 3" xfId="58819"/>
    <cellStyle name="標準 6 3 2 2 2 2 2 3 2" xfId="58820"/>
    <cellStyle name="標準 6 3 2 2 2 2 2 3 2 2" xfId="58821"/>
    <cellStyle name="標準 6 3 2 2 2 2 2 3 2 2 2" xfId="58822"/>
    <cellStyle name="標準 6 3 2 2 2 2 2 3 2 3" xfId="58823"/>
    <cellStyle name="標準 6 3 2 2 2 2 2 3 3" xfId="58824"/>
    <cellStyle name="標準 6 3 2 2 2 2 2 3 3 2" xfId="58825"/>
    <cellStyle name="標準 6 3 2 2 2 2 2 3 4" xfId="58826"/>
    <cellStyle name="標準 6 3 2 2 2 2 2 4" xfId="58827"/>
    <cellStyle name="標準 6 3 2 2 2 2 2 4 2" xfId="58828"/>
    <cellStyle name="標準 6 3 2 2 2 2 2 4 2 2" xfId="58829"/>
    <cellStyle name="標準 6 3 2 2 2 2 2 4 3" xfId="58830"/>
    <cellStyle name="標準 6 3 2 2 2 2 2 5" xfId="58831"/>
    <cellStyle name="標準 6 3 2 2 2 2 2 5 2" xfId="58832"/>
    <cellStyle name="標準 6 3 2 2 2 2 2 6" xfId="58833"/>
    <cellStyle name="標準 6 3 2 2 2 2 3" xfId="58834"/>
    <cellStyle name="標準 6 3 2 2 2 2 3 2" xfId="58835"/>
    <cellStyle name="標準 6 3 2 2 2 2 3 2 2" xfId="58836"/>
    <cellStyle name="標準 6 3 2 2 2 2 3 2 2 2" xfId="58837"/>
    <cellStyle name="標準 6 3 2 2 2 2 3 2 2 2 2" xfId="58838"/>
    <cellStyle name="標準 6 3 2 2 2 2 3 2 2 2 2 2" xfId="58839"/>
    <cellStyle name="標準 6 3 2 2 2 2 3 2 2 2 3" xfId="58840"/>
    <cellStyle name="標準 6 3 2 2 2 2 3 2 2 3" xfId="58841"/>
    <cellStyle name="標準 6 3 2 2 2 2 3 2 2 3 2" xfId="58842"/>
    <cellStyle name="標準 6 3 2 2 2 2 3 2 2 4" xfId="58843"/>
    <cellStyle name="標準 6 3 2 2 2 2 3 2 3" xfId="58844"/>
    <cellStyle name="標準 6 3 2 2 2 2 3 2 3 2" xfId="58845"/>
    <cellStyle name="標準 6 3 2 2 2 2 3 2 3 2 2" xfId="58846"/>
    <cellStyle name="標準 6 3 2 2 2 2 3 2 3 3" xfId="58847"/>
    <cellStyle name="標準 6 3 2 2 2 2 3 2 4" xfId="58848"/>
    <cellStyle name="標準 6 3 2 2 2 2 3 2 4 2" xfId="58849"/>
    <cellStyle name="標準 6 3 2 2 2 2 3 2 5" xfId="58850"/>
    <cellStyle name="標準 6 3 2 2 2 2 3 3" xfId="58851"/>
    <cellStyle name="標準 6 3 2 2 2 2 3 3 2" xfId="58852"/>
    <cellStyle name="標準 6 3 2 2 2 2 3 3 2 2" xfId="58853"/>
    <cellStyle name="標準 6 3 2 2 2 2 3 3 2 2 2" xfId="58854"/>
    <cellStyle name="標準 6 3 2 2 2 2 3 3 2 3" xfId="58855"/>
    <cellStyle name="標準 6 3 2 2 2 2 3 3 3" xfId="58856"/>
    <cellStyle name="標準 6 3 2 2 2 2 3 3 3 2" xfId="58857"/>
    <cellStyle name="標準 6 3 2 2 2 2 3 3 4" xfId="58858"/>
    <cellStyle name="標準 6 3 2 2 2 2 3 4" xfId="58859"/>
    <cellStyle name="標準 6 3 2 2 2 2 3 4 2" xfId="58860"/>
    <cellStyle name="標準 6 3 2 2 2 2 3 4 2 2" xfId="58861"/>
    <cellStyle name="標準 6 3 2 2 2 2 3 4 3" xfId="58862"/>
    <cellStyle name="標準 6 3 2 2 2 2 3 5" xfId="58863"/>
    <cellStyle name="標準 6 3 2 2 2 2 3 5 2" xfId="58864"/>
    <cellStyle name="標準 6 3 2 2 2 2 3 6" xfId="58865"/>
    <cellStyle name="標準 6 3 2 2 2 2 4" xfId="58866"/>
    <cellStyle name="標準 6 3 2 2 2 2 4 2" xfId="58867"/>
    <cellStyle name="標準 6 3 2 2 2 2 4 2 2" xfId="58868"/>
    <cellStyle name="標準 6 3 2 2 2 2 4 2 2 2" xfId="58869"/>
    <cellStyle name="標準 6 3 2 2 2 2 4 2 2 2 2" xfId="58870"/>
    <cellStyle name="標準 6 3 2 2 2 2 4 2 2 3" xfId="58871"/>
    <cellStyle name="標準 6 3 2 2 2 2 4 2 3" xfId="58872"/>
    <cellStyle name="標準 6 3 2 2 2 2 4 2 3 2" xfId="58873"/>
    <cellStyle name="標準 6 3 2 2 2 2 4 2 4" xfId="58874"/>
    <cellStyle name="標準 6 3 2 2 2 2 4 3" xfId="58875"/>
    <cellStyle name="標準 6 3 2 2 2 2 4 3 2" xfId="58876"/>
    <cellStyle name="標準 6 3 2 2 2 2 4 3 2 2" xfId="58877"/>
    <cellStyle name="標準 6 3 2 2 2 2 4 3 3" xfId="58878"/>
    <cellStyle name="標準 6 3 2 2 2 2 4 4" xfId="58879"/>
    <cellStyle name="標準 6 3 2 2 2 2 4 4 2" xfId="58880"/>
    <cellStyle name="標準 6 3 2 2 2 2 4 5" xfId="58881"/>
    <cellStyle name="標準 6 3 2 2 2 2 5" xfId="58882"/>
    <cellStyle name="標準 6 3 2 2 2 2 5 2" xfId="58883"/>
    <cellStyle name="標準 6 3 2 2 2 2 5 2 2" xfId="58884"/>
    <cellStyle name="標準 6 3 2 2 2 2 5 2 2 2" xfId="58885"/>
    <cellStyle name="標準 6 3 2 2 2 2 5 2 3" xfId="58886"/>
    <cellStyle name="標準 6 3 2 2 2 2 5 3" xfId="58887"/>
    <cellStyle name="標準 6 3 2 2 2 2 5 3 2" xfId="58888"/>
    <cellStyle name="標準 6 3 2 2 2 2 5 4" xfId="58889"/>
    <cellStyle name="標準 6 3 2 2 2 2 6" xfId="58890"/>
    <cellStyle name="標準 6 3 2 2 2 2 6 2" xfId="58891"/>
    <cellStyle name="標準 6 3 2 2 2 2 6 2 2" xfId="58892"/>
    <cellStyle name="標準 6 3 2 2 2 2 6 3" xfId="58893"/>
    <cellStyle name="標準 6 3 2 2 2 2 7" xfId="58894"/>
    <cellStyle name="標準 6 3 2 2 2 2 7 2" xfId="58895"/>
    <cellStyle name="標準 6 3 2 2 2 2 8" xfId="58896"/>
    <cellStyle name="標準 6 3 2 2 2 3" xfId="58897"/>
    <cellStyle name="標準 6 3 2 2 2 3 2" xfId="58898"/>
    <cellStyle name="標準 6 3 2 2 2 3 2 2" xfId="58899"/>
    <cellStyle name="標準 6 3 2 2 2 3 2 2 2" xfId="58900"/>
    <cellStyle name="標準 6 3 2 2 2 3 2 2 2 2" xfId="58901"/>
    <cellStyle name="標準 6 3 2 2 2 3 2 2 2 2 2" xfId="58902"/>
    <cellStyle name="標準 6 3 2 2 2 3 2 2 2 3" xfId="58903"/>
    <cellStyle name="標準 6 3 2 2 2 3 2 2 3" xfId="58904"/>
    <cellStyle name="標準 6 3 2 2 2 3 2 2 3 2" xfId="58905"/>
    <cellStyle name="標準 6 3 2 2 2 3 2 2 4" xfId="58906"/>
    <cellStyle name="標準 6 3 2 2 2 3 2 3" xfId="58907"/>
    <cellStyle name="標準 6 3 2 2 2 3 2 3 2" xfId="58908"/>
    <cellStyle name="標準 6 3 2 2 2 3 2 3 2 2" xfId="58909"/>
    <cellStyle name="標準 6 3 2 2 2 3 2 3 3" xfId="58910"/>
    <cellStyle name="標準 6 3 2 2 2 3 2 4" xfId="58911"/>
    <cellStyle name="標準 6 3 2 2 2 3 2 4 2" xfId="58912"/>
    <cellStyle name="標準 6 3 2 2 2 3 2 5" xfId="58913"/>
    <cellStyle name="標準 6 3 2 2 2 3 3" xfId="58914"/>
    <cellStyle name="標準 6 3 2 2 2 3 3 2" xfId="58915"/>
    <cellStyle name="標準 6 3 2 2 2 3 3 2 2" xfId="58916"/>
    <cellStyle name="標準 6 3 2 2 2 3 3 2 2 2" xfId="58917"/>
    <cellStyle name="標準 6 3 2 2 2 3 3 2 3" xfId="58918"/>
    <cellStyle name="標準 6 3 2 2 2 3 3 3" xfId="58919"/>
    <cellStyle name="標準 6 3 2 2 2 3 3 3 2" xfId="58920"/>
    <cellStyle name="標準 6 3 2 2 2 3 3 4" xfId="58921"/>
    <cellStyle name="標準 6 3 2 2 2 3 4" xfId="58922"/>
    <cellStyle name="標準 6 3 2 2 2 3 4 2" xfId="58923"/>
    <cellStyle name="標準 6 3 2 2 2 3 4 2 2" xfId="58924"/>
    <cellStyle name="標準 6 3 2 2 2 3 4 3" xfId="58925"/>
    <cellStyle name="標準 6 3 2 2 2 3 5" xfId="58926"/>
    <cellStyle name="標準 6 3 2 2 2 3 5 2" xfId="58927"/>
    <cellStyle name="標準 6 3 2 2 2 3 6" xfId="58928"/>
    <cellStyle name="標準 6 3 2 2 2 4" xfId="58929"/>
    <cellStyle name="標準 6 3 2 2 2 4 2" xfId="58930"/>
    <cellStyle name="標準 6 3 2 2 2 4 2 2" xfId="58931"/>
    <cellStyle name="標準 6 3 2 2 2 4 2 2 2" xfId="58932"/>
    <cellStyle name="標準 6 3 2 2 2 4 2 2 2 2" xfId="58933"/>
    <cellStyle name="標準 6 3 2 2 2 4 2 2 2 2 2" xfId="58934"/>
    <cellStyle name="標準 6 3 2 2 2 4 2 2 2 3" xfId="58935"/>
    <cellStyle name="標準 6 3 2 2 2 4 2 2 3" xfId="58936"/>
    <cellStyle name="標準 6 3 2 2 2 4 2 2 3 2" xfId="58937"/>
    <cellStyle name="標準 6 3 2 2 2 4 2 2 4" xfId="58938"/>
    <cellStyle name="標準 6 3 2 2 2 4 2 3" xfId="58939"/>
    <cellStyle name="標準 6 3 2 2 2 4 2 3 2" xfId="58940"/>
    <cellStyle name="標準 6 3 2 2 2 4 2 3 2 2" xfId="58941"/>
    <cellStyle name="標準 6 3 2 2 2 4 2 3 3" xfId="58942"/>
    <cellStyle name="標準 6 3 2 2 2 4 2 4" xfId="58943"/>
    <cellStyle name="標準 6 3 2 2 2 4 2 4 2" xfId="58944"/>
    <cellStyle name="標準 6 3 2 2 2 4 2 5" xfId="58945"/>
    <cellStyle name="標準 6 3 2 2 2 4 3" xfId="58946"/>
    <cellStyle name="標準 6 3 2 2 2 4 3 2" xfId="58947"/>
    <cellStyle name="標準 6 3 2 2 2 4 3 2 2" xfId="58948"/>
    <cellStyle name="標準 6 3 2 2 2 4 3 2 2 2" xfId="58949"/>
    <cellStyle name="標準 6 3 2 2 2 4 3 2 3" xfId="58950"/>
    <cellStyle name="標準 6 3 2 2 2 4 3 3" xfId="58951"/>
    <cellStyle name="標準 6 3 2 2 2 4 3 3 2" xfId="58952"/>
    <cellStyle name="標準 6 3 2 2 2 4 3 4" xfId="58953"/>
    <cellStyle name="標準 6 3 2 2 2 4 4" xfId="58954"/>
    <cellStyle name="標準 6 3 2 2 2 4 4 2" xfId="58955"/>
    <cellStyle name="標準 6 3 2 2 2 4 4 2 2" xfId="58956"/>
    <cellStyle name="標準 6 3 2 2 2 4 4 3" xfId="58957"/>
    <cellStyle name="標準 6 3 2 2 2 4 5" xfId="58958"/>
    <cellStyle name="標準 6 3 2 2 2 4 5 2" xfId="58959"/>
    <cellStyle name="標準 6 3 2 2 2 4 6" xfId="58960"/>
    <cellStyle name="標準 6 3 2 2 2 5" xfId="58961"/>
    <cellStyle name="標準 6 3 2 2 2 5 2" xfId="58962"/>
    <cellStyle name="標準 6 3 2 2 2 5 2 2" xfId="58963"/>
    <cellStyle name="標準 6 3 2 2 2 5 2 2 2" xfId="58964"/>
    <cellStyle name="標準 6 3 2 2 2 5 2 2 2 2" xfId="58965"/>
    <cellStyle name="標準 6 3 2 2 2 5 2 2 3" xfId="58966"/>
    <cellStyle name="標準 6 3 2 2 2 5 2 3" xfId="58967"/>
    <cellStyle name="標準 6 3 2 2 2 5 2 3 2" xfId="58968"/>
    <cellStyle name="標準 6 3 2 2 2 5 2 4" xfId="58969"/>
    <cellStyle name="標準 6 3 2 2 2 5 3" xfId="58970"/>
    <cellStyle name="標準 6 3 2 2 2 5 3 2" xfId="58971"/>
    <cellStyle name="標準 6 3 2 2 2 5 3 2 2" xfId="58972"/>
    <cellStyle name="標準 6 3 2 2 2 5 3 3" xfId="58973"/>
    <cellStyle name="標準 6 3 2 2 2 5 4" xfId="58974"/>
    <cellStyle name="標準 6 3 2 2 2 5 4 2" xfId="58975"/>
    <cellStyle name="標準 6 3 2 2 2 5 5" xfId="58976"/>
    <cellStyle name="標準 6 3 2 2 2 6" xfId="58977"/>
    <cellStyle name="標準 6 3 2 2 2 6 2" xfId="58978"/>
    <cellStyle name="標準 6 3 2 2 2 6 2 2" xfId="58979"/>
    <cellStyle name="標準 6 3 2 2 2 6 2 2 2" xfId="58980"/>
    <cellStyle name="標準 6 3 2 2 2 6 2 3" xfId="58981"/>
    <cellStyle name="標準 6 3 2 2 2 6 3" xfId="58982"/>
    <cellStyle name="標準 6 3 2 2 2 6 3 2" xfId="58983"/>
    <cellStyle name="標準 6 3 2 2 2 6 4" xfId="58984"/>
    <cellStyle name="標準 6 3 2 2 2 7" xfId="58985"/>
    <cellStyle name="標準 6 3 2 2 2 7 2" xfId="58986"/>
    <cellStyle name="標準 6 3 2 2 2 7 2 2" xfId="58987"/>
    <cellStyle name="標準 6 3 2 2 2 7 3" xfId="58988"/>
    <cellStyle name="標準 6 3 2 2 2 8" xfId="58989"/>
    <cellStyle name="標準 6 3 2 2 2 8 2" xfId="58990"/>
    <cellStyle name="標準 6 3 2 2 2 9" xfId="58991"/>
    <cellStyle name="標準 6 3 2 2 3" xfId="58992"/>
    <cellStyle name="標準 6 3 2 2 3 2" xfId="58993"/>
    <cellStyle name="標準 6 3 2 2 3 2 2" xfId="58994"/>
    <cellStyle name="標準 6 3 2 2 3 2 2 2" xfId="58995"/>
    <cellStyle name="標準 6 3 2 2 3 2 2 2 2" xfId="58996"/>
    <cellStyle name="標準 6 3 2 2 3 2 2 2 2 2" xfId="58997"/>
    <cellStyle name="標準 6 3 2 2 3 2 2 2 2 2 2" xfId="58998"/>
    <cellStyle name="標準 6 3 2 2 3 2 2 2 2 3" xfId="58999"/>
    <cellStyle name="標準 6 3 2 2 3 2 2 2 3" xfId="59000"/>
    <cellStyle name="標準 6 3 2 2 3 2 2 2 3 2" xfId="59001"/>
    <cellStyle name="標準 6 3 2 2 3 2 2 2 4" xfId="59002"/>
    <cellStyle name="標準 6 3 2 2 3 2 2 3" xfId="59003"/>
    <cellStyle name="標準 6 3 2 2 3 2 2 3 2" xfId="59004"/>
    <cellStyle name="標準 6 3 2 2 3 2 2 3 2 2" xfId="59005"/>
    <cellStyle name="標準 6 3 2 2 3 2 2 3 3" xfId="59006"/>
    <cellStyle name="標準 6 3 2 2 3 2 2 4" xfId="59007"/>
    <cellStyle name="標準 6 3 2 2 3 2 2 4 2" xfId="59008"/>
    <cellStyle name="標準 6 3 2 2 3 2 2 5" xfId="59009"/>
    <cellStyle name="標準 6 3 2 2 3 2 3" xfId="59010"/>
    <cellStyle name="標準 6 3 2 2 3 2 3 2" xfId="59011"/>
    <cellStyle name="標準 6 3 2 2 3 2 3 2 2" xfId="59012"/>
    <cellStyle name="標準 6 3 2 2 3 2 3 2 2 2" xfId="59013"/>
    <cellStyle name="標準 6 3 2 2 3 2 3 2 3" xfId="59014"/>
    <cellStyle name="標準 6 3 2 2 3 2 3 3" xfId="59015"/>
    <cellStyle name="標準 6 3 2 2 3 2 3 3 2" xfId="59016"/>
    <cellStyle name="標準 6 3 2 2 3 2 3 4" xfId="59017"/>
    <cellStyle name="標準 6 3 2 2 3 2 4" xfId="59018"/>
    <cellStyle name="標準 6 3 2 2 3 2 4 2" xfId="59019"/>
    <cellStyle name="標準 6 3 2 2 3 2 4 2 2" xfId="59020"/>
    <cellStyle name="標準 6 3 2 2 3 2 4 3" xfId="59021"/>
    <cellStyle name="標準 6 3 2 2 3 2 5" xfId="59022"/>
    <cellStyle name="標準 6 3 2 2 3 2 5 2" xfId="59023"/>
    <cellStyle name="標準 6 3 2 2 3 2 6" xfId="59024"/>
    <cellStyle name="標準 6 3 2 2 3 3" xfId="59025"/>
    <cellStyle name="標準 6 3 2 2 3 3 2" xfId="59026"/>
    <cellStyle name="標準 6 3 2 2 3 3 2 2" xfId="59027"/>
    <cellStyle name="標準 6 3 2 2 3 3 2 2 2" xfId="59028"/>
    <cellStyle name="標準 6 3 2 2 3 3 2 2 2 2" xfId="59029"/>
    <cellStyle name="標準 6 3 2 2 3 3 2 2 2 2 2" xfId="59030"/>
    <cellStyle name="標準 6 3 2 2 3 3 2 2 2 3" xfId="59031"/>
    <cellStyle name="標準 6 3 2 2 3 3 2 2 3" xfId="59032"/>
    <cellStyle name="標準 6 3 2 2 3 3 2 2 3 2" xfId="59033"/>
    <cellStyle name="標準 6 3 2 2 3 3 2 2 4" xfId="59034"/>
    <cellStyle name="標準 6 3 2 2 3 3 2 3" xfId="59035"/>
    <cellStyle name="標準 6 3 2 2 3 3 2 3 2" xfId="59036"/>
    <cellStyle name="標準 6 3 2 2 3 3 2 3 2 2" xfId="59037"/>
    <cellStyle name="標準 6 3 2 2 3 3 2 3 3" xfId="59038"/>
    <cellStyle name="標準 6 3 2 2 3 3 2 4" xfId="59039"/>
    <cellStyle name="標準 6 3 2 2 3 3 2 4 2" xfId="59040"/>
    <cellStyle name="標準 6 3 2 2 3 3 2 5" xfId="59041"/>
    <cellStyle name="標準 6 3 2 2 3 3 3" xfId="59042"/>
    <cellStyle name="標準 6 3 2 2 3 3 3 2" xfId="59043"/>
    <cellStyle name="標準 6 3 2 2 3 3 3 2 2" xfId="59044"/>
    <cellStyle name="標準 6 3 2 2 3 3 3 2 2 2" xfId="59045"/>
    <cellStyle name="標準 6 3 2 2 3 3 3 2 3" xfId="59046"/>
    <cellStyle name="標準 6 3 2 2 3 3 3 3" xfId="59047"/>
    <cellStyle name="標準 6 3 2 2 3 3 3 3 2" xfId="59048"/>
    <cellStyle name="標準 6 3 2 2 3 3 3 4" xfId="59049"/>
    <cellStyle name="標準 6 3 2 2 3 3 4" xfId="59050"/>
    <cellStyle name="標準 6 3 2 2 3 3 4 2" xfId="59051"/>
    <cellStyle name="標準 6 3 2 2 3 3 4 2 2" xfId="59052"/>
    <cellStyle name="標準 6 3 2 2 3 3 4 3" xfId="59053"/>
    <cellStyle name="標準 6 3 2 2 3 3 5" xfId="59054"/>
    <cellStyle name="標準 6 3 2 2 3 3 5 2" xfId="59055"/>
    <cellStyle name="標準 6 3 2 2 3 3 6" xfId="59056"/>
    <cellStyle name="標準 6 3 2 2 3 4" xfId="59057"/>
    <cellStyle name="標準 6 3 2 2 3 4 2" xfId="59058"/>
    <cellStyle name="標準 6 3 2 2 3 4 2 2" xfId="59059"/>
    <cellStyle name="標準 6 3 2 2 3 4 2 2 2" xfId="59060"/>
    <cellStyle name="標準 6 3 2 2 3 4 2 2 2 2" xfId="59061"/>
    <cellStyle name="標準 6 3 2 2 3 4 2 2 3" xfId="59062"/>
    <cellStyle name="標準 6 3 2 2 3 4 2 3" xfId="59063"/>
    <cellStyle name="標準 6 3 2 2 3 4 2 3 2" xfId="59064"/>
    <cellStyle name="標準 6 3 2 2 3 4 2 4" xfId="59065"/>
    <cellStyle name="標準 6 3 2 2 3 4 3" xfId="59066"/>
    <cellStyle name="標準 6 3 2 2 3 4 3 2" xfId="59067"/>
    <cellStyle name="標準 6 3 2 2 3 4 3 2 2" xfId="59068"/>
    <cellStyle name="標準 6 3 2 2 3 4 3 3" xfId="59069"/>
    <cellStyle name="標準 6 3 2 2 3 4 4" xfId="59070"/>
    <cellStyle name="標準 6 3 2 2 3 4 4 2" xfId="59071"/>
    <cellStyle name="標準 6 3 2 2 3 4 5" xfId="59072"/>
    <cellStyle name="標準 6 3 2 2 3 5" xfId="59073"/>
    <cellStyle name="標準 6 3 2 2 3 5 2" xfId="59074"/>
    <cellStyle name="標準 6 3 2 2 3 5 2 2" xfId="59075"/>
    <cellStyle name="標準 6 3 2 2 3 5 2 2 2" xfId="59076"/>
    <cellStyle name="標準 6 3 2 2 3 5 2 3" xfId="59077"/>
    <cellStyle name="標準 6 3 2 2 3 5 3" xfId="59078"/>
    <cellStyle name="標準 6 3 2 2 3 5 3 2" xfId="59079"/>
    <cellStyle name="標準 6 3 2 2 3 5 4" xfId="59080"/>
    <cellStyle name="標準 6 3 2 2 3 6" xfId="59081"/>
    <cellStyle name="標準 6 3 2 2 3 6 2" xfId="59082"/>
    <cellStyle name="標準 6 3 2 2 3 6 2 2" xfId="59083"/>
    <cellStyle name="標準 6 3 2 2 3 6 3" xfId="59084"/>
    <cellStyle name="標準 6 3 2 2 3 7" xfId="59085"/>
    <cellStyle name="標準 6 3 2 2 3 7 2" xfId="59086"/>
    <cellStyle name="標準 6 3 2 2 3 8" xfId="59087"/>
    <cellStyle name="標準 6 3 2 2 4" xfId="59088"/>
    <cellStyle name="標準 6 3 2 2 4 2" xfId="59089"/>
    <cellStyle name="標準 6 3 2 2 4 2 2" xfId="59090"/>
    <cellStyle name="標準 6 3 2 2 4 2 2 2" xfId="59091"/>
    <cellStyle name="標準 6 3 2 2 4 2 2 2 2" xfId="59092"/>
    <cellStyle name="標準 6 3 2 2 4 2 2 2 2 2" xfId="59093"/>
    <cellStyle name="標準 6 3 2 2 4 2 2 2 3" xfId="59094"/>
    <cellStyle name="標準 6 3 2 2 4 2 2 3" xfId="59095"/>
    <cellStyle name="標準 6 3 2 2 4 2 2 3 2" xfId="59096"/>
    <cellStyle name="標準 6 3 2 2 4 2 2 4" xfId="59097"/>
    <cellStyle name="標準 6 3 2 2 4 2 3" xfId="59098"/>
    <cellStyle name="標準 6 3 2 2 4 2 3 2" xfId="59099"/>
    <cellStyle name="標準 6 3 2 2 4 2 3 2 2" xfId="59100"/>
    <cellStyle name="標準 6 3 2 2 4 2 3 3" xfId="59101"/>
    <cellStyle name="標準 6 3 2 2 4 2 4" xfId="59102"/>
    <cellStyle name="標準 6 3 2 2 4 2 4 2" xfId="59103"/>
    <cellStyle name="標準 6 3 2 2 4 2 5" xfId="59104"/>
    <cellStyle name="標準 6 3 2 2 4 3" xfId="59105"/>
    <cellStyle name="標準 6 3 2 2 4 3 2" xfId="59106"/>
    <cellStyle name="標準 6 3 2 2 4 3 2 2" xfId="59107"/>
    <cellStyle name="標準 6 3 2 2 4 3 2 2 2" xfId="59108"/>
    <cellStyle name="標準 6 3 2 2 4 3 2 3" xfId="59109"/>
    <cellStyle name="標準 6 3 2 2 4 3 3" xfId="59110"/>
    <cellStyle name="標準 6 3 2 2 4 3 3 2" xfId="59111"/>
    <cellStyle name="標準 6 3 2 2 4 3 4" xfId="59112"/>
    <cellStyle name="標準 6 3 2 2 4 4" xfId="59113"/>
    <cellStyle name="標準 6 3 2 2 4 4 2" xfId="59114"/>
    <cellStyle name="標準 6 3 2 2 4 4 2 2" xfId="59115"/>
    <cellStyle name="標準 6 3 2 2 4 4 3" xfId="59116"/>
    <cellStyle name="標準 6 3 2 2 4 5" xfId="59117"/>
    <cellStyle name="標準 6 3 2 2 4 5 2" xfId="59118"/>
    <cellStyle name="標準 6 3 2 2 4 6" xfId="59119"/>
    <cellStyle name="標準 6 3 2 2 5" xfId="59120"/>
    <cellStyle name="標準 6 3 2 2 5 2" xfId="59121"/>
    <cellStyle name="標準 6 3 2 2 5 2 2" xfId="59122"/>
    <cellStyle name="標準 6 3 2 2 5 2 2 2" xfId="59123"/>
    <cellStyle name="標準 6 3 2 2 5 2 2 2 2" xfId="59124"/>
    <cellStyle name="標準 6 3 2 2 5 2 2 2 2 2" xfId="59125"/>
    <cellStyle name="標準 6 3 2 2 5 2 2 2 3" xfId="59126"/>
    <cellStyle name="標準 6 3 2 2 5 2 2 3" xfId="59127"/>
    <cellStyle name="標準 6 3 2 2 5 2 2 3 2" xfId="59128"/>
    <cellStyle name="標準 6 3 2 2 5 2 2 4" xfId="59129"/>
    <cellStyle name="標準 6 3 2 2 5 2 3" xfId="59130"/>
    <cellStyle name="標準 6 3 2 2 5 2 3 2" xfId="59131"/>
    <cellStyle name="標準 6 3 2 2 5 2 3 2 2" xfId="59132"/>
    <cellStyle name="標準 6 3 2 2 5 2 3 3" xfId="59133"/>
    <cellStyle name="標準 6 3 2 2 5 2 4" xfId="59134"/>
    <cellStyle name="標準 6 3 2 2 5 2 4 2" xfId="59135"/>
    <cellStyle name="標準 6 3 2 2 5 2 5" xfId="59136"/>
    <cellStyle name="標準 6 3 2 2 5 3" xfId="59137"/>
    <cellStyle name="標準 6 3 2 2 5 3 2" xfId="59138"/>
    <cellStyle name="標準 6 3 2 2 5 3 2 2" xfId="59139"/>
    <cellStyle name="標準 6 3 2 2 5 3 2 2 2" xfId="59140"/>
    <cellStyle name="標準 6 3 2 2 5 3 2 3" xfId="59141"/>
    <cellStyle name="標準 6 3 2 2 5 3 3" xfId="59142"/>
    <cellStyle name="標準 6 3 2 2 5 3 3 2" xfId="59143"/>
    <cellStyle name="標準 6 3 2 2 5 3 4" xfId="59144"/>
    <cellStyle name="標準 6 3 2 2 5 4" xfId="59145"/>
    <cellStyle name="標準 6 3 2 2 5 4 2" xfId="59146"/>
    <cellStyle name="標準 6 3 2 2 5 4 2 2" xfId="59147"/>
    <cellStyle name="標準 6 3 2 2 5 4 3" xfId="59148"/>
    <cellStyle name="標準 6 3 2 2 5 5" xfId="59149"/>
    <cellStyle name="標準 6 3 2 2 5 5 2" xfId="59150"/>
    <cellStyle name="標準 6 3 2 2 5 6" xfId="59151"/>
    <cellStyle name="標準 6 3 2 2 6" xfId="59152"/>
    <cellStyle name="標準 6 3 2 2 6 2" xfId="59153"/>
    <cellStyle name="標準 6 3 2 2 6 2 2" xfId="59154"/>
    <cellStyle name="標準 6 3 2 2 6 2 2 2" xfId="59155"/>
    <cellStyle name="標準 6 3 2 2 6 2 2 2 2" xfId="59156"/>
    <cellStyle name="標準 6 3 2 2 6 2 2 3" xfId="59157"/>
    <cellStyle name="標準 6 3 2 2 6 2 3" xfId="59158"/>
    <cellStyle name="標準 6 3 2 2 6 2 3 2" xfId="59159"/>
    <cellStyle name="標準 6 3 2 2 6 2 4" xfId="59160"/>
    <cellStyle name="標準 6 3 2 2 6 3" xfId="59161"/>
    <cellStyle name="標準 6 3 2 2 6 3 2" xfId="59162"/>
    <cellStyle name="標準 6 3 2 2 6 3 2 2" xfId="59163"/>
    <cellStyle name="標準 6 3 2 2 6 3 3" xfId="59164"/>
    <cellStyle name="標準 6 3 2 2 6 4" xfId="59165"/>
    <cellStyle name="標準 6 3 2 2 6 4 2" xfId="59166"/>
    <cellStyle name="標準 6 3 2 2 6 5" xfId="59167"/>
    <cellStyle name="標準 6 3 2 2 7" xfId="59168"/>
    <cellStyle name="標準 6 3 2 2 7 2" xfId="59169"/>
    <cellStyle name="標準 6 3 2 2 7 2 2" xfId="59170"/>
    <cellStyle name="標準 6 3 2 2 7 2 2 2" xfId="59171"/>
    <cellStyle name="標準 6 3 2 2 7 2 3" xfId="59172"/>
    <cellStyle name="標準 6 3 2 2 7 3" xfId="59173"/>
    <cellStyle name="標準 6 3 2 2 7 3 2" xfId="59174"/>
    <cellStyle name="標準 6 3 2 2 7 4" xfId="59175"/>
    <cellStyle name="標準 6 3 2 2 8" xfId="59176"/>
    <cellStyle name="標準 6 3 2 2 8 2" xfId="59177"/>
    <cellStyle name="標準 6 3 2 2 8 2 2" xfId="59178"/>
    <cellStyle name="標準 6 3 2 2 8 3" xfId="59179"/>
    <cellStyle name="標準 6 3 2 2 9" xfId="59180"/>
    <cellStyle name="標準 6 3 2 2 9 2" xfId="59181"/>
    <cellStyle name="標準 6 3 2 3" xfId="59182"/>
    <cellStyle name="標準 6 3 2 3 2" xfId="59183"/>
    <cellStyle name="標準 6 3 2 3 2 2" xfId="59184"/>
    <cellStyle name="標準 6 3 2 3 2 2 2" xfId="59185"/>
    <cellStyle name="標準 6 3 2 3 2 2 2 2" xfId="59186"/>
    <cellStyle name="標準 6 3 2 3 2 2 2 2 2" xfId="59187"/>
    <cellStyle name="標準 6 3 2 3 2 2 2 2 2 2" xfId="59188"/>
    <cellStyle name="標準 6 3 2 3 2 2 2 2 2 2 2" xfId="59189"/>
    <cellStyle name="標準 6 3 2 3 2 2 2 2 2 3" xfId="59190"/>
    <cellStyle name="標準 6 3 2 3 2 2 2 2 3" xfId="59191"/>
    <cellStyle name="標準 6 3 2 3 2 2 2 2 3 2" xfId="59192"/>
    <cellStyle name="標準 6 3 2 3 2 2 2 2 4" xfId="59193"/>
    <cellStyle name="標準 6 3 2 3 2 2 2 3" xfId="59194"/>
    <cellStyle name="標準 6 3 2 3 2 2 2 3 2" xfId="59195"/>
    <cellStyle name="標準 6 3 2 3 2 2 2 3 2 2" xfId="59196"/>
    <cellStyle name="標準 6 3 2 3 2 2 2 3 3" xfId="59197"/>
    <cellStyle name="標準 6 3 2 3 2 2 2 4" xfId="59198"/>
    <cellStyle name="標準 6 3 2 3 2 2 2 4 2" xfId="59199"/>
    <cellStyle name="標準 6 3 2 3 2 2 2 5" xfId="59200"/>
    <cellStyle name="標準 6 3 2 3 2 2 3" xfId="59201"/>
    <cellStyle name="標準 6 3 2 3 2 2 3 2" xfId="59202"/>
    <cellStyle name="標準 6 3 2 3 2 2 3 2 2" xfId="59203"/>
    <cellStyle name="標準 6 3 2 3 2 2 3 2 2 2" xfId="59204"/>
    <cellStyle name="標準 6 3 2 3 2 2 3 2 3" xfId="59205"/>
    <cellStyle name="標準 6 3 2 3 2 2 3 3" xfId="59206"/>
    <cellStyle name="標準 6 3 2 3 2 2 3 3 2" xfId="59207"/>
    <cellStyle name="標準 6 3 2 3 2 2 3 4" xfId="59208"/>
    <cellStyle name="標準 6 3 2 3 2 2 4" xfId="59209"/>
    <cellStyle name="標準 6 3 2 3 2 2 4 2" xfId="59210"/>
    <cellStyle name="標準 6 3 2 3 2 2 4 2 2" xfId="59211"/>
    <cellStyle name="標準 6 3 2 3 2 2 4 3" xfId="59212"/>
    <cellStyle name="標準 6 3 2 3 2 2 5" xfId="59213"/>
    <cellStyle name="標準 6 3 2 3 2 2 5 2" xfId="59214"/>
    <cellStyle name="標準 6 3 2 3 2 2 6" xfId="59215"/>
    <cellStyle name="標準 6 3 2 3 2 3" xfId="59216"/>
    <cellStyle name="標準 6 3 2 3 2 3 2" xfId="59217"/>
    <cellStyle name="標準 6 3 2 3 2 3 2 2" xfId="59218"/>
    <cellStyle name="標準 6 3 2 3 2 3 2 2 2" xfId="59219"/>
    <cellStyle name="標準 6 3 2 3 2 3 2 2 2 2" xfId="59220"/>
    <cellStyle name="標準 6 3 2 3 2 3 2 2 2 2 2" xfId="59221"/>
    <cellStyle name="標準 6 3 2 3 2 3 2 2 2 3" xfId="59222"/>
    <cellStyle name="標準 6 3 2 3 2 3 2 2 3" xfId="59223"/>
    <cellStyle name="標準 6 3 2 3 2 3 2 2 3 2" xfId="59224"/>
    <cellStyle name="標準 6 3 2 3 2 3 2 2 4" xfId="59225"/>
    <cellStyle name="標準 6 3 2 3 2 3 2 3" xfId="59226"/>
    <cellStyle name="標準 6 3 2 3 2 3 2 3 2" xfId="59227"/>
    <cellStyle name="標準 6 3 2 3 2 3 2 3 2 2" xfId="59228"/>
    <cellStyle name="標準 6 3 2 3 2 3 2 3 3" xfId="59229"/>
    <cellStyle name="標準 6 3 2 3 2 3 2 4" xfId="59230"/>
    <cellStyle name="標準 6 3 2 3 2 3 2 4 2" xfId="59231"/>
    <cellStyle name="標準 6 3 2 3 2 3 2 5" xfId="59232"/>
    <cellStyle name="標準 6 3 2 3 2 3 3" xfId="59233"/>
    <cellStyle name="標準 6 3 2 3 2 3 3 2" xfId="59234"/>
    <cellStyle name="標準 6 3 2 3 2 3 3 2 2" xfId="59235"/>
    <cellStyle name="標準 6 3 2 3 2 3 3 2 2 2" xfId="59236"/>
    <cellStyle name="標準 6 3 2 3 2 3 3 2 3" xfId="59237"/>
    <cellStyle name="標準 6 3 2 3 2 3 3 3" xfId="59238"/>
    <cellStyle name="標準 6 3 2 3 2 3 3 3 2" xfId="59239"/>
    <cellStyle name="標準 6 3 2 3 2 3 3 4" xfId="59240"/>
    <cellStyle name="標準 6 3 2 3 2 3 4" xfId="59241"/>
    <cellStyle name="標準 6 3 2 3 2 3 4 2" xfId="59242"/>
    <cellStyle name="標準 6 3 2 3 2 3 4 2 2" xfId="59243"/>
    <cellStyle name="標準 6 3 2 3 2 3 4 3" xfId="59244"/>
    <cellStyle name="標準 6 3 2 3 2 3 5" xfId="59245"/>
    <cellStyle name="標準 6 3 2 3 2 3 5 2" xfId="59246"/>
    <cellStyle name="標準 6 3 2 3 2 3 6" xfId="59247"/>
    <cellStyle name="標準 6 3 2 3 2 4" xfId="59248"/>
    <cellStyle name="標準 6 3 2 3 2 4 2" xfId="59249"/>
    <cellStyle name="標準 6 3 2 3 2 4 2 2" xfId="59250"/>
    <cellStyle name="標準 6 3 2 3 2 4 2 2 2" xfId="59251"/>
    <cellStyle name="標準 6 3 2 3 2 4 2 2 2 2" xfId="59252"/>
    <cellStyle name="標準 6 3 2 3 2 4 2 2 3" xfId="59253"/>
    <cellStyle name="標準 6 3 2 3 2 4 2 3" xfId="59254"/>
    <cellStyle name="標準 6 3 2 3 2 4 2 3 2" xfId="59255"/>
    <cellStyle name="標準 6 3 2 3 2 4 2 4" xfId="59256"/>
    <cellStyle name="標準 6 3 2 3 2 4 3" xfId="59257"/>
    <cellStyle name="標準 6 3 2 3 2 4 3 2" xfId="59258"/>
    <cellStyle name="標準 6 3 2 3 2 4 3 2 2" xfId="59259"/>
    <cellStyle name="標準 6 3 2 3 2 4 3 3" xfId="59260"/>
    <cellStyle name="標準 6 3 2 3 2 4 4" xfId="59261"/>
    <cellStyle name="標準 6 3 2 3 2 4 4 2" xfId="59262"/>
    <cellStyle name="標準 6 3 2 3 2 4 5" xfId="59263"/>
    <cellStyle name="標準 6 3 2 3 2 5" xfId="59264"/>
    <cellStyle name="標準 6 3 2 3 2 5 2" xfId="59265"/>
    <cellStyle name="標準 6 3 2 3 2 5 2 2" xfId="59266"/>
    <cellStyle name="標準 6 3 2 3 2 5 2 2 2" xfId="59267"/>
    <cellStyle name="標準 6 3 2 3 2 5 2 3" xfId="59268"/>
    <cellStyle name="標準 6 3 2 3 2 5 3" xfId="59269"/>
    <cellStyle name="標準 6 3 2 3 2 5 3 2" xfId="59270"/>
    <cellStyle name="標準 6 3 2 3 2 5 4" xfId="59271"/>
    <cellStyle name="標準 6 3 2 3 2 6" xfId="59272"/>
    <cellStyle name="標準 6 3 2 3 2 6 2" xfId="59273"/>
    <cellStyle name="標準 6 3 2 3 2 6 2 2" xfId="59274"/>
    <cellStyle name="標準 6 3 2 3 2 6 3" xfId="59275"/>
    <cellStyle name="標準 6 3 2 3 2 7" xfId="59276"/>
    <cellStyle name="標準 6 3 2 3 2 7 2" xfId="59277"/>
    <cellStyle name="標準 6 3 2 3 2 8" xfId="59278"/>
    <cellStyle name="標準 6 3 2 3 3" xfId="59279"/>
    <cellStyle name="標準 6 3 2 3 3 2" xfId="59280"/>
    <cellStyle name="標準 6 3 2 3 3 2 2" xfId="59281"/>
    <cellStyle name="標準 6 3 2 3 3 2 2 2" xfId="59282"/>
    <cellStyle name="標準 6 3 2 3 3 2 2 2 2" xfId="59283"/>
    <cellStyle name="標準 6 3 2 3 3 2 2 2 2 2" xfId="59284"/>
    <cellStyle name="標準 6 3 2 3 3 2 2 2 3" xfId="59285"/>
    <cellStyle name="標準 6 3 2 3 3 2 2 3" xfId="59286"/>
    <cellStyle name="標準 6 3 2 3 3 2 2 3 2" xfId="59287"/>
    <cellStyle name="標準 6 3 2 3 3 2 2 4" xfId="59288"/>
    <cellStyle name="標準 6 3 2 3 3 2 3" xfId="59289"/>
    <cellStyle name="標準 6 3 2 3 3 2 3 2" xfId="59290"/>
    <cellStyle name="標準 6 3 2 3 3 2 3 2 2" xfId="59291"/>
    <cellStyle name="標準 6 3 2 3 3 2 3 3" xfId="59292"/>
    <cellStyle name="標準 6 3 2 3 3 2 4" xfId="59293"/>
    <cellStyle name="標準 6 3 2 3 3 2 4 2" xfId="59294"/>
    <cellStyle name="標準 6 3 2 3 3 2 5" xfId="59295"/>
    <cellStyle name="標準 6 3 2 3 3 3" xfId="59296"/>
    <cellStyle name="標準 6 3 2 3 3 3 2" xfId="59297"/>
    <cellStyle name="標準 6 3 2 3 3 3 2 2" xfId="59298"/>
    <cellStyle name="標準 6 3 2 3 3 3 2 2 2" xfId="59299"/>
    <cellStyle name="標準 6 3 2 3 3 3 2 3" xfId="59300"/>
    <cellStyle name="標準 6 3 2 3 3 3 3" xfId="59301"/>
    <cellStyle name="標準 6 3 2 3 3 3 3 2" xfId="59302"/>
    <cellStyle name="標準 6 3 2 3 3 3 4" xfId="59303"/>
    <cellStyle name="標準 6 3 2 3 3 4" xfId="59304"/>
    <cellStyle name="標準 6 3 2 3 3 4 2" xfId="59305"/>
    <cellStyle name="標準 6 3 2 3 3 4 2 2" xfId="59306"/>
    <cellStyle name="標準 6 3 2 3 3 4 3" xfId="59307"/>
    <cellStyle name="標準 6 3 2 3 3 5" xfId="59308"/>
    <cellStyle name="標準 6 3 2 3 3 5 2" xfId="59309"/>
    <cellStyle name="標準 6 3 2 3 3 6" xfId="59310"/>
    <cellStyle name="標準 6 3 2 3 4" xfId="59311"/>
    <cellStyle name="標準 6 3 2 3 4 2" xfId="59312"/>
    <cellStyle name="標準 6 3 2 3 4 2 2" xfId="59313"/>
    <cellStyle name="標準 6 3 2 3 4 2 2 2" xfId="59314"/>
    <cellStyle name="標準 6 3 2 3 4 2 2 2 2" xfId="59315"/>
    <cellStyle name="標準 6 3 2 3 4 2 2 2 2 2" xfId="59316"/>
    <cellStyle name="標準 6 3 2 3 4 2 2 2 3" xfId="59317"/>
    <cellStyle name="標準 6 3 2 3 4 2 2 3" xfId="59318"/>
    <cellStyle name="標準 6 3 2 3 4 2 2 3 2" xfId="59319"/>
    <cellStyle name="標準 6 3 2 3 4 2 2 4" xfId="59320"/>
    <cellStyle name="標準 6 3 2 3 4 2 3" xfId="59321"/>
    <cellStyle name="標準 6 3 2 3 4 2 3 2" xfId="59322"/>
    <cellStyle name="標準 6 3 2 3 4 2 3 2 2" xfId="59323"/>
    <cellStyle name="標準 6 3 2 3 4 2 3 3" xfId="59324"/>
    <cellStyle name="標準 6 3 2 3 4 2 4" xfId="59325"/>
    <cellStyle name="標準 6 3 2 3 4 2 4 2" xfId="59326"/>
    <cellStyle name="標準 6 3 2 3 4 2 5" xfId="59327"/>
    <cellStyle name="標準 6 3 2 3 4 3" xfId="59328"/>
    <cellStyle name="標準 6 3 2 3 4 3 2" xfId="59329"/>
    <cellStyle name="標準 6 3 2 3 4 3 2 2" xfId="59330"/>
    <cellStyle name="標準 6 3 2 3 4 3 2 2 2" xfId="59331"/>
    <cellStyle name="標準 6 3 2 3 4 3 2 3" xfId="59332"/>
    <cellStyle name="標準 6 3 2 3 4 3 3" xfId="59333"/>
    <cellStyle name="標準 6 3 2 3 4 3 3 2" xfId="59334"/>
    <cellStyle name="標準 6 3 2 3 4 3 4" xfId="59335"/>
    <cellStyle name="標準 6 3 2 3 4 4" xfId="59336"/>
    <cellStyle name="標準 6 3 2 3 4 4 2" xfId="59337"/>
    <cellStyle name="標準 6 3 2 3 4 4 2 2" xfId="59338"/>
    <cellStyle name="標準 6 3 2 3 4 4 3" xfId="59339"/>
    <cellStyle name="標準 6 3 2 3 4 5" xfId="59340"/>
    <cellStyle name="標準 6 3 2 3 4 5 2" xfId="59341"/>
    <cellStyle name="標準 6 3 2 3 4 6" xfId="59342"/>
    <cellStyle name="標準 6 3 2 3 5" xfId="59343"/>
    <cellStyle name="標準 6 3 2 3 5 2" xfId="59344"/>
    <cellStyle name="標準 6 3 2 3 5 2 2" xfId="59345"/>
    <cellStyle name="標準 6 3 2 3 5 2 2 2" xfId="59346"/>
    <cellStyle name="標準 6 3 2 3 5 2 2 2 2" xfId="59347"/>
    <cellStyle name="標準 6 3 2 3 5 2 2 3" xfId="59348"/>
    <cellStyle name="標準 6 3 2 3 5 2 3" xfId="59349"/>
    <cellStyle name="標準 6 3 2 3 5 2 3 2" xfId="59350"/>
    <cellStyle name="標準 6 3 2 3 5 2 4" xfId="59351"/>
    <cellStyle name="標準 6 3 2 3 5 3" xfId="59352"/>
    <cellStyle name="標準 6 3 2 3 5 3 2" xfId="59353"/>
    <cellStyle name="標準 6 3 2 3 5 3 2 2" xfId="59354"/>
    <cellStyle name="標準 6 3 2 3 5 3 3" xfId="59355"/>
    <cellStyle name="標準 6 3 2 3 5 4" xfId="59356"/>
    <cellStyle name="標準 6 3 2 3 5 4 2" xfId="59357"/>
    <cellStyle name="標準 6 3 2 3 5 5" xfId="59358"/>
    <cellStyle name="標準 6 3 2 3 6" xfId="59359"/>
    <cellStyle name="標準 6 3 2 3 6 2" xfId="59360"/>
    <cellStyle name="標準 6 3 2 3 6 2 2" xfId="59361"/>
    <cellStyle name="標準 6 3 2 3 6 2 2 2" xfId="59362"/>
    <cellStyle name="標準 6 3 2 3 6 2 3" xfId="59363"/>
    <cellStyle name="標準 6 3 2 3 6 3" xfId="59364"/>
    <cellStyle name="標準 6 3 2 3 6 3 2" xfId="59365"/>
    <cellStyle name="標準 6 3 2 3 6 4" xfId="59366"/>
    <cellStyle name="標準 6 3 2 3 7" xfId="59367"/>
    <cellStyle name="標準 6 3 2 3 7 2" xfId="59368"/>
    <cellStyle name="標準 6 3 2 3 7 2 2" xfId="59369"/>
    <cellStyle name="標準 6 3 2 3 7 3" xfId="59370"/>
    <cellStyle name="標準 6 3 2 3 8" xfId="59371"/>
    <cellStyle name="標準 6 3 2 3 8 2" xfId="59372"/>
    <cellStyle name="標準 6 3 2 3 9" xfId="59373"/>
    <cellStyle name="標準 6 3 2 4" xfId="59374"/>
    <cellStyle name="標準 6 3 2 4 2" xfId="59375"/>
    <cellStyle name="標準 6 3 2 4 2 2" xfId="59376"/>
    <cellStyle name="標準 6 3 2 4 2 2 2" xfId="59377"/>
    <cellStyle name="標準 6 3 2 4 2 2 2 2" xfId="59378"/>
    <cellStyle name="標準 6 3 2 4 2 2 2 2 2" xfId="59379"/>
    <cellStyle name="標準 6 3 2 4 2 2 2 2 2 2" xfId="59380"/>
    <cellStyle name="標準 6 3 2 4 2 2 2 2 3" xfId="59381"/>
    <cellStyle name="標準 6 3 2 4 2 2 2 3" xfId="59382"/>
    <cellStyle name="標準 6 3 2 4 2 2 2 3 2" xfId="59383"/>
    <cellStyle name="標準 6 3 2 4 2 2 2 4" xfId="59384"/>
    <cellStyle name="標準 6 3 2 4 2 2 3" xfId="59385"/>
    <cellStyle name="標準 6 3 2 4 2 2 3 2" xfId="59386"/>
    <cellStyle name="標準 6 3 2 4 2 2 3 2 2" xfId="59387"/>
    <cellStyle name="標準 6 3 2 4 2 2 3 3" xfId="59388"/>
    <cellStyle name="標準 6 3 2 4 2 2 4" xfId="59389"/>
    <cellStyle name="標準 6 3 2 4 2 2 4 2" xfId="59390"/>
    <cellStyle name="標準 6 3 2 4 2 2 5" xfId="59391"/>
    <cellStyle name="標準 6 3 2 4 2 3" xfId="59392"/>
    <cellStyle name="標準 6 3 2 4 2 3 2" xfId="59393"/>
    <cellStyle name="標準 6 3 2 4 2 3 2 2" xfId="59394"/>
    <cellStyle name="標準 6 3 2 4 2 3 2 2 2" xfId="59395"/>
    <cellStyle name="標準 6 3 2 4 2 3 2 3" xfId="59396"/>
    <cellStyle name="標準 6 3 2 4 2 3 3" xfId="59397"/>
    <cellStyle name="標準 6 3 2 4 2 3 3 2" xfId="59398"/>
    <cellStyle name="標準 6 3 2 4 2 3 4" xfId="59399"/>
    <cellStyle name="標準 6 3 2 4 2 4" xfId="59400"/>
    <cellStyle name="標準 6 3 2 4 2 4 2" xfId="59401"/>
    <cellStyle name="標準 6 3 2 4 2 4 2 2" xfId="59402"/>
    <cellStyle name="標準 6 3 2 4 2 4 3" xfId="59403"/>
    <cellStyle name="標準 6 3 2 4 2 5" xfId="59404"/>
    <cellStyle name="標準 6 3 2 4 2 5 2" xfId="59405"/>
    <cellStyle name="標準 6 3 2 4 2 6" xfId="59406"/>
    <cellStyle name="標準 6 3 2 4 3" xfId="59407"/>
    <cellStyle name="標準 6 3 2 4 3 2" xfId="59408"/>
    <cellStyle name="標準 6 3 2 4 3 2 2" xfId="59409"/>
    <cellStyle name="標準 6 3 2 4 3 2 2 2" xfId="59410"/>
    <cellStyle name="標準 6 3 2 4 3 2 2 2 2" xfId="59411"/>
    <cellStyle name="標準 6 3 2 4 3 2 2 2 2 2" xfId="59412"/>
    <cellStyle name="標準 6 3 2 4 3 2 2 2 3" xfId="59413"/>
    <cellStyle name="標準 6 3 2 4 3 2 2 3" xfId="59414"/>
    <cellStyle name="標準 6 3 2 4 3 2 2 3 2" xfId="59415"/>
    <cellStyle name="標準 6 3 2 4 3 2 2 4" xfId="59416"/>
    <cellStyle name="標準 6 3 2 4 3 2 3" xfId="59417"/>
    <cellStyle name="標準 6 3 2 4 3 2 3 2" xfId="59418"/>
    <cellStyle name="標準 6 3 2 4 3 2 3 2 2" xfId="59419"/>
    <cellStyle name="標準 6 3 2 4 3 2 3 3" xfId="59420"/>
    <cellStyle name="標準 6 3 2 4 3 2 4" xfId="59421"/>
    <cellStyle name="標準 6 3 2 4 3 2 4 2" xfId="59422"/>
    <cellStyle name="標準 6 3 2 4 3 2 5" xfId="59423"/>
    <cellStyle name="標準 6 3 2 4 3 3" xfId="59424"/>
    <cellStyle name="標準 6 3 2 4 3 3 2" xfId="59425"/>
    <cellStyle name="標準 6 3 2 4 3 3 2 2" xfId="59426"/>
    <cellStyle name="標準 6 3 2 4 3 3 2 2 2" xfId="59427"/>
    <cellStyle name="標準 6 3 2 4 3 3 2 3" xfId="59428"/>
    <cellStyle name="標準 6 3 2 4 3 3 3" xfId="59429"/>
    <cellStyle name="標準 6 3 2 4 3 3 3 2" xfId="59430"/>
    <cellStyle name="標準 6 3 2 4 3 3 4" xfId="59431"/>
    <cellStyle name="標準 6 3 2 4 3 4" xfId="59432"/>
    <cellStyle name="標準 6 3 2 4 3 4 2" xfId="59433"/>
    <cellStyle name="標準 6 3 2 4 3 4 2 2" xfId="59434"/>
    <cellStyle name="標準 6 3 2 4 3 4 3" xfId="59435"/>
    <cellStyle name="標準 6 3 2 4 3 5" xfId="59436"/>
    <cellStyle name="標準 6 3 2 4 3 5 2" xfId="59437"/>
    <cellStyle name="標準 6 3 2 4 3 6" xfId="59438"/>
    <cellStyle name="標準 6 3 2 4 4" xfId="59439"/>
    <cellStyle name="標準 6 3 2 4 4 2" xfId="59440"/>
    <cellStyle name="標準 6 3 2 4 4 2 2" xfId="59441"/>
    <cellStyle name="標準 6 3 2 4 4 2 2 2" xfId="59442"/>
    <cellStyle name="標準 6 3 2 4 4 2 2 2 2" xfId="59443"/>
    <cellStyle name="標準 6 3 2 4 4 2 2 3" xfId="59444"/>
    <cellStyle name="標準 6 3 2 4 4 2 3" xfId="59445"/>
    <cellStyle name="標準 6 3 2 4 4 2 3 2" xfId="59446"/>
    <cellStyle name="標準 6 3 2 4 4 2 4" xfId="59447"/>
    <cellStyle name="標準 6 3 2 4 4 3" xfId="59448"/>
    <cellStyle name="標準 6 3 2 4 4 3 2" xfId="59449"/>
    <cellStyle name="標準 6 3 2 4 4 3 2 2" xfId="59450"/>
    <cellStyle name="標準 6 3 2 4 4 3 3" xfId="59451"/>
    <cellStyle name="標準 6 3 2 4 4 4" xfId="59452"/>
    <cellStyle name="標準 6 3 2 4 4 4 2" xfId="59453"/>
    <cellStyle name="標準 6 3 2 4 4 5" xfId="59454"/>
    <cellStyle name="標準 6 3 2 4 5" xfId="59455"/>
    <cellStyle name="標準 6 3 2 4 5 2" xfId="59456"/>
    <cellStyle name="標準 6 3 2 4 5 2 2" xfId="59457"/>
    <cellStyle name="標準 6 3 2 4 5 2 2 2" xfId="59458"/>
    <cellStyle name="標準 6 3 2 4 5 2 3" xfId="59459"/>
    <cellStyle name="標準 6 3 2 4 5 3" xfId="59460"/>
    <cellStyle name="標準 6 3 2 4 5 3 2" xfId="59461"/>
    <cellStyle name="標準 6 3 2 4 5 4" xfId="59462"/>
    <cellStyle name="標準 6 3 2 4 6" xfId="59463"/>
    <cellStyle name="標準 6 3 2 4 6 2" xfId="59464"/>
    <cellStyle name="標準 6 3 2 4 6 2 2" xfId="59465"/>
    <cellStyle name="標準 6 3 2 4 6 3" xfId="59466"/>
    <cellStyle name="標準 6 3 2 4 7" xfId="59467"/>
    <cellStyle name="標準 6 3 2 4 7 2" xfId="59468"/>
    <cellStyle name="標準 6 3 2 4 8" xfId="59469"/>
    <cellStyle name="標準 6 3 2 5" xfId="59470"/>
    <cellStyle name="標準 6 3 2 5 2" xfId="59471"/>
    <cellStyle name="標準 6 3 2 5 2 2" xfId="59472"/>
    <cellStyle name="標準 6 3 2 5 2 2 2" xfId="59473"/>
    <cellStyle name="標準 6 3 2 5 2 2 2 2" xfId="59474"/>
    <cellStyle name="標準 6 3 2 5 2 2 2 2 2" xfId="59475"/>
    <cellStyle name="標準 6 3 2 5 2 2 2 3" xfId="59476"/>
    <cellStyle name="標準 6 3 2 5 2 2 3" xfId="59477"/>
    <cellStyle name="標準 6 3 2 5 2 2 3 2" xfId="59478"/>
    <cellStyle name="標準 6 3 2 5 2 2 4" xfId="59479"/>
    <cellStyle name="標準 6 3 2 5 2 3" xfId="59480"/>
    <cellStyle name="標準 6 3 2 5 2 3 2" xfId="59481"/>
    <cellStyle name="標準 6 3 2 5 2 3 2 2" xfId="59482"/>
    <cellStyle name="標準 6 3 2 5 2 3 3" xfId="59483"/>
    <cellStyle name="標準 6 3 2 5 2 4" xfId="59484"/>
    <cellStyle name="標準 6 3 2 5 2 4 2" xfId="59485"/>
    <cellStyle name="標準 6 3 2 5 2 5" xfId="59486"/>
    <cellStyle name="標準 6 3 2 5 3" xfId="59487"/>
    <cellStyle name="標準 6 3 2 5 3 2" xfId="59488"/>
    <cellStyle name="標準 6 3 2 5 3 2 2" xfId="59489"/>
    <cellStyle name="標準 6 3 2 5 3 2 2 2" xfId="59490"/>
    <cellStyle name="標準 6 3 2 5 3 2 3" xfId="59491"/>
    <cellStyle name="標準 6 3 2 5 3 3" xfId="59492"/>
    <cellStyle name="標準 6 3 2 5 3 3 2" xfId="59493"/>
    <cellStyle name="標準 6 3 2 5 3 4" xfId="59494"/>
    <cellStyle name="標準 6 3 2 5 4" xfId="59495"/>
    <cellStyle name="標準 6 3 2 5 4 2" xfId="59496"/>
    <cellStyle name="標準 6 3 2 5 4 2 2" xfId="59497"/>
    <cellStyle name="標準 6 3 2 5 4 3" xfId="59498"/>
    <cellStyle name="標準 6 3 2 5 5" xfId="59499"/>
    <cellStyle name="標準 6 3 2 5 5 2" xfId="59500"/>
    <cellStyle name="標準 6 3 2 5 6" xfId="59501"/>
    <cellStyle name="標準 6 3 2 6" xfId="59502"/>
    <cellStyle name="標準 6 3 2 6 2" xfId="59503"/>
    <cellStyle name="標準 6 3 2 6 2 2" xfId="59504"/>
    <cellStyle name="標準 6 3 2 6 2 2 2" xfId="59505"/>
    <cellStyle name="標準 6 3 2 6 2 2 2 2" xfId="59506"/>
    <cellStyle name="標準 6 3 2 6 2 2 2 2 2" xfId="59507"/>
    <cellStyle name="標準 6 3 2 6 2 2 2 3" xfId="59508"/>
    <cellStyle name="標準 6 3 2 6 2 2 3" xfId="59509"/>
    <cellStyle name="標準 6 3 2 6 2 2 3 2" xfId="59510"/>
    <cellStyle name="標準 6 3 2 6 2 2 4" xfId="59511"/>
    <cellStyle name="標準 6 3 2 6 2 3" xfId="59512"/>
    <cellStyle name="標準 6 3 2 6 2 3 2" xfId="59513"/>
    <cellStyle name="標準 6 3 2 6 2 3 2 2" xfId="59514"/>
    <cellStyle name="標準 6 3 2 6 2 3 3" xfId="59515"/>
    <cellStyle name="標準 6 3 2 6 2 4" xfId="59516"/>
    <cellStyle name="標準 6 3 2 6 2 4 2" xfId="59517"/>
    <cellStyle name="標準 6 3 2 6 2 5" xfId="59518"/>
    <cellStyle name="標準 6 3 2 6 3" xfId="59519"/>
    <cellStyle name="標準 6 3 2 6 3 2" xfId="59520"/>
    <cellStyle name="標準 6 3 2 6 3 2 2" xfId="59521"/>
    <cellStyle name="標準 6 3 2 6 3 2 2 2" xfId="59522"/>
    <cellStyle name="標準 6 3 2 6 3 2 3" xfId="59523"/>
    <cellStyle name="標準 6 3 2 6 3 3" xfId="59524"/>
    <cellStyle name="標準 6 3 2 6 3 3 2" xfId="59525"/>
    <cellStyle name="標準 6 3 2 6 3 4" xfId="59526"/>
    <cellStyle name="標準 6 3 2 6 4" xfId="59527"/>
    <cellStyle name="標準 6 3 2 6 4 2" xfId="59528"/>
    <cellStyle name="標準 6 3 2 6 4 2 2" xfId="59529"/>
    <cellStyle name="標準 6 3 2 6 4 3" xfId="59530"/>
    <cellStyle name="標準 6 3 2 6 5" xfId="59531"/>
    <cellStyle name="標準 6 3 2 6 5 2" xfId="59532"/>
    <cellStyle name="標準 6 3 2 6 6" xfId="59533"/>
    <cellStyle name="標準 6 3 2 7" xfId="59534"/>
    <cellStyle name="標準 6 3 2 7 2" xfId="59535"/>
    <cellStyle name="標準 6 3 2 7 2 2" xfId="59536"/>
    <cellStyle name="標準 6 3 2 7 2 2 2" xfId="59537"/>
    <cellStyle name="標準 6 3 2 7 2 2 2 2" xfId="59538"/>
    <cellStyle name="標準 6 3 2 7 2 2 3" xfId="59539"/>
    <cellStyle name="標準 6 3 2 7 2 3" xfId="59540"/>
    <cellStyle name="標準 6 3 2 7 2 3 2" xfId="59541"/>
    <cellStyle name="標準 6 3 2 7 2 4" xfId="59542"/>
    <cellStyle name="標準 6 3 2 7 3" xfId="59543"/>
    <cellStyle name="標準 6 3 2 7 3 2" xfId="59544"/>
    <cellStyle name="標準 6 3 2 7 3 2 2" xfId="59545"/>
    <cellStyle name="標準 6 3 2 7 3 3" xfId="59546"/>
    <cellStyle name="標準 6 3 2 7 4" xfId="59547"/>
    <cellStyle name="標準 6 3 2 7 4 2" xfId="59548"/>
    <cellStyle name="標準 6 3 2 7 5" xfId="59549"/>
    <cellStyle name="標準 6 3 2 8" xfId="59550"/>
    <cellStyle name="標準 6 3 2 8 2" xfId="59551"/>
    <cellStyle name="標準 6 3 2 8 2 2" xfId="59552"/>
    <cellStyle name="標準 6 3 2 8 2 2 2" xfId="59553"/>
    <cellStyle name="標準 6 3 2 8 2 3" xfId="59554"/>
    <cellStyle name="標準 6 3 2 8 3" xfId="59555"/>
    <cellStyle name="標準 6 3 2 8 3 2" xfId="59556"/>
    <cellStyle name="標準 6 3 2 8 4" xfId="59557"/>
    <cellStyle name="標準 6 3 2 9" xfId="59558"/>
    <cellStyle name="標準 6 3 2 9 2" xfId="59559"/>
    <cellStyle name="標準 6 3 2 9 2 2" xfId="59560"/>
    <cellStyle name="標準 6 3 2 9 3" xfId="59561"/>
    <cellStyle name="標準 6 3 3" xfId="59562"/>
    <cellStyle name="標準 6 3 3 10" xfId="59563"/>
    <cellStyle name="標準 6 3 3 2" xfId="59564"/>
    <cellStyle name="標準 6 3 3 2 2" xfId="59565"/>
    <cellStyle name="標準 6 3 3 2 2 2" xfId="59566"/>
    <cellStyle name="標準 6 3 3 2 2 2 2" xfId="59567"/>
    <cellStyle name="標準 6 3 3 2 2 2 2 2" xfId="59568"/>
    <cellStyle name="標準 6 3 3 2 2 2 2 2 2" xfId="59569"/>
    <cellStyle name="標準 6 3 3 2 2 2 2 2 2 2" xfId="59570"/>
    <cellStyle name="標準 6 3 3 2 2 2 2 2 2 2 2" xfId="59571"/>
    <cellStyle name="標準 6 3 3 2 2 2 2 2 2 3" xfId="59572"/>
    <cellStyle name="標準 6 3 3 2 2 2 2 2 3" xfId="59573"/>
    <cellStyle name="標準 6 3 3 2 2 2 2 2 3 2" xfId="59574"/>
    <cellStyle name="標準 6 3 3 2 2 2 2 2 4" xfId="59575"/>
    <cellStyle name="標準 6 3 3 2 2 2 2 3" xfId="59576"/>
    <cellStyle name="標準 6 3 3 2 2 2 2 3 2" xfId="59577"/>
    <cellStyle name="標準 6 3 3 2 2 2 2 3 2 2" xfId="59578"/>
    <cellStyle name="標準 6 3 3 2 2 2 2 3 3" xfId="59579"/>
    <cellStyle name="標準 6 3 3 2 2 2 2 4" xfId="59580"/>
    <cellStyle name="標準 6 3 3 2 2 2 2 4 2" xfId="59581"/>
    <cellStyle name="標準 6 3 3 2 2 2 2 5" xfId="59582"/>
    <cellStyle name="標準 6 3 3 2 2 2 3" xfId="59583"/>
    <cellStyle name="標準 6 3 3 2 2 2 3 2" xfId="59584"/>
    <cellStyle name="標準 6 3 3 2 2 2 3 2 2" xfId="59585"/>
    <cellStyle name="標準 6 3 3 2 2 2 3 2 2 2" xfId="59586"/>
    <cellStyle name="標準 6 3 3 2 2 2 3 2 3" xfId="59587"/>
    <cellStyle name="標準 6 3 3 2 2 2 3 3" xfId="59588"/>
    <cellStyle name="標準 6 3 3 2 2 2 3 3 2" xfId="59589"/>
    <cellStyle name="標準 6 3 3 2 2 2 3 4" xfId="59590"/>
    <cellStyle name="標準 6 3 3 2 2 2 4" xfId="59591"/>
    <cellStyle name="標準 6 3 3 2 2 2 4 2" xfId="59592"/>
    <cellStyle name="標準 6 3 3 2 2 2 4 2 2" xfId="59593"/>
    <cellStyle name="標準 6 3 3 2 2 2 4 3" xfId="59594"/>
    <cellStyle name="標準 6 3 3 2 2 2 5" xfId="59595"/>
    <cellStyle name="標準 6 3 3 2 2 2 5 2" xfId="59596"/>
    <cellStyle name="標準 6 3 3 2 2 2 6" xfId="59597"/>
    <cellStyle name="標準 6 3 3 2 2 3" xfId="59598"/>
    <cellStyle name="標準 6 3 3 2 2 3 2" xfId="59599"/>
    <cellStyle name="標準 6 3 3 2 2 3 2 2" xfId="59600"/>
    <cellStyle name="標準 6 3 3 2 2 3 2 2 2" xfId="59601"/>
    <cellStyle name="標準 6 3 3 2 2 3 2 2 2 2" xfId="59602"/>
    <cellStyle name="標準 6 3 3 2 2 3 2 2 2 2 2" xfId="59603"/>
    <cellStyle name="標準 6 3 3 2 2 3 2 2 2 3" xfId="59604"/>
    <cellStyle name="標準 6 3 3 2 2 3 2 2 3" xfId="59605"/>
    <cellStyle name="標準 6 3 3 2 2 3 2 2 3 2" xfId="59606"/>
    <cellStyle name="標準 6 3 3 2 2 3 2 2 4" xfId="59607"/>
    <cellStyle name="標準 6 3 3 2 2 3 2 3" xfId="59608"/>
    <cellStyle name="標準 6 3 3 2 2 3 2 3 2" xfId="59609"/>
    <cellStyle name="標準 6 3 3 2 2 3 2 3 2 2" xfId="59610"/>
    <cellStyle name="標準 6 3 3 2 2 3 2 3 3" xfId="59611"/>
    <cellStyle name="標準 6 3 3 2 2 3 2 4" xfId="59612"/>
    <cellStyle name="標準 6 3 3 2 2 3 2 4 2" xfId="59613"/>
    <cellStyle name="標準 6 3 3 2 2 3 2 5" xfId="59614"/>
    <cellStyle name="標準 6 3 3 2 2 3 3" xfId="59615"/>
    <cellStyle name="標準 6 3 3 2 2 3 3 2" xfId="59616"/>
    <cellStyle name="標準 6 3 3 2 2 3 3 2 2" xfId="59617"/>
    <cellStyle name="標準 6 3 3 2 2 3 3 2 2 2" xfId="59618"/>
    <cellStyle name="標準 6 3 3 2 2 3 3 2 3" xfId="59619"/>
    <cellStyle name="標準 6 3 3 2 2 3 3 3" xfId="59620"/>
    <cellStyle name="標準 6 3 3 2 2 3 3 3 2" xfId="59621"/>
    <cellStyle name="標準 6 3 3 2 2 3 3 4" xfId="59622"/>
    <cellStyle name="標準 6 3 3 2 2 3 4" xfId="59623"/>
    <cellStyle name="標準 6 3 3 2 2 3 4 2" xfId="59624"/>
    <cellStyle name="標準 6 3 3 2 2 3 4 2 2" xfId="59625"/>
    <cellStyle name="標準 6 3 3 2 2 3 4 3" xfId="59626"/>
    <cellStyle name="標準 6 3 3 2 2 3 5" xfId="59627"/>
    <cellStyle name="標準 6 3 3 2 2 3 5 2" xfId="59628"/>
    <cellStyle name="標準 6 3 3 2 2 3 6" xfId="59629"/>
    <cellStyle name="標準 6 3 3 2 2 4" xfId="59630"/>
    <cellStyle name="標準 6 3 3 2 2 4 2" xfId="59631"/>
    <cellStyle name="標準 6 3 3 2 2 4 2 2" xfId="59632"/>
    <cellStyle name="標準 6 3 3 2 2 4 2 2 2" xfId="59633"/>
    <cellStyle name="標準 6 3 3 2 2 4 2 2 2 2" xfId="59634"/>
    <cellStyle name="標準 6 3 3 2 2 4 2 2 3" xfId="59635"/>
    <cellStyle name="標準 6 3 3 2 2 4 2 3" xfId="59636"/>
    <cellStyle name="標準 6 3 3 2 2 4 2 3 2" xfId="59637"/>
    <cellStyle name="標準 6 3 3 2 2 4 2 4" xfId="59638"/>
    <cellStyle name="標準 6 3 3 2 2 4 3" xfId="59639"/>
    <cellStyle name="標準 6 3 3 2 2 4 3 2" xfId="59640"/>
    <cellStyle name="標準 6 3 3 2 2 4 3 2 2" xfId="59641"/>
    <cellStyle name="標準 6 3 3 2 2 4 3 3" xfId="59642"/>
    <cellStyle name="標準 6 3 3 2 2 4 4" xfId="59643"/>
    <cellStyle name="標準 6 3 3 2 2 4 4 2" xfId="59644"/>
    <cellStyle name="標準 6 3 3 2 2 4 5" xfId="59645"/>
    <cellStyle name="標準 6 3 3 2 2 5" xfId="59646"/>
    <cellStyle name="標準 6 3 3 2 2 5 2" xfId="59647"/>
    <cellStyle name="標準 6 3 3 2 2 5 2 2" xfId="59648"/>
    <cellStyle name="標準 6 3 3 2 2 5 2 2 2" xfId="59649"/>
    <cellStyle name="標準 6 3 3 2 2 5 2 3" xfId="59650"/>
    <cellStyle name="標準 6 3 3 2 2 5 3" xfId="59651"/>
    <cellStyle name="標準 6 3 3 2 2 5 3 2" xfId="59652"/>
    <cellStyle name="標準 6 3 3 2 2 5 4" xfId="59653"/>
    <cellStyle name="標準 6 3 3 2 2 6" xfId="59654"/>
    <cellStyle name="標準 6 3 3 2 2 6 2" xfId="59655"/>
    <cellStyle name="標準 6 3 3 2 2 6 2 2" xfId="59656"/>
    <cellStyle name="標準 6 3 3 2 2 6 3" xfId="59657"/>
    <cellStyle name="標準 6 3 3 2 2 7" xfId="59658"/>
    <cellStyle name="標準 6 3 3 2 2 7 2" xfId="59659"/>
    <cellStyle name="標準 6 3 3 2 2 8" xfId="59660"/>
    <cellStyle name="標準 6 3 3 2 3" xfId="59661"/>
    <cellStyle name="標準 6 3 3 2 3 2" xfId="59662"/>
    <cellStyle name="標準 6 3 3 2 3 2 2" xfId="59663"/>
    <cellStyle name="標準 6 3 3 2 3 2 2 2" xfId="59664"/>
    <cellStyle name="標準 6 3 3 2 3 2 2 2 2" xfId="59665"/>
    <cellStyle name="標準 6 3 3 2 3 2 2 2 2 2" xfId="59666"/>
    <cellStyle name="標準 6 3 3 2 3 2 2 2 3" xfId="59667"/>
    <cellStyle name="標準 6 3 3 2 3 2 2 3" xfId="59668"/>
    <cellStyle name="標準 6 3 3 2 3 2 2 3 2" xfId="59669"/>
    <cellStyle name="標準 6 3 3 2 3 2 2 4" xfId="59670"/>
    <cellStyle name="標準 6 3 3 2 3 2 3" xfId="59671"/>
    <cellStyle name="標準 6 3 3 2 3 2 3 2" xfId="59672"/>
    <cellStyle name="標準 6 3 3 2 3 2 3 2 2" xfId="59673"/>
    <cellStyle name="標準 6 3 3 2 3 2 3 3" xfId="59674"/>
    <cellStyle name="標準 6 3 3 2 3 2 4" xfId="59675"/>
    <cellStyle name="標準 6 3 3 2 3 2 4 2" xfId="59676"/>
    <cellStyle name="標準 6 3 3 2 3 2 5" xfId="59677"/>
    <cellStyle name="標準 6 3 3 2 3 3" xfId="59678"/>
    <cellStyle name="標準 6 3 3 2 3 3 2" xfId="59679"/>
    <cellStyle name="標準 6 3 3 2 3 3 2 2" xfId="59680"/>
    <cellStyle name="標準 6 3 3 2 3 3 2 2 2" xfId="59681"/>
    <cellStyle name="標準 6 3 3 2 3 3 2 3" xfId="59682"/>
    <cellStyle name="標準 6 3 3 2 3 3 3" xfId="59683"/>
    <cellStyle name="標準 6 3 3 2 3 3 3 2" xfId="59684"/>
    <cellStyle name="標準 6 3 3 2 3 3 4" xfId="59685"/>
    <cellStyle name="標準 6 3 3 2 3 4" xfId="59686"/>
    <cellStyle name="標準 6 3 3 2 3 4 2" xfId="59687"/>
    <cellStyle name="標準 6 3 3 2 3 4 2 2" xfId="59688"/>
    <cellStyle name="標準 6 3 3 2 3 4 3" xfId="59689"/>
    <cellStyle name="標準 6 3 3 2 3 5" xfId="59690"/>
    <cellStyle name="標準 6 3 3 2 3 5 2" xfId="59691"/>
    <cellStyle name="標準 6 3 3 2 3 6" xfId="59692"/>
    <cellStyle name="標準 6 3 3 2 4" xfId="59693"/>
    <cellStyle name="標準 6 3 3 2 4 2" xfId="59694"/>
    <cellStyle name="標準 6 3 3 2 4 2 2" xfId="59695"/>
    <cellStyle name="標準 6 3 3 2 4 2 2 2" xfId="59696"/>
    <cellStyle name="標準 6 3 3 2 4 2 2 2 2" xfId="59697"/>
    <cellStyle name="標準 6 3 3 2 4 2 2 2 2 2" xfId="59698"/>
    <cellStyle name="標準 6 3 3 2 4 2 2 2 3" xfId="59699"/>
    <cellStyle name="標準 6 3 3 2 4 2 2 3" xfId="59700"/>
    <cellStyle name="標準 6 3 3 2 4 2 2 3 2" xfId="59701"/>
    <cellStyle name="標準 6 3 3 2 4 2 2 4" xfId="59702"/>
    <cellStyle name="標準 6 3 3 2 4 2 3" xfId="59703"/>
    <cellStyle name="標準 6 3 3 2 4 2 3 2" xfId="59704"/>
    <cellStyle name="標準 6 3 3 2 4 2 3 2 2" xfId="59705"/>
    <cellStyle name="標準 6 3 3 2 4 2 3 3" xfId="59706"/>
    <cellStyle name="標準 6 3 3 2 4 2 4" xfId="59707"/>
    <cellStyle name="標準 6 3 3 2 4 2 4 2" xfId="59708"/>
    <cellStyle name="標準 6 3 3 2 4 2 5" xfId="59709"/>
    <cellStyle name="標準 6 3 3 2 4 3" xfId="59710"/>
    <cellStyle name="標準 6 3 3 2 4 3 2" xfId="59711"/>
    <cellStyle name="標準 6 3 3 2 4 3 2 2" xfId="59712"/>
    <cellStyle name="標準 6 3 3 2 4 3 2 2 2" xfId="59713"/>
    <cellStyle name="標準 6 3 3 2 4 3 2 3" xfId="59714"/>
    <cellStyle name="標準 6 3 3 2 4 3 3" xfId="59715"/>
    <cellStyle name="標準 6 3 3 2 4 3 3 2" xfId="59716"/>
    <cellStyle name="標準 6 3 3 2 4 3 4" xfId="59717"/>
    <cellStyle name="標準 6 3 3 2 4 4" xfId="59718"/>
    <cellStyle name="標準 6 3 3 2 4 4 2" xfId="59719"/>
    <cellStyle name="標準 6 3 3 2 4 4 2 2" xfId="59720"/>
    <cellStyle name="標準 6 3 3 2 4 4 3" xfId="59721"/>
    <cellStyle name="標準 6 3 3 2 4 5" xfId="59722"/>
    <cellStyle name="標準 6 3 3 2 4 5 2" xfId="59723"/>
    <cellStyle name="標準 6 3 3 2 4 6" xfId="59724"/>
    <cellStyle name="標準 6 3 3 2 5" xfId="59725"/>
    <cellStyle name="標準 6 3 3 2 5 2" xfId="59726"/>
    <cellStyle name="標準 6 3 3 2 5 2 2" xfId="59727"/>
    <cellStyle name="標準 6 3 3 2 5 2 2 2" xfId="59728"/>
    <cellStyle name="標準 6 3 3 2 5 2 2 2 2" xfId="59729"/>
    <cellStyle name="標準 6 3 3 2 5 2 2 3" xfId="59730"/>
    <cellStyle name="標準 6 3 3 2 5 2 3" xfId="59731"/>
    <cellStyle name="標準 6 3 3 2 5 2 3 2" xfId="59732"/>
    <cellStyle name="標準 6 3 3 2 5 2 4" xfId="59733"/>
    <cellStyle name="標準 6 3 3 2 5 3" xfId="59734"/>
    <cellStyle name="標準 6 3 3 2 5 3 2" xfId="59735"/>
    <cellStyle name="標準 6 3 3 2 5 3 2 2" xfId="59736"/>
    <cellStyle name="標準 6 3 3 2 5 3 3" xfId="59737"/>
    <cellStyle name="標準 6 3 3 2 5 4" xfId="59738"/>
    <cellStyle name="標準 6 3 3 2 5 4 2" xfId="59739"/>
    <cellStyle name="標準 6 3 3 2 5 5" xfId="59740"/>
    <cellStyle name="標準 6 3 3 2 6" xfId="59741"/>
    <cellStyle name="標準 6 3 3 2 6 2" xfId="59742"/>
    <cellStyle name="標準 6 3 3 2 6 2 2" xfId="59743"/>
    <cellStyle name="標準 6 3 3 2 6 2 2 2" xfId="59744"/>
    <cellStyle name="標準 6 3 3 2 6 2 3" xfId="59745"/>
    <cellStyle name="標準 6 3 3 2 6 3" xfId="59746"/>
    <cellStyle name="標準 6 3 3 2 6 3 2" xfId="59747"/>
    <cellStyle name="標準 6 3 3 2 6 4" xfId="59748"/>
    <cellStyle name="標準 6 3 3 2 7" xfId="59749"/>
    <cellStyle name="標準 6 3 3 2 7 2" xfId="59750"/>
    <cellStyle name="標準 6 3 3 2 7 2 2" xfId="59751"/>
    <cellStyle name="標準 6 3 3 2 7 3" xfId="59752"/>
    <cellStyle name="標準 6 3 3 2 8" xfId="59753"/>
    <cellStyle name="標準 6 3 3 2 8 2" xfId="59754"/>
    <cellStyle name="標準 6 3 3 2 9" xfId="59755"/>
    <cellStyle name="標準 6 3 3 3" xfId="59756"/>
    <cellStyle name="標準 6 3 3 3 2" xfId="59757"/>
    <cellStyle name="標準 6 3 3 3 2 2" xfId="59758"/>
    <cellStyle name="標準 6 3 3 3 2 2 2" xfId="59759"/>
    <cellStyle name="標準 6 3 3 3 2 2 2 2" xfId="59760"/>
    <cellStyle name="標準 6 3 3 3 2 2 2 2 2" xfId="59761"/>
    <cellStyle name="標準 6 3 3 3 2 2 2 2 2 2" xfId="59762"/>
    <cellStyle name="標準 6 3 3 3 2 2 2 2 3" xfId="59763"/>
    <cellStyle name="標準 6 3 3 3 2 2 2 3" xfId="59764"/>
    <cellStyle name="標準 6 3 3 3 2 2 2 3 2" xfId="59765"/>
    <cellStyle name="標準 6 3 3 3 2 2 2 4" xfId="59766"/>
    <cellStyle name="標準 6 3 3 3 2 2 3" xfId="59767"/>
    <cellStyle name="標準 6 3 3 3 2 2 3 2" xfId="59768"/>
    <cellStyle name="標準 6 3 3 3 2 2 3 2 2" xfId="59769"/>
    <cellStyle name="標準 6 3 3 3 2 2 3 3" xfId="59770"/>
    <cellStyle name="標準 6 3 3 3 2 2 4" xfId="59771"/>
    <cellStyle name="標準 6 3 3 3 2 2 4 2" xfId="59772"/>
    <cellStyle name="標準 6 3 3 3 2 2 5" xfId="59773"/>
    <cellStyle name="標準 6 3 3 3 2 3" xfId="59774"/>
    <cellStyle name="標準 6 3 3 3 2 3 2" xfId="59775"/>
    <cellStyle name="標準 6 3 3 3 2 3 2 2" xfId="59776"/>
    <cellStyle name="標準 6 3 3 3 2 3 2 2 2" xfId="59777"/>
    <cellStyle name="標準 6 3 3 3 2 3 2 3" xfId="59778"/>
    <cellStyle name="標準 6 3 3 3 2 3 3" xfId="59779"/>
    <cellStyle name="標準 6 3 3 3 2 3 3 2" xfId="59780"/>
    <cellStyle name="標準 6 3 3 3 2 3 4" xfId="59781"/>
    <cellStyle name="標準 6 3 3 3 2 4" xfId="59782"/>
    <cellStyle name="標準 6 3 3 3 2 4 2" xfId="59783"/>
    <cellStyle name="標準 6 3 3 3 2 4 2 2" xfId="59784"/>
    <cellStyle name="標準 6 3 3 3 2 4 3" xfId="59785"/>
    <cellStyle name="標準 6 3 3 3 2 5" xfId="59786"/>
    <cellStyle name="標準 6 3 3 3 2 5 2" xfId="59787"/>
    <cellStyle name="標準 6 3 3 3 2 6" xfId="59788"/>
    <cellStyle name="標準 6 3 3 3 3" xfId="59789"/>
    <cellStyle name="標準 6 3 3 3 3 2" xfId="59790"/>
    <cellStyle name="標準 6 3 3 3 3 2 2" xfId="59791"/>
    <cellStyle name="標準 6 3 3 3 3 2 2 2" xfId="59792"/>
    <cellStyle name="標準 6 3 3 3 3 2 2 2 2" xfId="59793"/>
    <cellStyle name="標準 6 3 3 3 3 2 2 2 2 2" xfId="59794"/>
    <cellStyle name="標準 6 3 3 3 3 2 2 2 3" xfId="59795"/>
    <cellStyle name="標準 6 3 3 3 3 2 2 3" xfId="59796"/>
    <cellStyle name="標準 6 3 3 3 3 2 2 3 2" xfId="59797"/>
    <cellStyle name="標準 6 3 3 3 3 2 2 4" xfId="59798"/>
    <cellStyle name="標準 6 3 3 3 3 2 3" xfId="59799"/>
    <cellStyle name="標準 6 3 3 3 3 2 3 2" xfId="59800"/>
    <cellStyle name="標準 6 3 3 3 3 2 3 2 2" xfId="59801"/>
    <cellStyle name="標準 6 3 3 3 3 2 3 3" xfId="59802"/>
    <cellStyle name="標準 6 3 3 3 3 2 4" xfId="59803"/>
    <cellStyle name="標準 6 3 3 3 3 2 4 2" xfId="59804"/>
    <cellStyle name="標準 6 3 3 3 3 2 5" xfId="59805"/>
    <cellStyle name="標準 6 3 3 3 3 3" xfId="59806"/>
    <cellStyle name="標準 6 3 3 3 3 3 2" xfId="59807"/>
    <cellStyle name="標準 6 3 3 3 3 3 2 2" xfId="59808"/>
    <cellStyle name="標準 6 3 3 3 3 3 2 2 2" xfId="59809"/>
    <cellStyle name="標準 6 3 3 3 3 3 2 3" xfId="59810"/>
    <cellStyle name="標準 6 3 3 3 3 3 3" xfId="59811"/>
    <cellStyle name="標準 6 3 3 3 3 3 3 2" xfId="59812"/>
    <cellStyle name="標準 6 3 3 3 3 3 4" xfId="59813"/>
    <cellStyle name="標準 6 3 3 3 3 4" xfId="59814"/>
    <cellStyle name="標準 6 3 3 3 3 4 2" xfId="59815"/>
    <cellStyle name="標準 6 3 3 3 3 4 2 2" xfId="59816"/>
    <cellStyle name="標準 6 3 3 3 3 4 3" xfId="59817"/>
    <cellStyle name="標準 6 3 3 3 3 5" xfId="59818"/>
    <cellStyle name="標準 6 3 3 3 3 5 2" xfId="59819"/>
    <cellStyle name="標準 6 3 3 3 3 6" xfId="59820"/>
    <cellStyle name="標準 6 3 3 3 4" xfId="59821"/>
    <cellStyle name="標準 6 3 3 3 4 2" xfId="59822"/>
    <cellStyle name="標準 6 3 3 3 4 2 2" xfId="59823"/>
    <cellStyle name="標準 6 3 3 3 4 2 2 2" xfId="59824"/>
    <cellStyle name="標準 6 3 3 3 4 2 2 2 2" xfId="59825"/>
    <cellStyle name="標準 6 3 3 3 4 2 2 3" xfId="59826"/>
    <cellStyle name="標準 6 3 3 3 4 2 3" xfId="59827"/>
    <cellStyle name="標準 6 3 3 3 4 2 3 2" xfId="59828"/>
    <cellStyle name="標準 6 3 3 3 4 2 4" xfId="59829"/>
    <cellStyle name="標準 6 3 3 3 4 3" xfId="59830"/>
    <cellStyle name="標準 6 3 3 3 4 3 2" xfId="59831"/>
    <cellStyle name="標準 6 3 3 3 4 3 2 2" xfId="59832"/>
    <cellStyle name="標準 6 3 3 3 4 3 3" xfId="59833"/>
    <cellStyle name="標準 6 3 3 3 4 4" xfId="59834"/>
    <cellStyle name="標準 6 3 3 3 4 4 2" xfId="59835"/>
    <cellStyle name="標準 6 3 3 3 4 5" xfId="59836"/>
    <cellStyle name="標準 6 3 3 3 5" xfId="59837"/>
    <cellStyle name="標準 6 3 3 3 5 2" xfId="59838"/>
    <cellStyle name="標準 6 3 3 3 5 2 2" xfId="59839"/>
    <cellStyle name="標準 6 3 3 3 5 2 2 2" xfId="59840"/>
    <cellStyle name="標準 6 3 3 3 5 2 3" xfId="59841"/>
    <cellStyle name="標準 6 3 3 3 5 3" xfId="59842"/>
    <cellStyle name="標準 6 3 3 3 5 3 2" xfId="59843"/>
    <cellStyle name="標準 6 3 3 3 5 4" xfId="59844"/>
    <cellStyle name="標準 6 3 3 3 6" xfId="59845"/>
    <cellStyle name="標準 6 3 3 3 6 2" xfId="59846"/>
    <cellStyle name="標準 6 3 3 3 6 2 2" xfId="59847"/>
    <cellStyle name="標準 6 3 3 3 6 3" xfId="59848"/>
    <cellStyle name="標準 6 3 3 3 7" xfId="59849"/>
    <cellStyle name="標準 6 3 3 3 7 2" xfId="59850"/>
    <cellStyle name="標準 6 3 3 3 8" xfId="59851"/>
    <cellStyle name="標準 6 3 3 4" xfId="59852"/>
    <cellStyle name="標準 6 3 3 4 2" xfId="59853"/>
    <cellStyle name="標準 6 3 3 4 2 2" xfId="59854"/>
    <cellStyle name="標準 6 3 3 4 2 2 2" xfId="59855"/>
    <cellStyle name="標準 6 3 3 4 2 2 2 2" xfId="59856"/>
    <cellStyle name="標準 6 3 3 4 2 2 2 2 2" xfId="59857"/>
    <cellStyle name="標準 6 3 3 4 2 2 2 3" xfId="59858"/>
    <cellStyle name="標準 6 3 3 4 2 2 3" xfId="59859"/>
    <cellStyle name="標準 6 3 3 4 2 2 3 2" xfId="59860"/>
    <cellStyle name="標準 6 3 3 4 2 2 4" xfId="59861"/>
    <cellStyle name="標準 6 3 3 4 2 3" xfId="59862"/>
    <cellStyle name="標準 6 3 3 4 2 3 2" xfId="59863"/>
    <cellStyle name="標準 6 3 3 4 2 3 2 2" xfId="59864"/>
    <cellStyle name="標準 6 3 3 4 2 3 3" xfId="59865"/>
    <cellStyle name="標準 6 3 3 4 2 4" xfId="59866"/>
    <cellStyle name="標準 6 3 3 4 2 4 2" xfId="59867"/>
    <cellStyle name="標準 6 3 3 4 2 5" xfId="59868"/>
    <cellStyle name="標準 6 3 3 4 3" xfId="59869"/>
    <cellStyle name="標準 6 3 3 4 3 2" xfId="59870"/>
    <cellStyle name="標準 6 3 3 4 3 2 2" xfId="59871"/>
    <cellStyle name="標準 6 3 3 4 3 2 2 2" xfId="59872"/>
    <cellStyle name="標準 6 3 3 4 3 2 3" xfId="59873"/>
    <cellStyle name="標準 6 3 3 4 3 3" xfId="59874"/>
    <cellStyle name="標準 6 3 3 4 3 3 2" xfId="59875"/>
    <cellStyle name="標準 6 3 3 4 3 4" xfId="59876"/>
    <cellStyle name="標準 6 3 3 4 4" xfId="59877"/>
    <cellStyle name="標準 6 3 3 4 4 2" xfId="59878"/>
    <cellStyle name="標準 6 3 3 4 4 2 2" xfId="59879"/>
    <cellStyle name="標準 6 3 3 4 4 3" xfId="59880"/>
    <cellStyle name="標準 6 3 3 4 5" xfId="59881"/>
    <cellStyle name="標準 6 3 3 4 5 2" xfId="59882"/>
    <cellStyle name="標準 6 3 3 4 6" xfId="59883"/>
    <cellStyle name="標準 6 3 3 5" xfId="59884"/>
    <cellStyle name="標準 6 3 3 5 2" xfId="59885"/>
    <cellStyle name="標準 6 3 3 5 2 2" xfId="59886"/>
    <cellStyle name="標準 6 3 3 5 2 2 2" xfId="59887"/>
    <cellStyle name="標準 6 3 3 5 2 2 2 2" xfId="59888"/>
    <cellStyle name="標準 6 3 3 5 2 2 2 2 2" xfId="59889"/>
    <cellStyle name="標準 6 3 3 5 2 2 2 3" xfId="59890"/>
    <cellStyle name="標準 6 3 3 5 2 2 3" xfId="59891"/>
    <cellStyle name="標準 6 3 3 5 2 2 3 2" xfId="59892"/>
    <cellStyle name="標準 6 3 3 5 2 2 4" xfId="59893"/>
    <cellStyle name="標準 6 3 3 5 2 3" xfId="59894"/>
    <cellStyle name="標準 6 3 3 5 2 3 2" xfId="59895"/>
    <cellStyle name="標準 6 3 3 5 2 3 2 2" xfId="59896"/>
    <cellStyle name="標準 6 3 3 5 2 3 3" xfId="59897"/>
    <cellStyle name="標準 6 3 3 5 2 4" xfId="59898"/>
    <cellStyle name="標準 6 3 3 5 2 4 2" xfId="59899"/>
    <cellStyle name="標準 6 3 3 5 2 5" xfId="59900"/>
    <cellStyle name="標準 6 3 3 5 3" xfId="59901"/>
    <cellStyle name="標準 6 3 3 5 3 2" xfId="59902"/>
    <cellStyle name="標準 6 3 3 5 3 2 2" xfId="59903"/>
    <cellStyle name="標準 6 3 3 5 3 2 2 2" xfId="59904"/>
    <cellStyle name="標準 6 3 3 5 3 2 3" xfId="59905"/>
    <cellStyle name="標準 6 3 3 5 3 3" xfId="59906"/>
    <cellStyle name="標準 6 3 3 5 3 3 2" xfId="59907"/>
    <cellStyle name="標準 6 3 3 5 3 4" xfId="59908"/>
    <cellStyle name="標準 6 3 3 5 4" xfId="59909"/>
    <cellStyle name="標準 6 3 3 5 4 2" xfId="59910"/>
    <cellStyle name="標準 6 3 3 5 4 2 2" xfId="59911"/>
    <cellStyle name="標準 6 3 3 5 4 3" xfId="59912"/>
    <cellStyle name="標準 6 3 3 5 5" xfId="59913"/>
    <cellStyle name="標準 6 3 3 5 5 2" xfId="59914"/>
    <cellStyle name="標準 6 3 3 5 6" xfId="59915"/>
    <cellStyle name="標準 6 3 3 6" xfId="59916"/>
    <cellStyle name="標準 6 3 3 6 2" xfId="59917"/>
    <cellStyle name="標準 6 3 3 6 2 2" xfId="59918"/>
    <cellStyle name="標準 6 3 3 6 2 2 2" xfId="59919"/>
    <cellStyle name="標準 6 3 3 6 2 2 2 2" xfId="59920"/>
    <cellStyle name="標準 6 3 3 6 2 2 3" xfId="59921"/>
    <cellStyle name="標準 6 3 3 6 2 3" xfId="59922"/>
    <cellStyle name="標準 6 3 3 6 2 3 2" xfId="59923"/>
    <cellStyle name="標準 6 3 3 6 2 4" xfId="59924"/>
    <cellStyle name="標準 6 3 3 6 3" xfId="59925"/>
    <cellStyle name="標準 6 3 3 6 3 2" xfId="59926"/>
    <cellStyle name="標準 6 3 3 6 3 2 2" xfId="59927"/>
    <cellStyle name="標準 6 3 3 6 3 3" xfId="59928"/>
    <cellStyle name="標準 6 3 3 6 4" xfId="59929"/>
    <cellStyle name="標準 6 3 3 6 4 2" xfId="59930"/>
    <cellStyle name="標準 6 3 3 6 5" xfId="59931"/>
    <cellStyle name="標準 6 3 3 7" xfId="59932"/>
    <cellStyle name="標準 6 3 3 7 2" xfId="59933"/>
    <cellStyle name="標準 6 3 3 7 2 2" xfId="59934"/>
    <cellStyle name="標準 6 3 3 7 2 2 2" xfId="59935"/>
    <cellStyle name="標準 6 3 3 7 2 3" xfId="59936"/>
    <cellStyle name="標準 6 3 3 7 3" xfId="59937"/>
    <cellStyle name="標準 6 3 3 7 3 2" xfId="59938"/>
    <cellStyle name="標準 6 3 3 7 4" xfId="59939"/>
    <cellStyle name="標準 6 3 3 8" xfId="59940"/>
    <cellStyle name="標準 6 3 3 8 2" xfId="59941"/>
    <cellStyle name="標準 6 3 3 8 2 2" xfId="59942"/>
    <cellStyle name="標準 6 3 3 8 3" xfId="59943"/>
    <cellStyle name="標準 6 3 3 9" xfId="59944"/>
    <cellStyle name="標準 6 3 3 9 2" xfId="59945"/>
    <cellStyle name="標準 6 3 4" xfId="59946"/>
    <cellStyle name="標準 6 3 4 2" xfId="59947"/>
    <cellStyle name="標準 6 3 4 2 2" xfId="59948"/>
    <cellStyle name="標準 6 3 4 2 2 2" xfId="59949"/>
    <cellStyle name="標準 6 3 4 2 2 2 2" xfId="59950"/>
    <cellStyle name="標準 6 3 4 2 2 2 2 2" xfId="59951"/>
    <cellStyle name="標準 6 3 4 2 2 2 2 2 2" xfId="59952"/>
    <cellStyle name="標準 6 3 4 2 2 2 2 2 2 2" xfId="59953"/>
    <cellStyle name="標準 6 3 4 2 2 2 2 2 3" xfId="59954"/>
    <cellStyle name="標準 6 3 4 2 2 2 2 3" xfId="59955"/>
    <cellStyle name="標準 6 3 4 2 2 2 2 3 2" xfId="59956"/>
    <cellStyle name="標準 6 3 4 2 2 2 2 4" xfId="59957"/>
    <cellStyle name="標準 6 3 4 2 2 2 3" xfId="59958"/>
    <cellStyle name="標準 6 3 4 2 2 2 3 2" xfId="59959"/>
    <cellStyle name="標準 6 3 4 2 2 2 3 2 2" xfId="59960"/>
    <cellStyle name="標準 6 3 4 2 2 2 3 3" xfId="59961"/>
    <cellStyle name="標準 6 3 4 2 2 2 4" xfId="59962"/>
    <cellStyle name="標準 6 3 4 2 2 2 4 2" xfId="59963"/>
    <cellStyle name="標準 6 3 4 2 2 2 5" xfId="59964"/>
    <cellStyle name="標準 6 3 4 2 2 3" xfId="59965"/>
    <cellStyle name="標準 6 3 4 2 2 3 2" xfId="59966"/>
    <cellStyle name="標準 6 3 4 2 2 3 2 2" xfId="59967"/>
    <cellStyle name="標準 6 3 4 2 2 3 2 2 2" xfId="59968"/>
    <cellStyle name="標準 6 3 4 2 2 3 2 3" xfId="59969"/>
    <cellStyle name="標準 6 3 4 2 2 3 3" xfId="59970"/>
    <cellStyle name="標準 6 3 4 2 2 3 3 2" xfId="59971"/>
    <cellStyle name="標準 6 3 4 2 2 3 4" xfId="59972"/>
    <cellStyle name="標準 6 3 4 2 2 4" xfId="59973"/>
    <cellStyle name="標準 6 3 4 2 2 4 2" xfId="59974"/>
    <cellStyle name="標準 6 3 4 2 2 4 2 2" xfId="59975"/>
    <cellStyle name="標準 6 3 4 2 2 4 3" xfId="59976"/>
    <cellStyle name="標準 6 3 4 2 2 5" xfId="59977"/>
    <cellStyle name="標準 6 3 4 2 2 5 2" xfId="59978"/>
    <cellStyle name="標準 6 3 4 2 2 6" xfId="59979"/>
    <cellStyle name="標準 6 3 4 2 3" xfId="59980"/>
    <cellStyle name="標準 6 3 4 2 3 2" xfId="59981"/>
    <cellStyle name="標準 6 3 4 2 3 2 2" xfId="59982"/>
    <cellStyle name="標準 6 3 4 2 3 2 2 2" xfId="59983"/>
    <cellStyle name="標準 6 3 4 2 3 2 2 2 2" xfId="59984"/>
    <cellStyle name="標準 6 3 4 2 3 2 2 2 2 2" xfId="59985"/>
    <cellStyle name="標準 6 3 4 2 3 2 2 2 3" xfId="59986"/>
    <cellStyle name="標準 6 3 4 2 3 2 2 3" xfId="59987"/>
    <cellStyle name="標準 6 3 4 2 3 2 2 3 2" xfId="59988"/>
    <cellStyle name="標準 6 3 4 2 3 2 2 4" xfId="59989"/>
    <cellStyle name="標準 6 3 4 2 3 2 3" xfId="59990"/>
    <cellStyle name="標準 6 3 4 2 3 2 3 2" xfId="59991"/>
    <cellStyle name="標準 6 3 4 2 3 2 3 2 2" xfId="59992"/>
    <cellStyle name="標準 6 3 4 2 3 2 3 3" xfId="59993"/>
    <cellStyle name="標準 6 3 4 2 3 2 4" xfId="59994"/>
    <cellStyle name="標準 6 3 4 2 3 2 4 2" xfId="59995"/>
    <cellStyle name="標準 6 3 4 2 3 2 5" xfId="59996"/>
    <cellStyle name="標準 6 3 4 2 3 3" xfId="59997"/>
    <cellStyle name="標準 6 3 4 2 3 3 2" xfId="59998"/>
    <cellStyle name="標準 6 3 4 2 3 3 2 2" xfId="59999"/>
    <cellStyle name="標準 6 3 4 2 3 3 2 2 2" xfId="60000"/>
    <cellStyle name="標準 6 3 4 2 3 3 2 3" xfId="60001"/>
    <cellStyle name="標準 6 3 4 2 3 3 3" xfId="60002"/>
    <cellStyle name="標準 6 3 4 2 3 3 3 2" xfId="60003"/>
    <cellStyle name="標準 6 3 4 2 3 3 4" xfId="60004"/>
    <cellStyle name="標準 6 3 4 2 3 4" xfId="60005"/>
    <cellStyle name="標準 6 3 4 2 3 4 2" xfId="60006"/>
    <cellStyle name="標準 6 3 4 2 3 4 2 2" xfId="60007"/>
    <cellStyle name="標準 6 3 4 2 3 4 3" xfId="60008"/>
    <cellStyle name="標準 6 3 4 2 3 5" xfId="60009"/>
    <cellStyle name="標準 6 3 4 2 3 5 2" xfId="60010"/>
    <cellStyle name="標準 6 3 4 2 3 6" xfId="60011"/>
    <cellStyle name="標準 6 3 4 2 4" xfId="60012"/>
    <cellStyle name="標準 6 3 4 2 4 2" xfId="60013"/>
    <cellStyle name="標準 6 3 4 2 4 2 2" xfId="60014"/>
    <cellStyle name="標準 6 3 4 2 4 2 2 2" xfId="60015"/>
    <cellStyle name="標準 6 3 4 2 4 2 2 2 2" xfId="60016"/>
    <cellStyle name="標準 6 3 4 2 4 2 2 3" xfId="60017"/>
    <cellStyle name="標準 6 3 4 2 4 2 3" xfId="60018"/>
    <cellStyle name="標準 6 3 4 2 4 2 3 2" xfId="60019"/>
    <cellStyle name="標準 6 3 4 2 4 2 4" xfId="60020"/>
    <cellStyle name="標準 6 3 4 2 4 3" xfId="60021"/>
    <cellStyle name="標準 6 3 4 2 4 3 2" xfId="60022"/>
    <cellStyle name="標準 6 3 4 2 4 3 2 2" xfId="60023"/>
    <cellStyle name="標準 6 3 4 2 4 3 3" xfId="60024"/>
    <cellStyle name="標準 6 3 4 2 4 4" xfId="60025"/>
    <cellStyle name="標準 6 3 4 2 4 4 2" xfId="60026"/>
    <cellStyle name="標準 6 3 4 2 4 5" xfId="60027"/>
    <cellStyle name="標準 6 3 4 2 5" xfId="60028"/>
    <cellStyle name="標準 6 3 4 2 5 2" xfId="60029"/>
    <cellStyle name="標準 6 3 4 2 5 2 2" xfId="60030"/>
    <cellStyle name="標準 6 3 4 2 5 2 2 2" xfId="60031"/>
    <cellStyle name="標準 6 3 4 2 5 2 3" xfId="60032"/>
    <cellStyle name="標準 6 3 4 2 5 3" xfId="60033"/>
    <cellStyle name="標準 6 3 4 2 5 3 2" xfId="60034"/>
    <cellStyle name="標準 6 3 4 2 5 4" xfId="60035"/>
    <cellStyle name="標準 6 3 4 2 6" xfId="60036"/>
    <cellStyle name="標準 6 3 4 2 6 2" xfId="60037"/>
    <cellStyle name="標準 6 3 4 2 6 2 2" xfId="60038"/>
    <cellStyle name="標準 6 3 4 2 6 3" xfId="60039"/>
    <cellStyle name="標準 6 3 4 2 7" xfId="60040"/>
    <cellStyle name="標準 6 3 4 2 7 2" xfId="60041"/>
    <cellStyle name="標準 6 3 4 2 8" xfId="60042"/>
    <cellStyle name="標準 6 3 4 3" xfId="60043"/>
    <cellStyle name="標準 6 3 4 3 2" xfId="60044"/>
    <cellStyle name="標準 6 3 4 3 2 2" xfId="60045"/>
    <cellStyle name="標準 6 3 4 3 2 2 2" xfId="60046"/>
    <cellStyle name="標準 6 3 4 3 2 2 2 2" xfId="60047"/>
    <cellStyle name="標準 6 3 4 3 2 2 2 2 2" xfId="60048"/>
    <cellStyle name="標準 6 3 4 3 2 2 2 3" xfId="60049"/>
    <cellStyle name="標準 6 3 4 3 2 2 3" xfId="60050"/>
    <cellStyle name="標準 6 3 4 3 2 2 3 2" xfId="60051"/>
    <cellStyle name="標準 6 3 4 3 2 2 4" xfId="60052"/>
    <cellStyle name="標準 6 3 4 3 2 3" xfId="60053"/>
    <cellStyle name="標準 6 3 4 3 2 3 2" xfId="60054"/>
    <cellStyle name="標準 6 3 4 3 2 3 2 2" xfId="60055"/>
    <cellStyle name="標準 6 3 4 3 2 3 3" xfId="60056"/>
    <cellStyle name="標準 6 3 4 3 2 4" xfId="60057"/>
    <cellStyle name="標準 6 3 4 3 2 4 2" xfId="60058"/>
    <cellStyle name="標準 6 3 4 3 2 5" xfId="60059"/>
    <cellStyle name="標準 6 3 4 3 3" xfId="60060"/>
    <cellStyle name="標準 6 3 4 3 3 2" xfId="60061"/>
    <cellStyle name="標準 6 3 4 3 3 2 2" xfId="60062"/>
    <cellStyle name="標準 6 3 4 3 3 2 2 2" xfId="60063"/>
    <cellStyle name="標準 6 3 4 3 3 2 3" xfId="60064"/>
    <cellStyle name="標準 6 3 4 3 3 3" xfId="60065"/>
    <cellStyle name="標準 6 3 4 3 3 3 2" xfId="60066"/>
    <cellStyle name="標準 6 3 4 3 3 4" xfId="60067"/>
    <cellStyle name="標準 6 3 4 3 4" xfId="60068"/>
    <cellStyle name="標準 6 3 4 3 4 2" xfId="60069"/>
    <cellStyle name="標準 6 3 4 3 4 2 2" xfId="60070"/>
    <cellStyle name="標準 6 3 4 3 4 3" xfId="60071"/>
    <cellStyle name="標準 6 3 4 3 5" xfId="60072"/>
    <cellStyle name="標準 6 3 4 3 5 2" xfId="60073"/>
    <cellStyle name="標準 6 3 4 3 6" xfId="60074"/>
    <cellStyle name="標準 6 3 4 4" xfId="60075"/>
    <cellStyle name="標準 6 3 4 4 2" xfId="60076"/>
    <cellStyle name="標準 6 3 4 4 2 2" xfId="60077"/>
    <cellStyle name="標準 6 3 4 4 2 2 2" xfId="60078"/>
    <cellStyle name="標準 6 3 4 4 2 2 2 2" xfId="60079"/>
    <cellStyle name="標準 6 3 4 4 2 2 2 2 2" xfId="60080"/>
    <cellStyle name="標準 6 3 4 4 2 2 2 3" xfId="60081"/>
    <cellStyle name="標準 6 3 4 4 2 2 3" xfId="60082"/>
    <cellStyle name="標準 6 3 4 4 2 2 3 2" xfId="60083"/>
    <cellStyle name="標準 6 3 4 4 2 2 4" xfId="60084"/>
    <cellStyle name="標準 6 3 4 4 2 3" xfId="60085"/>
    <cellStyle name="標準 6 3 4 4 2 3 2" xfId="60086"/>
    <cellStyle name="標準 6 3 4 4 2 3 2 2" xfId="60087"/>
    <cellStyle name="標準 6 3 4 4 2 3 3" xfId="60088"/>
    <cellStyle name="標準 6 3 4 4 2 4" xfId="60089"/>
    <cellStyle name="標準 6 3 4 4 2 4 2" xfId="60090"/>
    <cellStyle name="標準 6 3 4 4 2 5" xfId="60091"/>
    <cellStyle name="標準 6 3 4 4 3" xfId="60092"/>
    <cellStyle name="標準 6 3 4 4 3 2" xfId="60093"/>
    <cellStyle name="標準 6 3 4 4 3 2 2" xfId="60094"/>
    <cellStyle name="標準 6 3 4 4 3 2 2 2" xfId="60095"/>
    <cellStyle name="標準 6 3 4 4 3 2 3" xfId="60096"/>
    <cellStyle name="標準 6 3 4 4 3 3" xfId="60097"/>
    <cellStyle name="標準 6 3 4 4 3 3 2" xfId="60098"/>
    <cellStyle name="標準 6 3 4 4 3 4" xfId="60099"/>
    <cellStyle name="標準 6 3 4 4 4" xfId="60100"/>
    <cellStyle name="標準 6 3 4 4 4 2" xfId="60101"/>
    <cellStyle name="標準 6 3 4 4 4 2 2" xfId="60102"/>
    <cellStyle name="標準 6 3 4 4 4 3" xfId="60103"/>
    <cellStyle name="標準 6 3 4 4 5" xfId="60104"/>
    <cellStyle name="標準 6 3 4 4 5 2" xfId="60105"/>
    <cellStyle name="標準 6 3 4 4 6" xfId="60106"/>
    <cellStyle name="標準 6 3 4 5" xfId="60107"/>
    <cellStyle name="標準 6 3 4 5 2" xfId="60108"/>
    <cellStyle name="標準 6 3 4 5 2 2" xfId="60109"/>
    <cellStyle name="標準 6 3 4 5 2 2 2" xfId="60110"/>
    <cellStyle name="標準 6 3 4 5 2 2 2 2" xfId="60111"/>
    <cellStyle name="標準 6 3 4 5 2 2 3" xfId="60112"/>
    <cellStyle name="標準 6 3 4 5 2 3" xfId="60113"/>
    <cellStyle name="標準 6 3 4 5 2 3 2" xfId="60114"/>
    <cellStyle name="標準 6 3 4 5 2 4" xfId="60115"/>
    <cellStyle name="標準 6 3 4 5 3" xfId="60116"/>
    <cellStyle name="標準 6 3 4 5 3 2" xfId="60117"/>
    <cellStyle name="標準 6 3 4 5 3 2 2" xfId="60118"/>
    <cellStyle name="標準 6 3 4 5 3 3" xfId="60119"/>
    <cellStyle name="標準 6 3 4 5 4" xfId="60120"/>
    <cellStyle name="標準 6 3 4 5 4 2" xfId="60121"/>
    <cellStyle name="標準 6 3 4 5 5" xfId="60122"/>
    <cellStyle name="標準 6 3 4 6" xfId="60123"/>
    <cellStyle name="標準 6 3 4 6 2" xfId="60124"/>
    <cellStyle name="標準 6 3 4 6 2 2" xfId="60125"/>
    <cellStyle name="標準 6 3 4 6 2 2 2" xfId="60126"/>
    <cellStyle name="標準 6 3 4 6 2 3" xfId="60127"/>
    <cellStyle name="標準 6 3 4 6 3" xfId="60128"/>
    <cellStyle name="標準 6 3 4 6 3 2" xfId="60129"/>
    <cellStyle name="標準 6 3 4 6 4" xfId="60130"/>
    <cellStyle name="標準 6 3 4 7" xfId="60131"/>
    <cellStyle name="標準 6 3 4 7 2" xfId="60132"/>
    <cellStyle name="標準 6 3 4 7 2 2" xfId="60133"/>
    <cellStyle name="標準 6 3 4 7 3" xfId="60134"/>
    <cellStyle name="標準 6 3 4 8" xfId="60135"/>
    <cellStyle name="標準 6 3 4 8 2" xfId="60136"/>
    <cellStyle name="標準 6 3 4 9" xfId="60137"/>
    <cellStyle name="標準 6 3 5" xfId="60138"/>
    <cellStyle name="標準 6 3 5 2" xfId="60139"/>
    <cellStyle name="標準 6 3 5 2 2" xfId="60140"/>
    <cellStyle name="標準 6 3 5 2 2 2" xfId="60141"/>
    <cellStyle name="標準 6 3 5 2 2 2 2" xfId="60142"/>
    <cellStyle name="標準 6 3 5 2 2 2 2 2" xfId="60143"/>
    <cellStyle name="標準 6 3 5 2 2 2 2 2 2" xfId="60144"/>
    <cellStyle name="標準 6 3 5 2 2 2 2 3" xfId="60145"/>
    <cellStyle name="標準 6 3 5 2 2 2 3" xfId="60146"/>
    <cellStyle name="標準 6 3 5 2 2 2 3 2" xfId="60147"/>
    <cellStyle name="標準 6 3 5 2 2 2 4" xfId="60148"/>
    <cellStyle name="標準 6 3 5 2 2 3" xfId="60149"/>
    <cellStyle name="標準 6 3 5 2 2 3 2" xfId="60150"/>
    <cellStyle name="標準 6 3 5 2 2 3 2 2" xfId="60151"/>
    <cellStyle name="標準 6 3 5 2 2 3 3" xfId="60152"/>
    <cellStyle name="標準 6 3 5 2 2 4" xfId="60153"/>
    <cellStyle name="標準 6 3 5 2 2 4 2" xfId="60154"/>
    <cellStyle name="標準 6 3 5 2 2 5" xfId="60155"/>
    <cellStyle name="標準 6 3 5 2 3" xfId="60156"/>
    <cellStyle name="標準 6 3 5 2 3 2" xfId="60157"/>
    <cellStyle name="標準 6 3 5 2 3 2 2" xfId="60158"/>
    <cellStyle name="標準 6 3 5 2 3 2 2 2" xfId="60159"/>
    <cellStyle name="標準 6 3 5 2 3 2 3" xfId="60160"/>
    <cellStyle name="標準 6 3 5 2 3 3" xfId="60161"/>
    <cellStyle name="標準 6 3 5 2 3 3 2" xfId="60162"/>
    <cellStyle name="標準 6 3 5 2 3 4" xfId="60163"/>
    <cellStyle name="標準 6 3 5 2 4" xfId="60164"/>
    <cellStyle name="標準 6 3 5 2 4 2" xfId="60165"/>
    <cellStyle name="標準 6 3 5 2 4 2 2" xfId="60166"/>
    <cellStyle name="標準 6 3 5 2 4 3" xfId="60167"/>
    <cellStyle name="標準 6 3 5 2 5" xfId="60168"/>
    <cellStyle name="標準 6 3 5 2 5 2" xfId="60169"/>
    <cellStyle name="標準 6 3 5 2 6" xfId="60170"/>
    <cellStyle name="標準 6 3 5 3" xfId="60171"/>
    <cellStyle name="標準 6 3 5 3 2" xfId="60172"/>
    <cellStyle name="標準 6 3 5 3 2 2" xfId="60173"/>
    <cellStyle name="標準 6 3 5 3 2 2 2" xfId="60174"/>
    <cellStyle name="標準 6 3 5 3 2 2 2 2" xfId="60175"/>
    <cellStyle name="標準 6 3 5 3 2 2 2 2 2" xfId="60176"/>
    <cellStyle name="標準 6 3 5 3 2 2 2 3" xfId="60177"/>
    <cellStyle name="標準 6 3 5 3 2 2 3" xfId="60178"/>
    <cellStyle name="標準 6 3 5 3 2 2 3 2" xfId="60179"/>
    <cellStyle name="標準 6 3 5 3 2 2 4" xfId="60180"/>
    <cellStyle name="標準 6 3 5 3 2 3" xfId="60181"/>
    <cellStyle name="標準 6 3 5 3 2 3 2" xfId="60182"/>
    <cellStyle name="標準 6 3 5 3 2 3 2 2" xfId="60183"/>
    <cellStyle name="標準 6 3 5 3 2 3 3" xfId="60184"/>
    <cellStyle name="標準 6 3 5 3 2 4" xfId="60185"/>
    <cellStyle name="標準 6 3 5 3 2 4 2" xfId="60186"/>
    <cellStyle name="標準 6 3 5 3 2 5" xfId="60187"/>
    <cellStyle name="標準 6 3 5 3 3" xfId="60188"/>
    <cellStyle name="標準 6 3 5 3 3 2" xfId="60189"/>
    <cellStyle name="標準 6 3 5 3 3 2 2" xfId="60190"/>
    <cellStyle name="標準 6 3 5 3 3 2 2 2" xfId="60191"/>
    <cellStyle name="標準 6 3 5 3 3 2 3" xfId="60192"/>
    <cellStyle name="標準 6 3 5 3 3 3" xfId="60193"/>
    <cellStyle name="標準 6 3 5 3 3 3 2" xfId="60194"/>
    <cellStyle name="標準 6 3 5 3 3 4" xfId="60195"/>
    <cellStyle name="標準 6 3 5 3 4" xfId="60196"/>
    <cellStyle name="標準 6 3 5 3 4 2" xfId="60197"/>
    <cellStyle name="標準 6 3 5 3 4 2 2" xfId="60198"/>
    <cellStyle name="標準 6 3 5 3 4 3" xfId="60199"/>
    <cellStyle name="標準 6 3 5 3 5" xfId="60200"/>
    <cellStyle name="標準 6 3 5 3 5 2" xfId="60201"/>
    <cellStyle name="標準 6 3 5 3 6" xfId="60202"/>
    <cellStyle name="標準 6 3 5 4" xfId="60203"/>
    <cellStyle name="標準 6 3 5 4 2" xfId="60204"/>
    <cellStyle name="標準 6 3 5 4 2 2" xfId="60205"/>
    <cellStyle name="標準 6 3 5 4 2 2 2" xfId="60206"/>
    <cellStyle name="標準 6 3 5 4 2 2 2 2" xfId="60207"/>
    <cellStyle name="標準 6 3 5 4 2 2 3" xfId="60208"/>
    <cellStyle name="標準 6 3 5 4 2 3" xfId="60209"/>
    <cellStyle name="標準 6 3 5 4 2 3 2" xfId="60210"/>
    <cellStyle name="標準 6 3 5 4 2 4" xfId="60211"/>
    <cellStyle name="標準 6 3 5 4 3" xfId="60212"/>
    <cellStyle name="標準 6 3 5 4 3 2" xfId="60213"/>
    <cellStyle name="標準 6 3 5 4 3 2 2" xfId="60214"/>
    <cellStyle name="標準 6 3 5 4 3 3" xfId="60215"/>
    <cellStyle name="標準 6 3 5 4 4" xfId="60216"/>
    <cellStyle name="標準 6 3 5 4 4 2" xfId="60217"/>
    <cellStyle name="標準 6 3 5 4 5" xfId="60218"/>
    <cellStyle name="標準 6 3 5 5" xfId="60219"/>
    <cellStyle name="標準 6 3 5 5 2" xfId="60220"/>
    <cellStyle name="標準 6 3 5 5 2 2" xfId="60221"/>
    <cellStyle name="標準 6 3 5 5 2 2 2" xfId="60222"/>
    <cellStyle name="標準 6 3 5 5 2 3" xfId="60223"/>
    <cellStyle name="標準 6 3 5 5 3" xfId="60224"/>
    <cellStyle name="標準 6 3 5 5 3 2" xfId="60225"/>
    <cellStyle name="標準 6 3 5 5 4" xfId="60226"/>
    <cellStyle name="標準 6 3 5 6" xfId="60227"/>
    <cellStyle name="標準 6 3 5 6 2" xfId="60228"/>
    <cellStyle name="標準 6 3 5 6 2 2" xfId="60229"/>
    <cellStyle name="標準 6 3 5 6 3" xfId="60230"/>
    <cellStyle name="標準 6 3 5 7" xfId="60231"/>
    <cellStyle name="標準 6 3 5 7 2" xfId="60232"/>
    <cellStyle name="標準 6 3 5 8" xfId="60233"/>
    <cellStyle name="標準 6 3 6" xfId="60234"/>
    <cellStyle name="標準 6 3 6 2" xfId="60235"/>
    <cellStyle name="標準 6 3 6 2 2" xfId="60236"/>
    <cellStyle name="標準 6 3 6 2 2 2" xfId="60237"/>
    <cellStyle name="標準 6 3 6 2 2 2 2" xfId="60238"/>
    <cellStyle name="標準 6 3 6 2 2 2 2 2" xfId="60239"/>
    <cellStyle name="標準 6 3 6 2 2 2 3" xfId="60240"/>
    <cellStyle name="標準 6 3 6 2 2 3" xfId="60241"/>
    <cellStyle name="標準 6 3 6 2 2 3 2" xfId="60242"/>
    <cellStyle name="標準 6 3 6 2 2 4" xfId="60243"/>
    <cellStyle name="標準 6 3 6 2 3" xfId="60244"/>
    <cellStyle name="標準 6 3 6 2 3 2" xfId="60245"/>
    <cellStyle name="標準 6 3 6 2 3 2 2" xfId="60246"/>
    <cellStyle name="標準 6 3 6 2 3 3" xfId="60247"/>
    <cellStyle name="標準 6 3 6 2 4" xfId="60248"/>
    <cellStyle name="標準 6 3 6 2 4 2" xfId="60249"/>
    <cellStyle name="標準 6 3 6 2 5" xfId="60250"/>
    <cellStyle name="標準 6 3 6 3" xfId="60251"/>
    <cellStyle name="標準 6 3 6 3 2" xfId="60252"/>
    <cellStyle name="標準 6 3 6 3 2 2" xfId="60253"/>
    <cellStyle name="標準 6 3 6 3 2 2 2" xfId="60254"/>
    <cellStyle name="標準 6 3 6 3 2 3" xfId="60255"/>
    <cellStyle name="標準 6 3 6 3 3" xfId="60256"/>
    <cellStyle name="標準 6 3 6 3 3 2" xfId="60257"/>
    <cellStyle name="標準 6 3 6 3 4" xfId="60258"/>
    <cellStyle name="標準 6 3 6 4" xfId="60259"/>
    <cellStyle name="標準 6 3 6 4 2" xfId="60260"/>
    <cellStyle name="標準 6 3 6 4 2 2" xfId="60261"/>
    <cellStyle name="標準 6 3 6 4 3" xfId="60262"/>
    <cellStyle name="標準 6 3 6 5" xfId="60263"/>
    <cellStyle name="標準 6 3 6 5 2" xfId="60264"/>
    <cellStyle name="標準 6 3 6 6" xfId="60265"/>
    <cellStyle name="標準 6 3 7" xfId="60266"/>
    <cellStyle name="標準 6 3 7 2" xfId="60267"/>
    <cellStyle name="標準 6 3 7 2 2" xfId="60268"/>
    <cellStyle name="標準 6 3 7 2 2 2" xfId="60269"/>
    <cellStyle name="標準 6 3 7 2 2 2 2" xfId="60270"/>
    <cellStyle name="標準 6 3 7 2 2 2 2 2" xfId="60271"/>
    <cellStyle name="標準 6 3 7 2 2 2 3" xfId="60272"/>
    <cellStyle name="標準 6 3 7 2 2 3" xfId="60273"/>
    <cellStyle name="標準 6 3 7 2 2 3 2" xfId="60274"/>
    <cellStyle name="標準 6 3 7 2 2 4" xfId="60275"/>
    <cellStyle name="標準 6 3 7 2 3" xfId="60276"/>
    <cellStyle name="標準 6 3 7 2 3 2" xfId="60277"/>
    <cellStyle name="標準 6 3 7 2 3 2 2" xfId="60278"/>
    <cellStyle name="標準 6 3 7 2 3 3" xfId="60279"/>
    <cellStyle name="標準 6 3 7 2 4" xfId="60280"/>
    <cellStyle name="標準 6 3 7 2 4 2" xfId="60281"/>
    <cellStyle name="標準 6 3 7 2 5" xfId="60282"/>
    <cellStyle name="標準 6 3 7 3" xfId="60283"/>
    <cellStyle name="標準 6 3 7 3 2" xfId="60284"/>
    <cellStyle name="標準 6 3 7 3 2 2" xfId="60285"/>
    <cellStyle name="標準 6 3 7 3 2 2 2" xfId="60286"/>
    <cellStyle name="標準 6 3 7 3 2 3" xfId="60287"/>
    <cellStyle name="標準 6 3 7 3 3" xfId="60288"/>
    <cellStyle name="標準 6 3 7 3 3 2" xfId="60289"/>
    <cellStyle name="標準 6 3 7 3 4" xfId="60290"/>
    <cellStyle name="標準 6 3 7 4" xfId="60291"/>
    <cellStyle name="標準 6 3 7 4 2" xfId="60292"/>
    <cellStyle name="標準 6 3 7 4 2 2" xfId="60293"/>
    <cellStyle name="標準 6 3 7 4 3" xfId="60294"/>
    <cellStyle name="標準 6 3 7 5" xfId="60295"/>
    <cellStyle name="標準 6 3 7 5 2" xfId="60296"/>
    <cellStyle name="標準 6 3 7 6" xfId="60297"/>
    <cellStyle name="標準 6 3 8" xfId="60298"/>
    <cellStyle name="標準 6 3 8 2" xfId="60299"/>
    <cellStyle name="標準 6 3 8 2 2" xfId="60300"/>
    <cellStyle name="標準 6 3 8 2 2 2" xfId="60301"/>
    <cellStyle name="標準 6 3 8 2 2 2 2" xfId="60302"/>
    <cellStyle name="標準 6 3 8 2 2 3" xfId="60303"/>
    <cellStyle name="標準 6 3 8 2 3" xfId="60304"/>
    <cellStyle name="標準 6 3 8 2 3 2" xfId="60305"/>
    <cellStyle name="標準 6 3 8 2 4" xfId="60306"/>
    <cellStyle name="標準 6 3 8 3" xfId="60307"/>
    <cellStyle name="標準 6 3 8 3 2" xfId="60308"/>
    <cellStyle name="標準 6 3 8 3 2 2" xfId="60309"/>
    <cellStyle name="標準 6 3 8 3 3" xfId="60310"/>
    <cellStyle name="標準 6 3 8 4" xfId="60311"/>
    <cellStyle name="標準 6 3 8 4 2" xfId="60312"/>
    <cellStyle name="標準 6 3 8 5" xfId="60313"/>
    <cellStyle name="標準 6 3 9" xfId="60314"/>
    <cellStyle name="標準 6 3 9 2" xfId="60315"/>
    <cellStyle name="標準 6 3 9 2 2" xfId="60316"/>
    <cellStyle name="標準 6 3 9 2 2 2" xfId="60317"/>
    <cellStyle name="標準 6 3 9 2 3" xfId="60318"/>
    <cellStyle name="標準 6 3 9 3" xfId="60319"/>
    <cellStyle name="標準 6 3 9 3 2" xfId="60320"/>
    <cellStyle name="標準 6 3 9 4" xfId="60321"/>
    <cellStyle name="標準 6 4" xfId="60322"/>
    <cellStyle name="標準 6 4 10" xfId="60323"/>
    <cellStyle name="標準 6 4 10 2" xfId="60324"/>
    <cellStyle name="標準 6 4 11" xfId="60325"/>
    <cellStyle name="標準 6 4 2" xfId="60326"/>
    <cellStyle name="標準 6 4 2 10" xfId="60327"/>
    <cellStyle name="標準 6 4 2 2" xfId="60328"/>
    <cellStyle name="標準 6 4 2 2 2" xfId="60329"/>
    <cellStyle name="標準 6 4 2 2 2 2" xfId="60330"/>
    <cellStyle name="標準 6 4 2 2 2 2 2" xfId="60331"/>
    <cellStyle name="標準 6 4 2 2 2 2 2 2" xfId="60332"/>
    <cellStyle name="標準 6 4 2 2 2 2 2 2 2" xfId="60333"/>
    <cellStyle name="標準 6 4 2 2 2 2 2 2 2 2" xfId="60334"/>
    <cellStyle name="標準 6 4 2 2 2 2 2 2 2 2 2" xfId="60335"/>
    <cellStyle name="標準 6 4 2 2 2 2 2 2 2 3" xfId="60336"/>
    <cellStyle name="標準 6 4 2 2 2 2 2 2 3" xfId="60337"/>
    <cellStyle name="標準 6 4 2 2 2 2 2 2 3 2" xfId="60338"/>
    <cellStyle name="標準 6 4 2 2 2 2 2 2 4" xfId="60339"/>
    <cellStyle name="標準 6 4 2 2 2 2 2 3" xfId="60340"/>
    <cellStyle name="標準 6 4 2 2 2 2 2 3 2" xfId="60341"/>
    <cellStyle name="標準 6 4 2 2 2 2 2 3 2 2" xfId="60342"/>
    <cellStyle name="標準 6 4 2 2 2 2 2 3 3" xfId="60343"/>
    <cellStyle name="標準 6 4 2 2 2 2 2 4" xfId="60344"/>
    <cellStyle name="標準 6 4 2 2 2 2 2 4 2" xfId="60345"/>
    <cellStyle name="標準 6 4 2 2 2 2 2 5" xfId="60346"/>
    <cellStyle name="標準 6 4 2 2 2 2 3" xfId="60347"/>
    <cellStyle name="標準 6 4 2 2 2 2 3 2" xfId="60348"/>
    <cellStyle name="標準 6 4 2 2 2 2 3 2 2" xfId="60349"/>
    <cellStyle name="標準 6 4 2 2 2 2 3 2 2 2" xfId="60350"/>
    <cellStyle name="標準 6 4 2 2 2 2 3 2 3" xfId="60351"/>
    <cellStyle name="標準 6 4 2 2 2 2 3 3" xfId="60352"/>
    <cellStyle name="標準 6 4 2 2 2 2 3 3 2" xfId="60353"/>
    <cellStyle name="標準 6 4 2 2 2 2 3 4" xfId="60354"/>
    <cellStyle name="標準 6 4 2 2 2 2 4" xfId="60355"/>
    <cellStyle name="標準 6 4 2 2 2 2 4 2" xfId="60356"/>
    <cellStyle name="標準 6 4 2 2 2 2 4 2 2" xfId="60357"/>
    <cellStyle name="標準 6 4 2 2 2 2 4 3" xfId="60358"/>
    <cellStyle name="標準 6 4 2 2 2 2 5" xfId="60359"/>
    <cellStyle name="標準 6 4 2 2 2 2 5 2" xfId="60360"/>
    <cellStyle name="標準 6 4 2 2 2 2 6" xfId="60361"/>
    <cellStyle name="標準 6 4 2 2 2 3" xfId="60362"/>
    <cellStyle name="標準 6 4 2 2 2 3 2" xfId="60363"/>
    <cellStyle name="標準 6 4 2 2 2 3 2 2" xfId="60364"/>
    <cellStyle name="標準 6 4 2 2 2 3 2 2 2" xfId="60365"/>
    <cellStyle name="標準 6 4 2 2 2 3 2 2 2 2" xfId="60366"/>
    <cellStyle name="標準 6 4 2 2 2 3 2 2 2 2 2" xfId="60367"/>
    <cellStyle name="標準 6 4 2 2 2 3 2 2 2 3" xfId="60368"/>
    <cellStyle name="標準 6 4 2 2 2 3 2 2 3" xfId="60369"/>
    <cellStyle name="標準 6 4 2 2 2 3 2 2 3 2" xfId="60370"/>
    <cellStyle name="標準 6 4 2 2 2 3 2 2 4" xfId="60371"/>
    <cellStyle name="標準 6 4 2 2 2 3 2 3" xfId="60372"/>
    <cellStyle name="標準 6 4 2 2 2 3 2 3 2" xfId="60373"/>
    <cellStyle name="標準 6 4 2 2 2 3 2 3 2 2" xfId="60374"/>
    <cellStyle name="標準 6 4 2 2 2 3 2 3 3" xfId="60375"/>
    <cellStyle name="標準 6 4 2 2 2 3 2 4" xfId="60376"/>
    <cellStyle name="標準 6 4 2 2 2 3 2 4 2" xfId="60377"/>
    <cellStyle name="標準 6 4 2 2 2 3 2 5" xfId="60378"/>
    <cellStyle name="標準 6 4 2 2 2 3 3" xfId="60379"/>
    <cellStyle name="標準 6 4 2 2 2 3 3 2" xfId="60380"/>
    <cellStyle name="標準 6 4 2 2 2 3 3 2 2" xfId="60381"/>
    <cellStyle name="標準 6 4 2 2 2 3 3 2 2 2" xfId="60382"/>
    <cellStyle name="標準 6 4 2 2 2 3 3 2 3" xfId="60383"/>
    <cellStyle name="標準 6 4 2 2 2 3 3 3" xfId="60384"/>
    <cellStyle name="標準 6 4 2 2 2 3 3 3 2" xfId="60385"/>
    <cellStyle name="標準 6 4 2 2 2 3 3 4" xfId="60386"/>
    <cellStyle name="標準 6 4 2 2 2 3 4" xfId="60387"/>
    <cellStyle name="標準 6 4 2 2 2 3 4 2" xfId="60388"/>
    <cellStyle name="標準 6 4 2 2 2 3 4 2 2" xfId="60389"/>
    <cellStyle name="標準 6 4 2 2 2 3 4 3" xfId="60390"/>
    <cellStyle name="標準 6 4 2 2 2 3 5" xfId="60391"/>
    <cellStyle name="標準 6 4 2 2 2 3 5 2" xfId="60392"/>
    <cellStyle name="標準 6 4 2 2 2 3 6" xfId="60393"/>
    <cellStyle name="標準 6 4 2 2 2 4" xfId="60394"/>
    <cellStyle name="標準 6 4 2 2 2 4 2" xfId="60395"/>
    <cellStyle name="標準 6 4 2 2 2 4 2 2" xfId="60396"/>
    <cellStyle name="標準 6 4 2 2 2 4 2 2 2" xfId="60397"/>
    <cellStyle name="標準 6 4 2 2 2 4 2 2 2 2" xfId="60398"/>
    <cellStyle name="標準 6 4 2 2 2 4 2 2 3" xfId="60399"/>
    <cellStyle name="標準 6 4 2 2 2 4 2 3" xfId="60400"/>
    <cellStyle name="標準 6 4 2 2 2 4 2 3 2" xfId="60401"/>
    <cellStyle name="標準 6 4 2 2 2 4 2 4" xfId="60402"/>
    <cellStyle name="標準 6 4 2 2 2 4 3" xfId="60403"/>
    <cellStyle name="標準 6 4 2 2 2 4 3 2" xfId="60404"/>
    <cellStyle name="標準 6 4 2 2 2 4 3 2 2" xfId="60405"/>
    <cellStyle name="標準 6 4 2 2 2 4 3 3" xfId="60406"/>
    <cellStyle name="標準 6 4 2 2 2 4 4" xfId="60407"/>
    <cellStyle name="標準 6 4 2 2 2 4 4 2" xfId="60408"/>
    <cellStyle name="標準 6 4 2 2 2 4 5" xfId="60409"/>
    <cellStyle name="標準 6 4 2 2 2 5" xfId="60410"/>
    <cellStyle name="標準 6 4 2 2 2 5 2" xfId="60411"/>
    <cellStyle name="標準 6 4 2 2 2 5 2 2" xfId="60412"/>
    <cellStyle name="標準 6 4 2 2 2 5 2 2 2" xfId="60413"/>
    <cellStyle name="標準 6 4 2 2 2 5 2 3" xfId="60414"/>
    <cellStyle name="標準 6 4 2 2 2 5 3" xfId="60415"/>
    <cellStyle name="標準 6 4 2 2 2 5 3 2" xfId="60416"/>
    <cellStyle name="標準 6 4 2 2 2 5 4" xfId="60417"/>
    <cellStyle name="標準 6 4 2 2 2 6" xfId="60418"/>
    <cellStyle name="標準 6 4 2 2 2 6 2" xfId="60419"/>
    <cellStyle name="標準 6 4 2 2 2 6 2 2" xfId="60420"/>
    <cellStyle name="標準 6 4 2 2 2 6 3" xfId="60421"/>
    <cellStyle name="標準 6 4 2 2 2 7" xfId="60422"/>
    <cellStyle name="標準 6 4 2 2 2 7 2" xfId="60423"/>
    <cellStyle name="標準 6 4 2 2 2 8" xfId="60424"/>
    <cellStyle name="標準 6 4 2 2 3" xfId="60425"/>
    <cellStyle name="標準 6 4 2 2 3 2" xfId="60426"/>
    <cellStyle name="標準 6 4 2 2 3 2 2" xfId="60427"/>
    <cellStyle name="標準 6 4 2 2 3 2 2 2" xfId="60428"/>
    <cellStyle name="標準 6 4 2 2 3 2 2 2 2" xfId="60429"/>
    <cellStyle name="標準 6 4 2 2 3 2 2 2 2 2" xfId="60430"/>
    <cellStyle name="標準 6 4 2 2 3 2 2 2 3" xfId="60431"/>
    <cellStyle name="標準 6 4 2 2 3 2 2 3" xfId="60432"/>
    <cellStyle name="標準 6 4 2 2 3 2 2 3 2" xfId="60433"/>
    <cellStyle name="標準 6 4 2 2 3 2 2 4" xfId="60434"/>
    <cellStyle name="標準 6 4 2 2 3 2 3" xfId="60435"/>
    <cellStyle name="標準 6 4 2 2 3 2 3 2" xfId="60436"/>
    <cellStyle name="標準 6 4 2 2 3 2 3 2 2" xfId="60437"/>
    <cellStyle name="標準 6 4 2 2 3 2 3 3" xfId="60438"/>
    <cellStyle name="標準 6 4 2 2 3 2 4" xfId="60439"/>
    <cellStyle name="標準 6 4 2 2 3 2 4 2" xfId="60440"/>
    <cellStyle name="標準 6 4 2 2 3 2 5" xfId="60441"/>
    <cellStyle name="標準 6 4 2 2 3 3" xfId="60442"/>
    <cellStyle name="標準 6 4 2 2 3 3 2" xfId="60443"/>
    <cellStyle name="標準 6 4 2 2 3 3 2 2" xfId="60444"/>
    <cellStyle name="標準 6 4 2 2 3 3 2 2 2" xfId="60445"/>
    <cellStyle name="標準 6 4 2 2 3 3 2 3" xfId="60446"/>
    <cellStyle name="標準 6 4 2 2 3 3 3" xfId="60447"/>
    <cellStyle name="標準 6 4 2 2 3 3 3 2" xfId="60448"/>
    <cellStyle name="標準 6 4 2 2 3 3 4" xfId="60449"/>
    <cellStyle name="標準 6 4 2 2 3 4" xfId="60450"/>
    <cellStyle name="標準 6 4 2 2 3 4 2" xfId="60451"/>
    <cellStyle name="標準 6 4 2 2 3 4 2 2" xfId="60452"/>
    <cellStyle name="標準 6 4 2 2 3 4 3" xfId="60453"/>
    <cellStyle name="標準 6 4 2 2 3 5" xfId="60454"/>
    <cellStyle name="標準 6 4 2 2 3 5 2" xfId="60455"/>
    <cellStyle name="標準 6 4 2 2 3 6" xfId="60456"/>
    <cellStyle name="標準 6 4 2 2 4" xfId="60457"/>
    <cellStyle name="標準 6 4 2 2 4 2" xfId="60458"/>
    <cellStyle name="標準 6 4 2 2 4 2 2" xfId="60459"/>
    <cellStyle name="標準 6 4 2 2 4 2 2 2" xfId="60460"/>
    <cellStyle name="標準 6 4 2 2 4 2 2 2 2" xfId="60461"/>
    <cellStyle name="標準 6 4 2 2 4 2 2 2 2 2" xfId="60462"/>
    <cellStyle name="標準 6 4 2 2 4 2 2 2 3" xfId="60463"/>
    <cellStyle name="標準 6 4 2 2 4 2 2 3" xfId="60464"/>
    <cellStyle name="標準 6 4 2 2 4 2 2 3 2" xfId="60465"/>
    <cellStyle name="標準 6 4 2 2 4 2 2 4" xfId="60466"/>
    <cellStyle name="標準 6 4 2 2 4 2 3" xfId="60467"/>
    <cellStyle name="標準 6 4 2 2 4 2 3 2" xfId="60468"/>
    <cellStyle name="標準 6 4 2 2 4 2 3 2 2" xfId="60469"/>
    <cellStyle name="標準 6 4 2 2 4 2 3 3" xfId="60470"/>
    <cellStyle name="標準 6 4 2 2 4 2 4" xfId="60471"/>
    <cellStyle name="標準 6 4 2 2 4 2 4 2" xfId="60472"/>
    <cellStyle name="標準 6 4 2 2 4 2 5" xfId="60473"/>
    <cellStyle name="標準 6 4 2 2 4 3" xfId="60474"/>
    <cellStyle name="標準 6 4 2 2 4 3 2" xfId="60475"/>
    <cellStyle name="標準 6 4 2 2 4 3 2 2" xfId="60476"/>
    <cellStyle name="標準 6 4 2 2 4 3 2 2 2" xfId="60477"/>
    <cellStyle name="標準 6 4 2 2 4 3 2 3" xfId="60478"/>
    <cellStyle name="標準 6 4 2 2 4 3 3" xfId="60479"/>
    <cellStyle name="標準 6 4 2 2 4 3 3 2" xfId="60480"/>
    <cellStyle name="標準 6 4 2 2 4 3 4" xfId="60481"/>
    <cellStyle name="標準 6 4 2 2 4 4" xfId="60482"/>
    <cellStyle name="標準 6 4 2 2 4 4 2" xfId="60483"/>
    <cellStyle name="標準 6 4 2 2 4 4 2 2" xfId="60484"/>
    <cellStyle name="標準 6 4 2 2 4 4 3" xfId="60485"/>
    <cellStyle name="標準 6 4 2 2 4 5" xfId="60486"/>
    <cellStyle name="標準 6 4 2 2 4 5 2" xfId="60487"/>
    <cellStyle name="標準 6 4 2 2 4 6" xfId="60488"/>
    <cellStyle name="標準 6 4 2 2 5" xfId="60489"/>
    <cellStyle name="標準 6 4 2 2 5 2" xfId="60490"/>
    <cellStyle name="標準 6 4 2 2 5 2 2" xfId="60491"/>
    <cellStyle name="標準 6 4 2 2 5 2 2 2" xfId="60492"/>
    <cellStyle name="標準 6 4 2 2 5 2 2 2 2" xfId="60493"/>
    <cellStyle name="標準 6 4 2 2 5 2 2 3" xfId="60494"/>
    <cellStyle name="標準 6 4 2 2 5 2 3" xfId="60495"/>
    <cellStyle name="標準 6 4 2 2 5 2 3 2" xfId="60496"/>
    <cellStyle name="標準 6 4 2 2 5 2 4" xfId="60497"/>
    <cellStyle name="標準 6 4 2 2 5 3" xfId="60498"/>
    <cellStyle name="標準 6 4 2 2 5 3 2" xfId="60499"/>
    <cellStyle name="標準 6 4 2 2 5 3 2 2" xfId="60500"/>
    <cellStyle name="標準 6 4 2 2 5 3 3" xfId="60501"/>
    <cellStyle name="標準 6 4 2 2 5 4" xfId="60502"/>
    <cellStyle name="標準 6 4 2 2 5 4 2" xfId="60503"/>
    <cellStyle name="標準 6 4 2 2 5 5" xfId="60504"/>
    <cellStyle name="標準 6 4 2 2 6" xfId="60505"/>
    <cellStyle name="標準 6 4 2 2 6 2" xfId="60506"/>
    <cellStyle name="標準 6 4 2 2 6 2 2" xfId="60507"/>
    <cellStyle name="標準 6 4 2 2 6 2 2 2" xfId="60508"/>
    <cellStyle name="標準 6 4 2 2 6 2 3" xfId="60509"/>
    <cellStyle name="標準 6 4 2 2 6 3" xfId="60510"/>
    <cellStyle name="標準 6 4 2 2 6 3 2" xfId="60511"/>
    <cellStyle name="標準 6 4 2 2 6 4" xfId="60512"/>
    <cellStyle name="標準 6 4 2 2 7" xfId="60513"/>
    <cellStyle name="標準 6 4 2 2 7 2" xfId="60514"/>
    <cellStyle name="標準 6 4 2 2 7 2 2" xfId="60515"/>
    <cellStyle name="標準 6 4 2 2 7 3" xfId="60516"/>
    <cellStyle name="標準 6 4 2 2 8" xfId="60517"/>
    <cellStyle name="標準 6 4 2 2 8 2" xfId="60518"/>
    <cellStyle name="標準 6 4 2 2 9" xfId="60519"/>
    <cellStyle name="標準 6 4 2 3" xfId="60520"/>
    <cellStyle name="標準 6 4 2 3 2" xfId="60521"/>
    <cellStyle name="標準 6 4 2 3 2 2" xfId="60522"/>
    <cellStyle name="標準 6 4 2 3 2 2 2" xfId="60523"/>
    <cellStyle name="標準 6 4 2 3 2 2 2 2" xfId="60524"/>
    <cellStyle name="標準 6 4 2 3 2 2 2 2 2" xfId="60525"/>
    <cellStyle name="標準 6 4 2 3 2 2 2 2 2 2" xfId="60526"/>
    <cellStyle name="標準 6 4 2 3 2 2 2 2 3" xfId="60527"/>
    <cellStyle name="標準 6 4 2 3 2 2 2 3" xfId="60528"/>
    <cellStyle name="標準 6 4 2 3 2 2 2 3 2" xfId="60529"/>
    <cellStyle name="標準 6 4 2 3 2 2 2 4" xfId="60530"/>
    <cellStyle name="標準 6 4 2 3 2 2 3" xfId="60531"/>
    <cellStyle name="標準 6 4 2 3 2 2 3 2" xfId="60532"/>
    <cellStyle name="標準 6 4 2 3 2 2 3 2 2" xfId="60533"/>
    <cellStyle name="標準 6 4 2 3 2 2 3 3" xfId="60534"/>
    <cellStyle name="標準 6 4 2 3 2 2 4" xfId="60535"/>
    <cellStyle name="標準 6 4 2 3 2 2 4 2" xfId="60536"/>
    <cellStyle name="標準 6 4 2 3 2 2 5" xfId="60537"/>
    <cellStyle name="標準 6 4 2 3 2 3" xfId="60538"/>
    <cellStyle name="標準 6 4 2 3 2 3 2" xfId="60539"/>
    <cellStyle name="標準 6 4 2 3 2 3 2 2" xfId="60540"/>
    <cellStyle name="標準 6 4 2 3 2 3 2 2 2" xfId="60541"/>
    <cellStyle name="標準 6 4 2 3 2 3 2 3" xfId="60542"/>
    <cellStyle name="標準 6 4 2 3 2 3 3" xfId="60543"/>
    <cellStyle name="標準 6 4 2 3 2 3 3 2" xfId="60544"/>
    <cellStyle name="標準 6 4 2 3 2 3 4" xfId="60545"/>
    <cellStyle name="標準 6 4 2 3 2 4" xfId="60546"/>
    <cellStyle name="標準 6 4 2 3 2 4 2" xfId="60547"/>
    <cellStyle name="標準 6 4 2 3 2 4 2 2" xfId="60548"/>
    <cellStyle name="標準 6 4 2 3 2 4 3" xfId="60549"/>
    <cellStyle name="標準 6 4 2 3 2 5" xfId="60550"/>
    <cellStyle name="標準 6 4 2 3 2 5 2" xfId="60551"/>
    <cellStyle name="標準 6 4 2 3 2 6" xfId="60552"/>
    <cellStyle name="標準 6 4 2 3 3" xfId="60553"/>
    <cellStyle name="標準 6 4 2 3 3 2" xfId="60554"/>
    <cellStyle name="標準 6 4 2 3 3 2 2" xfId="60555"/>
    <cellStyle name="標準 6 4 2 3 3 2 2 2" xfId="60556"/>
    <cellStyle name="標準 6 4 2 3 3 2 2 2 2" xfId="60557"/>
    <cellStyle name="標準 6 4 2 3 3 2 2 2 2 2" xfId="60558"/>
    <cellStyle name="標準 6 4 2 3 3 2 2 2 3" xfId="60559"/>
    <cellStyle name="標準 6 4 2 3 3 2 2 3" xfId="60560"/>
    <cellStyle name="標準 6 4 2 3 3 2 2 3 2" xfId="60561"/>
    <cellStyle name="標準 6 4 2 3 3 2 2 4" xfId="60562"/>
    <cellStyle name="標準 6 4 2 3 3 2 3" xfId="60563"/>
    <cellStyle name="標準 6 4 2 3 3 2 3 2" xfId="60564"/>
    <cellStyle name="標準 6 4 2 3 3 2 3 2 2" xfId="60565"/>
    <cellStyle name="標準 6 4 2 3 3 2 3 3" xfId="60566"/>
    <cellStyle name="標準 6 4 2 3 3 2 4" xfId="60567"/>
    <cellStyle name="標準 6 4 2 3 3 2 4 2" xfId="60568"/>
    <cellStyle name="標準 6 4 2 3 3 2 5" xfId="60569"/>
    <cellStyle name="標準 6 4 2 3 3 3" xfId="60570"/>
    <cellStyle name="標準 6 4 2 3 3 3 2" xfId="60571"/>
    <cellStyle name="標準 6 4 2 3 3 3 2 2" xfId="60572"/>
    <cellStyle name="標準 6 4 2 3 3 3 2 2 2" xfId="60573"/>
    <cellStyle name="標準 6 4 2 3 3 3 2 3" xfId="60574"/>
    <cellStyle name="標準 6 4 2 3 3 3 3" xfId="60575"/>
    <cellStyle name="標準 6 4 2 3 3 3 3 2" xfId="60576"/>
    <cellStyle name="標準 6 4 2 3 3 3 4" xfId="60577"/>
    <cellStyle name="標準 6 4 2 3 3 4" xfId="60578"/>
    <cellStyle name="標準 6 4 2 3 3 4 2" xfId="60579"/>
    <cellStyle name="標準 6 4 2 3 3 4 2 2" xfId="60580"/>
    <cellStyle name="標準 6 4 2 3 3 4 3" xfId="60581"/>
    <cellStyle name="標準 6 4 2 3 3 5" xfId="60582"/>
    <cellStyle name="標準 6 4 2 3 3 5 2" xfId="60583"/>
    <cellStyle name="標準 6 4 2 3 3 6" xfId="60584"/>
    <cellStyle name="標準 6 4 2 3 4" xfId="60585"/>
    <cellStyle name="標準 6 4 2 3 4 2" xfId="60586"/>
    <cellStyle name="標準 6 4 2 3 4 2 2" xfId="60587"/>
    <cellStyle name="標準 6 4 2 3 4 2 2 2" xfId="60588"/>
    <cellStyle name="標準 6 4 2 3 4 2 2 2 2" xfId="60589"/>
    <cellStyle name="標準 6 4 2 3 4 2 2 3" xfId="60590"/>
    <cellStyle name="標準 6 4 2 3 4 2 3" xfId="60591"/>
    <cellStyle name="標準 6 4 2 3 4 2 3 2" xfId="60592"/>
    <cellStyle name="標準 6 4 2 3 4 2 4" xfId="60593"/>
    <cellStyle name="標準 6 4 2 3 4 3" xfId="60594"/>
    <cellStyle name="標準 6 4 2 3 4 3 2" xfId="60595"/>
    <cellStyle name="標準 6 4 2 3 4 3 2 2" xfId="60596"/>
    <cellStyle name="標準 6 4 2 3 4 3 3" xfId="60597"/>
    <cellStyle name="標準 6 4 2 3 4 4" xfId="60598"/>
    <cellStyle name="標準 6 4 2 3 4 4 2" xfId="60599"/>
    <cellStyle name="標準 6 4 2 3 4 5" xfId="60600"/>
    <cellStyle name="標準 6 4 2 3 5" xfId="60601"/>
    <cellStyle name="標準 6 4 2 3 5 2" xfId="60602"/>
    <cellStyle name="標準 6 4 2 3 5 2 2" xfId="60603"/>
    <cellStyle name="標準 6 4 2 3 5 2 2 2" xfId="60604"/>
    <cellStyle name="標準 6 4 2 3 5 2 3" xfId="60605"/>
    <cellStyle name="標準 6 4 2 3 5 3" xfId="60606"/>
    <cellStyle name="標準 6 4 2 3 5 3 2" xfId="60607"/>
    <cellStyle name="標準 6 4 2 3 5 4" xfId="60608"/>
    <cellStyle name="標準 6 4 2 3 6" xfId="60609"/>
    <cellStyle name="標準 6 4 2 3 6 2" xfId="60610"/>
    <cellStyle name="標準 6 4 2 3 6 2 2" xfId="60611"/>
    <cellStyle name="標準 6 4 2 3 6 3" xfId="60612"/>
    <cellStyle name="標準 6 4 2 3 7" xfId="60613"/>
    <cellStyle name="標準 6 4 2 3 7 2" xfId="60614"/>
    <cellStyle name="標準 6 4 2 3 8" xfId="60615"/>
    <cellStyle name="標準 6 4 2 4" xfId="60616"/>
    <cellStyle name="標準 6 4 2 4 2" xfId="60617"/>
    <cellStyle name="標準 6 4 2 4 2 2" xfId="60618"/>
    <cellStyle name="標準 6 4 2 4 2 2 2" xfId="60619"/>
    <cellStyle name="標準 6 4 2 4 2 2 2 2" xfId="60620"/>
    <cellStyle name="標準 6 4 2 4 2 2 2 2 2" xfId="60621"/>
    <cellStyle name="標準 6 4 2 4 2 2 2 3" xfId="60622"/>
    <cellStyle name="標準 6 4 2 4 2 2 3" xfId="60623"/>
    <cellStyle name="標準 6 4 2 4 2 2 3 2" xfId="60624"/>
    <cellStyle name="標準 6 4 2 4 2 2 4" xfId="60625"/>
    <cellStyle name="標準 6 4 2 4 2 3" xfId="60626"/>
    <cellStyle name="標準 6 4 2 4 2 3 2" xfId="60627"/>
    <cellStyle name="標準 6 4 2 4 2 3 2 2" xfId="60628"/>
    <cellStyle name="標準 6 4 2 4 2 3 3" xfId="60629"/>
    <cellStyle name="標準 6 4 2 4 2 4" xfId="60630"/>
    <cellStyle name="標準 6 4 2 4 2 4 2" xfId="60631"/>
    <cellStyle name="標準 6 4 2 4 2 5" xfId="60632"/>
    <cellStyle name="標準 6 4 2 4 3" xfId="60633"/>
    <cellStyle name="標準 6 4 2 4 3 2" xfId="60634"/>
    <cellStyle name="標準 6 4 2 4 3 2 2" xfId="60635"/>
    <cellStyle name="標準 6 4 2 4 3 2 2 2" xfId="60636"/>
    <cellStyle name="標準 6 4 2 4 3 2 3" xfId="60637"/>
    <cellStyle name="標準 6 4 2 4 3 3" xfId="60638"/>
    <cellStyle name="標準 6 4 2 4 3 3 2" xfId="60639"/>
    <cellStyle name="標準 6 4 2 4 3 4" xfId="60640"/>
    <cellStyle name="標準 6 4 2 4 4" xfId="60641"/>
    <cellStyle name="標準 6 4 2 4 4 2" xfId="60642"/>
    <cellStyle name="標準 6 4 2 4 4 2 2" xfId="60643"/>
    <cellStyle name="標準 6 4 2 4 4 3" xfId="60644"/>
    <cellStyle name="標準 6 4 2 4 5" xfId="60645"/>
    <cellStyle name="標準 6 4 2 4 5 2" xfId="60646"/>
    <cellStyle name="標準 6 4 2 4 6" xfId="60647"/>
    <cellStyle name="標準 6 4 2 5" xfId="60648"/>
    <cellStyle name="標準 6 4 2 5 2" xfId="60649"/>
    <cellStyle name="標準 6 4 2 5 2 2" xfId="60650"/>
    <cellStyle name="標準 6 4 2 5 2 2 2" xfId="60651"/>
    <cellStyle name="標準 6 4 2 5 2 2 2 2" xfId="60652"/>
    <cellStyle name="標準 6 4 2 5 2 2 2 2 2" xfId="60653"/>
    <cellStyle name="標準 6 4 2 5 2 2 2 3" xfId="60654"/>
    <cellStyle name="標準 6 4 2 5 2 2 3" xfId="60655"/>
    <cellStyle name="標準 6 4 2 5 2 2 3 2" xfId="60656"/>
    <cellStyle name="標準 6 4 2 5 2 2 4" xfId="60657"/>
    <cellStyle name="標準 6 4 2 5 2 3" xfId="60658"/>
    <cellStyle name="標準 6 4 2 5 2 3 2" xfId="60659"/>
    <cellStyle name="標準 6 4 2 5 2 3 2 2" xfId="60660"/>
    <cellStyle name="標準 6 4 2 5 2 3 3" xfId="60661"/>
    <cellStyle name="標準 6 4 2 5 2 4" xfId="60662"/>
    <cellStyle name="標準 6 4 2 5 2 4 2" xfId="60663"/>
    <cellStyle name="標準 6 4 2 5 2 5" xfId="60664"/>
    <cellStyle name="標準 6 4 2 5 3" xfId="60665"/>
    <cellStyle name="標準 6 4 2 5 3 2" xfId="60666"/>
    <cellStyle name="標準 6 4 2 5 3 2 2" xfId="60667"/>
    <cellStyle name="標準 6 4 2 5 3 2 2 2" xfId="60668"/>
    <cellStyle name="標準 6 4 2 5 3 2 3" xfId="60669"/>
    <cellStyle name="標準 6 4 2 5 3 3" xfId="60670"/>
    <cellStyle name="標準 6 4 2 5 3 3 2" xfId="60671"/>
    <cellStyle name="標準 6 4 2 5 3 4" xfId="60672"/>
    <cellStyle name="標準 6 4 2 5 4" xfId="60673"/>
    <cellStyle name="標準 6 4 2 5 4 2" xfId="60674"/>
    <cellStyle name="標準 6 4 2 5 4 2 2" xfId="60675"/>
    <cellStyle name="標準 6 4 2 5 4 3" xfId="60676"/>
    <cellStyle name="標準 6 4 2 5 5" xfId="60677"/>
    <cellStyle name="標準 6 4 2 5 5 2" xfId="60678"/>
    <cellStyle name="標準 6 4 2 5 6" xfId="60679"/>
    <cellStyle name="標準 6 4 2 6" xfId="60680"/>
    <cellStyle name="標準 6 4 2 6 2" xfId="60681"/>
    <cellStyle name="標準 6 4 2 6 2 2" xfId="60682"/>
    <cellStyle name="標準 6 4 2 6 2 2 2" xfId="60683"/>
    <cellStyle name="標準 6 4 2 6 2 2 2 2" xfId="60684"/>
    <cellStyle name="標準 6 4 2 6 2 2 3" xfId="60685"/>
    <cellStyle name="標準 6 4 2 6 2 3" xfId="60686"/>
    <cellStyle name="標準 6 4 2 6 2 3 2" xfId="60687"/>
    <cellStyle name="標準 6 4 2 6 2 4" xfId="60688"/>
    <cellStyle name="標準 6 4 2 6 3" xfId="60689"/>
    <cellStyle name="標準 6 4 2 6 3 2" xfId="60690"/>
    <cellStyle name="標準 6 4 2 6 3 2 2" xfId="60691"/>
    <cellStyle name="標準 6 4 2 6 3 3" xfId="60692"/>
    <cellStyle name="標準 6 4 2 6 4" xfId="60693"/>
    <cellStyle name="標準 6 4 2 6 4 2" xfId="60694"/>
    <cellStyle name="標準 6 4 2 6 5" xfId="60695"/>
    <cellStyle name="標準 6 4 2 7" xfId="60696"/>
    <cellStyle name="標準 6 4 2 7 2" xfId="60697"/>
    <cellStyle name="標準 6 4 2 7 2 2" xfId="60698"/>
    <cellStyle name="標準 6 4 2 7 2 2 2" xfId="60699"/>
    <cellStyle name="標準 6 4 2 7 2 3" xfId="60700"/>
    <cellStyle name="標準 6 4 2 7 3" xfId="60701"/>
    <cellStyle name="標準 6 4 2 7 3 2" xfId="60702"/>
    <cellStyle name="標準 6 4 2 7 4" xfId="60703"/>
    <cellStyle name="標準 6 4 2 8" xfId="60704"/>
    <cellStyle name="標準 6 4 2 8 2" xfId="60705"/>
    <cellStyle name="標準 6 4 2 8 2 2" xfId="60706"/>
    <cellStyle name="標準 6 4 2 8 3" xfId="60707"/>
    <cellStyle name="標準 6 4 2 9" xfId="60708"/>
    <cellStyle name="標準 6 4 2 9 2" xfId="60709"/>
    <cellStyle name="標準 6 4 3" xfId="60710"/>
    <cellStyle name="標準 6 4 3 2" xfId="60711"/>
    <cellStyle name="標準 6 4 3 2 2" xfId="60712"/>
    <cellStyle name="標準 6 4 3 2 2 2" xfId="60713"/>
    <cellStyle name="標準 6 4 3 2 2 2 2" xfId="60714"/>
    <cellStyle name="標準 6 4 3 2 2 2 2 2" xfId="60715"/>
    <cellStyle name="標準 6 4 3 2 2 2 2 2 2" xfId="60716"/>
    <cellStyle name="標準 6 4 3 2 2 2 2 2 2 2" xfId="60717"/>
    <cellStyle name="標準 6 4 3 2 2 2 2 2 3" xfId="60718"/>
    <cellStyle name="標準 6 4 3 2 2 2 2 3" xfId="60719"/>
    <cellStyle name="標準 6 4 3 2 2 2 2 3 2" xfId="60720"/>
    <cellStyle name="標準 6 4 3 2 2 2 2 4" xfId="60721"/>
    <cellStyle name="標準 6 4 3 2 2 2 3" xfId="60722"/>
    <cellStyle name="標準 6 4 3 2 2 2 3 2" xfId="60723"/>
    <cellStyle name="標準 6 4 3 2 2 2 3 2 2" xfId="60724"/>
    <cellStyle name="標準 6 4 3 2 2 2 3 3" xfId="60725"/>
    <cellStyle name="標準 6 4 3 2 2 2 4" xfId="60726"/>
    <cellStyle name="標準 6 4 3 2 2 2 4 2" xfId="60727"/>
    <cellStyle name="標準 6 4 3 2 2 2 5" xfId="60728"/>
    <cellStyle name="標準 6 4 3 2 2 3" xfId="60729"/>
    <cellStyle name="標準 6 4 3 2 2 3 2" xfId="60730"/>
    <cellStyle name="標準 6 4 3 2 2 3 2 2" xfId="60731"/>
    <cellStyle name="標準 6 4 3 2 2 3 2 2 2" xfId="60732"/>
    <cellStyle name="標準 6 4 3 2 2 3 2 3" xfId="60733"/>
    <cellStyle name="標準 6 4 3 2 2 3 3" xfId="60734"/>
    <cellStyle name="標準 6 4 3 2 2 3 3 2" xfId="60735"/>
    <cellStyle name="標準 6 4 3 2 2 3 4" xfId="60736"/>
    <cellStyle name="標準 6 4 3 2 2 4" xfId="60737"/>
    <cellStyle name="標準 6 4 3 2 2 4 2" xfId="60738"/>
    <cellStyle name="標準 6 4 3 2 2 4 2 2" xfId="60739"/>
    <cellStyle name="標準 6 4 3 2 2 4 3" xfId="60740"/>
    <cellStyle name="標準 6 4 3 2 2 5" xfId="60741"/>
    <cellStyle name="標準 6 4 3 2 2 5 2" xfId="60742"/>
    <cellStyle name="標準 6 4 3 2 2 6" xfId="60743"/>
    <cellStyle name="標準 6 4 3 2 3" xfId="60744"/>
    <cellStyle name="標準 6 4 3 2 3 2" xfId="60745"/>
    <cellStyle name="標準 6 4 3 2 3 2 2" xfId="60746"/>
    <cellStyle name="標準 6 4 3 2 3 2 2 2" xfId="60747"/>
    <cellStyle name="標準 6 4 3 2 3 2 2 2 2" xfId="60748"/>
    <cellStyle name="標準 6 4 3 2 3 2 2 2 2 2" xfId="60749"/>
    <cellStyle name="標準 6 4 3 2 3 2 2 2 3" xfId="60750"/>
    <cellStyle name="標準 6 4 3 2 3 2 2 3" xfId="60751"/>
    <cellStyle name="標準 6 4 3 2 3 2 2 3 2" xfId="60752"/>
    <cellStyle name="標準 6 4 3 2 3 2 2 4" xfId="60753"/>
    <cellStyle name="標準 6 4 3 2 3 2 3" xfId="60754"/>
    <cellStyle name="標準 6 4 3 2 3 2 3 2" xfId="60755"/>
    <cellStyle name="標準 6 4 3 2 3 2 3 2 2" xfId="60756"/>
    <cellStyle name="標準 6 4 3 2 3 2 3 3" xfId="60757"/>
    <cellStyle name="標準 6 4 3 2 3 2 4" xfId="60758"/>
    <cellStyle name="標準 6 4 3 2 3 2 4 2" xfId="60759"/>
    <cellStyle name="標準 6 4 3 2 3 2 5" xfId="60760"/>
    <cellStyle name="標準 6 4 3 2 3 3" xfId="60761"/>
    <cellStyle name="標準 6 4 3 2 3 3 2" xfId="60762"/>
    <cellStyle name="標準 6 4 3 2 3 3 2 2" xfId="60763"/>
    <cellStyle name="標準 6 4 3 2 3 3 2 2 2" xfId="60764"/>
    <cellStyle name="標準 6 4 3 2 3 3 2 3" xfId="60765"/>
    <cellStyle name="標準 6 4 3 2 3 3 3" xfId="60766"/>
    <cellStyle name="標準 6 4 3 2 3 3 3 2" xfId="60767"/>
    <cellStyle name="標準 6 4 3 2 3 3 4" xfId="60768"/>
    <cellStyle name="標準 6 4 3 2 3 4" xfId="60769"/>
    <cellStyle name="標準 6 4 3 2 3 4 2" xfId="60770"/>
    <cellStyle name="標準 6 4 3 2 3 4 2 2" xfId="60771"/>
    <cellStyle name="標準 6 4 3 2 3 4 3" xfId="60772"/>
    <cellStyle name="標準 6 4 3 2 3 5" xfId="60773"/>
    <cellStyle name="標準 6 4 3 2 3 5 2" xfId="60774"/>
    <cellStyle name="標準 6 4 3 2 3 6" xfId="60775"/>
    <cellStyle name="標準 6 4 3 2 4" xfId="60776"/>
    <cellStyle name="標準 6 4 3 2 4 2" xfId="60777"/>
    <cellStyle name="標準 6 4 3 2 4 2 2" xfId="60778"/>
    <cellStyle name="標準 6 4 3 2 4 2 2 2" xfId="60779"/>
    <cellStyle name="標準 6 4 3 2 4 2 2 2 2" xfId="60780"/>
    <cellStyle name="標準 6 4 3 2 4 2 2 3" xfId="60781"/>
    <cellStyle name="標準 6 4 3 2 4 2 3" xfId="60782"/>
    <cellStyle name="標準 6 4 3 2 4 2 3 2" xfId="60783"/>
    <cellStyle name="標準 6 4 3 2 4 2 4" xfId="60784"/>
    <cellStyle name="標準 6 4 3 2 4 3" xfId="60785"/>
    <cellStyle name="標準 6 4 3 2 4 3 2" xfId="60786"/>
    <cellStyle name="標準 6 4 3 2 4 3 2 2" xfId="60787"/>
    <cellStyle name="標準 6 4 3 2 4 3 3" xfId="60788"/>
    <cellStyle name="標準 6 4 3 2 4 4" xfId="60789"/>
    <cellStyle name="標準 6 4 3 2 4 4 2" xfId="60790"/>
    <cellStyle name="標準 6 4 3 2 4 5" xfId="60791"/>
    <cellStyle name="標準 6 4 3 2 5" xfId="60792"/>
    <cellStyle name="標準 6 4 3 2 5 2" xfId="60793"/>
    <cellStyle name="標準 6 4 3 2 5 2 2" xfId="60794"/>
    <cellStyle name="標準 6 4 3 2 5 2 2 2" xfId="60795"/>
    <cellStyle name="標準 6 4 3 2 5 2 3" xfId="60796"/>
    <cellStyle name="標準 6 4 3 2 5 3" xfId="60797"/>
    <cellStyle name="標準 6 4 3 2 5 3 2" xfId="60798"/>
    <cellStyle name="標準 6 4 3 2 5 4" xfId="60799"/>
    <cellStyle name="標準 6 4 3 2 6" xfId="60800"/>
    <cellStyle name="標準 6 4 3 2 6 2" xfId="60801"/>
    <cellStyle name="標準 6 4 3 2 6 2 2" xfId="60802"/>
    <cellStyle name="標準 6 4 3 2 6 3" xfId="60803"/>
    <cellStyle name="標準 6 4 3 2 7" xfId="60804"/>
    <cellStyle name="標準 6 4 3 2 7 2" xfId="60805"/>
    <cellStyle name="標準 6 4 3 2 8" xfId="60806"/>
    <cellStyle name="標準 6 4 3 3" xfId="60807"/>
    <cellStyle name="標準 6 4 3 3 2" xfId="60808"/>
    <cellStyle name="標準 6 4 3 3 2 2" xfId="60809"/>
    <cellStyle name="標準 6 4 3 3 2 2 2" xfId="60810"/>
    <cellStyle name="標準 6 4 3 3 2 2 2 2" xfId="60811"/>
    <cellStyle name="標準 6 4 3 3 2 2 2 2 2" xfId="60812"/>
    <cellStyle name="標準 6 4 3 3 2 2 2 3" xfId="60813"/>
    <cellStyle name="標準 6 4 3 3 2 2 3" xfId="60814"/>
    <cellStyle name="標準 6 4 3 3 2 2 3 2" xfId="60815"/>
    <cellStyle name="標準 6 4 3 3 2 2 4" xfId="60816"/>
    <cellStyle name="標準 6 4 3 3 2 3" xfId="60817"/>
    <cellStyle name="標準 6 4 3 3 2 3 2" xfId="60818"/>
    <cellStyle name="標準 6 4 3 3 2 3 2 2" xfId="60819"/>
    <cellStyle name="標準 6 4 3 3 2 3 3" xfId="60820"/>
    <cellStyle name="標準 6 4 3 3 2 4" xfId="60821"/>
    <cellStyle name="標準 6 4 3 3 2 4 2" xfId="60822"/>
    <cellStyle name="標準 6 4 3 3 2 5" xfId="60823"/>
    <cellStyle name="標準 6 4 3 3 3" xfId="60824"/>
    <cellStyle name="標準 6 4 3 3 3 2" xfId="60825"/>
    <cellStyle name="標準 6 4 3 3 3 2 2" xfId="60826"/>
    <cellStyle name="標準 6 4 3 3 3 2 2 2" xfId="60827"/>
    <cellStyle name="標準 6 4 3 3 3 2 3" xfId="60828"/>
    <cellStyle name="標準 6 4 3 3 3 3" xfId="60829"/>
    <cellStyle name="標準 6 4 3 3 3 3 2" xfId="60830"/>
    <cellStyle name="標準 6 4 3 3 3 4" xfId="60831"/>
    <cellStyle name="標準 6 4 3 3 4" xfId="60832"/>
    <cellStyle name="標準 6 4 3 3 4 2" xfId="60833"/>
    <cellStyle name="標準 6 4 3 3 4 2 2" xfId="60834"/>
    <cellStyle name="標準 6 4 3 3 4 3" xfId="60835"/>
    <cellStyle name="標準 6 4 3 3 5" xfId="60836"/>
    <cellStyle name="標準 6 4 3 3 5 2" xfId="60837"/>
    <cellStyle name="標準 6 4 3 3 6" xfId="60838"/>
    <cellStyle name="標準 6 4 3 4" xfId="60839"/>
    <cellStyle name="標準 6 4 3 4 2" xfId="60840"/>
    <cellStyle name="標準 6 4 3 4 2 2" xfId="60841"/>
    <cellStyle name="標準 6 4 3 4 2 2 2" xfId="60842"/>
    <cellStyle name="標準 6 4 3 4 2 2 2 2" xfId="60843"/>
    <cellStyle name="標準 6 4 3 4 2 2 2 2 2" xfId="60844"/>
    <cellStyle name="標準 6 4 3 4 2 2 2 3" xfId="60845"/>
    <cellStyle name="標準 6 4 3 4 2 2 3" xfId="60846"/>
    <cellStyle name="標準 6 4 3 4 2 2 3 2" xfId="60847"/>
    <cellStyle name="標準 6 4 3 4 2 2 4" xfId="60848"/>
    <cellStyle name="標準 6 4 3 4 2 3" xfId="60849"/>
    <cellStyle name="標準 6 4 3 4 2 3 2" xfId="60850"/>
    <cellStyle name="標準 6 4 3 4 2 3 2 2" xfId="60851"/>
    <cellStyle name="標準 6 4 3 4 2 3 3" xfId="60852"/>
    <cellStyle name="標準 6 4 3 4 2 4" xfId="60853"/>
    <cellStyle name="標準 6 4 3 4 2 4 2" xfId="60854"/>
    <cellStyle name="標準 6 4 3 4 2 5" xfId="60855"/>
    <cellStyle name="標準 6 4 3 4 3" xfId="60856"/>
    <cellStyle name="標準 6 4 3 4 3 2" xfId="60857"/>
    <cellStyle name="標準 6 4 3 4 3 2 2" xfId="60858"/>
    <cellStyle name="標準 6 4 3 4 3 2 2 2" xfId="60859"/>
    <cellStyle name="標準 6 4 3 4 3 2 3" xfId="60860"/>
    <cellStyle name="標準 6 4 3 4 3 3" xfId="60861"/>
    <cellStyle name="標準 6 4 3 4 3 3 2" xfId="60862"/>
    <cellStyle name="標準 6 4 3 4 3 4" xfId="60863"/>
    <cellStyle name="標準 6 4 3 4 4" xfId="60864"/>
    <cellStyle name="標準 6 4 3 4 4 2" xfId="60865"/>
    <cellStyle name="標準 6 4 3 4 4 2 2" xfId="60866"/>
    <cellStyle name="標準 6 4 3 4 4 3" xfId="60867"/>
    <cellStyle name="標準 6 4 3 4 5" xfId="60868"/>
    <cellStyle name="標準 6 4 3 4 5 2" xfId="60869"/>
    <cellStyle name="標準 6 4 3 4 6" xfId="60870"/>
    <cellStyle name="標準 6 4 3 5" xfId="60871"/>
    <cellStyle name="標準 6 4 3 5 2" xfId="60872"/>
    <cellStyle name="標準 6 4 3 5 2 2" xfId="60873"/>
    <cellStyle name="標準 6 4 3 5 2 2 2" xfId="60874"/>
    <cellStyle name="標準 6 4 3 5 2 2 2 2" xfId="60875"/>
    <cellStyle name="標準 6 4 3 5 2 2 3" xfId="60876"/>
    <cellStyle name="標準 6 4 3 5 2 3" xfId="60877"/>
    <cellStyle name="標準 6 4 3 5 2 3 2" xfId="60878"/>
    <cellStyle name="標準 6 4 3 5 2 4" xfId="60879"/>
    <cellStyle name="標準 6 4 3 5 3" xfId="60880"/>
    <cellStyle name="標準 6 4 3 5 3 2" xfId="60881"/>
    <cellStyle name="標準 6 4 3 5 3 2 2" xfId="60882"/>
    <cellStyle name="標準 6 4 3 5 3 3" xfId="60883"/>
    <cellStyle name="標準 6 4 3 5 4" xfId="60884"/>
    <cellStyle name="標準 6 4 3 5 4 2" xfId="60885"/>
    <cellStyle name="標準 6 4 3 5 5" xfId="60886"/>
    <cellStyle name="標準 6 4 3 6" xfId="60887"/>
    <cellStyle name="標準 6 4 3 6 2" xfId="60888"/>
    <cellStyle name="標準 6 4 3 6 2 2" xfId="60889"/>
    <cellStyle name="標準 6 4 3 6 2 2 2" xfId="60890"/>
    <cellStyle name="標準 6 4 3 6 2 3" xfId="60891"/>
    <cellStyle name="標準 6 4 3 6 3" xfId="60892"/>
    <cellStyle name="標準 6 4 3 6 3 2" xfId="60893"/>
    <cellStyle name="標準 6 4 3 6 4" xfId="60894"/>
    <cellStyle name="標準 6 4 3 7" xfId="60895"/>
    <cellStyle name="標準 6 4 3 7 2" xfId="60896"/>
    <cellStyle name="標準 6 4 3 7 2 2" xfId="60897"/>
    <cellStyle name="標準 6 4 3 7 3" xfId="60898"/>
    <cellStyle name="標準 6 4 3 8" xfId="60899"/>
    <cellStyle name="標準 6 4 3 8 2" xfId="60900"/>
    <cellStyle name="標準 6 4 3 9" xfId="60901"/>
    <cellStyle name="標準 6 4 4" xfId="60902"/>
    <cellStyle name="標準 6 4 4 2" xfId="60903"/>
    <cellStyle name="標準 6 4 4 2 2" xfId="60904"/>
    <cellStyle name="標準 6 4 4 2 2 2" xfId="60905"/>
    <cellStyle name="標準 6 4 4 2 2 2 2" xfId="60906"/>
    <cellStyle name="標準 6 4 4 2 2 2 2 2" xfId="60907"/>
    <cellStyle name="標準 6 4 4 2 2 2 2 2 2" xfId="60908"/>
    <cellStyle name="標準 6 4 4 2 2 2 2 3" xfId="60909"/>
    <cellStyle name="標準 6 4 4 2 2 2 3" xfId="60910"/>
    <cellStyle name="標準 6 4 4 2 2 2 3 2" xfId="60911"/>
    <cellStyle name="標準 6 4 4 2 2 2 4" xfId="60912"/>
    <cellStyle name="標準 6 4 4 2 2 3" xfId="60913"/>
    <cellStyle name="標準 6 4 4 2 2 3 2" xfId="60914"/>
    <cellStyle name="標準 6 4 4 2 2 3 2 2" xfId="60915"/>
    <cellStyle name="標準 6 4 4 2 2 3 3" xfId="60916"/>
    <cellStyle name="標準 6 4 4 2 2 4" xfId="60917"/>
    <cellStyle name="標準 6 4 4 2 2 4 2" xfId="60918"/>
    <cellStyle name="標準 6 4 4 2 2 5" xfId="60919"/>
    <cellStyle name="標準 6 4 4 2 3" xfId="60920"/>
    <cellStyle name="標準 6 4 4 2 3 2" xfId="60921"/>
    <cellStyle name="標準 6 4 4 2 3 2 2" xfId="60922"/>
    <cellStyle name="標準 6 4 4 2 3 2 2 2" xfId="60923"/>
    <cellStyle name="標準 6 4 4 2 3 2 3" xfId="60924"/>
    <cellStyle name="標準 6 4 4 2 3 3" xfId="60925"/>
    <cellStyle name="標準 6 4 4 2 3 3 2" xfId="60926"/>
    <cellStyle name="標準 6 4 4 2 3 4" xfId="60927"/>
    <cellStyle name="標準 6 4 4 2 4" xfId="60928"/>
    <cellStyle name="標準 6 4 4 2 4 2" xfId="60929"/>
    <cellStyle name="標準 6 4 4 2 4 2 2" xfId="60930"/>
    <cellStyle name="標準 6 4 4 2 4 3" xfId="60931"/>
    <cellStyle name="標準 6 4 4 2 5" xfId="60932"/>
    <cellStyle name="標準 6 4 4 2 5 2" xfId="60933"/>
    <cellStyle name="標準 6 4 4 2 6" xfId="60934"/>
    <cellStyle name="標準 6 4 4 3" xfId="60935"/>
    <cellStyle name="標準 6 4 4 3 2" xfId="60936"/>
    <cellStyle name="標準 6 4 4 3 2 2" xfId="60937"/>
    <cellStyle name="標準 6 4 4 3 2 2 2" xfId="60938"/>
    <cellStyle name="標準 6 4 4 3 2 2 2 2" xfId="60939"/>
    <cellStyle name="標準 6 4 4 3 2 2 2 2 2" xfId="60940"/>
    <cellStyle name="標準 6 4 4 3 2 2 2 3" xfId="60941"/>
    <cellStyle name="標準 6 4 4 3 2 2 3" xfId="60942"/>
    <cellStyle name="標準 6 4 4 3 2 2 3 2" xfId="60943"/>
    <cellStyle name="標準 6 4 4 3 2 2 4" xfId="60944"/>
    <cellStyle name="標準 6 4 4 3 2 3" xfId="60945"/>
    <cellStyle name="標準 6 4 4 3 2 3 2" xfId="60946"/>
    <cellStyle name="標準 6 4 4 3 2 3 2 2" xfId="60947"/>
    <cellStyle name="標準 6 4 4 3 2 3 3" xfId="60948"/>
    <cellStyle name="標準 6 4 4 3 2 4" xfId="60949"/>
    <cellStyle name="標準 6 4 4 3 2 4 2" xfId="60950"/>
    <cellStyle name="標準 6 4 4 3 2 5" xfId="60951"/>
    <cellStyle name="標準 6 4 4 3 3" xfId="60952"/>
    <cellStyle name="標準 6 4 4 3 3 2" xfId="60953"/>
    <cellStyle name="標準 6 4 4 3 3 2 2" xfId="60954"/>
    <cellStyle name="標準 6 4 4 3 3 2 2 2" xfId="60955"/>
    <cellStyle name="標準 6 4 4 3 3 2 3" xfId="60956"/>
    <cellStyle name="標準 6 4 4 3 3 3" xfId="60957"/>
    <cellStyle name="標準 6 4 4 3 3 3 2" xfId="60958"/>
    <cellStyle name="標準 6 4 4 3 3 4" xfId="60959"/>
    <cellStyle name="標準 6 4 4 3 4" xfId="60960"/>
    <cellStyle name="標準 6 4 4 3 4 2" xfId="60961"/>
    <cellStyle name="標準 6 4 4 3 4 2 2" xfId="60962"/>
    <cellStyle name="標準 6 4 4 3 4 3" xfId="60963"/>
    <cellStyle name="標準 6 4 4 3 5" xfId="60964"/>
    <cellStyle name="標準 6 4 4 3 5 2" xfId="60965"/>
    <cellStyle name="標準 6 4 4 3 6" xfId="60966"/>
    <cellStyle name="標準 6 4 4 4" xfId="60967"/>
    <cellStyle name="標準 6 4 4 4 2" xfId="60968"/>
    <cellStyle name="標準 6 4 4 4 2 2" xfId="60969"/>
    <cellStyle name="標準 6 4 4 4 2 2 2" xfId="60970"/>
    <cellStyle name="標準 6 4 4 4 2 2 2 2" xfId="60971"/>
    <cellStyle name="標準 6 4 4 4 2 2 3" xfId="60972"/>
    <cellStyle name="標準 6 4 4 4 2 3" xfId="60973"/>
    <cellStyle name="標準 6 4 4 4 2 3 2" xfId="60974"/>
    <cellStyle name="標準 6 4 4 4 2 4" xfId="60975"/>
    <cellStyle name="標準 6 4 4 4 3" xfId="60976"/>
    <cellStyle name="標準 6 4 4 4 3 2" xfId="60977"/>
    <cellStyle name="標準 6 4 4 4 3 2 2" xfId="60978"/>
    <cellStyle name="標準 6 4 4 4 3 3" xfId="60979"/>
    <cellStyle name="標準 6 4 4 4 4" xfId="60980"/>
    <cellStyle name="標準 6 4 4 4 4 2" xfId="60981"/>
    <cellStyle name="標準 6 4 4 4 5" xfId="60982"/>
    <cellStyle name="標準 6 4 4 5" xfId="60983"/>
    <cellStyle name="標準 6 4 4 5 2" xfId="60984"/>
    <cellStyle name="標準 6 4 4 5 2 2" xfId="60985"/>
    <cellStyle name="標準 6 4 4 5 2 2 2" xfId="60986"/>
    <cellStyle name="標準 6 4 4 5 2 3" xfId="60987"/>
    <cellStyle name="標準 6 4 4 5 3" xfId="60988"/>
    <cellStyle name="標準 6 4 4 5 3 2" xfId="60989"/>
    <cellStyle name="標準 6 4 4 5 4" xfId="60990"/>
    <cellStyle name="標準 6 4 4 6" xfId="60991"/>
    <cellStyle name="標準 6 4 4 6 2" xfId="60992"/>
    <cellStyle name="標準 6 4 4 6 2 2" xfId="60993"/>
    <cellStyle name="標準 6 4 4 6 3" xfId="60994"/>
    <cellStyle name="標準 6 4 4 7" xfId="60995"/>
    <cellStyle name="標準 6 4 4 7 2" xfId="60996"/>
    <cellStyle name="標準 6 4 4 8" xfId="60997"/>
    <cellStyle name="標準 6 4 5" xfId="60998"/>
    <cellStyle name="標準 6 4 5 2" xfId="60999"/>
    <cellStyle name="標準 6 4 5 2 2" xfId="61000"/>
    <cellStyle name="標準 6 4 5 2 2 2" xfId="61001"/>
    <cellStyle name="標準 6 4 5 2 2 2 2" xfId="61002"/>
    <cellStyle name="標準 6 4 5 2 2 2 2 2" xfId="61003"/>
    <cellStyle name="標準 6 4 5 2 2 2 3" xfId="61004"/>
    <cellStyle name="標準 6 4 5 2 2 3" xfId="61005"/>
    <cellStyle name="標準 6 4 5 2 2 3 2" xfId="61006"/>
    <cellStyle name="標準 6 4 5 2 2 4" xfId="61007"/>
    <cellStyle name="標準 6 4 5 2 3" xfId="61008"/>
    <cellStyle name="標準 6 4 5 2 3 2" xfId="61009"/>
    <cellStyle name="標準 6 4 5 2 3 2 2" xfId="61010"/>
    <cellStyle name="標準 6 4 5 2 3 3" xfId="61011"/>
    <cellStyle name="標準 6 4 5 2 4" xfId="61012"/>
    <cellStyle name="標準 6 4 5 2 4 2" xfId="61013"/>
    <cellStyle name="標準 6 4 5 2 5" xfId="61014"/>
    <cellStyle name="標準 6 4 5 3" xfId="61015"/>
    <cellStyle name="標準 6 4 5 3 2" xfId="61016"/>
    <cellStyle name="標準 6 4 5 3 2 2" xfId="61017"/>
    <cellStyle name="標準 6 4 5 3 2 2 2" xfId="61018"/>
    <cellStyle name="標準 6 4 5 3 2 3" xfId="61019"/>
    <cellStyle name="標準 6 4 5 3 3" xfId="61020"/>
    <cellStyle name="標準 6 4 5 3 3 2" xfId="61021"/>
    <cellStyle name="標準 6 4 5 3 4" xfId="61022"/>
    <cellStyle name="標準 6 4 5 4" xfId="61023"/>
    <cellStyle name="標準 6 4 5 4 2" xfId="61024"/>
    <cellStyle name="標準 6 4 5 4 2 2" xfId="61025"/>
    <cellStyle name="標準 6 4 5 4 3" xfId="61026"/>
    <cellStyle name="標準 6 4 5 5" xfId="61027"/>
    <cellStyle name="標準 6 4 5 5 2" xfId="61028"/>
    <cellStyle name="標準 6 4 5 6" xfId="61029"/>
    <cellStyle name="標準 6 4 6" xfId="61030"/>
    <cellStyle name="標準 6 4 6 2" xfId="61031"/>
    <cellStyle name="標準 6 4 6 2 2" xfId="61032"/>
    <cellStyle name="標準 6 4 6 2 2 2" xfId="61033"/>
    <cellStyle name="標準 6 4 6 2 2 2 2" xfId="61034"/>
    <cellStyle name="標準 6 4 6 2 2 2 2 2" xfId="61035"/>
    <cellStyle name="標準 6 4 6 2 2 2 3" xfId="61036"/>
    <cellStyle name="標準 6 4 6 2 2 3" xfId="61037"/>
    <cellStyle name="標準 6 4 6 2 2 3 2" xfId="61038"/>
    <cellStyle name="標準 6 4 6 2 2 4" xfId="61039"/>
    <cellStyle name="標準 6 4 6 2 3" xfId="61040"/>
    <cellStyle name="標準 6 4 6 2 3 2" xfId="61041"/>
    <cellStyle name="標準 6 4 6 2 3 2 2" xfId="61042"/>
    <cellStyle name="標準 6 4 6 2 3 3" xfId="61043"/>
    <cellStyle name="標準 6 4 6 2 4" xfId="61044"/>
    <cellStyle name="標準 6 4 6 2 4 2" xfId="61045"/>
    <cellStyle name="標準 6 4 6 2 5" xfId="61046"/>
    <cellStyle name="標準 6 4 6 3" xfId="61047"/>
    <cellStyle name="標準 6 4 6 3 2" xfId="61048"/>
    <cellStyle name="標準 6 4 6 3 2 2" xfId="61049"/>
    <cellStyle name="標準 6 4 6 3 2 2 2" xfId="61050"/>
    <cellStyle name="標準 6 4 6 3 2 3" xfId="61051"/>
    <cellStyle name="標準 6 4 6 3 3" xfId="61052"/>
    <cellStyle name="標準 6 4 6 3 3 2" xfId="61053"/>
    <cellStyle name="標準 6 4 6 3 4" xfId="61054"/>
    <cellStyle name="標準 6 4 6 4" xfId="61055"/>
    <cellStyle name="標準 6 4 6 4 2" xfId="61056"/>
    <cellStyle name="標準 6 4 6 4 2 2" xfId="61057"/>
    <cellStyle name="標準 6 4 6 4 3" xfId="61058"/>
    <cellStyle name="標準 6 4 6 5" xfId="61059"/>
    <cellStyle name="標準 6 4 6 5 2" xfId="61060"/>
    <cellStyle name="標準 6 4 6 6" xfId="61061"/>
    <cellStyle name="標準 6 4 7" xfId="61062"/>
    <cellStyle name="標準 6 4 7 2" xfId="61063"/>
    <cellStyle name="標準 6 4 7 2 2" xfId="61064"/>
    <cellStyle name="標準 6 4 7 2 2 2" xfId="61065"/>
    <cellStyle name="標準 6 4 7 2 2 2 2" xfId="61066"/>
    <cellStyle name="標準 6 4 7 2 2 3" xfId="61067"/>
    <cellStyle name="標準 6 4 7 2 3" xfId="61068"/>
    <cellStyle name="標準 6 4 7 2 3 2" xfId="61069"/>
    <cellStyle name="標準 6 4 7 2 4" xfId="61070"/>
    <cellStyle name="標準 6 4 7 3" xfId="61071"/>
    <cellStyle name="標準 6 4 7 3 2" xfId="61072"/>
    <cellStyle name="標準 6 4 7 3 2 2" xfId="61073"/>
    <cellStyle name="標準 6 4 7 3 3" xfId="61074"/>
    <cellStyle name="標準 6 4 7 4" xfId="61075"/>
    <cellStyle name="標準 6 4 7 4 2" xfId="61076"/>
    <cellStyle name="標準 6 4 7 5" xfId="61077"/>
    <cellStyle name="標準 6 4 8" xfId="61078"/>
    <cellStyle name="標準 6 4 8 2" xfId="61079"/>
    <cellStyle name="標準 6 4 8 2 2" xfId="61080"/>
    <cellStyle name="標準 6 4 8 2 2 2" xfId="61081"/>
    <cellStyle name="標準 6 4 8 2 3" xfId="61082"/>
    <cellStyle name="標準 6 4 8 3" xfId="61083"/>
    <cellStyle name="標準 6 4 8 3 2" xfId="61084"/>
    <cellStyle name="標準 6 4 8 4" xfId="61085"/>
    <cellStyle name="標準 6 4 9" xfId="61086"/>
    <cellStyle name="標準 6 4 9 2" xfId="61087"/>
    <cellStyle name="標準 6 4 9 2 2" xfId="61088"/>
    <cellStyle name="標準 6 4 9 3" xfId="61089"/>
    <cellStyle name="標準 6 5" xfId="61090"/>
    <cellStyle name="標準 6 5 10" xfId="61091"/>
    <cellStyle name="標準 6 5 2" xfId="61092"/>
    <cellStyle name="標準 6 5 2 2" xfId="61093"/>
    <cellStyle name="標準 6 5 2 2 2" xfId="61094"/>
    <cellStyle name="標準 6 5 2 2 2 2" xfId="61095"/>
    <cellStyle name="標準 6 5 2 2 2 2 2" xfId="61096"/>
    <cellStyle name="標準 6 5 2 2 2 2 2 2" xfId="61097"/>
    <cellStyle name="標準 6 5 2 2 2 2 2 2 2" xfId="61098"/>
    <cellStyle name="標準 6 5 2 2 2 2 2 2 2 2" xfId="61099"/>
    <cellStyle name="標準 6 5 2 2 2 2 2 2 3" xfId="61100"/>
    <cellStyle name="標準 6 5 2 2 2 2 2 3" xfId="61101"/>
    <cellStyle name="標準 6 5 2 2 2 2 2 3 2" xfId="61102"/>
    <cellStyle name="標準 6 5 2 2 2 2 2 4" xfId="61103"/>
    <cellStyle name="標準 6 5 2 2 2 2 3" xfId="61104"/>
    <cellStyle name="標準 6 5 2 2 2 2 3 2" xfId="61105"/>
    <cellStyle name="標準 6 5 2 2 2 2 3 2 2" xfId="61106"/>
    <cellStyle name="標準 6 5 2 2 2 2 3 3" xfId="61107"/>
    <cellStyle name="標準 6 5 2 2 2 2 4" xfId="61108"/>
    <cellStyle name="標準 6 5 2 2 2 2 4 2" xfId="61109"/>
    <cellStyle name="標準 6 5 2 2 2 2 5" xfId="61110"/>
    <cellStyle name="標準 6 5 2 2 2 3" xfId="61111"/>
    <cellStyle name="標準 6 5 2 2 2 3 2" xfId="61112"/>
    <cellStyle name="標準 6 5 2 2 2 3 2 2" xfId="61113"/>
    <cellStyle name="標準 6 5 2 2 2 3 2 2 2" xfId="61114"/>
    <cellStyle name="標準 6 5 2 2 2 3 2 3" xfId="61115"/>
    <cellStyle name="標準 6 5 2 2 2 3 3" xfId="61116"/>
    <cellStyle name="標準 6 5 2 2 2 3 3 2" xfId="61117"/>
    <cellStyle name="標準 6 5 2 2 2 3 4" xfId="61118"/>
    <cellStyle name="標準 6 5 2 2 2 4" xfId="61119"/>
    <cellStyle name="標準 6 5 2 2 2 4 2" xfId="61120"/>
    <cellStyle name="標準 6 5 2 2 2 4 2 2" xfId="61121"/>
    <cellStyle name="標準 6 5 2 2 2 4 3" xfId="61122"/>
    <cellStyle name="標準 6 5 2 2 2 5" xfId="61123"/>
    <cellStyle name="標準 6 5 2 2 2 5 2" xfId="61124"/>
    <cellStyle name="標準 6 5 2 2 2 6" xfId="61125"/>
    <cellStyle name="標準 6 5 2 2 3" xfId="61126"/>
    <cellStyle name="標準 6 5 2 2 3 2" xfId="61127"/>
    <cellStyle name="標準 6 5 2 2 3 2 2" xfId="61128"/>
    <cellStyle name="標準 6 5 2 2 3 2 2 2" xfId="61129"/>
    <cellStyle name="標準 6 5 2 2 3 2 2 2 2" xfId="61130"/>
    <cellStyle name="標準 6 5 2 2 3 2 2 2 2 2" xfId="61131"/>
    <cellStyle name="標準 6 5 2 2 3 2 2 2 3" xfId="61132"/>
    <cellStyle name="標準 6 5 2 2 3 2 2 3" xfId="61133"/>
    <cellStyle name="標準 6 5 2 2 3 2 2 3 2" xfId="61134"/>
    <cellStyle name="標準 6 5 2 2 3 2 2 4" xfId="61135"/>
    <cellStyle name="標準 6 5 2 2 3 2 3" xfId="61136"/>
    <cellStyle name="標準 6 5 2 2 3 2 3 2" xfId="61137"/>
    <cellStyle name="標準 6 5 2 2 3 2 3 2 2" xfId="61138"/>
    <cellStyle name="標準 6 5 2 2 3 2 3 3" xfId="61139"/>
    <cellStyle name="標準 6 5 2 2 3 2 4" xfId="61140"/>
    <cellStyle name="標準 6 5 2 2 3 2 4 2" xfId="61141"/>
    <cellStyle name="標準 6 5 2 2 3 2 5" xfId="61142"/>
    <cellStyle name="標準 6 5 2 2 3 3" xfId="61143"/>
    <cellStyle name="標準 6 5 2 2 3 3 2" xfId="61144"/>
    <cellStyle name="標準 6 5 2 2 3 3 2 2" xfId="61145"/>
    <cellStyle name="標準 6 5 2 2 3 3 2 2 2" xfId="61146"/>
    <cellStyle name="標準 6 5 2 2 3 3 2 3" xfId="61147"/>
    <cellStyle name="標準 6 5 2 2 3 3 3" xfId="61148"/>
    <cellStyle name="標準 6 5 2 2 3 3 3 2" xfId="61149"/>
    <cellStyle name="標準 6 5 2 2 3 3 4" xfId="61150"/>
    <cellStyle name="標準 6 5 2 2 3 4" xfId="61151"/>
    <cellStyle name="標準 6 5 2 2 3 4 2" xfId="61152"/>
    <cellStyle name="標準 6 5 2 2 3 4 2 2" xfId="61153"/>
    <cellStyle name="標準 6 5 2 2 3 4 3" xfId="61154"/>
    <cellStyle name="標準 6 5 2 2 3 5" xfId="61155"/>
    <cellStyle name="標準 6 5 2 2 3 5 2" xfId="61156"/>
    <cellStyle name="標準 6 5 2 2 3 6" xfId="61157"/>
    <cellStyle name="標準 6 5 2 2 4" xfId="61158"/>
    <cellStyle name="標準 6 5 2 2 4 2" xfId="61159"/>
    <cellStyle name="標準 6 5 2 2 4 2 2" xfId="61160"/>
    <cellStyle name="標準 6 5 2 2 4 2 2 2" xfId="61161"/>
    <cellStyle name="標準 6 5 2 2 4 2 2 2 2" xfId="61162"/>
    <cellStyle name="標準 6 5 2 2 4 2 2 3" xfId="61163"/>
    <cellStyle name="標準 6 5 2 2 4 2 3" xfId="61164"/>
    <cellStyle name="標準 6 5 2 2 4 2 3 2" xfId="61165"/>
    <cellStyle name="標準 6 5 2 2 4 2 4" xfId="61166"/>
    <cellStyle name="標準 6 5 2 2 4 3" xfId="61167"/>
    <cellStyle name="標準 6 5 2 2 4 3 2" xfId="61168"/>
    <cellStyle name="標準 6 5 2 2 4 3 2 2" xfId="61169"/>
    <cellStyle name="標準 6 5 2 2 4 3 3" xfId="61170"/>
    <cellStyle name="標準 6 5 2 2 4 4" xfId="61171"/>
    <cellStyle name="標準 6 5 2 2 4 4 2" xfId="61172"/>
    <cellStyle name="標準 6 5 2 2 4 5" xfId="61173"/>
    <cellStyle name="標準 6 5 2 2 5" xfId="61174"/>
    <cellStyle name="標準 6 5 2 2 5 2" xfId="61175"/>
    <cellStyle name="標準 6 5 2 2 5 2 2" xfId="61176"/>
    <cellStyle name="標準 6 5 2 2 5 2 2 2" xfId="61177"/>
    <cellStyle name="標準 6 5 2 2 5 2 3" xfId="61178"/>
    <cellStyle name="標準 6 5 2 2 5 3" xfId="61179"/>
    <cellStyle name="標準 6 5 2 2 5 3 2" xfId="61180"/>
    <cellStyle name="標準 6 5 2 2 5 4" xfId="61181"/>
    <cellStyle name="標準 6 5 2 2 6" xfId="61182"/>
    <cellStyle name="標準 6 5 2 2 6 2" xfId="61183"/>
    <cellStyle name="標準 6 5 2 2 6 2 2" xfId="61184"/>
    <cellStyle name="標準 6 5 2 2 6 3" xfId="61185"/>
    <cellStyle name="標準 6 5 2 2 7" xfId="61186"/>
    <cellStyle name="標準 6 5 2 2 7 2" xfId="61187"/>
    <cellStyle name="標準 6 5 2 2 8" xfId="61188"/>
    <cellStyle name="標準 6 5 2 3" xfId="61189"/>
    <cellStyle name="標準 6 5 2 3 2" xfId="61190"/>
    <cellStyle name="標準 6 5 2 3 2 2" xfId="61191"/>
    <cellStyle name="標準 6 5 2 3 2 2 2" xfId="61192"/>
    <cellStyle name="標準 6 5 2 3 2 2 2 2" xfId="61193"/>
    <cellStyle name="標準 6 5 2 3 2 2 2 2 2" xfId="61194"/>
    <cellStyle name="標準 6 5 2 3 2 2 2 3" xfId="61195"/>
    <cellStyle name="標準 6 5 2 3 2 2 3" xfId="61196"/>
    <cellStyle name="標準 6 5 2 3 2 2 3 2" xfId="61197"/>
    <cellStyle name="標準 6 5 2 3 2 2 4" xfId="61198"/>
    <cellStyle name="標準 6 5 2 3 2 3" xfId="61199"/>
    <cellStyle name="標準 6 5 2 3 2 3 2" xfId="61200"/>
    <cellStyle name="標準 6 5 2 3 2 3 2 2" xfId="61201"/>
    <cellStyle name="標準 6 5 2 3 2 3 3" xfId="61202"/>
    <cellStyle name="標準 6 5 2 3 2 4" xfId="61203"/>
    <cellStyle name="標準 6 5 2 3 2 4 2" xfId="61204"/>
    <cellStyle name="標準 6 5 2 3 2 5" xfId="61205"/>
    <cellStyle name="標準 6 5 2 3 3" xfId="61206"/>
    <cellStyle name="標準 6 5 2 3 3 2" xfId="61207"/>
    <cellStyle name="標準 6 5 2 3 3 2 2" xfId="61208"/>
    <cellStyle name="標準 6 5 2 3 3 2 2 2" xfId="61209"/>
    <cellStyle name="標準 6 5 2 3 3 2 3" xfId="61210"/>
    <cellStyle name="標準 6 5 2 3 3 3" xfId="61211"/>
    <cellStyle name="標準 6 5 2 3 3 3 2" xfId="61212"/>
    <cellStyle name="標準 6 5 2 3 3 4" xfId="61213"/>
    <cellStyle name="標準 6 5 2 3 4" xfId="61214"/>
    <cellStyle name="標準 6 5 2 3 4 2" xfId="61215"/>
    <cellStyle name="標準 6 5 2 3 4 2 2" xfId="61216"/>
    <cellStyle name="標準 6 5 2 3 4 3" xfId="61217"/>
    <cellStyle name="標準 6 5 2 3 5" xfId="61218"/>
    <cellStyle name="標準 6 5 2 3 5 2" xfId="61219"/>
    <cellStyle name="標準 6 5 2 3 6" xfId="61220"/>
    <cellStyle name="標準 6 5 2 4" xfId="61221"/>
    <cellStyle name="標準 6 5 2 4 2" xfId="61222"/>
    <cellStyle name="標準 6 5 2 4 2 2" xfId="61223"/>
    <cellStyle name="標準 6 5 2 4 2 2 2" xfId="61224"/>
    <cellStyle name="標準 6 5 2 4 2 2 2 2" xfId="61225"/>
    <cellStyle name="標準 6 5 2 4 2 2 2 2 2" xfId="61226"/>
    <cellStyle name="標準 6 5 2 4 2 2 2 3" xfId="61227"/>
    <cellStyle name="標準 6 5 2 4 2 2 3" xfId="61228"/>
    <cellStyle name="標準 6 5 2 4 2 2 3 2" xfId="61229"/>
    <cellStyle name="標準 6 5 2 4 2 2 4" xfId="61230"/>
    <cellStyle name="標準 6 5 2 4 2 3" xfId="61231"/>
    <cellStyle name="標準 6 5 2 4 2 3 2" xfId="61232"/>
    <cellStyle name="標準 6 5 2 4 2 3 2 2" xfId="61233"/>
    <cellStyle name="標準 6 5 2 4 2 3 3" xfId="61234"/>
    <cellStyle name="標準 6 5 2 4 2 4" xfId="61235"/>
    <cellStyle name="標準 6 5 2 4 2 4 2" xfId="61236"/>
    <cellStyle name="標準 6 5 2 4 2 5" xfId="61237"/>
    <cellStyle name="標準 6 5 2 4 3" xfId="61238"/>
    <cellStyle name="標準 6 5 2 4 3 2" xfId="61239"/>
    <cellStyle name="標準 6 5 2 4 3 2 2" xfId="61240"/>
    <cellStyle name="標準 6 5 2 4 3 2 2 2" xfId="61241"/>
    <cellStyle name="標準 6 5 2 4 3 2 3" xfId="61242"/>
    <cellStyle name="標準 6 5 2 4 3 3" xfId="61243"/>
    <cellStyle name="標準 6 5 2 4 3 3 2" xfId="61244"/>
    <cellStyle name="標準 6 5 2 4 3 4" xfId="61245"/>
    <cellStyle name="標準 6 5 2 4 4" xfId="61246"/>
    <cellStyle name="標準 6 5 2 4 4 2" xfId="61247"/>
    <cellStyle name="標準 6 5 2 4 4 2 2" xfId="61248"/>
    <cellStyle name="標準 6 5 2 4 4 3" xfId="61249"/>
    <cellStyle name="標準 6 5 2 4 5" xfId="61250"/>
    <cellStyle name="標準 6 5 2 4 5 2" xfId="61251"/>
    <cellStyle name="標準 6 5 2 4 6" xfId="61252"/>
    <cellStyle name="標準 6 5 2 5" xfId="61253"/>
    <cellStyle name="標準 6 5 2 5 2" xfId="61254"/>
    <cellStyle name="標準 6 5 2 5 2 2" xfId="61255"/>
    <cellStyle name="標準 6 5 2 5 2 2 2" xfId="61256"/>
    <cellStyle name="標準 6 5 2 5 2 2 2 2" xfId="61257"/>
    <cellStyle name="標準 6 5 2 5 2 2 3" xfId="61258"/>
    <cellStyle name="標準 6 5 2 5 2 3" xfId="61259"/>
    <cellStyle name="標準 6 5 2 5 2 3 2" xfId="61260"/>
    <cellStyle name="標準 6 5 2 5 2 4" xfId="61261"/>
    <cellStyle name="標準 6 5 2 5 3" xfId="61262"/>
    <cellStyle name="標準 6 5 2 5 3 2" xfId="61263"/>
    <cellStyle name="標準 6 5 2 5 3 2 2" xfId="61264"/>
    <cellStyle name="標準 6 5 2 5 3 3" xfId="61265"/>
    <cellStyle name="標準 6 5 2 5 4" xfId="61266"/>
    <cellStyle name="標準 6 5 2 5 4 2" xfId="61267"/>
    <cellStyle name="標準 6 5 2 5 5" xfId="61268"/>
    <cellStyle name="標準 6 5 2 6" xfId="61269"/>
    <cellStyle name="標準 6 5 2 6 2" xfId="61270"/>
    <cellStyle name="標準 6 5 2 6 2 2" xfId="61271"/>
    <cellStyle name="標準 6 5 2 6 2 2 2" xfId="61272"/>
    <cellStyle name="標準 6 5 2 6 2 3" xfId="61273"/>
    <cellStyle name="標準 6 5 2 6 3" xfId="61274"/>
    <cellStyle name="標準 6 5 2 6 3 2" xfId="61275"/>
    <cellStyle name="標準 6 5 2 6 4" xfId="61276"/>
    <cellStyle name="標準 6 5 2 7" xfId="61277"/>
    <cellStyle name="標準 6 5 2 7 2" xfId="61278"/>
    <cellStyle name="標準 6 5 2 7 2 2" xfId="61279"/>
    <cellStyle name="標準 6 5 2 7 3" xfId="61280"/>
    <cellStyle name="標準 6 5 2 8" xfId="61281"/>
    <cellStyle name="標準 6 5 2 8 2" xfId="61282"/>
    <cellStyle name="標準 6 5 2 9" xfId="61283"/>
    <cellStyle name="標準 6 5 3" xfId="61284"/>
    <cellStyle name="標準 6 5 3 2" xfId="61285"/>
    <cellStyle name="標準 6 5 3 2 2" xfId="61286"/>
    <cellStyle name="標準 6 5 3 2 2 2" xfId="61287"/>
    <cellStyle name="標準 6 5 3 2 2 2 2" xfId="61288"/>
    <cellStyle name="標準 6 5 3 2 2 2 2 2" xfId="61289"/>
    <cellStyle name="標準 6 5 3 2 2 2 2 2 2" xfId="61290"/>
    <cellStyle name="標準 6 5 3 2 2 2 2 3" xfId="61291"/>
    <cellStyle name="標準 6 5 3 2 2 2 3" xfId="61292"/>
    <cellStyle name="標準 6 5 3 2 2 2 3 2" xfId="61293"/>
    <cellStyle name="標準 6 5 3 2 2 2 4" xfId="61294"/>
    <cellStyle name="標準 6 5 3 2 2 3" xfId="61295"/>
    <cellStyle name="標準 6 5 3 2 2 3 2" xfId="61296"/>
    <cellStyle name="標準 6 5 3 2 2 3 2 2" xfId="61297"/>
    <cellStyle name="標準 6 5 3 2 2 3 3" xfId="61298"/>
    <cellStyle name="標準 6 5 3 2 2 4" xfId="61299"/>
    <cellStyle name="標準 6 5 3 2 2 4 2" xfId="61300"/>
    <cellStyle name="標準 6 5 3 2 2 5" xfId="61301"/>
    <cellStyle name="標準 6 5 3 2 3" xfId="61302"/>
    <cellStyle name="標準 6 5 3 2 3 2" xfId="61303"/>
    <cellStyle name="標準 6 5 3 2 3 2 2" xfId="61304"/>
    <cellStyle name="標準 6 5 3 2 3 2 2 2" xfId="61305"/>
    <cellStyle name="標準 6 5 3 2 3 2 3" xfId="61306"/>
    <cellStyle name="標準 6 5 3 2 3 3" xfId="61307"/>
    <cellStyle name="標準 6 5 3 2 3 3 2" xfId="61308"/>
    <cellStyle name="標準 6 5 3 2 3 4" xfId="61309"/>
    <cellStyle name="標準 6 5 3 2 4" xfId="61310"/>
    <cellStyle name="標準 6 5 3 2 4 2" xfId="61311"/>
    <cellStyle name="標準 6 5 3 2 4 2 2" xfId="61312"/>
    <cellStyle name="標準 6 5 3 2 4 3" xfId="61313"/>
    <cellStyle name="標準 6 5 3 2 5" xfId="61314"/>
    <cellStyle name="標準 6 5 3 2 5 2" xfId="61315"/>
    <cellStyle name="標準 6 5 3 2 6" xfId="61316"/>
    <cellStyle name="標準 6 5 3 3" xfId="61317"/>
    <cellStyle name="標準 6 5 3 3 2" xfId="61318"/>
    <cellStyle name="標準 6 5 3 3 2 2" xfId="61319"/>
    <cellStyle name="標準 6 5 3 3 2 2 2" xfId="61320"/>
    <cellStyle name="標準 6 5 3 3 2 2 2 2" xfId="61321"/>
    <cellStyle name="標準 6 5 3 3 2 2 2 2 2" xfId="61322"/>
    <cellStyle name="標準 6 5 3 3 2 2 2 3" xfId="61323"/>
    <cellStyle name="標準 6 5 3 3 2 2 3" xfId="61324"/>
    <cellStyle name="標準 6 5 3 3 2 2 3 2" xfId="61325"/>
    <cellStyle name="標準 6 5 3 3 2 2 4" xfId="61326"/>
    <cellStyle name="標準 6 5 3 3 2 3" xfId="61327"/>
    <cellStyle name="標準 6 5 3 3 2 3 2" xfId="61328"/>
    <cellStyle name="標準 6 5 3 3 2 3 2 2" xfId="61329"/>
    <cellStyle name="標準 6 5 3 3 2 3 3" xfId="61330"/>
    <cellStyle name="標準 6 5 3 3 2 4" xfId="61331"/>
    <cellStyle name="標準 6 5 3 3 2 4 2" xfId="61332"/>
    <cellStyle name="標準 6 5 3 3 2 5" xfId="61333"/>
    <cellStyle name="標準 6 5 3 3 3" xfId="61334"/>
    <cellStyle name="標準 6 5 3 3 3 2" xfId="61335"/>
    <cellStyle name="標準 6 5 3 3 3 2 2" xfId="61336"/>
    <cellStyle name="標準 6 5 3 3 3 2 2 2" xfId="61337"/>
    <cellStyle name="標準 6 5 3 3 3 2 3" xfId="61338"/>
    <cellStyle name="標準 6 5 3 3 3 3" xfId="61339"/>
    <cellStyle name="標準 6 5 3 3 3 3 2" xfId="61340"/>
    <cellStyle name="標準 6 5 3 3 3 4" xfId="61341"/>
    <cellStyle name="標準 6 5 3 3 4" xfId="61342"/>
    <cellStyle name="標準 6 5 3 3 4 2" xfId="61343"/>
    <cellStyle name="標準 6 5 3 3 4 2 2" xfId="61344"/>
    <cellStyle name="標準 6 5 3 3 4 3" xfId="61345"/>
    <cellStyle name="標準 6 5 3 3 5" xfId="61346"/>
    <cellStyle name="標準 6 5 3 3 5 2" xfId="61347"/>
    <cellStyle name="標準 6 5 3 3 6" xfId="61348"/>
    <cellStyle name="標準 6 5 3 4" xfId="61349"/>
    <cellStyle name="標準 6 5 3 4 2" xfId="61350"/>
    <cellStyle name="標準 6 5 3 4 2 2" xfId="61351"/>
    <cellStyle name="標準 6 5 3 4 2 2 2" xfId="61352"/>
    <cellStyle name="標準 6 5 3 4 2 2 2 2" xfId="61353"/>
    <cellStyle name="標準 6 5 3 4 2 2 3" xfId="61354"/>
    <cellStyle name="標準 6 5 3 4 2 3" xfId="61355"/>
    <cellStyle name="標準 6 5 3 4 2 3 2" xfId="61356"/>
    <cellStyle name="標準 6 5 3 4 2 4" xfId="61357"/>
    <cellStyle name="標準 6 5 3 4 3" xfId="61358"/>
    <cellStyle name="標準 6 5 3 4 3 2" xfId="61359"/>
    <cellStyle name="標準 6 5 3 4 3 2 2" xfId="61360"/>
    <cellStyle name="標準 6 5 3 4 3 3" xfId="61361"/>
    <cellStyle name="標準 6 5 3 4 4" xfId="61362"/>
    <cellStyle name="標準 6 5 3 4 4 2" xfId="61363"/>
    <cellStyle name="標準 6 5 3 4 5" xfId="61364"/>
    <cellStyle name="標準 6 5 3 5" xfId="61365"/>
    <cellStyle name="標準 6 5 3 5 2" xfId="61366"/>
    <cellStyle name="標準 6 5 3 5 2 2" xfId="61367"/>
    <cellStyle name="標準 6 5 3 5 2 2 2" xfId="61368"/>
    <cellStyle name="標準 6 5 3 5 2 3" xfId="61369"/>
    <cellStyle name="標準 6 5 3 5 3" xfId="61370"/>
    <cellStyle name="標準 6 5 3 5 3 2" xfId="61371"/>
    <cellStyle name="標準 6 5 3 5 4" xfId="61372"/>
    <cellStyle name="標準 6 5 3 6" xfId="61373"/>
    <cellStyle name="標準 6 5 3 6 2" xfId="61374"/>
    <cellStyle name="標準 6 5 3 6 2 2" xfId="61375"/>
    <cellStyle name="標準 6 5 3 6 3" xfId="61376"/>
    <cellStyle name="標準 6 5 3 7" xfId="61377"/>
    <cellStyle name="標準 6 5 3 7 2" xfId="61378"/>
    <cellStyle name="標準 6 5 3 8" xfId="61379"/>
    <cellStyle name="標準 6 5 4" xfId="61380"/>
    <cellStyle name="標準 6 5 4 2" xfId="61381"/>
    <cellStyle name="標準 6 5 4 2 2" xfId="61382"/>
    <cellStyle name="標準 6 5 4 2 2 2" xfId="61383"/>
    <cellStyle name="標準 6 5 4 2 2 2 2" xfId="61384"/>
    <cellStyle name="標準 6 5 4 2 2 2 2 2" xfId="61385"/>
    <cellStyle name="標準 6 5 4 2 2 2 3" xfId="61386"/>
    <cellStyle name="標準 6 5 4 2 2 3" xfId="61387"/>
    <cellStyle name="標準 6 5 4 2 2 3 2" xfId="61388"/>
    <cellStyle name="標準 6 5 4 2 2 4" xfId="61389"/>
    <cellStyle name="標準 6 5 4 2 3" xfId="61390"/>
    <cellStyle name="標準 6 5 4 2 3 2" xfId="61391"/>
    <cellStyle name="標準 6 5 4 2 3 2 2" xfId="61392"/>
    <cellStyle name="標準 6 5 4 2 3 3" xfId="61393"/>
    <cellStyle name="標準 6 5 4 2 4" xfId="61394"/>
    <cellStyle name="標準 6 5 4 2 4 2" xfId="61395"/>
    <cellStyle name="標準 6 5 4 2 5" xfId="61396"/>
    <cellStyle name="標準 6 5 4 3" xfId="61397"/>
    <cellStyle name="標準 6 5 4 3 2" xfId="61398"/>
    <cellStyle name="標準 6 5 4 3 2 2" xfId="61399"/>
    <cellStyle name="標準 6 5 4 3 2 2 2" xfId="61400"/>
    <cellStyle name="標準 6 5 4 3 2 3" xfId="61401"/>
    <cellStyle name="標準 6 5 4 3 3" xfId="61402"/>
    <cellStyle name="標準 6 5 4 3 3 2" xfId="61403"/>
    <cellStyle name="標準 6 5 4 3 4" xfId="61404"/>
    <cellStyle name="標準 6 5 4 4" xfId="61405"/>
    <cellStyle name="標準 6 5 4 4 2" xfId="61406"/>
    <cellStyle name="標準 6 5 4 4 2 2" xfId="61407"/>
    <cellStyle name="標準 6 5 4 4 3" xfId="61408"/>
    <cellStyle name="標準 6 5 4 5" xfId="61409"/>
    <cellStyle name="標準 6 5 4 5 2" xfId="61410"/>
    <cellStyle name="標準 6 5 4 6" xfId="61411"/>
    <cellStyle name="標準 6 5 5" xfId="61412"/>
    <cellStyle name="標準 6 5 5 2" xfId="61413"/>
    <cellStyle name="標準 6 5 5 2 2" xfId="61414"/>
    <cellStyle name="標準 6 5 5 2 2 2" xfId="61415"/>
    <cellStyle name="標準 6 5 5 2 2 2 2" xfId="61416"/>
    <cellStyle name="標準 6 5 5 2 2 2 2 2" xfId="61417"/>
    <cellStyle name="標準 6 5 5 2 2 2 3" xfId="61418"/>
    <cellStyle name="標準 6 5 5 2 2 3" xfId="61419"/>
    <cellStyle name="標準 6 5 5 2 2 3 2" xfId="61420"/>
    <cellStyle name="標準 6 5 5 2 2 4" xfId="61421"/>
    <cellStyle name="標準 6 5 5 2 3" xfId="61422"/>
    <cellStyle name="標準 6 5 5 2 3 2" xfId="61423"/>
    <cellStyle name="標準 6 5 5 2 3 2 2" xfId="61424"/>
    <cellStyle name="標準 6 5 5 2 3 3" xfId="61425"/>
    <cellStyle name="標準 6 5 5 2 4" xfId="61426"/>
    <cellStyle name="標準 6 5 5 2 4 2" xfId="61427"/>
    <cellStyle name="標準 6 5 5 2 5" xfId="61428"/>
    <cellStyle name="標準 6 5 5 3" xfId="61429"/>
    <cellStyle name="標準 6 5 5 3 2" xfId="61430"/>
    <cellStyle name="標準 6 5 5 3 2 2" xfId="61431"/>
    <cellStyle name="標準 6 5 5 3 2 2 2" xfId="61432"/>
    <cellStyle name="標準 6 5 5 3 2 3" xfId="61433"/>
    <cellStyle name="標準 6 5 5 3 3" xfId="61434"/>
    <cellStyle name="標準 6 5 5 3 3 2" xfId="61435"/>
    <cellStyle name="標準 6 5 5 3 4" xfId="61436"/>
    <cellStyle name="標準 6 5 5 4" xfId="61437"/>
    <cellStyle name="標準 6 5 5 4 2" xfId="61438"/>
    <cellStyle name="標準 6 5 5 4 2 2" xfId="61439"/>
    <cellStyle name="標準 6 5 5 4 3" xfId="61440"/>
    <cellStyle name="標準 6 5 5 5" xfId="61441"/>
    <cellStyle name="標準 6 5 5 5 2" xfId="61442"/>
    <cellStyle name="標準 6 5 5 6" xfId="61443"/>
    <cellStyle name="標準 6 5 6" xfId="61444"/>
    <cellStyle name="標準 6 5 6 2" xfId="61445"/>
    <cellStyle name="標準 6 5 6 2 2" xfId="61446"/>
    <cellStyle name="標準 6 5 6 2 2 2" xfId="61447"/>
    <cellStyle name="標準 6 5 6 2 2 2 2" xfId="61448"/>
    <cellStyle name="標準 6 5 6 2 2 3" xfId="61449"/>
    <cellStyle name="標準 6 5 6 2 3" xfId="61450"/>
    <cellStyle name="標準 6 5 6 2 3 2" xfId="61451"/>
    <cellStyle name="標準 6 5 6 2 4" xfId="61452"/>
    <cellStyle name="標準 6 5 6 3" xfId="61453"/>
    <cellStyle name="標準 6 5 6 3 2" xfId="61454"/>
    <cellStyle name="標準 6 5 6 3 2 2" xfId="61455"/>
    <cellStyle name="標準 6 5 6 3 3" xfId="61456"/>
    <cellStyle name="標準 6 5 6 4" xfId="61457"/>
    <cellStyle name="標準 6 5 6 4 2" xfId="61458"/>
    <cellStyle name="標準 6 5 6 5" xfId="61459"/>
    <cellStyle name="標準 6 5 7" xfId="61460"/>
    <cellStyle name="標準 6 5 7 2" xfId="61461"/>
    <cellStyle name="標準 6 5 7 2 2" xfId="61462"/>
    <cellStyle name="標準 6 5 7 2 2 2" xfId="61463"/>
    <cellStyle name="標準 6 5 7 2 3" xfId="61464"/>
    <cellStyle name="標準 6 5 7 3" xfId="61465"/>
    <cellStyle name="標準 6 5 7 3 2" xfId="61466"/>
    <cellStyle name="標準 6 5 7 4" xfId="61467"/>
    <cellStyle name="標準 6 5 8" xfId="61468"/>
    <cellStyle name="標準 6 5 8 2" xfId="61469"/>
    <cellStyle name="標準 6 5 8 2 2" xfId="61470"/>
    <cellStyle name="標準 6 5 8 3" xfId="61471"/>
    <cellStyle name="標準 6 5 9" xfId="61472"/>
    <cellStyle name="標準 6 5 9 2" xfId="61473"/>
    <cellStyle name="標準 6 6" xfId="61474"/>
    <cellStyle name="標準 6 6 2" xfId="61475"/>
    <cellStyle name="標準 6 6 2 2" xfId="61476"/>
    <cellStyle name="標準 6 6 2 2 2" xfId="61477"/>
    <cellStyle name="標準 6 6 2 2 2 2" xfId="61478"/>
    <cellStyle name="標準 6 6 2 2 2 2 2" xfId="61479"/>
    <cellStyle name="標準 6 6 2 2 2 2 2 2" xfId="61480"/>
    <cellStyle name="標準 6 6 2 2 2 2 2 2 2" xfId="61481"/>
    <cellStyle name="標準 6 6 2 2 2 2 2 3" xfId="61482"/>
    <cellStyle name="標準 6 6 2 2 2 2 3" xfId="61483"/>
    <cellStyle name="標準 6 6 2 2 2 2 3 2" xfId="61484"/>
    <cellStyle name="標準 6 6 2 2 2 2 4" xfId="61485"/>
    <cellStyle name="標準 6 6 2 2 2 3" xfId="61486"/>
    <cellStyle name="標準 6 6 2 2 2 3 2" xfId="61487"/>
    <cellStyle name="標準 6 6 2 2 2 3 2 2" xfId="61488"/>
    <cellStyle name="標準 6 6 2 2 2 3 3" xfId="61489"/>
    <cellStyle name="標準 6 6 2 2 2 4" xfId="61490"/>
    <cellStyle name="標準 6 6 2 2 2 4 2" xfId="61491"/>
    <cellStyle name="標準 6 6 2 2 2 5" xfId="61492"/>
    <cellStyle name="標準 6 6 2 2 3" xfId="61493"/>
    <cellStyle name="標準 6 6 2 2 3 2" xfId="61494"/>
    <cellStyle name="標準 6 6 2 2 3 2 2" xfId="61495"/>
    <cellStyle name="標準 6 6 2 2 3 2 2 2" xfId="61496"/>
    <cellStyle name="標準 6 6 2 2 3 2 3" xfId="61497"/>
    <cellStyle name="標準 6 6 2 2 3 3" xfId="61498"/>
    <cellStyle name="標準 6 6 2 2 3 3 2" xfId="61499"/>
    <cellStyle name="標準 6 6 2 2 3 4" xfId="61500"/>
    <cellStyle name="標準 6 6 2 2 4" xfId="61501"/>
    <cellStyle name="標準 6 6 2 2 4 2" xfId="61502"/>
    <cellStyle name="標準 6 6 2 2 4 2 2" xfId="61503"/>
    <cellStyle name="標準 6 6 2 2 4 3" xfId="61504"/>
    <cellStyle name="標準 6 6 2 2 5" xfId="61505"/>
    <cellStyle name="標準 6 6 2 2 5 2" xfId="61506"/>
    <cellStyle name="標準 6 6 2 2 6" xfId="61507"/>
    <cellStyle name="標準 6 6 2 3" xfId="61508"/>
    <cellStyle name="標準 6 6 2 3 2" xfId="61509"/>
    <cellStyle name="標準 6 6 2 3 2 2" xfId="61510"/>
    <cellStyle name="標準 6 6 2 3 2 2 2" xfId="61511"/>
    <cellStyle name="標準 6 6 2 3 2 2 2 2" xfId="61512"/>
    <cellStyle name="標準 6 6 2 3 2 2 2 2 2" xfId="61513"/>
    <cellStyle name="標準 6 6 2 3 2 2 2 3" xfId="61514"/>
    <cellStyle name="標準 6 6 2 3 2 2 3" xfId="61515"/>
    <cellStyle name="標準 6 6 2 3 2 2 3 2" xfId="61516"/>
    <cellStyle name="標準 6 6 2 3 2 2 4" xfId="61517"/>
    <cellStyle name="標準 6 6 2 3 2 3" xfId="61518"/>
    <cellStyle name="標準 6 6 2 3 2 3 2" xfId="61519"/>
    <cellStyle name="標準 6 6 2 3 2 3 2 2" xfId="61520"/>
    <cellStyle name="標準 6 6 2 3 2 3 3" xfId="61521"/>
    <cellStyle name="標準 6 6 2 3 2 4" xfId="61522"/>
    <cellStyle name="標準 6 6 2 3 2 4 2" xfId="61523"/>
    <cellStyle name="標準 6 6 2 3 2 5" xfId="61524"/>
    <cellStyle name="標準 6 6 2 3 3" xfId="61525"/>
    <cellStyle name="標準 6 6 2 3 3 2" xfId="61526"/>
    <cellStyle name="標準 6 6 2 3 3 2 2" xfId="61527"/>
    <cellStyle name="標準 6 6 2 3 3 2 2 2" xfId="61528"/>
    <cellStyle name="標準 6 6 2 3 3 2 3" xfId="61529"/>
    <cellStyle name="標準 6 6 2 3 3 3" xfId="61530"/>
    <cellStyle name="標準 6 6 2 3 3 3 2" xfId="61531"/>
    <cellStyle name="標準 6 6 2 3 3 4" xfId="61532"/>
    <cellStyle name="標準 6 6 2 3 4" xfId="61533"/>
    <cellStyle name="標準 6 6 2 3 4 2" xfId="61534"/>
    <cellStyle name="標準 6 6 2 3 4 2 2" xfId="61535"/>
    <cellStyle name="標準 6 6 2 3 4 3" xfId="61536"/>
    <cellStyle name="標準 6 6 2 3 5" xfId="61537"/>
    <cellStyle name="標準 6 6 2 3 5 2" xfId="61538"/>
    <cellStyle name="標準 6 6 2 3 6" xfId="61539"/>
    <cellStyle name="標準 6 6 2 4" xfId="61540"/>
    <cellStyle name="標準 6 6 2 4 2" xfId="61541"/>
    <cellStyle name="標準 6 6 2 4 2 2" xfId="61542"/>
    <cellStyle name="標準 6 6 2 4 2 2 2" xfId="61543"/>
    <cellStyle name="標準 6 6 2 4 2 2 2 2" xfId="61544"/>
    <cellStyle name="標準 6 6 2 4 2 2 3" xfId="61545"/>
    <cellStyle name="標準 6 6 2 4 2 3" xfId="61546"/>
    <cellStyle name="標準 6 6 2 4 2 3 2" xfId="61547"/>
    <cellStyle name="標準 6 6 2 4 2 4" xfId="61548"/>
    <cellStyle name="標準 6 6 2 4 3" xfId="61549"/>
    <cellStyle name="標準 6 6 2 4 3 2" xfId="61550"/>
    <cellStyle name="標準 6 6 2 4 3 2 2" xfId="61551"/>
    <cellStyle name="標準 6 6 2 4 3 3" xfId="61552"/>
    <cellStyle name="標準 6 6 2 4 4" xfId="61553"/>
    <cellStyle name="標準 6 6 2 4 4 2" xfId="61554"/>
    <cellStyle name="標準 6 6 2 4 5" xfId="61555"/>
    <cellStyle name="標準 6 6 2 5" xfId="61556"/>
    <cellStyle name="標準 6 6 2 5 2" xfId="61557"/>
    <cellStyle name="標準 6 6 2 5 2 2" xfId="61558"/>
    <cellStyle name="標準 6 6 2 5 2 2 2" xfId="61559"/>
    <cellStyle name="標準 6 6 2 5 2 3" xfId="61560"/>
    <cellStyle name="標準 6 6 2 5 3" xfId="61561"/>
    <cellStyle name="標準 6 6 2 5 3 2" xfId="61562"/>
    <cellStyle name="標準 6 6 2 5 4" xfId="61563"/>
    <cellStyle name="標準 6 6 2 6" xfId="61564"/>
    <cellStyle name="標準 6 6 2 6 2" xfId="61565"/>
    <cellStyle name="標準 6 6 2 6 2 2" xfId="61566"/>
    <cellStyle name="標準 6 6 2 6 3" xfId="61567"/>
    <cellStyle name="標準 6 6 2 7" xfId="61568"/>
    <cellStyle name="標準 6 6 2 7 2" xfId="61569"/>
    <cellStyle name="標準 6 6 2 8" xfId="61570"/>
    <cellStyle name="標準 6 6 3" xfId="61571"/>
    <cellStyle name="標準 6 6 3 2" xfId="61572"/>
    <cellStyle name="標準 6 6 3 2 2" xfId="61573"/>
    <cellStyle name="標準 6 6 3 2 2 2" xfId="61574"/>
    <cellStyle name="標準 6 6 3 2 2 2 2" xfId="61575"/>
    <cellStyle name="標準 6 6 3 2 2 2 2 2" xfId="61576"/>
    <cellStyle name="標準 6 6 3 2 2 2 3" xfId="61577"/>
    <cellStyle name="標準 6 6 3 2 2 3" xfId="61578"/>
    <cellStyle name="標準 6 6 3 2 2 3 2" xfId="61579"/>
    <cellStyle name="標準 6 6 3 2 2 4" xfId="61580"/>
    <cellStyle name="標準 6 6 3 2 3" xfId="61581"/>
    <cellStyle name="標準 6 6 3 2 3 2" xfId="61582"/>
    <cellStyle name="標準 6 6 3 2 3 2 2" xfId="61583"/>
    <cellStyle name="標準 6 6 3 2 3 3" xfId="61584"/>
    <cellStyle name="標準 6 6 3 2 4" xfId="61585"/>
    <cellStyle name="標準 6 6 3 2 4 2" xfId="61586"/>
    <cellStyle name="標準 6 6 3 2 5" xfId="61587"/>
    <cellStyle name="標準 6 6 3 3" xfId="61588"/>
    <cellStyle name="標準 6 6 3 3 2" xfId="61589"/>
    <cellStyle name="標準 6 6 3 3 2 2" xfId="61590"/>
    <cellStyle name="標準 6 6 3 3 2 2 2" xfId="61591"/>
    <cellStyle name="標準 6 6 3 3 2 3" xfId="61592"/>
    <cellStyle name="標準 6 6 3 3 3" xfId="61593"/>
    <cellStyle name="標準 6 6 3 3 3 2" xfId="61594"/>
    <cellStyle name="標準 6 6 3 3 4" xfId="61595"/>
    <cellStyle name="標準 6 6 3 4" xfId="61596"/>
    <cellStyle name="標準 6 6 3 4 2" xfId="61597"/>
    <cellStyle name="標準 6 6 3 4 2 2" xfId="61598"/>
    <cellStyle name="標準 6 6 3 4 3" xfId="61599"/>
    <cellStyle name="標準 6 6 3 5" xfId="61600"/>
    <cellStyle name="標準 6 6 3 5 2" xfId="61601"/>
    <cellStyle name="標準 6 6 3 6" xfId="61602"/>
    <cellStyle name="標準 6 6 4" xfId="61603"/>
    <cellStyle name="標準 6 6 4 2" xfId="61604"/>
    <cellStyle name="標準 6 6 4 2 2" xfId="61605"/>
    <cellStyle name="標準 6 6 4 2 2 2" xfId="61606"/>
    <cellStyle name="標準 6 6 4 2 2 2 2" xfId="61607"/>
    <cellStyle name="標準 6 6 4 2 2 2 2 2" xfId="61608"/>
    <cellStyle name="標準 6 6 4 2 2 2 3" xfId="61609"/>
    <cellStyle name="標準 6 6 4 2 2 3" xfId="61610"/>
    <cellStyle name="標準 6 6 4 2 2 3 2" xfId="61611"/>
    <cellStyle name="標準 6 6 4 2 2 4" xfId="61612"/>
    <cellStyle name="標準 6 6 4 2 3" xfId="61613"/>
    <cellStyle name="標準 6 6 4 2 3 2" xfId="61614"/>
    <cellStyle name="標準 6 6 4 2 3 2 2" xfId="61615"/>
    <cellStyle name="標準 6 6 4 2 3 3" xfId="61616"/>
    <cellStyle name="標準 6 6 4 2 4" xfId="61617"/>
    <cellStyle name="標準 6 6 4 2 4 2" xfId="61618"/>
    <cellStyle name="標準 6 6 4 2 5" xfId="61619"/>
    <cellStyle name="標準 6 6 4 3" xfId="61620"/>
    <cellStyle name="標準 6 6 4 3 2" xfId="61621"/>
    <cellStyle name="標準 6 6 4 3 2 2" xfId="61622"/>
    <cellStyle name="標準 6 6 4 3 2 2 2" xfId="61623"/>
    <cellStyle name="標準 6 6 4 3 2 3" xfId="61624"/>
    <cellStyle name="標準 6 6 4 3 3" xfId="61625"/>
    <cellStyle name="標準 6 6 4 3 3 2" xfId="61626"/>
    <cellStyle name="標準 6 6 4 3 4" xfId="61627"/>
    <cellStyle name="標準 6 6 4 4" xfId="61628"/>
    <cellStyle name="標準 6 6 4 4 2" xfId="61629"/>
    <cellStyle name="標準 6 6 4 4 2 2" xfId="61630"/>
    <cellStyle name="標準 6 6 4 4 3" xfId="61631"/>
    <cellStyle name="標準 6 6 4 5" xfId="61632"/>
    <cellStyle name="標準 6 6 4 5 2" xfId="61633"/>
    <cellStyle name="標準 6 6 4 6" xfId="61634"/>
    <cellStyle name="標準 6 6 5" xfId="61635"/>
    <cellStyle name="標準 6 6 5 2" xfId="61636"/>
    <cellStyle name="標準 6 6 5 2 2" xfId="61637"/>
    <cellStyle name="標準 6 6 5 2 2 2" xfId="61638"/>
    <cellStyle name="標準 6 6 5 2 2 2 2" xfId="61639"/>
    <cellStyle name="標準 6 6 5 2 2 3" xfId="61640"/>
    <cellStyle name="標準 6 6 5 2 3" xfId="61641"/>
    <cellStyle name="標準 6 6 5 2 3 2" xfId="61642"/>
    <cellStyle name="標準 6 6 5 2 4" xfId="61643"/>
    <cellStyle name="標準 6 6 5 3" xfId="61644"/>
    <cellStyle name="標準 6 6 5 3 2" xfId="61645"/>
    <cellStyle name="標準 6 6 5 3 2 2" xfId="61646"/>
    <cellStyle name="標準 6 6 5 3 3" xfId="61647"/>
    <cellStyle name="標準 6 6 5 4" xfId="61648"/>
    <cellStyle name="標準 6 6 5 4 2" xfId="61649"/>
    <cellStyle name="標準 6 6 5 5" xfId="61650"/>
    <cellStyle name="標準 6 6 6" xfId="61651"/>
    <cellStyle name="標準 6 6 6 2" xfId="61652"/>
    <cellStyle name="標準 6 6 6 2 2" xfId="61653"/>
    <cellStyle name="標準 6 6 6 2 2 2" xfId="61654"/>
    <cellStyle name="標準 6 6 6 2 3" xfId="61655"/>
    <cellStyle name="標準 6 6 6 3" xfId="61656"/>
    <cellStyle name="標準 6 6 6 3 2" xfId="61657"/>
    <cellStyle name="標準 6 6 6 4" xfId="61658"/>
    <cellStyle name="標準 6 6 7" xfId="61659"/>
    <cellStyle name="標準 6 6 7 2" xfId="61660"/>
    <cellStyle name="標準 6 6 7 2 2" xfId="61661"/>
    <cellStyle name="標準 6 6 7 3" xfId="61662"/>
    <cellStyle name="標準 6 6 8" xfId="61663"/>
    <cellStyle name="標準 6 6 8 2" xfId="61664"/>
    <cellStyle name="標準 6 6 9" xfId="61665"/>
    <cellStyle name="標準 6 7" xfId="61666"/>
    <cellStyle name="標準 6 7 2" xfId="61667"/>
    <cellStyle name="標準 6 7 2 2" xfId="61668"/>
    <cellStyle name="標準 6 7 2 2 2" xfId="61669"/>
    <cellStyle name="標準 6 7 2 2 2 2" xfId="61670"/>
    <cellStyle name="標準 6 7 2 2 2 2 2" xfId="61671"/>
    <cellStyle name="標準 6 7 2 2 2 2 2 2" xfId="61672"/>
    <cellStyle name="標準 6 7 2 2 2 2 3" xfId="61673"/>
    <cellStyle name="標準 6 7 2 2 2 3" xfId="61674"/>
    <cellStyle name="標準 6 7 2 2 2 3 2" xfId="61675"/>
    <cellStyle name="標準 6 7 2 2 2 4" xfId="61676"/>
    <cellStyle name="標準 6 7 2 2 3" xfId="61677"/>
    <cellStyle name="標準 6 7 2 2 3 2" xfId="61678"/>
    <cellStyle name="標準 6 7 2 2 3 2 2" xfId="61679"/>
    <cellStyle name="標準 6 7 2 2 3 3" xfId="61680"/>
    <cellStyle name="標準 6 7 2 2 4" xfId="61681"/>
    <cellStyle name="標準 6 7 2 2 4 2" xfId="61682"/>
    <cellStyle name="標準 6 7 2 2 5" xfId="61683"/>
    <cellStyle name="標準 6 7 2 3" xfId="61684"/>
    <cellStyle name="標準 6 7 2 3 2" xfId="61685"/>
    <cellStyle name="標準 6 7 2 3 2 2" xfId="61686"/>
    <cellStyle name="標準 6 7 2 3 2 2 2" xfId="61687"/>
    <cellStyle name="標準 6 7 2 3 2 3" xfId="61688"/>
    <cellStyle name="標準 6 7 2 3 3" xfId="61689"/>
    <cellStyle name="標準 6 7 2 3 3 2" xfId="61690"/>
    <cellStyle name="標準 6 7 2 3 4" xfId="61691"/>
    <cellStyle name="標準 6 7 2 4" xfId="61692"/>
    <cellStyle name="標準 6 7 2 4 2" xfId="61693"/>
    <cellStyle name="標準 6 7 2 4 2 2" xfId="61694"/>
    <cellStyle name="標準 6 7 2 4 3" xfId="61695"/>
    <cellStyle name="標準 6 7 2 5" xfId="61696"/>
    <cellStyle name="標準 6 7 2 5 2" xfId="61697"/>
    <cellStyle name="標準 6 7 2 6" xfId="61698"/>
    <cellStyle name="標準 6 7 3" xfId="61699"/>
    <cellStyle name="標準 6 7 3 2" xfId="61700"/>
    <cellStyle name="標準 6 7 3 2 2" xfId="61701"/>
    <cellStyle name="標準 6 7 3 2 2 2" xfId="61702"/>
    <cellStyle name="標準 6 7 3 2 2 2 2" xfId="61703"/>
    <cellStyle name="標準 6 7 3 2 2 2 2 2" xfId="61704"/>
    <cellStyle name="標準 6 7 3 2 2 2 3" xfId="61705"/>
    <cellStyle name="標準 6 7 3 2 2 3" xfId="61706"/>
    <cellStyle name="標準 6 7 3 2 2 3 2" xfId="61707"/>
    <cellStyle name="標準 6 7 3 2 2 4" xfId="61708"/>
    <cellStyle name="標準 6 7 3 2 3" xfId="61709"/>
    <cellStyle name="標準 6 7 3 2 3 2" xfId="61710"/>
    <cellStyle name="標準 6 7 3 2 3 2 2" xfId="61711"/>
    <cellStyle name="標準 6 7 3 2 3 3" xfId="61712"/>
    <cellStyle name="標準 6 7 3 2 4" xfId="61713"/>
    <cellStyle name="標準 6 7 3 2 4 2" xfId="61714"/>
    <cellStyle name="標準 6 7 3 2 5" xfId="61715"/>
    <cellStyle name="標準 6 7 3 3" xfId="61716"/>
    <cellStyle name="標準 6 7 3 3 2" xfId="61717"/>
    <cellStyle name="標準 6 7 3 3 2 2" xfId="61718"/>
    <cellStyle name="標準 6 7 3 3 2 2 2" xfId="61719"/>
    <cellStyle name="標準 6 7 3 3 2 3" xfId="61720"/>
    <cellStyle name="標準 6 7 3 3 3" xfId="61721"/>
    <cellStyle name="標準 6 7 3 3 3 2" xfId="61722"/>
    <cellStyle name="標準 6 7 3 3 4" xfId="61723"/>
    <cellStyle name="標準 6 7 3 4" xfId="61724"/>
    <cellStyle name="標準 6 7 3 4 2" xfId="61725"/>
    <cellStyle name="標準 6 7 3 4 2 2" xfId="61726"/>
    <cellStyle name="標準 6 7 3 4 3" xfId="61727"/>
    <cellStyle name="標準 6 7 3 5" xfId="61728"/>
    <cellStyle name="標準 6 7 3 5 2" xfId="61729"/>
    <cellStyle name="標準 6 7 3 6" xfId="61730"/>
    <cellStyle name="標準 6 7 4" xfId="61731"/>
    <cellStyle name="標準 6 7 4 2" xfId="61732"/>
    <cellStyle name="標準 6 7 4 2 2" xfId="61733"/>
    <cellStyle name="標準 6 7 4 2 2 2" xfId="61734"/>
    <cellStyle name="標準 6 7 4 2 2 2 2" xfId="61735"/>
    <cellStyle name="標準 6 7 4 2 2 3" xfId="61736"/>
    <cellStyle name="標準 6 7 4 2 3" xfId="61737"/>
    <cellStyle name="標準 6 7 4 2 3 2" xfId="61738"/>
    <cellStyle name="標準 6 7 4 2 4" xfId="61739"/>
    <cellStyle name="標準 6 7 4 3" xfId="61740"/>
    <cellStyle name="標準 6 7 4 3 2" xfId="61741"/>
    <cellStyle name="標準 6 7 4 3 2 2" xfId="61742"/>
    <cellStyle name="標準 6 7 4 3 3" xfId="61743"/>
    <cellStyle name="標準 6 7 4 4" xfId="61744"/>
    <cellStyle name="標準 6 7 4 4 2" xfId="61745"/>
    <cellStyle name="標準 6 7 4 5" xfId="61746"/>
    <cellStyle name="標準 6 7 5" xfId="61747"/>
    <cellStyle name="標準 6 7 5 2" xfId="61748"/>
    <cellStyle name="標準 6 7 5 2 2" xfId="61749"/>
    <cellStyle name="標準 6 7 5 2 2 2" xfId="61750"/>
    <cellStyle name="標準 6 7 5 2 3" xfId="61751"/>
    <cellStyle name="標準 6 7 5 3" xfId="61752"/>
    <cellStyle name="標準 6 7 5 3 2" xfId="61753"/>
    <cellStyle name="標準 6 7 5 4" xfId="61754"/>
    <cellStyle name="標準 6 7 6" xfId="61755"/>
    <cellStyle name="標準 6 7 6 2" xfId="61756"/>
    <cellStyle name="標準 6 7 6 2 2" xfId="61757"/>
    <cellStyle name="標準 6 7 6 3" xfId="61758"/>
    <cellStyle name="標準 6 7 7" xfId="61759"/>
    <cellStyle name="標準 6 7 7 2" xfId="61760"/>
    <cellStyle name="標準 6 7 8" xfId="61761"/>
    <cellStyle name="標準 6 8" xfId="61762"/>
    <cellStyle name="標準 6 8 2" xfId="61763"/>
    <cellStyle name="標準 6 8 2 2" xfId="61764"/>
    <cellStyle name="標準 6 8 2 2 2" xfId="61765"/>
    <cellStyle name="標準 6 8 2 2 2 2" xfId="61766"/>
    <cellStyle name="標準 6 8 2 2 2 2 2" xfId="61767"/>
    <cellStyle name="標準 6 8 2 2 2 3" xfId="61768"/>
    <cellStyle name="標準 6 8 2 2 3" xfId="61769"/>
    <cellStyle name="標準 6 8 2 2 3 2" xfId="61770"/>
    <cellStyle name="標準 6 8 2 2 4" xfId="61771"/>
    <cellStyle name="標準 6 8 2 3" xfId="61772"/>
    <cellStyle name="標準 6 8 2 3 2" xfId="61773"/>
    <cellStyle name="標準 6 8 2 3 2 2" xfId="61774"/>
    <cellStyle name="標準 6 8 2 3 3" xfId="61775"/>
    <cellStyle name="標準 6 8 2 4" xfId="61776"/>
    <cellStyle name="標準 6 8 2 4 2" xfId="61777"/>
    <cellStyle name="標準 6 8 2 5" xfId="61778"/>
    <cellStyle name="標準 6 8 3" xfId="61779"/>
    <cellStyle name="標準 6 8 3 2" xfId="61780"/>
    <cellStyle name="標準 6 8 3 2 2" xfId="61781"/>
    <cellStyle name="標準 6 8 3 2 2 2" xfId="61782"/>
    <cellStyle name="標準 6 8 3 2 3" xfId="61783"/>
    <cellStyle name="標準 6 8 3 3" xfId="61784"/>
    <cellStyle name="標準 6 8 3 3 2" xfId="61785"/>
    <cellStyle name="標準 6 8 3 4" xfId="61786"/>
    <cellStyle name="標準 6 8 4" xfId="61787"/>
    <cellStyle name="標準 6 8 4 2" xfId="61788"/>
    <cellStyle name="標準 6 8 4 2 2" xfId="61789"/>
    <cellStyle name="標準 6 8 4 3" xfId="61790"/>
    <cellStyle name="標準 6 8 5" xfId="61791"/>
    <cellStyle name="標準 6 8 5 2" xfId="61792"/>
    <cellStyle name="標準 6 8 6" xfId="61793"/>
    <cellStyle name="標準 6 9" xfId="61794"/>
    <cellStyle name="標準 6 9 2" xfId="61795"/>
    <cellStyle name="標準 6 9 2 2" xfId="61796"/>
    <cellStyle name="標準 6 9 2 2 2" xfId="61797"/>
    <cellStyle name="標準 6 9 2 2 2 2" xfId="61798"/>
    <cellStyle name="標準 6 9 2 2 2 2 2" xfId="61799"/>
    <cellStyle name="標準 6 9 2 2 2 3" xfId="61800"/>
    <cellStyle name="標準 6 9 2 2 3" xfId="61801"/>
    <cellStyle name="標準 6 9 2 2 3 2" xfId="61802"/>
    <cellStyle name="標準 6 9 2 2 4" xfId="61803"/>
    <cellStyle name="標準 6 9 2 3" xfId="61804"/>
    <cellStyle name="標準 6 9 2 3 2" xfId="61805"/>
    <cellStyle name="標準 6 9 2 3 2 2" xfId="61806"/>
    <cellStyle name="標準 6 9 2 3 3" xfId="61807"/>
    <cellStyle name="標準 6 9 2 4" xfId="61808"/>
    <cellStyle name="標準 6 9 2 4 2" xfId="61809"/>
    <cellStyle name="標準 6 9 2 5" xfId="61810"/>
    <cellStyle name="標準 6 9 3" xfId="61811"/>
    <cellStyle name="標準 6 9 3 2" xfId="61812"/>
    <cellStyle name="標準 6 9 3 2 2" xfId="61813"/>
    <cellStyle name="標準 6 9 3 2 2 2" xfId="61814"/>
    <cellStyle name="標準 6 9 3 2 3" xfId="61815"/>
    <cellStyle name="標準 6 9 3 3" xfId="61816"/>
    <cellStyle name="標準 6 9 3 3 2" xfId="61817"/>
    <cellStyle name="標準 6 9 3 4" xfId="61818"/>
    <cellStyle name="標準 6 9 4" xfId="61819"/>
    <cellStyle name="標準 6 9 4 2" xfId="61820"/>
    <cellStyle name="標準 6 9 4 2 2" xfId="61821"/>
    <cellStyle name="標準 6 9 4 3" xfId="61822"/>
    <cellStyle name="標準 6 9 5" xfId="61823"/>
    <cellStyle name="標準 6 9 5 2" xfId="61824"/>
    <cellStyle name="標準 6 9 6" xfId="61825"/>
    <cellStyle name="標準 7" xfId="61826"/>
    <cellStyle name="標準 7 10" xfId="61827"/>
    <cellStyle name="標準 7 10 2" xfId="61828"/>
    <cellStyle name="標準 7 11" xfId="61829"/>
    <cellStyle name="標準 7 2" xfId="61830"/>
    <cellStyle name="標準 7 2 10" xfId="61831"/>
    <cellStyle name="標準 7 2 2" xfId="61832"/>
    <cellStyle name="標準 7 2 2 2" xfId="61833"/>
    <cellStyle name="標準 7 2 2 2 2" xfId="61834"/>
    <cellStyle name="標準 7 2 2 2 2 2" xfId="61835"/>
    <cellStyle name="標準 7 2 2 2 2 2 2" xfId="61836"/>
    <cellStyle name="標準 7 2 2 2 2 2 2 2" xfId="61837"/>
    <cellStyle name="標準 7 2 2 2 2 2 2 2 2" xfId="61838"/>
    <cellStyle name="標準 7 2 2 2 2 2 2 2 2 2" xfId="61839"/>
    <cellStyle name="標準 7 2 2 2 2 2 2 2 3" xfId="61840"/>
    <cellStyle name="標準 7 2 2 2 2 2 2 3" xfId="61841"/>
    <cellStyle name="標準 7 2 2 2 2 2 2 3 2" xfId="61842"/>
    <cellStyle name="標準 7 2 2 2 2 2 2 4" xfId="61843"/>
    <cellStyle name="標準 7 2 2 2 2 2 3" xfId="61844"/>
    <cellStyle name="標準 7 2 2 2 2 2 3 2" xfId="61845"/>
    <cellStyle name="標準 7 2 2 2 2 2 3 2 2" xfId="61846"/>
    <cellStyle name="標準 7 2 2 2 2 2 3 3" xfId="61847"/>
    <cellStyle name="標準 7 2 2 2 2 2 4" xfId="61848"/>
    <cellStyle name="標準 7 2 2 2 2 2 4 2" xfId="61849"/>
    <cellStyle name="標準 7 2 2 2 2 2 5" xfId="61850"/>
    <cellStyle name="標準 7 2 2 2 2 3" xfId="61851"/>
    <cellStyle name="標準 7 2 2 2 2 3 2" xfId="61852"/>
    <cellStyle name="標準 7 2 2 2 2 3 2 2" xfId="61853"/>
    <cellStyle name="標準 7 2 2 2 2 3 2 2 2" xfId="61854"/>
    <cellStyle name="標準 7 2 2 2 2 3 2 3" xfId="61855"/>
    <cellStyle name="標準 7 2 2 2 2 3 3" xfId="61856"/>
    <cellStyle name="標準 7 2 2 2 2 3 3 2" xfId="61857"/>
    <cellStyle name="標準 7 2 2 2 2 3 4" xfId="61858"/>
    <cellStyle name="標準 7 2 2 2 2 4" xfId="61859"/>
    <cellStyle name="標準 7 2 2 2 2 4 2" xfId="61860"/>
    <cellStyle name="標準 7 2 2 2 2 4 2 2" xfId="61861"/>
    <cellStyle name="標準 7 2 2 2 2 4 3" xfId="61862"/>
    <cellStyle name="標準 7 2 2 2 2 5" xfId="61863"/>
    <cellStyle name="標準 7 2 2 2 2 5 2" xfId="61864"/>
    <cellStyle name="標準 7 2 2 2 2 6" xfId="61865"/>
    <cellStyle name="標準 7 2 2 2 3" xfId="61866"/>
    <cellStyle name="標準 7 2 2 2 3 2" xfId="61867"/>
    <cellStyle name="標準 7 2 2 2 3 2 2" xfId="61868"/>
    <cellStyle name="標準 7 2 2 2 3 2 2 2" xfId="61869"/>
    <cellStyle name="標準 7 2 2 2 3 2 2 2 2" xfId="61870"/>
    <cellStyle name="標準 7 2 2 2 3 2 2 2 2 2" xfId="61871"/>
    <cellStyle name="標準 7 2 2 2 3 2 2 2 3" xfId="61872"/>
    <cellStyle name="標準 7 2 2 2 3 2 2 3" xfId="61873"/>
    <cellStyle name="標準 7 2 2 2 3 2 2 3 2" xfId="61874"/>
    <cellStyle name="標準 7 2 2 2 3 2 2 4" xfId="61875"/>
    <cellStyle name="標準 7 2 2 2 3 2 3" xfId="61876"/>
    <cellStyle name="標準 7 2 2 2 3 2 3 2" xfId="61877"/>
    <cellStyle name="標準 7 2 2 2 3 2 3 2 2" xfId="61878"/>
    <cellStyle name="標準 7 2 2 2 3 2 3 3" xfId="61879"/>
    <cellStyle name="標準 7 2 2 2 3 2 4" xfId="61880"/>
    <cellStyle name="標準 7 2 2 2 3 2 4 2" xfId="61881"/>
    <cellStyle name="標準 7 2 2 2 3 2 5" xfId="61882"/>
    <cellStyle name="標準 7 2 2 2 3 3" xfId="61883"/>
    <cellStyle name="標準 7 2 2 2 3 3 2" xfId="61884"/>
    <cellStyle name="標準 7 2 2 2 3 3 2 2" xfId="61885"/>
    <cellStyle name="標準 7 2 2 2 3 3 2 2 2" xfId="61886"/>
    <cellStyle name="標準 7 2 2 2 3 3 2 3" xfId="61887"/>
    <cellStyle name="標準 7 2 2 2 3 3 3" xfId="61888"/>
    <cellStyle name="標準 7 2 2 2 3 3 3 2" xfId="61889"/>
    <cellStyle name="標準 7 2 2 2 3 3 4" xfId="61890"/>
    <cellStyle name="標準 7 2 2 2 3 4" xfId="61891"/>
    <cellStyle name="標準 7 2 2 2 3 4 2" xfId="61892"/>
    <cellStyle name="標準 7 2 2 2 3 4 2 2" xfId="61893"/>
    <cellStyle name="標準 7 2 2 2 3 4 3" xfId="61894"/>
    <cellStyle name="標準 7 2 2 2 3 5" xfId="61895"/>
    <cellStyle name="標準 7 2 2 2 3 5 2" xfId="61896"/>
    <cellStyle name="標準 7 2 2 2 3 6" xfId="61897"/>
    <cellStyle name="標準 7 2 2 2 4" xfId="61898"/>
    <cellStyle name="標準 7 2 2 2 4 2" xfId="61899"/>
    <cellStyle name="標準 7 2 2 2 4 2 2" xfId="61900"/>
    <cellStyle name="標準 7 2 2 2 4 2 2 2" xfId="61901"/>
    <cellStyle name="標準 7 2 2 2 4 2 2 2 2" xfId="61902"/>
    <cellStyle name="標準 7 2 2 2 4 2 2 3" xfId="61903"/>
    <cellStyle name="標準 7 2 2 2 4 2 3" xfId="61904"/>
    <cellStyle name="標準 7 2 2 2 4 2 3 2" xfId="61905"/>
    <cellStyle name="標準 7 2 2 2 4 2 4" xfId="61906"/>
    <cellStyle name="標準 7 2 2 2 4 3" xfId="61907"/>
    <cellStyle name="標準 7 2 2 2 4 3 2" xfId="61908"/>
    <cellStyle name="標準 7 2 2 2 4 3 2 2" xfId="61909"/>
    <cellStyle name="標準 7 2 2 2 4 3 3" xfId="61910"/>
    <cellStyle name="標準 7 2 2 2 4 4" xfId="61911"/>
    <cellStyle name="標準 7 2 2 2 4 4 2" xfId="61912"/>
    <cellStyle name="標準 7 2 2 2 4 5" xfId="61913"/>
    <cellStyle name="標準 7 2 2 2 5" xfId="61914"/>
    <cellStyle name="標準 7 2 2 2 5 2" xfId="61915"/>
    <cellStyle name="標準 7 2 2 2 5 2 2" xfId="61916"/>
    <cellStyle name="標準 7 2 2 2 5 2 2 2" xfId="61917"/>
    <cellStyle name="標準 7 2 2 2 5 2 3" xfId="61918"/>
    <cellStyle name="標準 7 2 2 2 5 3" xfId="61919"/>
    <cellStyle name="標準 7 2 2 2 5 3 2" xfId="61920"/>
    <cellStyle name="標準 7 2 2 2 5 4" xfId="61921"/>
    <cellStyle name="標準 7 2 2 2 6" xfId="61922"/>
    <cellStyle name="標準 7 2 2 2 6 2" xfId="61923"/>
    <cellStyle name="標準 7 2 2 2 6 2 2" xfId="61924"/>
    <cellStyle name="標準 7 2 2 2 6 3" xfId="61925"/>
    <cellStyle name="標準 7 2 2 2 7" xfId="61926"/>
    <cellStyle name="標準 7 2 2 2 7 2" xfId="61927"/>
    <cellStyle name="標準 7 2 2 2 8" xfId="61928"/>
    <cellStyle name="標準 7 2 2 3" xfId="61929"/>
    <cellStyle name="標準 7 2 2 3 2" xfId="61930"/>
    <cellStyle name="標準 7 2 2 3 2 2" xfId="61931"/>
    <cellStyle name="標準 7 2 2 3 2 2 2" xfId="61932"/>
    <cellStyle name="標準 7 2 2 3 2 2 2 2" xfId="61933"/>
    <cellStyle name="標準 7 2 2 3 2 2 2 2 2" xfId="61934"/>
    <cellStyle name="標準 7 2 2 3 2 2 2 3" xfId="61935"/>
    <cellStyle name="標準 7 2 2 3 2 2 3" xfId="61936"/>
    <cellStyle name="標準 7 2 2 3 2 2 3 2" xfId="61937"/>
    <cellStyle name="標準 7 2 2 3 2 2 4" xfId="61938"/>
    <cellStyle name="標準 7 2 2 3 2 3" xfId="61939"/>
    <cellStyle name="標準 7 2 2 3 2 3 2" xfId="61940"/>
    <cellStyle name="標準 7 2 2 3 2 3 2 2" xfId="61941"/>
    <cellStyle name="標準 7 2 2 3 2 3 3" xfId="61942"/>
    <cellStyle name="標準 7 2 2 3 2 4" xfId="61943"/>
    <cellStyle name="標準 7 2 2 3 2 4 2" xfId="61944"/>
    <cellStyle name="標準 7 2 2 3 2 5" xfId="61945"/>
    <cellStyle name="標準 7 2 2 3 3" xfId="61946"/>
    <cellStyle name="標準 7 2 2 3 3 2" xfId="61947"/>
    <cellStyle name="標準 7 2 2 3 3 2 2" xfId="61948"/>
    <cellStyle name="標準 7 2 2 3 3 2 2 2" xfId="61949"/>
    <cellStyle name="標準 7 2 2 3 3 2 3" xfId="61950"/>
    <cellStyle name="標準 7 2 2 3 3 3" xfId="61951"/>
    <cellStyle name="標準 7 2 2 3 3 3 2" xfId="61952"/>
    <cellStyle name="標準 7 2 2 3 3 4" xfId="61953"/>
    <cellStyle name="標準 7 2 2 3 4" xfId="61954"/>
    <cellStyle name="標準 7 2 2 3 4 2" xfId="61955"/>
    <cellStyle name="標準 7 2 2 3 4 2 2" xfId="61956"/>
    <cellStyle name="標準 7 2 2 3 4 3" xfId="61957"/>
    <cellStyle name="標準 7 2 2 3 5" xfId="61958"/>
    <cellStyle name="標準 7 2 2 3 5 2" xfId="61959"/>
    <cellStyle name="標準 7 2 2 3 6" xfId="61960"/>
    <cellStyle name="標準 7 2 2 4" xfId="61961"/>
    <cellStyle name="標準 7 2 2 4 2" xfId="61962"/>
    <cellStyle name="標準 7 2 2 4 2 2" xfId="61963"/>
    <cellStyle name="標準 7 2 2 4 2 2 2" xfId="61964"/>
    <cellStyle name="標準 7 2 2 4 2 2 2 2" xfId="61965"/>
    <cellStyle name="標準 7 2 2 4 2 2 2 2 2" xfId="61966"/>
    <cellStyle name="標準 7 2 2 4 2 2 2 3" xfId="61967"/>
    <cellStyle name="標準 7 2 2 4 2 2 3" xfId="61968"/>
    <cellStyle name="標準 7 2 2 4 2 2 3 2" xfId="61969"/>
    <cellStyle name="標準 7 2 2 4 2 2 4" xfId="61970"/>
    <cellStyle name="標準 7 2 2 4 2 3" xfId="61971"/>
    <cellStyle name="標準 7 2 2 4 2 3 2" xfId="61972"/>
    <cellStyle name="標準 7 2 2 4 2 3 2 2" xfId="61973"/>
    <cellStyle name="標準 7 2 2 4 2 3 3" xfId="61974"/>
    <cellStyle name="標準 7 2 2 4 2 4" xfId="61975"/>
    <cellStyle name="標準 7 2 2 4 2 4 2" xfId="61976"/>
    <cellStyle name="標準 7 2 2 4 2 5" xfId="61977"/>
    <cellStyle name="標準 7 2 2 4 3" xfId="61978"/>
    <cellStyle name="標準 7 2 2 4 3 2" xfId="61979"/>
    <cellStyle name="標準 7 2 2 4 3 2 2" xfId="61980"/>
    <cellStyle name="標準 7 2 2 4 3 2 2 2" xfId="61981"/>
    <cellStyle name="標準 7 2 2 4 3 2 3" xfId="61982"/>
    <cellStyle name="標準 7 2 2 4 3 3" xfId="61983"/>
    <cellStyle name="標準 7 2 2 4 3 3 2" xfId="61984"/>
    <cellStyle name="標準 7 2 2 4 3 4" xfId="61985"/>
    <cellStyle name="標準 7 2 2 4 4" xfId="61986"/>
    <cellStyle name="標準 7 2 2 4 4 2" xfId="61987"/>
    <cellStyle name="標準 7 2 2 4 4 2 2" xfId="61988"/>
    <cellStyle name="標準 7 2 2 4 4 3" xfId="61989"/>
    <cellStyle name="標準 7 2 2 4 5" xfId="61990"/>
    <cellStyle name="標準 7 2 2 4 5 2" xfId="61991"/>
    <cellStyle name="標準 7 2 2 4 6" xfId="61992"/>
    <cellStyle name="標準 7 2 2 5" xfId="61993"/>
    <cellStyle name="標準 7 2 2 5 2" xfId="61994"/>
    <cellStyle name="標準 7 2 2 5 2 2" xfId="61995"/>
    <cellStyle name="標準 7 2 2 5 2 2 2" xfId="61996"/>
    <cellStyle name="標準 7 2 2 5 2 2 2 2" xfId="61997"/>
    <cellStyle name="標準 7 2 2 5 2 2 3" xfId="61998"/>
    <cellStyle name="標準 7 2 2 5 2 3" xfId="61999"/>
    <cellStyle name="標準 7 2 2 5 2 3 2" xfId="62000"/>
    <cellStyle name="標準 7 2 2 5 2 4" xfId="62001"/>
    <cellStyle name="標準 7 2 2 5 3" xfId="62002"/>
    <cellStyle name="標準 7 2 2 5 3 2" xfId="62003"/>
    <cellStyle name="標準 7 2 2 5 3 2 2" xfId="62004"/>
    <cellStyle name="標準 7 2 2 5 3 3" xfId="62005"/>
    <cellStyle name="標準 7 2 2 5 4" xfId="62006"/>
    <cellStyle name="標準 7 2 2 5 4 2" xfId="62007"/>
    <cellStyle name="標準 7 2 2 5 5" xfId="62008"/>
    <cellStyle name="標準 7 2 2 6" xfId="62009"/>
    <cellStyle name="標準 7 2 2 6 2" xfId="62010"/>
    <cellStyle name="標準 7 2 2 6 2 2" xfId="62011"/>
    <cellStyle name="標準 7 2 2 6 2 2 2" xfId="62012"/>
    <cellStyle name="標準 7 2 2 6 2 3" xfId="62013"/>
    <cellStyle name="標準 7 2 2 6 3" xfId="62014"/>
    <cellStyle name="標準 7 2 2 6 3 2" xfId="62015"/>
    <cellStyle name="標準 7 2 2 6 4" xfId="62016"/>
    <cellStyle name="標準 7 2 2 7" xfId="62017"/>
    <cellStyle name="標準 7 2 2 7 2" xfId="62018"/>
    <cellStyle name="標準 7 2 2 7 2 2" xfId="62019"/>
    <cellStyle name="標準 7 2 2 7 3" xfId="62020"/>
    <cellStyle name="標準 7 2 2 8" xfId="62021"/>
    <cellStyle name="標準 7 2 2 8 2" xfId="62022"/>
    <cellStyle name="標準 7 2 2 9" xfId="62023"/>
    <cellStyle name="標準 7 2 3" xfId="62024"/>
    <cellStyle name="標準 7 2 3 2" xfId="62025"/>
    <cellStyle name="標準 7 2 3 2 2" xfId="62026"/>
    <cellStyle name="標準 7 2 3 2 2 2" xfId="62027"/>
    <cellStyle name="標準 7 2 3 2 2 2 2" xfId="62028"/>
    <cellStyle name="標準 7 2 3 2 2 2 2 2" xfId="62029"/>
    <cellStyle name="標準 7 2 3 2 2 2 2 2 2" xfId="62030"/>
    <cellStyle name="標準 7 2 3 2 2 2 2 3" xfId="62031"/>
    <cellStyle name="標準 7 2 3 2 2 2 3" xfId="62032"/>
    <cellStyle name="標準 7 2 3 2 2 2 3 2" xfId="62033"/>
    <cellStyle name="標準 7 2 3 2 2 2 4" xfId="62034"/>
    <cellStyle name="標準 7 2 3 2 2 3" xfId="62035"/>
    <cellStyle name="標準 7 2 3 2 2 3 2" xfId="62036"/>
    <cellStyle name="標準 7 2 3 2 2 3 2 2" xfId="62037"/>
    <cellStyle name="標準 7 2 3 2 2 3 3" xfId="62038"/>
    <cellStyle name="標準 7 2 3 2 2 4" xfId="62039"/>
    <cellStyle name="標準 7 2 3 2 2 4 2" xfId="62040"/>
    <cellStyle name="標準 7 2 3 2 2 5" xfId="62041"/>
    <cellStyle name="標準 7 2 3 2 3" xfId="62042"/>
    <cellStyle name="標準 7 2 3 2 3 2" xfId="62043"/>
    <cellStyle name="標準 7 2 3 2 3 2 2" xfId="62044"/>
    <cellStyle name="標準 7 2 3 2 3 2 2 2" xfId="62045"/>
    <cellStyle name="標準 7 2 3 2 3 2 3" xfId="62046"/>
    <cellStyle name="標準 7 2 3 2 3 3" xfId="62047"/>
    <cellStyle name="標準 7 2 3 2 3 3 2" xfId="62048"/>
    <cellStyle name="標準 7 2 3 2 3 4" xfId="62049"/>
    <cellStyle name="標準 7 2 3 2 4" xfId="62050"/>
    <cellStyle name="標準 7 2 3 2 4 2" xfId="62051"/>
    <cellStyle name="標準 7 2 3 2 4 2 2" xfId="62052"/>
    <cellStyle name="標準 7 2 3 2 4 3" xfId="62053"/>
    <cellStyle name="標準 7 2 3 2 5" xfId="62054"/>
    <cellStyle name="標準 7 2 3 2 5 2" xfId="62055"/>
    <cellStyle name="標準 7 2 3 2 6" xfId="62056"/>
    <cellStyle name="標準 7 2 3 3" xfId="62057"/>
    <cellStyle name="標準 7 2 3 3 2" xfId="62058"/>
    <cellStyle name="標準 7 2 3 3 2 2" xfId="62059"/>
    <cellStyle name="標準 7 2 3 3 2 2 2" xfId="62060"/>
    <cellStyle name="標準 7 2 3 3 2 2 2 2" xfId="62061"/>
    <cellStyle name="標準 7 2 3 3 2 2 2 2 2" xfId="62062"/>
    <cellStyle name="標準 7 2 3 3 2 2 2 3" xfId="62063"/>
    <cellStyle name="標準 7 2 3 3 2 2 3" xfId="62064"/>
    <cellStyle name="標準 7 2 3 3 2 2 3 2" xfId="62065"/>
    <cellStyle name="標準 7 2 3 3 2 2 4" xfId="62066"/>
    <cellStyle name="標準 7 2 3 3 2 3" xfId="62067"/>
    <cellStyle name="標準 7 2 3 3 2 3 2" xfId="62068"/>
    <cellStyle name="標準 7 2 3 3 2 3 2 2" xfId="62069"/>
    <cellStyle name="標準 7 2 3 3 2 3 3" xfId="62070"/>
    <cellStyle name="標準 7 2 3 3 2 4" xfId="62071"/>
    <cellStyle name="標準 7 2 3 3 2 4 2" xfId="62072"/>
    <cellStyle name="標準 7 2 3 3 2 5" xfId="62073"/>
    <cellStyle name="標準 7 2 3 3 3" xfId="62074"/>
    <cellStyle name="標準 7 2 3 3 3 2" xfId="62075"/>
    <cellStyle name="標準 7 2 3 3 3 2 2" xfId="62076"/>
    <cellStyle name="標準 7 2 3 3 3 2 2 2" xfId="62077"/>
    <cellStyle name="標準 7 2 3 3 3 2 3" xfId="62078"/>
    <cellStyle name="標準 7 2 3 3 3 3" xfId="62079"/>
    <cellStyle name="標準 7 2 3 3 3 3 2" xfId="62080"/>
    <cellStyle name="標準 7 2 3 3 3 4" xfId="62081"/>
    <cellStyle name="標準 7 2 3 3 4" xfId="62082"/>
    <cellStyle name="標準 7 2 3 3 4 2" xfId="62083"/>
    <cellStyle name="標準 7 2 3 3 4 2 2" xfId="62084"/>
    <cellStyle name="標準 7 2 3 3 4 3" xfId="62085"/>
    <cellStyle name="標準 7 2 3 3 5" xfId="62086"/>
    <cellStyle name="標準 7 2 3 3 5 2" xfId="62087"/>
    <cellStyle name="標準 7 2 3 3 6" xfId="62088"/>
    <cellStyle name="標準 7 2 3 4" xfId="62089"/>
    <cellStyle name="標準 7 2 3 4 2" xfId="62090"/>
    <cellStyle name="標準 7 2 3 4 2 2" xfId="62091"/>
    <cellStyle name="標準 7 2 3 4 2 2 2" xfId="62092"/>
    <cellStyle name="標準 7 2 3 4 2 2 2 2" xfId="62093"/>
    <cellStyle name="標準 7 2 3 4 2 2 3" xfId="62094"/>
    <cellStyle name="標準 7 2 3 4 2 3" xfId="62095"/>
    <cellStyle name="標準 7 2 3 4 2 3 2" xfId="62096"/>
    <cellStyle name="標準 7 2 3 4 2 4" xfId="62097"/>
    <cellStyle name="標準 7 2 3 4 3" xfId="62098"/>
    <cellStyle name="標準 7 2 3 4 3 2" xfId="62099"/>
    <cellStyle name="標準 7 2 3 4 3 2 2" xfId="62100"/>
    <cellStyle name="標準 7 2 3 4 3 3" xfId="62101"/>
    <cellStyle name="標準 7 2 3 4 4" xfId="62102"/>
    <cellStyle name="標準 7 2 3 4 4 2" xfId="62103"/>
    <cellStyle name="標準 7 2 3 4 5" xfId="62104"/>
    <cellStyle name="標準 7 2 3 5" xfId="62105"/>
    <cellStyle name="標準 7 2 3 5 2" xfId="62106"/>
    <cellStyle name="標準 7 2 3 5 2 2" xfId="62107"/>
    <cellStyle name="標準 7 2 3 5 2 2 2" xfId="62108"/>
    <cellStyle name="標準 7 2 3 5 2 3" xfId="62109"/>
    <cellStyle name="標準 7 2 3 5 3" xfId="62110"/>
    <cellStyle name="標準 7 2 3 5 3 2" xfId="62111"/>
    <cellStyle name="標準 7 2 3 5 4" xfId="62112"/>
    <cellStyle name="標準 7 2 3 6" xfId="62113"/>
    <cellStyle name="標準 7 2 3 6 2" xfId="62114"/>
    <cellStyle name="標準 7 2 3 6 2 2" xfId="62115"/>
    <cellStyle name="標準 7 2 3 6 3" xfId="62116"/>
    <cellStyle name="標準 7 2 3 7" xfId="62117"/>
    <cellStyle name="標準 7 2 3 7 2" xfId="62118"/>
    <cellStyle name="標準 7 2 3 8" xfId="62119"/>
    <cellStyle name="標準 7 2 4" xfId="62120"/>
    <cellStyle name="標準 7 2 4 2" xfId="62121"/>
    <cellStyle name="標準 7 2 4 2 2" xfId="62122"/>
    <cellStyle name="標準 7 2 4 2 2 2" xfId="62123"/>
    <cellStyle name="標準 7 2 4 2 2 2 2" xfId="62124"/>
    <cellStyle name="標準 7 2 4 2 2 2 2 2" xfId="62125"/>
    <cellStyle name="標準 7 2 4 2 2 2 3" xfId="62126"/>
    <cellStyle name="標準 7 2 4 2 2 3" xfId="62127"/>
    <cellStyle name="標準 7 2 4 2 2 3 2" xfId="62128"/>
    <cellStyle name="標準 7 2 4 2 2 4" xfId="62129"/>
    <cellStyle name="標準 7 2 4 2 3" xfId="62130"/>
    <cellStyle name="標準 7 2 4 2 3 2" xfId="62131"/>
    <cellStyle name="標準 7 2 4 2 3 2 2" xfId="62132"/>
    <cellStyle name="標準 7 2 4 2 3 3" xfId="62133"/>
    <cellStyle name="標準 7 2 4 2 4" xfId="62134"/>
    <cellStyle name="標準 7 2 4 2 4 2" xfId="62135"/>
    <cellStyle name="標準 7 2 4 2 5" xfId="62136"/>
    <cellStyle name="標準 7 2 4 3" xfId="62137"/>
    <cellStyle name="標準 7 2 4 3 2" xfId="62138"/>
    <cellStyle name="標準 7 2 4 3 2 2" xfId="62139"/>
    <cellStyle name="標準 7 2 4 3 2 2 2" xfId="62140"/>
    <cellStyle name="標準 7 2 4 3 2 3" xfId="62141"/>
    <cellStyle name="標準 7 2 4 3 3" xfId="62142"/>
    <cellStyle name="標準 7 2 4 3 3 2" xfId="62143"/>
    <cellStyle name="標準 7 2 4 3 4" xfId="62144"/>
    <cellStyle name="標準 7 2 4 4" xfId="62145"/>
    <cellStyle name="標準 7 2 4 4 2" xfId="62146"/>
    <cellStyle name="標準 7 2 4 4 2 2" xfId="62147"/>
    <cellStyle name="標準 7 2 4 4 3" xfId="62148"/>
    <cellStyle name="標準 7 2 4 5" xfId="62149"/>
    <cellStyle name="標準 7 2 4 5 2" xfId="62150"/>
    <cellStyle name="標準 7 2 4 6" xfId="62151"/>
    <cellStyle name="標準 7 2 5" xfId="62152"/>
    <cellStyle name="標準 7 2 5 2" xfId="62153"/>
    <cellStyle name="標準 7 2 5 2 2" xfId="62154"/>
    <cellStyle name="標準 7 2 5 2 2 2" xfId="62155"/>
    <cellStyle name="標準 7 2 5 2 2 2 2" xfId="62156"/>
    <cellStyle name="標準 7 2 5 2 2 2 2 2" xfId="62157"/>
    <cellStyle name="標準 7 2 5 2 2 2 3" xfId="62158"/>
    <cellStyle name="標準 7 2 5 2 2 3" xfId="62159"/>
    <cellStyle name="標準 7 2 5 2 2 3 2" xfId="62160"/>
    <cellStyle name="標準 7 2 5 2 2 4" xfId="62161"/>
    <cellStyle name="標準 7 2 5 2 3" xfId="62162"/>
    <cellStyle name="標準 7 2 5 2 3 2" xfId="62163"/>
    <cellStyle name="標準 7 2 5 2 3 2 2" xfId="62164"/>
    <cellStyle name="標準 7 2 5 2 3 3" xfId="62165"/>
    <cellStyle name="標準 7 2 5 2 4" xfId="62166"/>
    <cellStyle name="標準 7 2 5 2 4 2" xfId="62167"/>
    <cellStyle name="標準 7 2 5 2 5" xfId="62168"/>
    <cellStyle name="標準 7 2 5 3" xfId="62169"/>
    <cellStyle name="標準 7 2 5 3 2" xfId="62170"/>
    <cellStyle name="標準 7 2 5 3 2 2" xfId="62171"/>
    <cellStyle name="標準 7 2 5 3 2 2 2" xfId="62172"/>
    <cellStyle name="標準 7 2 5 3 2 3" xfId="62173"/>
    <cellStyle name="標準 7 2 5 3 3" xfId="62174"/>
    <cellStyle name="標準 7 2 5 3 3 2" xfId="62175"/>
    <cellStyle name="標準 7 2 5 3 4" xfId="62176"/>
    <cellStyle name="標準 7 2 5 4" xfId="62177"/>
    <cellStyle name="標準 7 2 5 4 2" xfId="62178"/>
    <cellStyle name="標準 7 2 5 4 2 2" xfId="62179"/>
    <cellStyle name="標準 7 2 5 4 3" xfId="62180"/>
    <cellStyle name="標準 7 2 5 5" xfId="62181"/>
    <cellStyle name="標準 7 2 5 5 2" xfId="62182"/>
    <cellStyle name="標準 7 2 5 6" xfId="62183"/>
    <cellStyle name="標準 7 2 6" xfId="62184"/>
    <cellStyle name="標準 7 2 6 2" xfId="62185"/>
    <cellStyle name="標準 7 2 6 2 2" xfId="62186"/>
    <cellStyle name="標準 7 2 6 2 2 2" xfId="62187"/>
    <cellStyle name="標準 7 2 6 2 2 2 2" xfId="62188"/>
    <cellStyle name="標準 7 2 6 2 2 3" xfId="62189"/>
    <cellStyle name="標準 7 2 6 2 3" xfId="62190"/>
    <cellStyle name="標準 7 2 6 2 3 2" xfId="62191"/>
    <cellStyle name="標準 7 2 6 2 4" xfId="62192"/>
    <cellStyle name="標準 7 2 6 3" xfId="62193"/>
    <cellStyle name="標準 7 2 6 3 2" xfId="62194"/>
    <cellStyle name="標準 7 2 6 3 2 2" xfId="62195"/>
    <cellStyle name="標準 7 2 6 3 3" xfId="62196"/>
    <cellStyle name="標準 7 2 6 4" xfId="62197"/>
    <cellStyle name="標準 7 2 6 4 2" xfId="62198"/>
    <cellStyle name="標準 7 2 6 5" xfId="62199"/>
    <cellStyle name="標準 7 2 7" xfId="62200"/>
    <cellStyle name="標準 7 2 7 2" xfId="62201"/>
    <cellStyle name="標準 7 2 7 2 2" xfId="62202"/>
    <cellStyle name="標準 7 2 7 2 2 2" xfId="62203"/>
    <cellStyle name="標準 7 2 7 2 3" xfId="62204"/>
    <cellStyle name="標準 7 2 7 3" xfId="62205"/>
    <cellStyle name="標準 7 2 7 3 2" xfId="62206"/>
    <cellStyle name="標準 7 2 7 4" xfId="62207"/>
    <cellStyle name="標準 7 2 8" xfId="62208"/>
    <cellStyle name="標準 7 2 8 2" xfId="62209"/>
    <cellStyle name="標準 7 2 8 2 2" xfId="62210"/>
    <cellStyle name="標準 7 2 8 3" xfId="62211"/>
    <cellStyle name="標準 7 2 9" xfId="62212"/>
    <cellStyle name="標準 7 2 9 2" xfId="62213"/>
    <cellStyle name="標準 7 3" xfId="62214"/>
    <cellStyle name="標準 7 3 2" xfId="62215"/>
    <cellStyle name="標準 7 3 2 2" xfId="62216"/>
    <cellStyle name="標準 7 3 2 2 2" xfId="62217"/>
    <cellStyle name="標準 7 3 2 2 2 2" xfId="62218"/>
    <cellStyle name="標準 7 3 2 2 2 2 2" xfId="62219"/>
    <cellStyle name="標準 7 3 2 2 2 2 2 2" xfId="62220"/>
    <cellStyle name="標準 7 3 2 2 2 2 2 2 2" xfId="62221"/>
    <cellStyle name="標準 7 3 2 2 2 2 2 3" xfId="62222"/>
    <cellStyle name="標準 7 3 2 2 2 2 3" xfId="62223"/>
    <cellStyle name="標準 7 3 2 2 2 2 3 2" xfId="62224"/>
    <cellStyle name="標準 7 3 2 2 2 2 4" xfId="62225"/>
    <cellStyle name="標準 7 3 2 2 2 3" xfId="62226"/>
    <cellStyle name="標準 7 3 2 2 2 3 2" xfId="62227"/>
    <cellStyle name="標準 7 3 2 2 2 3 2 2" xfId="62228"/>
    <cellStyle name="標準 7 3 2 2 2 3 3" xfId="62229"/>
    <cellStyle name="標準 7 3 2 2 2 4" xfId="62230"/>
    <cellStyle name="標準 7 3 2 2 2 4 2" xfId="62231"/>
    <cellStyle name="標準 7 3 2 2 2 5" xfId="62232"/>
    <cellStyle name="標準 7 3 2 2 3" xfId="62233"/>
    <cellStyle name="標準 7 3 2 2 3 2" xfId="62234"/>
    <cellStyle name="標準 7 3 2 2 3 2 2" xfId="62235"/>
    <cellStyle name="標準 7 3 2 2 3 2 2 2" xfId="62236"/>
    <cellStyle name="標準 7 3 2 2 3 2 3" xfId="62237"/>
    <cellStyle name="標準 7 3 2 2 3 3" xfId="62238"/>
    <cellStyle name="標準 7 3 2 2 3 3 2" xfId="62239"/>
    <cellStyle name="標準 7 3 2 2 3 4" xfId="62240"/>
    <cellStyle name="標準 7 3 2 2 4" xfId="62241"/>
    <cellStyle name="標準 7 3 2 2 4 2" xfId="62242"/>
    <cellStyle name="標準 7 3 2 2 4 2 2" xfId="62243"/>
    <cellStyle name="標準 7 3 2 2 4 3" xfId="62244"/>
    <cellStyle name="標準 7 3 2 2 5" xfId="62245"/>
    <cellStyle name="標準 7 3 2 2 5 2" xfId="62246"/>
    <cellStyle name="標準 7 3 2 2 6" xfId="62247"/>
    <cellStyle name="標準 7 3 2 3" xfId="62248"/>
    <cellStyle name="標準 7 3 2 3 2" xfId="62249"/>
    <cellStyle name="標準 7 3 2 3 2 2" xfId="62250"/>
    <cellStyle name="標準 7 3 2 3 2 2 2" xfId="62251"/>
    <cellStyle name="標準 7 3 2 3 2 2 2 2" xfId="62252"/>
    <cellStyle name="標準 7 3 2 3 2 2 2 2 2" xfId="62253"/>
    <cellStyle name="標準 7 3 2 3 2 2 2 3" xfId="62254"/>
    <cellStyle name="標準 7 3 2 3 2 2 3" xfId="62255"/>
    <cellStyle name="標準 7 3 2 3 2 2 3 2" xfId="62256"/>
    <cellStyle name="標準 7 3 2 3 2 2 4" xfId="62257"/>
    <cellStyle name="標準 7 3 2 3 2 3" xfId="62258"/>
    <cellStyle name="標準 7 3 2 3 2 3 2" xfId="62259"/>
    <cellStyle name="標準 7 3 2 3 2 3 2 2" xfId="62260"/>
    <cellStyle name="標準 7 3 2 3 2 3 3" xfId="62261"/>
    <cellStyle name="標準 7 3 2 3 2 4" xfId="62262"/>
    <cellStyle name="標準 7 3 2 3 2 4 2" xfId="62263"/>
    <cellStyle name="標準 7 3 2 3 2 5" xfId="62264"/>
    <cellStyle name="標準 7 3 2 3 3" xfId="62265"/>
    <cellStyle name="標準 7 3 2 3 3 2" xfId="62266"/>
    <cellStyle name="標準 7 3 2 3 3 2 2" xfId="62267"/>
    <cellStyle name="標準 7 3 2 3 3 2 2 2" xfId="62268"/>
    <cellStyle name="標準 7 3 2 3 3 2 3" xfId="62269"/>
    <cellStyle name="標準 7 3 2 3 3 3" xfId="62270"/>
    <cellStyle name="標準 7 3 2 3 3 3 2" xfId="62271"/>
    <cellStyle name="標準 7 3 2 3 3 4" xfId="62272"/>
    <cellStyle name="標準 7 3 2 3 4" xfId="62273"/>
    <cellStyle name="標準 7 3 2 3 4 2" xfId="62274"/>
    <cellStyle name="標準 7 3 2 3 4 2 2" xfId="62275"/>
    <cellStyle name="標準 7 3 2 3 4 3" xfId="62276"/>
    <cellStyle name="標準 7 3 2 3 5" xfId="62277"/>
    <cellStyle name="標準 7 3 2 3 5 2" xfId="62278"/>
    <cellStyle name="標準 7 3 2 3 6" xfId="62279"/>
    <cellStyle name="標準 7 3 2 4" xfId="62280"/>
    <cellStyle name="標準 7 3 2 4 2" xfId="62281"/>
    <cellStyle name="標準 7 3 2 4 2 2" xfId="62282"/>
    <cellStyle name="標準 7 3 2 4 2 2 2" xfId="62283"/>
    <cellStyle name="標準 7 3 2 4 2 2 2 2" xfId="62284"/>
    <cellStyle name="標準 7 3 2 4 2 2 3" xfId="62285"/>
    <cellStyle name="標準 7 3 2 4 2 3" xfId="62286"/>
    <cellStyle name="標準 7 3 2 4 2 3 2" xfId="62287"/>
    <cellStyle name="標準 7 3 2 4 2 4" xfId="62288"/>
    <cellStyle name="標準 7 3 2 4 3" xfId="62289"/>
    <cellStyle name="標準 7 3 2 4 3 2" xfId="62290"/>
    <cellStyle name="標準 7 3 2 4 3 2 2" xfId="62291"/>
    <cellStyle name="標準 7 3 2 4 3 3" xfId="62292"/>
    <cellStyle name="標準 7 3 2 4 4" xfId="62293"/>
    <cellStyle name="標準 7 3 2 4 4 2" xfId="62294"/>
    <cellStyle name="標準 7 3 2 4 5" xfId="62295"/>
    <cellStyle name="標準 7 3 2 5" xfId="62296"/>
    <cellStyle name="標準 7 3 2 5 2" xfId="62297"/>
    <cellStyle name="標準 7 3 2 5 2 2" xfId="62298"/>
    <cellStyle name="標準 7 3 2 5 2 2 2" xfId="62299"/>
    <cellStyle name="標準 7 3 2 5 2 3" xfId="62300"/>
    <cellStyle name="標準 7 3 2 5 3" xfId="62301"/>
    <cellStyle name="標準 7 3 2 5 3 2" xfId="62302"/>
    <cellStyle name="標準 7 3 2 5 4" xfId="62303"/>
    <cellStyle name="標準 7 3 2 6" xfId="62304"/>
    <cellStyle name="標準 7 3 2 6 2" xfId="62305"/>
    <cellStyle name="標準 7 3 2 6 2 2" xfId="62306"/>
    <cellStyle name="標準 7 3 2 6 3" xfId="62307"/>
    <cellStyle name="標準 7 3 2 7" xfId="62308"/>
    <cellStyle name="標準 7 3 2 7 2" xfId="62309"/>
    <cellStyle name="標準 7 3 2 8" xfId="62310"/>
    <cellStyle name="標準 7 3 3" xfId="62311"/>
    <cellStyle name="標準 7 3 3 2" xfId="62312"/>
    <cellStyle name="標準 7 3 3 2 2" xfId="62313"/>
    <cellStyle name="標準 7 3 3 2 2 2" xfId="62314"/>
    <cellStyle name="標準 7 3 3 2 2 2 2" xfId="62315"/>
    <cellStyle name="標準 7 3 3 2 2 2 2 2" xfId="62316"/>
    <cellStyle name="標準 7 3 3 2 2 2 3" xfId="62317"/>
    <cellStyle name="標準 7 3 3 2 2 3" xfId="62318"/>
    <cellStyle name="標準 7 3 3 2 2 3 2" xfId="62319"/>
    <cellStyle name="標準 7 3 3 2 2 4" xfId="62320"/>
    <cellStyle name="標準 7 3 3 2 3" xfId="62321"/>
    <cellStyle name="標準 7 3 3 2 3 2" xfId="62322"/>
    <cellStyle name="標準 7 3 3 2 3 2 2" xfId="62323"/>
    <cellStyle name="標準 7 3 3 2 3 3" xfId="62324"/>
    <cellStyle name="標準 7 3 3 2 4" xfId="62325"/>
    <cellStyle name="標準 7 3 3 2 4 2" xfId="62326"/>
    <cellStyle name="標準 7 3 3 2 5" xfId="62327"/>
    <cellStyle name="標準 7 3 3 3" xfId="62328"/>
    <cellStyle name="標準 7 3 3 3 2" xfId="62329"/>
    <cellStyle name="標準 7 3 3 3 2 2" xfId="62330"/>
    <cellStyle name="標準 7 3 3 3 2 2 2" xfId="62331"/>
    <cellStyle name="標準 7 3 3 3 2 3" xfId="62332"/>
    <cellStyle name="標準 7 3 3 3 3" xfId="62333"/>
    <cellStyle name="標準 7 3 3 3 3 2" xfId="62334"/>
    <cellStyle name="標準 7 3 3 3 4" xfId="62335"/>
    <cellStyle name="標準 7 3 3 4" xfId="62336"/>
    <cellStyle name="標準 7 3 3 4 2" xfId="62337"/>
    <cellStyle name="標準 7 3 3 4 2 2" xfId="62338"/>
    <cellStyle name="標準 7 3 3 4 3" xfId="62339"/>
    <cellStyle name="標準 7 3 3 5" xfId="62340"/>
    <cellStyle name="標準 7 3 3 5 2" xfId="62341"/>
    <cellStyle name="標準 7 3 3 6" xfId="62342"/>
    <cellStyle name="標準 7 3 4" xfId="62343"/>
    <cellStyle name="標準 7 3 4 2" xfId="62344"/>
    <cellStyle name="標準 7 3 4 2 2" xfId="62345"/>
    <cellStyle name="標準 7 3 4 2 2 2" xfId="62346"/>
    <cellStyle name="標準 7 3 4 2 2 2 2" xfId="62347"/>
    <cellStyle name="標準 7 3 4 2 2 2 2 2" xfId="62348"/>
    <cellStyle name="標準 7 3 4 2 2 2 3" xfId="62349"/>
    <cellStyle name="標準 7 3 4 2 2 3" xfId="62350"/>
    <cellStyle name="標準 7 3 4 2 2 3 2" xfId="62351"/>
    <cellStyle name="標準 7 3 4 2 2 4" xfId="62352"/>
    <cellStyle name="標準 7 3 4 2 3" xfId="62353"/>
    <cellStyle name="標準 7 3 4 2 3 2" xfId="62354"/>
    <cellStyle name="標準 7 3 4 2 3 2 2" xfId="62355"/>
    <cellStyle name="標準 7 3 4 2 3 3" xfId="62356"/>
    <cellStyle name="標準 7 3 4 2 4" xfId="62357"/>
    <cellStyle name="標準 7 3 4 2 4 2" xfId="62358"/>
    <cellStyle name="標準 7 3 4 2 5" xfId="62359"/>
    <cellStyle name="標準 7 3 4 3" xfId="62360"/>
    <cellStyle name="標準 7 3 4 3 2" xfId="62361"/>
    <cellStyle name="標準 7 3 4 3 2 2" xfId="62362"/>
    <cellStyle name="標準 7 3 4 3 2 2 2" xfId="62363"/>
    <cellStyle name="標準 7 3 4 3 2 3" xfId="62364"/>
    <cellStyle name="標準 7 3 4 3 3" xfId="62365"/>
    <cellStyle name="標準 7 3 4 3 3 2" xfId="62366"/>
    <cellStyle name="標準 7 3 4 3 4" xfId="62367"/>
    <cellStyle name="標準 7 3 4 4" xfId="62368"/>
    <cellStyle name="標準 7 3 4 4 2" xfId="62369"/>
    <cellStyle name="標準 7 3 4 4 2 2" xfId="62370"/>
    <cellStyle name="標準 7 3 4 4 3" xfId="62371"/>
    <cellStyle name="標準 7 3 4 5" xfId="62372"/>
    <cellStyle name="標準 7 3 4 5 2" xfId="62373"/>
    <cellStyle name="標準 7 3 4 6" xfId="62374"/>
    <cellStyle name="標準 7 3 5" xfId="62375"/>
    <cellStyle name="標準 7 3 5 2" xfId="62376"/>
    <cellStyle name="標準 7 3 5 2 2" xfId="62377"/>
    <cellStyle name="標準 7 3 5 2 2 2" xfId="62378"/>
    <cellStyle name="標準 7 3 5 2 2 2 2" xfId="62379"/>
    <cellStyle name="標準 7 3 5 2 2 3" xfId="62380"/>
    <cellStyle name="標準 7 3 5 2 3" xfId="62381"/>
    <cellStyle name="標準 7 3 5 2 3 2" xfId="62382"/>
    <cellStyle name="標準 7 3 5 2 4" xfId="62383"/>
    <cellStyle name="標準 7 3 5 3" xfId="62384"/>
    <cellStyle name="標準 7 3 5 3 2" xfId="62385"/>
    <cellStyle name="標準 7 3 5 3 2 2" xfId="62386"/>
    <cellStyle name="標準 7 3 5 3 3" xfId="62387"/>
    <cellStyle name="標準 7 3 5 4" xfId="62388"/>
    <cellStyle name="標準 7 3 5 4 2" xfId="62389"/>
    <cellStyle name="標準 7 3 5 5" xfId="62390"/>
    <cellStyle name="標準 7 3 6" xfId="62391"/>
    <cellStyle name="標準 7 3 6 2" xfId="62392"/>
    <cellStyle name="標準 7 3 6 2 2" xfId="62393"/>
    <cellStyle name="標準 7 3 6 2 2 2" xfId="62394"/>
    <cellStyle name="標準 7 3 6 2 3" xfId="62395"/>
    <cellStyle name="標準 7 3 6 3" xfId="62396"/>
    <cellStyle name="標準 7 3 6 3 2" xfId="62397"/>
    <cellStyle name="標準 7 3 6 4" xfId="62398"/>
    <cellStyle name="標準 7 3 7" xfId="62399"/>
    <cellStyle name="標準 7 3 7 2" xfId="62400"/>
    <cellStyle name="標準 7 3 7 2 2" xfId="62401"/>
    <cellStyle name="標準 7 3 7 3" xfId="62402"/>
    <cellStyle name="標準 7 3 8" xfId="62403"/>
    <cellStyle name="標準 7 3 8 2" xfId="62404"/>
    <cellStyle name="標準 7 3 9" xfId="62405"/>
    <cellStyle name="標準 7 4" xfId="62406"/>
    <cellStyle name="標準 7 4 2" xfId="62407"/>
    <cellStyle name="標準 7 4 2 2" xfId="62408"/>
    <cellStyle name="標準 7 4 2 2 2" xfId="62409"/>
    <cellStyle name="標準 7 4 2 2 2 2" xfId="62410"/>
    <cellStyle name="標準 7 4 2 2 2 2 2" xfId="62411"/>
    <cellStyle name="標準 7 4 2 2 2 2 2 2" xfId="62412"/>
    <cellStyle name="標準 7 4 2 2 2 2 3" xfId="62413"/>
    <cellStyle name="標準 7 4 2 2 2 3" xfId="62414"/>
    <cellStyle name="標準 7 4 2 2 2 3 2" xfId="62415"/>
    <cellStyle name="標準 7 4 2 2 2 4" xfId="62416"/>
    <cellStyle name="標準 7 4 2 2 3" xfId="62417"/>
    <cellStyle name="標準 7 4 2 2 3 2" xfId="62418"/>
    <cellStyle name="標準 7 4 2 2 3 2 2" xfId="62419"/>
    <cellStyle name="標準 7 4 2 2 3 3" xfId="62420"/>
    <cellStyle name="標準 7 4 2 2 4" xfId="62421"/>
    <cellStyle name="標準 7 4 2 2 4 2" xfId="62422"/>
    <cellStyle name="標準 7 4 2 2 5" xfId="62423"/>
    <cellStyle name="標準 7 4 2 3" xfId="62424"/>
    <cellStyle name="標準 7 4 2 3 2" xfId="62425"/>
    <cellStyle name="標準 7 4 2 3 2 2" xfId="62426"/>
    <cellStyle name="標準 7 4 2 3 2 2 2" xfId="62427"/>
    <cellStyle name="標準 7 4 2 3 2 3" xfId="62428"/>
    <cellStyle name="標準 7 4 2 3 3" xfId="62429"/>
    <cellStyle name="標準 7 4 2 3 3 2" xfId="62430"/>
    <cellStyle name="標準 7 4 2 3 4" xfId="62431"/>
    <cellStyle name="標準 7 4 2 4" xfId="62432"/>
    <cellStyle name="標準 7 4 2 4 2" xfId="62433"/>
    <cellStyle name="標準 7 4 2 4 2 2" xfId="62434"/>
    <cellStyle name="標準 7 4 2 4 3" xfId="62435"/>
    <cellStyle name="標準 7 4 2 5" xfId="62436"/>
    <cellStyle name="標準 7 4 2 5 2" xfId="62437"/>
    <cellStyle name="標準 7 4 2 6" xfId="62438"/>
    <cellStyle name="標準 7 4 3" xfId="62439"/>
    <cellStyle name="標準 7 4 3 2" xfId="62440"/>
    <cellStyle name="標準 7 4 3 2 2" xfId="62441"/>
    <cellStyle name="標準 7 4 3 2 2 2" xfId="62442"/>
    <cellStyle name="標準 7 4 3 2 2 2 2" xfId="62443"/>
    <cellStyle name="標準 7 4 3 2 2 2 2 2" xfId="62444"/>
    <cellStyle name="標準 7 4 3 2 2 2 3" xfId="62445"/>
    <cellStyle name="標準 7 4 3 2 2 3" xfId="62446"/>
    <cellStyle name="標準 7 4 3 2 2 3 2" xfId="62447"/>
    <cellStyle name="標準 7 4 3 2 2 4" xfId="62448"/>
    <cellStyle name="標準 7 4 3 2 3" xfId="62449"/>
    <cellStyle name="標準 7 4 3 2 3 2" xfId="62450"/>
    <cellStyle name="標準 7 4 3 2 3 2 2" xfId="62451"/>
    <cellStyle name="標準 7 4 3 2 3 3" xfId="62452"/>
    <cellStyle name="標準 7 4 3 2 4" xfId="62453"/>
    <cellStyle name="標準 7 4 3 2 4 2" xfId="62454"/>
    <cellStyle name="標準 7 4 3 2 5" xfId="62455"/>
    <cellStyle name="標準 7 4 3 3" xfId="62456"/>
    <cellStyle name="標準 7 4 3 3 2" xfId="62457"/>
    <cellStyle name="標準 7 4 3 3 2 2" xfId="62458"/>
    <cellStyle name="標準 7 4 3 3 2 2 2" xfId="62459"/>
    <cellStyle name="標準 7 4 3 3 2 3" xfId="62460"/>
    <cellStyle name="標準 7 4 3 3 3" xfId="62461"/>
    <cellStyle name="標準 7 4 3 3 3 2" xfId="62462"/>
    <cellStyle name="標準 7 4 3 3 4" xfId="62463"/>
    <cellStyle name="標準 7 4 3 4" xfId="62464"/>
    <cellStyle name="標準 7 4 3 4 2" xfId="62465"/>
    <cellStyle name="標準 7 4 3 4 2 2" xfId="62466"/>
    <cellStyle name="標準 7 4 3 4 3" xfId="62467"/>
    <cellStyle name="標準 7 4 3 5" xfId="62468"/>
    <cellStyle name="標準 7 4 3 5 2" xfId="62469"/>
    <cellStyle name="標準 7 4 3 6" xfId="62470"/>
    <cellStyle name="標準 7 4 4" xfId="62471"/>
    <cellStyle name="標準 7 4 4 2" xfId="62472"/>
    <cellStyle name="標準 7 4 4 2 2" xfId="62473"/>
    <cellStyle name="標準 7 4 4 2 2 2" xfId="62474"/>
    <cellStyle name="標準 7 4 4 2 2 2 2" xfId="62475"/>
    <cellStyle name="標準 7 4 4 2 2 3" xfId="62476"/>
    <cellStyle name="標準 7 4 4 2 3" xfId="62477"/>
    <cellStyle name="標準 7 4 4 2 3 2" xfId="62478"/>
    <cellStyle name="標準 7 4 4 2 4" xfId="62479"/>
    <cellStyle name="標準 7 4 4 3" xfId="62480"/>
    <cellStyle name="標準 7 4 4 3 2" xfId="62481"/>
    <cellStyle name="標準 7 4 4 3 2 2" xfId="62482"/>
    <cellStyle name="標準 7 4 4 3 3" xfId="62483"/>
    <cellStyle name="標準 7 4 4 4" xfId="62484"/>
    <cellStyle name="標準 7 4 4 4 2" xfId="62485"/>
    <cellStyle name="標準 7 4 4 5" xfId="62486"/>
    <cellStyle name="標準 7 4 5" xfId="62487"/>
    <cellStyle name="標準 7 4 5 2" xfId="62488"/>
    <cellStyle name="標準 7 4 5 2 2" xfId="62489"/>
    <cellStyle name="標準 7 4 5 2 2 2" xfId="62490"/>
    <cellStyle name="標準 7 4 5 2 3" xfId="62491"/>
    <cellStyle name="標準 7 4 5 3" xfId="62492"/>
    <cellStyle name="標準 7 4 5 3 2" xfId="62493"/>
    <cellStyle name="標準 7 4 5 4" xfId="62494"/>
    <cellStyle name="標準 7 4 6" xfId="62495"/>
    <cellStyle name="標準 7 4 6 2" xfId="62496"/>
    <cellStyle name="標準 7 4 6 2 2" xfId="62497"/>
    <cellStyle name="標準 7 4 6 3" xfId="62498"/>
    <cellStyle name="標準 7 4 7" xfId="62499"/>
    <cellStyle name="標準 7 4 7 2" xfId="62500"/>
    <cellStyle name="標準 7 4 8" xfId="62501"/>
    <cellStyle name="標準 7 5" xfId="62502"/>
    <cellStyle name="標準 7 5 2" xfId="62503"/>
    <cellStyle name="標準 7 5 2 2" xfId="62504"/>
    <cellStyle name="標準 7 5 2 2 2" xfId="62505"/>
    <cellStyle name="標準 7 5 2 2 2 2" xfId="62506"/>
    <cellStyle name="標準 7 5 2 2 2 2 2" xfId="62507"/>
    <cellStyle name="標準 7 5 2 2 2 3" xfId="62508"/>
    <cellStyle name="標準 7 5 2 2 3" xfId="62509"/>
    <cellStyle name="標準 7 5 2 2 3 2" xfId="62510"/>
    <cellStyle name="標準 7 5 2 2 4" xfId="62511"/>
    <cellStyle name="標準 7 5 2 3" xfId="62512"/>
    <cellStyle name="標準 7 5 2 3 2" xfId="62513"/>
    <cellStyle name="標準 7 5 2 3 2 2" xfId="62514"/>
    <cellStyle name="標準 7 5 2 3 3" xfId="62515"/>
    <cellStyle name="標準 7 5 2 4" xfId="62516"/>
    <cellStyle name="標準 7 5 2 4 2" xfId="62517"/>
    <cellStyle name="標準 7 5 2 5" xfId="62518"/>
    <cellStyle name="標準 7 5 3" xfId="62519"/>
    <cellStyle name="標準 7 5 3 2" xfId="62520"/>
    <cellStyle name="標準 7 5 3 2 2" xfId="62521"/>
    <cellStyle name="標準 7 5 3 2 2 2" xfId="62522"/>
    <cellStyle name="標準 7 5 3 2 3" xfId="62523"/>
    <cellStyle name="標準 7 5 3 3" xfId="62524"/>
    <cellStyle name="標準 7 5 3 3 2" xfId="62525"/>
    <cellStyle name="標準 7 5 3 4" xfId="62526"/>
    <cellStyle name="標準 7 5 4" xfId="62527"/>
    <cellStyle name="標準 7 5 4 2" xfId="62528"/>
    <cellStyle name="標準 7 5 4 2 2" xfId="62529"/>
    <cellStyle name="標準 7 5 4 3" xfId="62530"/>
    <cellStyle name="標準 7 5 5" xfId="62531"/>
    <cellStyle name="標準 7 5 5 2" xfId="62532"/>
    <cellStyle name="標準 7 5 6" xfId="62533"/>
    <cellStyle name="標準 7 6" xfId="62534"/>
    <cellStyle name="標準 7 6 2" xfId="62535"/>
    <cellStyle name="標準 7 6 2 2" xfId="62536"/>
    <cellStyle name="標準 7 6 2 2 2" xfId="62537"/>
    <cellStyle name="標準 7 6 2 2 2 2" xfId="62538"/>
    <cellStyle name="標準 7 6 2 2 2 2 2" xfId="62539"/>
    <cellStyle name="標準 7 6 2 2 2 3" xfId="62540"/>
    <cellStyle name="標準 7 6 2 2 3" xfId="62541"/>
    <cellStyle name="標準 7 6 2 2 3 2" xfId="62542"/>
    <cellStyle name="標準 7 6 2 2 4" xfId="62543"/>
    <cellStyle name="標準 7 6 2 3" xfId="62544"/>
    <cellStyle name="標準 7 6 2 3 2" xfId="62545"/>
    <cellStyle name="標準 7 6 2 3 2 2" xfId="62546"/>
    <cellStyle name="標準 7 6 2 3 3" xfId="62547"/>
    <cellStyle name="標準 7 6 2 4" xfId="62548"/>
    <cellStyle name="標準 7 6 2 4 2" xfId="62549"/>
    <cellStyle name="標準 7 6 2 5" xfId="62550"/>
    <cellStyle name="標準 7 6 3" xfId="62551"/>
    <cellStyle name="標準 7 6 3 2" xfId="62552"/>
    <cellStyle name="標準 7 6 3 2 2" xfId="62553"/>
    <cellStyle name="標準 7 6 3 2 2 2" xfId="62554"/>
    <cellStyle name="標準 7 6 3 2 3" xfId="62555"/>
    <cellStyle name="標準 7 6 3 3" xfId="62556"/>
    <cellStyle name="標準 7 6 3 3 2" xfId="62557"/>
    <cellStyle name="標準 7 6 3 4" xfId="62558"/>
    <cellStyle name="標準 7 6 4" xfId="62559"/>
    <cellStyle name="標準 7 6 4 2" xfId="62560"/>
    <cellStyle name="標準 7 6 4 2 2" xfId="62561"/>
    <cellStyle name="標準 7 6 4 3" xfId="62562"/>
    <cellStyle name="標準 7 6 5" xfId="62563"/>
    <cellStyle name="標準 7 6 5 2" xfId="62564"/>
    <cellStyle name="標準 7 6 6" xfId="62565"/>
    <cellStyle name="標準 7 7" xfId="62566"/>
    <cellStyle name="標準 7 7 2" xfId="62567"/>
    <cellStyle name="標準 7 7 2 2" xfId="62568"/>
    <cellStyle name="標準 7 7 2 2 2" xfId="62569"/>
    <cellStyle name="標準 7 7 2 2 2 2" xfId="62570"/>
    <cellStyle name="標準 7 7 2 2 3" xfId="62571"/>
    <cellStyle name="標準 7 7 2 3" xfId="62572"/>
    <cellStyle name="標準 7 7 2 3 2" xfId="62573"/>
    <cellStyle name="標準 7 7 2 4" xfId="62574"/>
    <cellStyle name="標準 7 7 3" xfId="62575"/>
    <cellStyle name="標準 7 7 3 2" xfId="62576"/>
    <cellStyle name="標準 7 7 3 2 2" xfId="62577"/>
    <cellStyle name="標準 7 7 3 3" xfId="62578"/>
    <cellStyle name="標準 7 7 4" xfId="62579"/>
    <cellStyle name="標準 7 7 4 2" xfId="62580"/>
    <cellStyle name="標準 7 7 5" xfId="62581"/>
    <cellStyle name="標準 7 8" xfId="62582"/>
    <cellStyle name="標準 7 8 2" xfId="62583"/>
    <cellStyle name="標準 7 8 2 2" xfId="62584"/>
    <cellStyle name="標準 7 8 2 2 2" xfId="62585"/>
    <cellStyle name="標準 7 8 2 3" xfId="62586"/>
    <cellStyle name="標準 7 8 3" xfId="62587"/>
    <cellStyle name="標準 7 8 3 2" xfId="62588"/>
    <cellStyle name="標準 7 8 4" xfId="62589"/>
    <cellStyle name="標準 7 9" xfId="62590"/>
    <cellStyle name="標準 7 9 2" xfId="62591"/>
    <cellStyle name="標準 7 9 2 2" xfId="62592"/>
    <cellStyle name="標準 7 9 3" xfId="62593"/>
    <cellStyle name="標準 8" xfId="62594"/>
    <cellStyle name="標準 8 2" xfId="62595"/>
    <cellStyle name="標準 8 2 2" xfId="62596"/>
    <cellStyle name="標準 8 2 2 2" xfId="62597"/>
    <cellStyle name="標準 8 2 2 2 2" xfId="62598"/>
    <cellStyle name="標準 8 2 2 2 2 2" xfId="62599"/>
    <cellStyle name="標準 8 2 2 2 2 2 2" xfId="62600"/>
    <cellStyle name="標準 8 2 2 2 2 2 2 2" xfId="62601"/>
    <cellStyle name="標準 8 2 2 2 2 2 3" xfId="62602"/>
    <cellStyle name="標準 8 2 2 2 2 3" xfId="62603"/>
    <cellStyle name="標準 8 2 2 2 2 3 2" xfId="62604"/>
    <cellStyle name="標準 8 2 2 2 2 4" xfId="62605"/>
    <cellStyle name="標準 8 2 2 2 3" xfId="62606"/>
    <cellStyle name="標準 8 2 2 2 3 2" xfId="62607"/>
    <cellStyle name="標準 8 2 2 2 3 2 2" xfId="62608"/>
    <cellStyle name="標準 8 2 2 2 3 3" xfId="62609"/>
    <cellStyle name="標準 8 2 2 2 4" xfId="62610"/>
    <cellStyle name="標準 8 2 2 2 4 2" xfId="62611"/>
    <cellStyle name="標準 8 2 2 2 5" xfId="62612"/>
    <cellStyle name="標準 8 2 2 3" xfId="62613"/>
    <cellStyle name="標準 8 2 2 3 2" xfId="62614"/>
    <cellStyle name="標準 8 2 2 3 2 2" xfId="62615"/>
    <cellStyle name="標準 8 2 2 3 2 2 2" xfId="62616"/>
    <cellStyle name="標準 8 2 2 3 2 3" xfId="62617"/>
    <cellStyle name="標準 8 2 2 3 3" xfId="62618"/>
    <cellStyle name="標準 8 2 2 3 3 2" xfId="62619"/>
    <cellStyle name="標準 8 2 2 3 4" xfId="62620"/>
    <cellStyle name="標準 8 2 2 4" xfId="62621"/>
    <cellStyle name="標準 8 2 2 4 2" xfId="62622"/>
    <cellStyle name="標準 8 2 2 4 2 2" xfId="62623"/>
    <cellStyle name="標準 8 2 2 4 3" xfId="62624"/>
    <cellStyle name="標準 8 2 2 5" xfId="62625"/>
    <cellStyle name="標準 8 2 2 5 2" xfId="62626"/>
    <cellStyle name="標準 8 2 2 6" xfId="62627"/>
    <cellStyle name="標準 8 2 3" xfId="62628"/>
    <cellStyle name="標準 8 2 3 2" xfId="62629"/>
    <cellStyle name="標準 8 2 3 2 2" xfId="62630"/>
    <cellStyle name="標準 8 2 3 2 2 2" xfId="62631"/>
    <cellStyle name="標準 8 2 3 2 2 2 2" xfId="62632"/>
    <cellStyle name="標準 8 2 3 2 2 2 2 2" xfId="62633"/>
    <cellStyle name="標準 8 2 3 2 2 2 3" xfId="62634"/>
    <cellStyle name="標準 8 2 3 2 2 3" xfId="62635"/>
    <cellStyle name="標準 8 2 3 2 2 3 2" xfId="62636"/>
    <cellStyle name="標準 8 2 3 2 2 4" xfId="62637"/>
    <cellStyle name="標準 8 2 3 2 3" xfId="62638"/>
    <cellStyle name="標準 8 2 3 2 3 2" xfId="62639"/>
    <cellStyle name="標準 8 2 3 2 3 2 2" xfId="62640"/>
    <cellStyle name="標準 8 2 3 2 3 3" xfId="62641"/>
    <cellStyle name="標準 8 2 3 2 4" xfId="62642"/>
    <cellStyle name="標準 8 2 3 2 4 2" xfId="62643"/>
    <cellStyle name="標準 8 2 3 2 5" xfId="62644"/>
    <cellStyle name="標準 8 2 3 3" xfId="62645"/>
    <cellStyle name="標準 8 2 3 3 2" xfId="62646"/>
    <cellStyle name="標準 8 2 3 3 2 2" xfId="62647"/>
    <cellStyle name="標準 8 2 3 3 2 2 2" xfId="62648"/>
    <cellStyle name="標準 8 2 3 3 2 3" xfId="62649"/>
    <cellStyle name="標準 8 2 3 3 3" xfId="62650"/>
    <cellStyle name="標準 8 2 3 3 3 2" xfId="62651"/>
    <cellStyle name="標準 8 2 3 3 4" xfId="62652"/>
    <cellStyle name="標準 8 2 3 4" xfId="62653"/>
    <cellStyle name="標準 8 2 3 4 2" xfId="62654"/>
    <cellStyle name="標準 8 2 3 4 2 2" xfId="62655"/>
    <cellStyle name="標準 8 2 3 4 3" xfId="62656"/>
    <cellStyle name="標準 8 2 3 5" xfId="62657"/>
    <cellStyle name="標準 8 2 3 5 2" xfId="62658"/>
    <cellStyle name="標準 8 2 3 6" xfId="62659"/>
    <cellStyle name="標準 8 2 4" xfId="62660"/>
    <cellStyle name="標準 8 2 4 2" xfId="62661"/>
    <cellStyle name="標準 8 2 4 2 2" xfId="62662"/>
    <cellStyle name="標準 8 2 4 2 2 2" xfId="62663"/>
    <cellStyle name="標準 8 2 4 2 2 2 2" xfId="62664"/>
    <cellStyle name="標準 8 2 4 2 2 3" xfId="62665"/>
    <cellStyle name="標準 8 2 4 2 3" xfId="62666"/>
    <cellStyle name="標準 8 2 4 2 3 2" xfId="62667"/>
    <cellStyle name="標準 8 2 4 2 4" xfId="62668"/>
    <cellStyle name="標準 8 2 4 3" xfId="62669"/>
    <cellStyle name="標準 8 2 4 3 2" xfId="62670"/>
    <cellStyle name="標準 8 2 4 3 2 2" xfId="62671"/>
    <cellStyle name="標準 8 2 4 3 3" xfId="62672"/>
    <cellStyle name="標準 8 2 4 4" xfId="62673"/>
    <cellStyle name="標準 8 2 4 4 2" xfId="62674"/>
    <cellStyle name="標準 8 2 4 5" xfId="62675"/>
    <cellStyle name="標準 8 2 5" xfId="62676"/>
    <cellStyle name="標準 8 2 5 2" xfId="62677"/>
    <cellStyle name="標準 8 2 5 2 2" xfId="62678"/>
    <cellStyle name="標準 8 2 5 2 2 2" xfId="62679"/>
    <cellStyle name="標準 8 2 5 2 3" xfId="62680"/>
    <cellStyle name="標準 8 2 5 3" xfId="62681"/>
    <cellStyle name="標準 8 2 5 3 2" xfId="62682"/>
    <cellStyle name="標準 8 2 5 4" xfId="62683"/>
    <cellStyle name="標準 8 2 6" xfId="62684"/>
    <cellStyle name="標準 8 2 6 2" xfId="62685"/>
    <cellStyle name="標準 8 2 6 2 2" xfId="62686"/>
    <cellStyle name="標準 8 2 6 3" xfId="62687"/>
    <cellStyle name="標準 8 2 7" xfId="62688"/>
    <cellStyle name="標準 8 2 7 2" xfId="62689"/>
    <cellStyle name="標準 8 2 8" xfId="62690"/>
    <cellStyle name="標準 8 3" xfId="62691"/>
    <cellStyle name="標準 8 3 2" xfId="62692"/>
    <cellStyle name="標準 8 3 2 2" xfId="62693"/>
    <cellStyle name="標準 8 3 2 2 2" xfId="62694"/>
    <cellStyle name="標準 8 3 2 2 2 2" xfId="62695"/>
    <cellStyle name="標準 8 3 2 2 2 2 2" xfId="62696"/>
    <cellStyle name="標準 8 3 2 2 2 3" xfId="62697"/>
    <cellStyle name="標準 8 3 2 2 3" xfId="62698"/>
    <cellStyle name="標準 8 3 2 2 3 2" xfId="62699"/>
    <cellStyle name="標準 8 3 2 2 4" xfId="62700"/>
    <cellStyle name="標準 8 3 2 3" xfId="62701"/>
    <cellStyle name="標準 8 3 2 3 2" xfId="62702"/>
    <cellStyle name="標準 8 3 2 3 2 2" xfId="62703"/>
    <cellStyle name="標準 8 3 2 3 3" xfId="62704"/>
    <cellStyle name="標準 8 3 2 4" xfId="62705"/>
    <cellStyle name="標準 8 3 2 4 2" xfId="62706"/>
    <cellStyle name="標準 8 3 2 5" xfId="62707"/>
    <cellStyle name="標準 8 3 3" xfId="62708"/>
    <cellStyle name="標準 8 3 3 2" xfId="62709"/>
    <cellStyle name="標準 8 3 3 2 2" xfId="62710"/>
    <cellStyle name="標準 8 3 3 2 2 2" xfId="62711"/>
    <cellStyle name="標準 8 3 3 2 3" xfId="62712"/>
    <cellStyle name="標準 8 3 3 3" xfId="62713"/>
    <cellStyle name="標準 8 3 3 3 2" xfId="62714"/>
    <cellStyle name="標準 8 3 3 4" xfId="62715"/>
    <cellStyle name="標準 8 3 4" xfId="62716"/>
    <cellStyle name="標準 8 3 4 2" xfId="62717"/>
    <cellStyle name="標準 8 3 4 2 2" xfId="62718"/>
    <cellStyle name="標準 8 3 4 3" xfId="62719"/>
    <cellStyle name="標準 8 3 5" xfId="62720"/>
    <cellStyle name="標準 8 3 5 2" xfId="62721"/>
    <cellStyle name="標準 8 3 6" xfId="62722"/>
    <cellStyle name="標準 8 4" xfId="62723"/>
    <cellStyle name="標準 8 4 2" xfId="62724"/>
    <cellStyle name="標準 8 4 2 2" xfId="62725"/>
    <cellStyle name="標準 8 4 2 2 2" xfId="62726"/>
    <cellStyle name="標準 8 4 2 2 2 2" xfId="62727"/>
    <cellStyle name="標準 8 4 2 2 2 2 2" xfId="62728"/>
    <cellStyle name="標準 8 4 2 2 2 3" xfId="62729"/>
    <cellStyle name="標準 8 4 2 2 3" xfId="62730"/>
    <cellStyle name="標準 8 4 2 2 3 2" xfId="62731"/>
    <cellStyle name="標準 8 4 2 2 4" xfId="62732"/>
    <cellStyle name="標準 8 4 2 3" xfId="62733"/>
    <cellStyle name="標準 8 4 2 3 2" xfId="62734"/>
    <cellStyle name="標準 8 4 2 3 2 2" xfId="62735"/>
    <cellStyle name="標準 8 4 2 3 3" xfId="62736"/>
    <cellStyle name="標準 8 4 2 4" xfId="62737"/>
    <cellStyle name="標準 8 4 2 4 2" xfId="62738"/>
    <cellStyle name="標準 8 4 2 5" xfId="62739"/>
    <cellStyle name="標準 8 4 3" xfId="62740"/>
    <cellStyle name="標準 8 4 3 2" xfId="62741"/>
    <cellStyle name="標準 8 4 3 2 2" xfId="62742"/>
    <cellStyle name="標準 8 4 3 2 2 2" xfId="62743"/>
    <cellStyle name="標準 8 4 3 2 3" xfId="62744"/>
    <cellStyle name="標準 8 4 3 3" xfId="62745"/>
    <cellStyle name="標準 8 4 3 3 2" xfId="62746"/>
    <cellStyle name="標準 8 4 3 4" xfId="62747"/>
    <cellStyle name="標準 8 4 4" xfId="62748"/>
    <cellStyle name="標準 8 4 4 2" xfId="62749"/>
    <cellStyle name="標準 8 4 4 2 2" xfId="62750"/>
    <cellStyle name="標準 8 4 4 3" xfId="62751"/>
    <cellStyle name="標準 8 4 5" xfId="62752"/>
    <cellStyle name="標準 8 4 5 2" xfId="62753"/>
    <cellStyle name="標準 8 4 6" xfId="62754"/>
    <cellStyle name="標準 8 5" xfId="62755"/>
    <cellStyle name="標準 8 5 2" xfId="62756"/>
    <cellStyle name="標準 8 5 2 2" xfId="62757"/>
    <cellStyle name="標準 8 5 2 2 2" xfId="62758"/>
    <cellStyle name="標準 8 5 2 2 2 2" xfId="62759"/>
    <cellStyle name="標準 8 5 2 2 3" xfId="62760"/>
    <cellStyle name="標準 8 5 2 3" xfId="62761"/>
    <cellStyle name="標準 8 5 2 3 2" xfId="62762"/>
    <cellStyle name="標準 8 5 2 4" xfId="62763"/>
    <cellStyle name="標準 8 5 3" xfId="62764"/>
    <cellStyle name="標準 8 5 3 2" xfId="62765"/>
    <cellStyle name="標準 8 5 3 2 2" xfId="62766"/>
    <cellStyle name="標準 8 5 3 3" xfId="62767"/>
    <cellStyle name="標準 8 5 4" xfId="62768"/>
    <cellStyle name="標準 8 5 4 2" xfId="62769"/>
    <cellStyle name="標準 8 5 5" xfId="62770"/>
    <cellStyle name="標準 8 6" xfId="62771"/>
    <cellStyle name="標準 8 6 2" xfId="62772"/>
    <cellStyle name="標準 8 6 2 2" xfId="62773"/>
    <cellStyle name="標準 8 6 2 2 2" xfId="62774"/>
    <cellStyle name="標準 8 6 2 3" xfId="62775"/>
    <cellStyle name="標準 8 6 3" xfId="62776"/>
    <cellStyle name="標準 8 6 3 2" xfId="62777"/>
    <cellStyle name="標準 8 6 4" xfId="62778"/>
    <cellStyle name="標準 8 7" xfId="62779"/>
    <cellStyle name="標準 8 7 2" xfId="62780"/>
    <cellStyle name="標準 8 7 2 2" xfId="62781"/>
    <cellStyle name="標準 8 7 3" xfId="62782"/>
    <cellStyle name="標準 8 8" xfId="62783"/>
    <cellStyle name="標準 8 8 2" xfId="62784"/>
    <cellStyle name="標準 8 9" xfId="62785"/>
    <cellStyle name="標準 9" xfId="62786"/>
  </cellStyles>
  <dxfs count="4608">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R304"/>
  <sheetViews>
    <sheetView zoomScaleNormal="100" workbookViewId="0">
      <pane xSplit="2" ySplit="5" topLeftCell="BH6" activePane="bottomRight" state="frozen"/>
      <selection pane="topRight" activeCell="C1" sqref="C1"/>
      <selection pane="bottomLeft" activeCell="A6" sqref="A6"/>
      <selection pane="bottomRight" activeCell="BS3" sqref="BS3"/>
    </sheetView>
  </sheetViews>
  <sheetFormatPr defaultRowHeight="13.5"/>
  <cols>
    <col min="1" max="1" width="8.125" style="1" bestFit="1" customWidth="1"/>
    <col min="2" max="2" width="31.375" style="1" bestFit="1" customWidth="1"/>
    <col min="3" max="3" width="32.75" style="50" customWidth="1"/>
    <col min="4" max="4" width="12.5" style="1" bestFit="1" customWidth="1"/>
    <col min="5" max="5" width="10.625" style="1" bestFit="1" customWidth="1"/>
    <col min="6" max="6" width="14.875" style="1" hidden="1" customWidth="1"/>
    <col min="7" max="7" width="10.625" style="1" hidden="1" customWidth="1"/>
    <col min="8" max="9" width="18.375" style="1" hidden="1" customWidth="1"/>
    <col min="10" max="10" width="17.375" style="1" hidden="1" customWidth="1"/>
    <col min="11" max="11" width="11.375" style="1" bestFit="1" customWidth="1"/>
    <col min="12" max="12" width="13.125" style="1" bestFit="1" customWidth="1"/>
    <col min="13" max="13" width="18.375" style="1" customWidth="1"/>
    <col min="14" max="14" width="33.375" style="57" bestFit="1" customWidth="1"/>
    <col min="15" max="15" width="33.375" style="57" customWidth="1"/>
    <col min="16" max="16" width="30.125" style="1" bestFit="1" customWidth="1"/>
    <col min="17" max="17" width="30.125" style="1" customWidth="1"/>
    <col min="18" max="18" width="29.375" style="1" customWidth="1"/>
    <col min="19" max="19" width="8.625" style="1" bestFit="1" customWidth="1"/>
    <col min="20" max="20" width="14.75" style="1" customWidth="1"/>
    <col min="21" max="21" width="10.875" style="1" bestFit="1" customWidth="1"/>
    <col min="22" max="22" width="17.25" style="1" customWidth="1"/>
    <col min="23" max="23" width="14.25" style="1" bestFit="1" customWidth="1"/>
    <col min="24" max="24" width="13.125" style="1" bestFit="1" customWidth="1"/>
    <col min="25" max="25" width="20.75" style="1" bestFit="1" customWidth="1"/>
    <col min="26" max="26" width="14.25" style="1" bestFit="1" customWidth="1"/>
    <col min="27" max="27" width="16.5" style="1" customWidth="1"/>
    <col min="28" max="28" width="25.625" style="1" customWidth="1"/>
    <col min="29" max="29" width="26.75" style="1" bestFit="1" customWidth="1"/>
    <col min="30" max="30" width="14" style="1" bestFit="1" customWidth="1"/>
    <col min="31" max="31" width="19.375" style="1" bestFit="1" customWidth="1"/>
    <col min="32" max="32" width="14" style="1" bestFit="1" customWidth="1"/>
    <col min="33" max="33" width="13.375" style="1" bestFit="1" customWidth="1"/>
    <col min="34" max="34" width="14" style="1" bestFit="1" customWidth="1"/>
    <col min="35" max="35" width="19.25" style="1" bestFit="1" customWidth="1"/>
    <col min="36" max="36" width="10.875" style="1" bestFit="1" customWidth="1"/>
    <col min="37" max="37" width="15.5" style="1" bestFit="1" customWidth="1"/>
    <col min="38" max="38" width="10.875" style="1" bestFit="1" customWidth="1"/>
    <col min="39" max="39" width="15.875" style="1" bestFit="1" customWidth="1"/>
    <col min="40" max="40" width="10.875" style="1" bestFit="1" customWidth="1"/>
    <col min="41" max="41" width="14.75" style="1" bestFit="1" customWidth="1"/>
    <col min="42" max="42" width="10.875" style="1" bestFit="1" customWidth="1"/>
    <col min="43" max="43" width="14.75" style="1" bestFit="1" customWidth="1"/>
    <col min="44" max="44" width="10.875" style="1" bestFit="1" customWidth="1"/>
    <col min="45" max="45" width="14.75" style="1" bestFit="1" customWidth="1"/>
    <col min="46" max="46" width="10.875" style="1" bestFit="1" customWidth="1"/>
    <col min="47" max="47" width="14.75" style="1" bestFit="1" customWidth="1"/>
    <col min="48" max="48" width="10.875" style="1" bestFit="1" customWidth="1"/>
    <col min="49" max="49" width="14.75" style="1" bestFit="1" customWidth="1"/>
    <col min="50" max="50" width="10.875" style="1" bestFit="1" customWidth="1"/>
    <col min="51" max="51" width="14.75" style="1" bestFit="1" customWidth="1"/>
    <col min="52" max="52" width="10.875" style="1" bestFit="1" customWidth="1"/>
    <col min="53" max="53" width="15.875" style="1" bestFit="1" customWidth="1"/>
    <col min="54" max="54" width="10.875" style="1" bestFit="1" customWidth="1"/>
    <col min="55" max="55" width="11" style="1" bestFit="1" customWidth="1"/>
    <col min="56" max="57" width="9.75" style="1" bestFit="1" customWidth="1"/>
    <col min="58" max="61" width="14.875" style="1" customWidth="1"/>
    <col min="62" max="62" width="22.75" style="1" customWidth="1"/>
    <col min="63" max="63" width="20.125" style="1" bestFit="1" customWidth="1"/>
    <col min="64" max="64" width="20" style="1" bestFit="1" customWidth="1"/>
    <col min="65" max="66" width="9" style="1"/>
    <col min="67" max="67" width="14.375" style="1" bestFit="1" customWidth="1"/>
    <col min="68" max="16384" width="9" style="1"/>
  </cols>
  <sheetData>
    <row r="1" spans="1:70" ht="24">
      <c r="A1" s="42" t="s">
        <v>48</v>
      </c>
      <c r="B1" s="41"/>
      <c r="C1" s="44"/>
      <c r="D1" s="40"/>
      <c r="E1" s="40"/>
      <c r="F1" s="40"/>
      <c r="G1" s="40"/>
      <c r="H1" s="40"/>
      <c r="I1" s="40"/>
      <c r="J1" s="40"/>
      <c r="K1" s="40"/>
      <c r="L1" s="40"/>
      <c r="M1" s="40"/>
      <c r="N1" s="51"/>
      <c r="O1" s="51"/>
      <c r="P1" s="40"/>
      <c r="Q1" s="40"/>
      <c r="R1" s="40"/>
      <c r="S1" s="40"/>
      <c r="T1" s="40"/>
      <c r="U1" s="40"/>
      <c r="V1" s="40"/>
      <c r="W1" s="39"/>
      <c r="X1" s="39"/>
      <c r="Y1" s="39"/>
      <c r="Z1" s="39"/>
      <c r="AA1" s="39"/>
      <c r="AB1" s="39"/>
      <c r="AC1" s="39" t="s">
        <v>47</v>
      </c>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39" t="s">
        <v>46</v>
      </c>
      <c r="BG1" s="39"/>
      <c r="BH1" s="39"/>
      <c r="BI1" s="39"/>
      <c r="BJ1" s="32"/>
      <c r="BK1" s="40"/>
      <c r="BL1" s="40"/>
    </row>
    <row r="2" spans="1:70">
      <c r="A2" s="38"/>
      <c r="B2" s="37"/>
      <c r="C2" s="45"/>
      <c r="D2" s="33"/>
      <c r="E2" s="33"/>
      <c r="F2" s="33"/>
      <c r="G2" s="33"/>
      <c r="H2" s="33"/>
      <c r="I2" s="33"/>
      <c r="J2" s="33"/>
      <c r="K2" s="33"/>
      <c r="L2" s="33"/>
      <c r="M2" s="33"/>
      <c r="N2" s="52"/>
      <c r="O2" s="52"/>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2"/>
      <c r="BK2" s="33"/>
      <c r="BL2" s="33"/>
    </row>
    <row r="3" spans="1:70">
      <c r="A3" s="36" t="s">
        <v>889</v>
      </c>
      <c r="B3" s="35"/>
      <c r="C3" s="46"/>
      <c r="D3" s="34"/>
      <c r="E3" s="34" t="s">
        <v>893</v>
      </c>
      <c r="F3" s="34"/>
      <c r="G3" s="34" t="s">
        <v>44</v>
      </c>
      <c r="H3" s="34" t="s">
        <v>43</v>
      </c>
      <c r="I3" s="34"/>
      <c r="J3" s="34" t="s">
        <v>42</v>
      </c>
      <c r="K3" s="34"/>
      <c r="L3" s="34" t="s">
        <v>894</v>
      </c>
      <c r="M3" s="34"/>
      <c r="N3" s="53" t="s">
        <v>895</v>
      </c>
      <c r="O3" s="53"/>
      <c r="P3" s="34" t="s">
        <v>896</v>
      </c>
      <c r="Q3" s="34"/>
      <c r="R3" s="34" t="s">
        <v>897</v>
      </c>
      <c r="S3" s="34" t="s">
        <v>898</v>
      </c>
      <c r="T3" s="34" t="s">
        <v>899</v>
      </c>
      <c r="U3" s="34" t="s">
        <v>900</v>
      </c>
      <c r="V3" s="34" t="s">
        <v>901</v>
      </c>
      <c r="W3" s="34"/>
      <c r="X3" s="34" t="s">
        <v>902</v>
      </c>
      <c r="Y3" s="34"/>
      <c r="Z3" s="34" t="s">
        <v>903</v>
      </c>
      <c r="AA3" s="34"/>
      <c r="AB3" s="34" t="s">
        <v>904</v>
      </c>
      <c r="AC3" s="34"/>
      <c r="AD3" s="34" t="s">
        <v>905</v>
      </c>
      <c r="AE3" s="34"/>
      <c r="AF3" s="34" t="s">
        <v>906</v>
      </c>
      <c r="AG3" s="34"/>
      <c r="AH3" s="34" t="s">
        <v>907</v>
      </c>
      <c r="AI3" s="34"/>
      <c r="AJ3" s="34" t="s">
        <v>908</v>
      </c>
      <c r="AK3" s="34"/>
      <c r="AL3" s="34" t="s">
        <v>909</v>
      </c>
      <c r="AM3" s="34"/>
      <c r="AN3" s="34" t="s">
        <v>910</v>
      </c>
      <c r="AO3" s="34"/>
      <c r="AP3" s="34" t="s">
        <v>911</v>
      </c>
      <c r="AQ3" s="34"/>
      <c r="AR3" s="34" t="s">
        <v>912</v>
      </c>
      <c r="AS3" s="34"/>
      <c r="AT3" s="34" t="s">
        <v>913</v>
      </c>
      <c r="AU3" s="34"/>
      <c r="AV3" s="34" t="s">
        <v>914</v>
      </c>
      <c r="AW3" s="34"/>
      <c r="AX3" s="34" t="s">
        <v>915</v>
      </c>
      <c r="AY3" s="34"/>
      <c r="AZ3" s="34" t="s">
        <v>916</v>
      </c>
      <c r="BA3" s="34"/>
      <c r="BB3" s="34" t="s">
        <v>917</v>
      </c>
      <c r="BC3" s="34" t="s">
        <v>918</v>
      </c>
      <c r="BD3" s="34" t="s">
        <v>919</v>
      </c>
      <c r="BE3" s="34" t="s">
        <v>920</v>
      </c>
      <c r="BF3" s="33"/>
      <c r="BG3" s="31" t="s">
        <v>921</v>
      </c>
      <c r="BH3" s="33"/>
      <c r="BI3" s="31" t="s">
        <v>922</v>
      </c>
      <c r="BJ3" s="32"/>
      <c r="BK3" s="34" t="s">
        <v>923</v>
      </c>
      <c r="BL3" s="34" t="s">
        <v>924</v>
      </c>
      <c r="BM3" s="1" t="s">
        <v>880</v>
      </c>
      <c r="BN3" s="1" t="s">
        <v>881</v>
      </c>
    </row>
    <row r="4" spans="1:70" s="22" customFormat="1" ht="192.75" thickBot="1">
      <c r="A4" s="30" t="s">
        <v>49</v>
      </c>
      <c r="B4" s="29" t="s">
        <v>71</v>
      </c>
      <c r="C4" s="47" t="s">
        <v>72</v>
      </c>
      <c r="D4" s="23" t="s">
        <v>6</v>
      </c>
      <c r="E4" s="26" t="s">
        <v>41</v>
      </c>
      <c r="F4" s="23" t="s">
        <v>40</v>
      </c>
      <c r="G4" s="26" t="s">
        <v>39</v>
      </c>
      <c r="H4" s="27" t="s">
        <v>38</v>
      </c>
      <c r="I4" s="27" t="s">
        <v>37</v>
      </c>
      <c r="J4" s="28" t="s">
        <v>36</v>
      </c>
      <c r="K4" s="27" t="s">
        <v>35</v>
      </c>
      <c r="L4" s="28" t="s">
        <v>34</v>
      </c>
      <c r="M4" s="54"/>
      <c r="N4" s="26" t="s">
        <v>389</v>
      </c>
      <c r="O4" s="54"/>
      <c r="P4" s="27" t="s">
        <v>33</v>
      </c>
      <c r="Q4" s="27"/>
      <c r="R4" s="27" t="s">
        <v>582</v>
      </c>
      <c r="S4" s="27" t="s">
        <v>32</v>
      </c>
      <c r="T4" s="27" t="s">
        <v>31</v>
      </c>
      <c r="U4" s="27" t="s">
        <v>30</v>
      </c>
      <c r="V4" s="27" t="s">
        <v>221</v>
      </c>
      <c r="W4" s="23" t="s">
        <v>29</v>
      </c>
      <c r="X4" s="26" t="s">
        <v>28</v>
      </c>
      <c r="Y4" s="27" t="s">
        <v>222</v>
      </c>
      <c r="Z4" s="26" t="s">
        <v>223</v>
      </c>
      <c r="AA4" s="27" t="s">
        <v>224</v>
      </c>
      <c r="AB4" s="26" t="s">
        <v>830</v>
      </c>
      <c r="AC4" s="23" t="s">
        <v>27</v>
      </c>
      <c r="AD4" s="26" t="s">
        <v>24</v>
      </c>
      <c r="AE4" s="23" t="s">
        <v>26</v>
      </c>
      <c r="AF4" s="26" t="s">
        <v>24</v>
      </c>
      <c r="AG4" s="23" t="s">
        <v>25</v>
      </c>
      <c r="AH4" s="26" t="s">
        <v>24</v>
      </c>
      <c r="AI4" s="23" t="s">
        <v>23</v>
      </c>
      <c r="AJ4" s="26" t="s">
        <v>13</v>
      </c>
      <c r="AK4" s="23" t="s">
        <v>22</v>
      </c>
      <c r="AL4" s="26" t="s">
        <v>13</v>
      </c>
      <c r="AM4" s="23" t="s">
        <v>21</v>
      </c>
      <c r="AN4" s="26" t="s">
        <v>13</v>
      </c>
      <c r="AO4" s="23" t="s">
        <v>20</v>
      </c>
      <c r="AP4" s="26" t="s">
        <v>13</v>
      </c>
      <c r="AQ4" s="23" t="s">
        <v>19</v>
      </c>
      <c r="AR4" s="26" t="s">
        <v>13</v>
      </c>
      <c r="AS4" s="23" t="s">
        <v>18</v>
      </c>
      <c r="AT4" s="26" t="s">
        <v>13</v>
      </c>
      <c r="AU4" s="23" t="s">
        <v>17</v>
      </c>
      <c r="AV4" s="26" t="s">
        <v>13</v>
      </c>
      <c r="AW4" s="23" t="s">
        <v>16</v>
      </c>
      <c r="AX4" s="26" t="s">
        <v>13</v>
      </c>
      <c r="AY4" s="23" t="s">
        <v>15</v>
      </c>
      <c r="AZ4" s="26" t="s">
        <v>13</v>
      </c>
      <c r="BA4" s="23" t="s">
        <v>14</v>
      </c>
      <c r="BB4" s="26" t="s">
        <v>13</v>
      </c>
      <c r="BC4" s="23" t="s">
        <v>180</v>
      </c>
      <c r="BD4" s="23" t="s">
        <v>181</v>
      </c>
      <c r="BE4" s="23" t="s">
        <v>182</v>
      </c>
      <c r="BF4" s="25" t="s">
        <v>12</v>
      </c>
      <c r="BG4" s="24" t="s">
        <v>10</v>
      </c>
      <c r="BH4" s="25" t="s">
        <v>11</v>
      </c>
      <c r="BI4" s="24" t="s">
        <v>10</v>
      </c>
      <c r="BJ4" s="23" t="s">
        <v>9</v>
      </c>
      <c r="BK4" s="23" t="s">
        <v>879</v>
      </c>
      <c r="BL4" s="23" t="s">
        <v>878</v>
      </c>
    </row>
    <row r="5" spans="1:70" ht="14.25" thickBot="1">
      <c r="A5" s="21">
        <v>0</v>
      </c>
      <c r="B5" s="20" t="s">
        <v>52</v>
      </c>
      <c r="C5" s="48" t="s">
        <v>52</v>
      </c>
      <c r="D5" s="19"/>
      <c r="E5" s="19"/>
      <c r="F5" s="19"/>
      <c r="G5" s="19">
        <v>-1</v>
      </c>
      <c r="H5" s="19">
        <v>0</v>
      </c>
      <c r="I5" s="19"/>
      <c r="J5" s="19">
        <v>-1</v>
      </c>
      <c r="K5" s="19"/>
      <c r="L5" s="19">
        <v>-1</v>
      </c>
      <c r="M5" s="19"/>
      <c r="N5" s="55">
        <v>-1</v>
      </c>
      <c r="O5" s="55"/>
      <c r="P5" s="19">
        <v>-1</v>
      </c>
      <c r="Q5" s="19"/>
      <c r="R5" s="19">
        <v>-1</v>
      </c>
      <c r="S5" s="19">
        <v>99</v>
      </c>
      <c r="T5" s="19">
        <v>-1</v>
      </c>
      <c r="U5" s="19">
        <v>-1</v>
      </c>
      <c r="V5" s="19"/>
      <c r="W5" s="19"/>
      <c r="X5" s="19">
        <v>-1</v>
      </c>
      <c r="Y5" s="19"/>
      <c r="Z5" s="19"/>
      <c r="AA5" s="19"/>
      <c r="AB5" s="19"/>
      <c r="AC5" s="19"/>
      <c r="AD5" s="19">
        <v>-1</v>
      </c>
      <c r="AE5" s="19"/>
      <c r="AF5" s="19">
        <v>-1</v>
      </c>
      <c r="AG5" s="19"/>
      <c r="AH5" s="19">
        <v>-1</v>
      </c>
      <c r="AI5" s="19"/>
      <c r="AJ5" s="19">
        <v>-1</v>
      </c>
      <c r="AK5" s="19"/>
      <c r="AL5" s="19">
        <v>-1</v>
      </c>
      <c r="AM5" s="19"/>
      <c r="AN5" s="19">
        <v>-1</v>
      </c>
      <c r="AO5" s="19"/>
      <c r="AP5" s="19">
        <v>-1</v>
      </c>
      <c r="AQ5" s="19"/>
      <c r="AR5" s="19">
        <v>-1</v>
      </c>
      <c r="AS5" s="19"/>
      <c r="AT5" s="19">
        <v>-1</v>
      </c>
      <c r="AU5" s="19"/>
      <c r="AV5" s="19">
        <v>-1</v>
      </c>
      <c r="AW5" s="19"/>
      <c r="AX5" s="19">
        <v>-1</v>
      </c>
      <c r="AY5" s="19"/>
      <c r="AZ5" s="19">
        <v>-1</v>
      </c>
      <c r="BA5" s="19"/>
      <c r="BB5" s="19">
        <v>-1</v>
      </c>
      <c r="BC5" s="19" t="s">
        <v>51</v>
      </c>
      <c r="BD5" s="19" t="s">
        <v>51</v>
      </c>
      <c r="BE5" s="19" t="s">
        <v>51</v>
      </c>
      <c r="BF5" s="19" t="s">
        <v>8</v>
      </c>
      <c r="BG5" s="19">
        <v>-1</v>
      </c>
      <c r="BH5" s="19" t="s">
        <v>8</v>
      </c>
      <c r="BI5" s="19">
        <v>-1</v>
      </c>
      <c r="BJ5" s="19" t="s">
        <v>51</v>
      </c>
      <c r="BK5" s="19"/>
      <c r="BL5" s="19"/>
    </row>
    <row r="6" spans="1:70" s="13" customFormat="1">
      <c r="A6" s="43">
        <v>1</v>
      </c>
      <c r="B6" s="18" t="s">
        <v>64</v>
      </c>
      <c r="C6" s="58" t="s">
        <v>65</v>
      </c>
      <c r="D6" s="6" t="s">
        <v>50</v>
      </c>
      <c r="E6" s="10">
        <f>VLOOKUP(D6,$BO$7:$BP$14,2,FALSE)</f>
        <v>1</v>
      </c>
      <c r="F6" s="6" t="s">
        <v>7</v>
      </c>
      <c r="G6" s="4">
        <v>7</v>
      </c>
      <c r="H6" s="17">
        <v>0</v>
      </c>
      <c r="I6" s="6"/>
      <c r="J6" s="4">
        <v>-1</v>
      </c>
      <c r="K6" s="6"/>
      <c r="L6" s="4">
        <v>-1</v>
      </c>
      <c r="M6" s="56" t="s">
        <v>853</v>
      </c>
      <c r="N6" s="7">
        <v>11</v>
      </c>
      <c r="O6" s="12" t="s">
        <v>858</v>
      </c>
      <c r="P6" s="7">
        <v>12</v>
      </c>
      <c r="Q6" s="17" t="s">
        <v>858</v>
      </c>
      <c r="R6" s="7">
        <v>12</v>
      </c>
      <c r="S6" s="17">
        <v>99</v>
      </c>
      <c r="T6" s="17">
        <v>4</v>
      </c>
      <c r="U6" s="12">
        <v>-1</v>
      </c>
      <c r="V6" s="12">
        <v>-1</v>
      </c>
      <c r="W6" s="8" t="s">
        <v>65</v>
      </c>
      <c r="X6" s="7">
        <v>2</v>
      </c>
      <c r="Y6" s="61"/>
      <c r="Z6" s="7">
        <v>-1</v>
      </c>
      <c r="AA6" s="61"/>
      <c r="AB6" s="60">
        <v>-1</v>
      </c>
      <c r="AC6" s="8" t="s">
        <v>67</v>
      </c>
      <c r="AD6" s="7">
        <v>4</v>
      </c>
      <c r="AE6" s="8"/>
      <c r="AF6" s="7">
        <v>-1</v>
      </c>
      <c r="AG6" s="8"/>
      <c r="AH6" s="7">
        <v>-1</v>
      </c>
      <c r="AI6" s="6"/>
      <c r="AJ6" s="4">
        <v>-1</v>
      </c>
      <c r="AK6" s="6"/>
      <c r="AL6" s="4">
        <v>-1</v>
      </c>
      <c r="AM6" s="6"/>
      <c r="AN6" s="4">
        <v>-1</v>
      </c>
      <c r="AO6" s="6"/>
      <c r="AP6" s="4">
        <v>-1</v>
      </c>
      <c r="AQ6" s="6"/>
      <c r="AR6" s="4">
        <v>-1</v>
      </c>
      <c r="AS6" s="6"/>
      <c r="AT6" s="4">
        <v>-1</v>
      </c>
      <c r="AU6" s="6"/>
      <c r="AV6" s="4">
        <v>-1</v>
      </c>
      <c r="AW6" s="6"/>
      <c r="AX6" s="4">
        <v>-1</v>
      </c>
      <c r="AY6" s="6"/>
      <c r="AZ6" s="4">
        <v>-1</v>
      </c>
      <c r="BA6" s="6"/>
      <c r="BB6" s="4">
        <v>-1</v>
      </c>
      <c r="BC6" s="12"/>
      <c r="BD6" s="12"/>
      <c r="BE6" s="12"/>
      <c r="BF6" s="3">
        <v>41347.5</v>
      </c>
      <c r="BG6" s="16">
        <v>1363230000</v>
      </c>
      <c r="BH6" s="3">
        <v>41365.499305555553</v>
      </c>
      <c r="BI6" s="16">
        <v>1364785139.9999998</v>
      </c>
      <c r="BJ6" s="58" t="s">
        <v>63</v>
      </c>
      <c r="BK6" s="6">
        <v>1</v>
      </c>
      <c r="BL6" s="6">
        <v>1</v>
      </c>
      <c r="BM6" s="13">
        <v>1</v>
      </c>
      <c r="BN6" s="13">
        <v>1</v>
      </c>
      <c r="BO6" s="13" t="s">
        <v>6</v>
      </c>
      <c r="BR6" s="13" t="s">
        <v>57</v>
      </c>
    </row>
    <row r="7" spans="1:70" s="13" customFormat="1">
      <c r="A7" s="11">
        <v>2</v>
      </c>
      <c r="B7" s="8" t="s">
        <v>66</v>
      </c>
      <c r="C7" s="58" t="s">
        <v>61</v>
      </c>
      <c r="D7" s="6" t="s">
        <v>50</v>
      </c>
      <c r="E7" s="10">
        <f>VLOOKUP(D7,$BO$7:$BP$14,2,FALSE)</f>
        <v>1</v>
      </c>
      <c r="F7" s="6" t="s">
        <v>1</v>
      </c>
      <c r="G7" s="4" t="e">
        <v>#N/A</v>
      </c>
      <c r="H7" s="12">
        <v>0</v>
      </c>
      <c r="I7" s="5"/>
      <c r="J7" s="4">
        <v>-1</v>
      </c>
      <c r="K7" s="5"/>
      <c r="L7" s="4">
        <v>-1</v>
      </c>
      <c r="M7" s="56" t="s">
        <v>853</v>
      </c>
      <c r="N7" s="7">
        <v>11</v>
      </c>
      <c r="O7" s="12" t="s">
        <v>858</v>
      </c>
      <c r="P7" s="7">
        <v>12</v>
      </c>
      <c r="Q7" s="17" t="s">
        <v>858</v>
      </c>
      <c r="R7" s="7">
        <v>12</v>
      </c>
      <c r="S7" s="12">
        <v>99</v>
      </c>
      <c r="T7" s="12">
        <v>5</v>
      </c>
      <c r="U7" s="12">
        <v>-1</v>
      </c>
      <c r="V7" s="12">
        <v>-1</v>
      </c>
      <c r="W7" s="8" t="s">
        <v>62</v>
      </c>
      <c r="X7" s="7">
        <v>1</v>
      </c>
      <c r="Y7" s="62"/>
      <c r="Z7" s="7">
        <v>-1</v>
      </c>
      <c r="AA7" s="62"/>
      <c r="AB7" s="60">
        <v>-1</v>
      </c>
      <c r="AC7" s="5" t="s">
        <v>68</v>
      </c>
      <c r="AD7" s="7">
        <v>2</v>
      </c>
      <c r="AE7" s="5"/>
      <c r="AF7" s="7">
        <v>-1</v>
      </c>
      <c r="AG7" s="5"/>
      <c r="AH7" s="7">
        <v>-1</v>
      </c>
      <c r="AI7" s="5"/>
      <c r="AJ7" s="4">
        <v>-1</v>
      </c>
      <c r="AK7" s="5"/>
      <c r="AL7" s="4">
        <v>-1</v>
      </c>
      <c r="AM7" s="5"/>
      <c r="AN7" s="4">
        <v>-1</v>
      </c>
      <c r="AO7" s="5"/>
      <c r="AP7" s="4">
        <v>-1</v>
      </c>
      <c r="AQ7" s="6"/>
      <c r="AR7" s="4">
        <v>-1</v>
      </c>
      <c r="AS7" s="6"/>
      <c r="AT7" s="4">
        <v>-1</v>
      </c>
      <c r="AU7" s="5"/>
      <c r="AV7" s="4">
        <v>-1</v>
      </c>
      <c r="AW7" s="5"/>
      <c r="AX7" s="4">
        <v>-1</v>
      </c>
      <c r="AY7" s="5"/>
      <c r="AZ7" s="4">
        <v>-1</v>
      </c>
      <c r="BA7" s="5"/>
      <c r="BB7" s="4">
        <v>-1</v>
      </c>
      <c r="BC7" s="12"/>
      <c r="BD7" s="12"/>
      <c r="BE7" s="12"/>
      <c r="BF7" s="3">
        <v>41337.5</v>
      </c>
      <c r="BG7" s="15">
        <v>1362366000</v>
      </c>
      <c r="BH7" s="3">
        <v>41351.499305555553</v>
      </c>
      <c r="BI7" s="15">
        <v>1363575539.9999998</v>
      </c>
      <c r="BJ7" s="58" t="s">
        <v>63</v>
      </c>
      <c r="BK7" s="6">
        <v>1</v>
      </c>
      <c r="BL7" s="6">
        <v>1</v>
      </c>
      <c r="BM7" s="13">
        <v>1</v>
      </c>
      <c r="BN7" s="13">
        <v>1</v>
      </c>
      <c r="BO7" s="13" t="s">
        <v>5</v>
      </c>
      <c r="BP7" s="14">
        <v>1</v>
      </c>
      <c r="BR7" s="13" t="s">
        <v>53</v>
      </c>
    </row>
    <row r="8" spans="1:70" ht="48">
      <c r="A8" s="11">
        <v>3</v>
      </c>
      <c r="B8" s="8" t="s">
        <v>69</v>
      </c>
      <c r="C8" s="58" t="s">
        <v>60</v>
      </c>
      <c r="D8" s="6" t="s">
        <v>50</v>
      </c>
      <c r="E8" s="10">
        <f>VLOOKUP(D8,$BO$7:$BP$14,2,FALSE)</f>
        <v>1</v>
      </c>
      <c r="F8" s="6" t="s">
        <v>1</v>
      </c>
      <c r="G8" s="4" t="e">
        <v>#N/A</v>
      </c>
      <c r="H8" s="17">
        <v>0</v>
      </c>
      <c r="I8" s="6" t="s">
        <v>59</v>
      </c>
      <c r="J8" s="4">
        <v>375</v>
      </c>
      <c r="K8" s="5"/>
      <c r="L8" s="4">
        <v>-1</v>
      </c>
      <c r="M8" s="56" t="s">
        <v>853</v>
      </c>
      <c r="N8" s="7">
        <v>11</v>
      </c>
      <c r="O8" s="12" t="s">
        <v>858</v>
      </c>
      <c r="P8" s="7">
        <v>12</v>
      </c>
      <c r="Q8" s="17" t="s">
        <v>858</v>
      </c>
      <c r="R8" s="7">
        <v>12</v>
      </c>
      <c r="S8" s="17">
        <v>99</v>
      </c>
      <c r="T8" s="17">
        <v>1</v>
      </c>
      <c r="U8" s="12">
        <v>1</v>
      </c>
      <c r="V8" s="12">
        <v>-1</v>
      </c>
      <c r="W8" s="8" t="s">
        <v>62</v>
      </c>
      <c r="X8" s="7">
        <v>1</v>
      </c>
      <c r="Y8" s="62"/>
      <c r="Z8" s="7">
        <v>-1</v>
      </c>
      <c r="AA8" s="62"/>
      <c r="AB8" s="60">
        <v>-1</v>
      </c>
      <c r="AC8" s="5"/>
      <c r="AD8" s="7">
        <v>-1</v>
      </c>
      <c r="AE8" s="5"/>
      <c r="AF8" s="7">
        <v>-1</v>
      </c>
      <c r="AG8" s="5"/>
      <c r="AH8" s="7">
        <v>-1</v>
      </c>
      <c r="AI8" s="5"/>
      <c r="AJ8" s="4">
        <v>-1</v>
      </c>
      <c r="AK8" s="5"/>
      <c r="AL8" s="4">
        <v>-1</v>
      </c>
      <c r="AM8" s="5"/>
      <c r="AN8" s="4">
        <v>-1</v>
      </c>
      <c r="AO8" s="5"/>
      <c r="AP8" s="4">
        <v>-1</v>
      </c>
      <c r="AQ8" s="6"/>
      <c r="AR8" s="4">
        <v>-1</v>
      </c>
      <c r="AS8" s="6"/>
      <c r="AT8" s="4">
        <v>-1</v>
      </c>
      <c r="AU8" s="5"/>
      <c r="AV8" s="4">
        <v>-1</v>
      </c>
      <c r="AW8" s="5"/>
      <c r="AX8" s="4">
        <v>-1</v>
      </c>
      <c r="AY8" s="5"/>
      <c r="AZ8" s="4">
        <v>-1</v>
      </c>
      <c r="BA8" s="5"/>
      <c r="BB8" s="4">
        <v>-1</v>
      </c>
      <c r="BC8" s="12"/>
      <c r="BD8" s="12"/>
      <c r="BE8" s="12"/>
      <c r="BF8" s="3">
        <v>41365.5</v>
      </c>
      <c r="BG8" s="2">
        <v>1364785200</v>
      </c>
      <c r="BH8" s="3">
        <v>41379.499305555553</v>
      </c>
      <c r="BI8" s="15">
        <v>1365994739.9999998</v>
      </c>
      <c r="BJ8" s="58" t="s">
        <v>63</v>
      </c>
      <c r="BK8" s="6">
        <v>1</v>
      </c>
      <c r="BL8" s="6">
        <v>1</v>
      </c>
      <c r="BM8" s="13">
        <v>1</v>
      </c>
      <c r="BN8" s="13">
        <v>1</v>
      </c>
      <c r="BO8" s="1" t="s">
        <v>4</v>
      </c>
      <c r="BP8" s="1">
        <v>2</v>
      </c>
      <c r="BR8" s="1" t="s">
        <v>58</v>
      </c>
    </row>
    <row r="9" spans="1:70">
      <c r="A9" s="11">
        <v>4</v>
      </c>
      <c r="B9" s="8" t="s">
        <v>86</v>
      </c>
      <c r="C9" s="58" t="s">
        <v>80</v>
      </c>
      <c r="D9" s="8" t="s">
        <v>55</v>
      </c>
      <c r="E9" s="10">
        <f t="shared" ref="E9:E50" si="0">VLOOKUP(D9,$BO$7:$BP$14,2,FALSE)</f>
        <v>6</v>
      </c>
      <c r="F9" s="6" t="s">
        <v>1</v>
      </c>
      <c r="G9" s="4" t="e">
        <v>#N/A</v>
      </c>
      <c r="H9" s="12">
        <v>0</v>
      </c>
      <c r="I9" s="5"/>
      <c r="J9" s="4">
        <v>-1</v>
      </c>
      <c r="K9" s="5"/>
      <c r="L9" s="4">
        <v>-1</v>
      </c>
      <c r="M9" s="56" t="s">
        <v>855</v>
      </c>
      <c r="N9" s="7">
        <v>13</v>
      </c>
      <c r="O9" s="12"/>
      <c r="P9" s="7">
        <v>-1</v>
      </c>
      <c r="Q9" s="17"/>
      <c r="R9" s="7">
        <v>-1</v>
      </c>
      <c r="S9" s="12">
        <v>99</v>
      </c>
      <c r="T9" s="12">
        <v>2</v>
      </c>
      <c r="U9" s="12">
        <v>-1</v>
      </c>
      <c r="V9" s="12">
        <v>-1</v>
      </c>
      <c r="W9" s="8"/>
      <c r="X9" s="7">
        <v>-1</v>
      </c>
      <c r="Y9" s="62"/>
      <c r="Z9" s="7">
        <v>-1</v>
      </c>
      <c r="AA9" s="62"/>
      <c r="AB9" s="60">
        <v>-1</v>
      </c>
      <c r="AC9" s="5"/>
      <c r="AD9" s="7">
        <v>-1</v>
      </c>
      <c r="AE9" s="5"/>
      <c r="AF9" s="7">
        <v>-1</v>
      </c>
      <c r="AG9" s="5"/>
      <c r="AH9" s="7">
        <v>-1</v>
      </c>
      <c r="AI9" s="5"/>
      <c r="AJ9" s="4">
        <v>-1</v>
      </c>
      <c r="AK9" s="5"/>
      <c r="AL9" s="4">
        <v>-1</v>
      </c>
      <c r="AM9" s="5"/>
      <c r="AN9" s="4">
        <v>-1</v>
      </c>
      <c r="AO9" s="5"/>
      <c r="AP9" s="4">
        <v>-1</v>
      </c>
      <c r="AQ9" s="6"/>
      <c r="AR9" s="4">
        <v>-1</v>
      </c>
      <c r="AS9" s="6"/>
      <c r="AT9" s="4">
        <v>-1</v>
      </c>
      <c r="AU9" s="5"/>
      <c r="AV9" s="4">
        <v>-1</v>
      </c>
      <c r="AW9" s="5"/>
      <c r="AX9" s="4">
        <v>-1</v>
      </c>
      <c r="AY9" s="5"/>
      <c r="AZ9" s="4">
        <v>-1</v>
      </c>
      <c r="BA9" s="5"/>
      <c r="BB9" s="4">
        <v>-1</v>
      </c>
      <c r="BC9" s="12"/>
      <c r="BD9" s="12"/>
      <c r="BE9" s="12"/>
      <c r="BF9" s="3">
        <v>41379.5</v>
      </c>
      <c r="BG9" s="2">
        <v>1365994800</v>
      </c>
      <c r="BH9" s="3">
        <v>41386.499305555553</v>
      </c>
      <c r="BI9" s="15">
        <v>1366599539.9999998</v>
      </c>
      <c r="BJ9" s="58" t="s">
        <v>70</v>
      </c>
      <c r="BK9" s="6">
        <v>1</v>
      </c>
      <c r="BL9" s="6">
        <v>1</v>
      </c>
      <c r="BM9" s="13">
        <v>1</v>
      </c>
      <c r="BN9" s="13">
        <v>1</v>
      </c>
      <c r="BO9" s="1" t="s">
        <v>3</v>
      </c>
      <c r="BP9" s="1">
        <v>3</v>
      </c>
    </row>
    <row r="10" spans="1:70">
      <c r="A10" s="11">
        <v>5</v>
      </c>
      <c r="B10" s="8" t="s">
        <v>143</v>
      </c>
      <c r="C10" s="58" t="s">
        <v>80</v>
      </c>
      <c r="D10" s="8" t="s">
        <v>55</v>
      </c>
      <c r="E10" s="10">
        <f t="shared" si="0"/>
        <v>6</v>
      </c>
      <c r="F10" s="6"/>
      <c r="G10" s="4">
        <v>-1</v>
      </c>
      <c r="H10" s="12">
        <v>0</v>
      </c>
      <c r="I10" s="5"/>
      <c r="J10" s="4">
        <v>-1</v>
      </c>
      <c r="K10" s="5"/>
      <c r="L10" s="4">
        <v>-1</v>
      </c>
      <c r="M10" s="56" t="s">
        <v>855</v>
      </c>
      <c r="N10" s="7">
        <v>13</v>
      </c>
      <c r="O10" s="12"/>
      <c r="P10" s="7">
        <v>-1</v>
      </c>
      <c r="Q10" s="17"/>
      <c r="R10" s="7">
        <v>-1</v>
      </c>
      <c r="S10" s="12">
        <v>99</v>
      </c>
      <c r="T10" s="12">
        <v>3</v>
      </c>
      <c r="U10" s="12">
        <v>-1</v>
      </c>
      <c r="V10" s="12">
        <v>-1</v>
      </c>
      <c r="W10" s="8"/>
      <c r="X10" s="7">
        <v>-1</v>
      </c>
      <c r="Y10" s="62"/>
      <c r="Z10" s="7">
        <v>-1</v>
      </c>
      <c r="AA10" s="62"/>
      <c r="AB10" s="60">
        <v>-1</v>
      </c>
      <c r="AC10" s="5"/>
      <c r="AD10" s="7">
        <v>-1</v>
      </c>
      <c r="AE10" s="5"/>
      <c r="AF10" s="7">
        <v>-1</v>
      </c>
      <c r="AG10" s="5"/>
      <c r="AH10" s="7">
        <v>-1</v>
      </c>
      <c r="AI10" s="5"/>
      <c r="AJ10" s="4">
        <v>-1</v>
      </c>
      <c r="AK10" s="5"/>
      <c r="AL10" s="4">
        <v>-1</v>
      </c>
      <c r="AM10" s="5"/>
      <c r="AN10" s="4">
        <v>-1</v>
      </c>
      <c r="AO10" s="5"/>
      <c r="AP10" s="4">
        <v>-1</v>
      </c>
      <c r="AQ10" s="6"/>
      <c r="AR10" s="4">
        <v>-1</v>
      </c>
      <c r="AS10" s="6"/>
      <c r="AT10" s="4">
        <v>-1</v>
      </c>
      <c r="AU10" s="5"/>
      <c r="AV10" s="4">
        <v>-1</v>
      </c>
      <c r="AW10" s="5"/>
      <c r="AX10" s="4">
        <v>-1</v>
      </c>
      <c r="AY10" s="5"/>
      <c r="AZ10" s="4">
        <v>-1</v>
      </c>
      <c r="BA10" s="5"/>
      <c r="BB10" s="4">
        <v>-1</v>
      </c>
      <c r="BC10" s="12"/>
      <c r="BD10" s="12"/>
      <c r="BE10" s="12"/>
      <c r="BF10" s="3">
        <v>77433</v>
      </c>
      <c r="BG10" s="2">
        <v>4481017200</v>
      </c>
      <c r="BH10" s="3">
        <v>77433</v>
      </c>
      <c r="BI10" s="15">
        <v>4481017200</v>
      </c>
      <c r="BJ10" s="58" t="s">
        <v>70</v>
      </c>
      <c r="BK10" s="6">
        <v>1</v>
      </c>
      <c r="BL10" s="6">
        <v>1</v>
      </c>
      <c r="BM10" s="13">
        <v>1</v>
      </c>
      <c r="BN10" s="13">
        <v>1</v>
      </c>
      <c r="BO10" s="1" t="s">
        <v>2</v>
      </c>
      <c r="BP10" s="1">
        <v>4</v>
      </c>
    </row>
    <row r="11" spans="1:70" ht="288">
      <c r="A11" s="11">
        <v>6</v>
      </c>
      <c r="B11" s="8" t="s">
        <v>73</v>
      </c>
      <c r="C11" s="58" t="s">
        <v>85</v>
      </c>
      <c r="D11" s="6" t="s">
        <v>50</v>
      </c>
      <c r="E11" s="10">
        <f t="shared" si="0"/>
        <v>1</v>
      </c>
      <c r="F11" s="6"/>
      <c r="G11" s="4">
        <v>-1</v>
      </c>
      <c r="H11" s="12">
        <v>1</v>
      </c>
      <c r="I11" s="5"/>
      <c r="J11" s="4">
        <v>-1</v>
      </c>
      <c r="K11" s="5"/>
      <c r="L11" s="4">
        <v>-1</v>
      </c>
      <c r="M11" s="56" t="s">
        <v>853</v>
      </c>
      <c r="N11" s="7">
        <v>11</v>
      </c>
      <c r="O11" s="12" t="s">
        <v>858</v>
      </c>
      <c r="P11" s="7">
        <v>12</v>
      </c>
      <c r="Q11" s="17" t="s">
        <v>858</v>
      </c>
      <c r="R11" s="7">
        <v>12</v>
      </c>
      <c r="S11" s="12">
        <v>99</v>
      </c>
      <c r="T11" s="12">
        <v>1</v>
      </c>
      <c r="U11" s="12">
        <v>1</v>
      </c>
      <c r="V11" s="12">
        <v>-1</v>
      </c>
      <c r="W11" s="8" t="s">
        <v>75</v>
      </c>
      <c r="X11" s="7">
        <v>3</v>
      </c>
      <c r="Y11" s="62"/>
      <c r="Z11" s="7">
        <v>-1</v>
      </c>
      <c r="AA11" s="62"/>
      <c r="AB11" s="60">
        <v>-1</v>
      </c>
      <c r="AC11" s="5" t="s">
        <v>84</v>
      </c>
      <c r="AD11" s="7">
        <v>10</v>
      </c>
      <c r="AE11" s="5"/>
      <c r="AF11" s="7">
        <v>-1</v>
      </c>
      <c r="AG11" s="5"/>
      <c r="AH11" s="7">
        <v>-1</v>
      </c>
      <c r="AI11" s="5" t="s">
        <v>81</v>
      </c>
      <c r="AJ11" s="4">
        <v>403</v>
      </c>
      <c r="AK11" s="5" t="s">
        <v>82</v>
      </c>
      <c r="AL11" s="4">
        <v>417</v>
      </c>
      <c r="AM11" s="5" t="s">
        <v>83</v>
      </c>
      <c r="AN11" s="4">
        <v>413</v>
      </c>
      <c r="AO11" s="5"/>
      <c r="AP11" s="4">
        <v>-1</v>
      </c>
      <c r="AQ11" s="6"/>
      <c r="AR11" s="4">
        <v>-1</v>
      </c>
      <c r="AS11" s="6"/>
      <c r="AT11" s="4">
        <v>-1</v>
      </c>
      <c r="AU11" s="5"/>
      <c r="AV11" s="4">
        <v>-1</v>
      </c>
      <c r="AW11" s="5"/>
      <c r="AX11" s="4">
        <v>-1</v>
      </c>
      <c r="AY11" s="5"/>
      <c r="AZ11" s="4">
        <v>-1</v>
      </c>
      <c r="BA11" s="5"/>
      <c r="BB11" s="4">
        <v>-1</v>
      </c>
      <c r="BC11" s="12"/>
      <c r="BD11" s="12"/>
      <c r="BE11" s="12"/>
      <c r="BF11" s="3">
        <v>41379.5</v>
      </c>
      <c r="BG11" s="2">
        <v>1365994800</v>
      </c>
      <c r="BH11" s="3">
        <v>41395.999305555553</v>
      </c>
      <c r="BI11" s="15">
        <v>1367420339.9999998</v>
      </c>
      <c r="BJ11" s="58" t="s">
        <v>74</v>
      </c>
      <c r="BK11" s="6">
        <v>1</v>
      </c>
      <c r="BL11" s="6">
        <v>1</v>
      </c>
      <c r="BM11" s="13">
        <v>1</v>
      </c>
      <c r="BN11" s="13">
        <v>1</v>
      </c>
      <c r="BO11" s="1" t="s">
        <v>0</v>
      </c>
      <c r="BP11" s="1">
        <v>5</v>
      </c>
    </row>
    <row r="12" spans="1:70">
      <c r="A12" s="11">
        <v>7</v>
      </c>
      <c r="B12" s="8" t="s">
        <v>76</v>
      </c>
      <c r="C12" s="58" t="s">
        <v>80</v>
      </c>
      <c r="D12" s="8" t="s">
        <v>54</v>
      </c>
      <c r="E12" s="10">
        <f t="shared" si="0"/>
        <v>7</v>
      </c>
      <c r="F12" s="6"/>
      <c r="G12" s="4">
        <v>-1</v>
      </c>
      <c r="H12" s="12">
        <v>0</v>
      </c>
      <c r="I12" s="5"/>
      <c r="J12" s="4">
        <v>-1</v>
      </c>
      <c r="K12" s="5"/>
      <c r="L12" s="4">
        <v>-1</v>
      </c>
      <c r="M12" s="56" t="s">
        <v>856</v>
      </c>
      <c r="N12" s="7">
        <v>10</v>
      </c>
      <c r="O12" s="12"/>
      <c r="P12" s="7">
        <v>-1</v>
      </c>
      <c r="Q12" s="17"/>
      <c r="R12" s="7">
        <v>-1</v>
      </c>
      <c r="S12" s="12">
        <v>1</v>
      </c>
      <c r="T12" s="12">
        <v>6</v>
      </c>
      <c r="U12" s="12">
        <v>5</v>
      </c>
      <c r="V12" s="12">
        <v>-1</v>
      </c>
      <c r="W12" s="8"/>
      <c r="X12" s="7">
        <v>-1</v>
      </c>
      <c r="Y12" s="62"/>
      <c r="Z12" s="7">
        <v>-1</v>
      </c>
      <c r="AA12" s="62"/>
      <c r="AB12" s="60">
        <v>-1</v>
      </c>
      <c r="AC12" s="5"/>
      <c r="AD12" s="7">
        <v>-1</v>
      </c>
      <c r="AE12" s="5"/>
      <c r="AF12" s="7">
        <v>-1</v>
      </c>
      <c r="AG12" s="5"/>
      <c r="AH12" s="7">
        <v>-1</v>
      </c>
      <c r="AI12" s="5"/>
      <c r="AJ12" s="4">
        <v>-1</v>
      </c>
      <c r="AK12" s="5"/>
      <c r="AL12" s="4">
        <v>-1</v>
      </c>
      <c r="AM12" s="5"/>
      <c r="AN12" s="4">
        <v>-1</v>
      </c>
      <c r="AO12" s="5"/>
      <c r="AP12" s="4">
        <v>-1</v>
      </c>
      <c r="AQ12" s="6"/>
      <c r="AR12" s="4">
        <v>-1</v>
      </c>
      <c r="AS12" s="6"/>
      <c r="AT12" s="4">
        <v>-1</v>
      </c>
      <c r="AU12" s="5"/>
      <c r="AV12" s="4">
        <v>-1</v>
      </c>
      <c r="AW12" s="5"/>
      <c r="AX12" s="4">
        <v>-1</v>
      </c>
      <c r="AY12" s="5"/>
      <c r="AZ12" s="4">
        <v>-1</v>
      </c>
      <c r="BA12" s="5"/>
      <c r="BB12" s="4">
        <v>-1</v>
      </c>
      <c r="BC12" s="12"/>
      <c r="BD12" s="12"/>
      <c r="BE12" s="12"/>
      <c r="BF12" s="3">
        <v>41396.5</v>
      </c>
      <c r="BG12" s="2">
        <v>1367463600</v>
      </c>
      <c r="BH12" s="3">
        <v>41410.499305555553</v>
      </c>
      <c r="BI12" s="15">
        <v>1368673139.9999998</v>
      </c>
      <c r="BJ12" s="58" t="s">
        <v>77</v>
      </c>
      <c r="BK12" s="6">
        <v>1</v>
      </c>
      <c r="BL12" s="6">
        <v>1</v>
      </c>
      <c r="BM12" s="13">
        <v>1</v>
      </c>
      <c r="BN12" s="13">
        <v>1</v>
      </c>
      <c r="BO12" s="1" t="s">
        <v>55</v>
      </c>
      <c r="BP12" s="1">
        <v>6</v>
      </c>
    </row>
    <row r="13" spans="1:70">
      <c r="A13" s="11">
        <v>8</v>
      </c>
      <c r="B13" s="8" t="s">
        <v>78</v>
      </c>
      <c r="C13" s="58" t="s">
        <v>80</v>
      </c>
      <c r="D13" s="8" t="s">
        <v>79</v>
      </c>
      <c r="E13" s="10">
        <f t="shared" si="0"/>
        <v>3</v>
      </c>
      <c r="F13" s="6"/>
      <c r="G13" s="4">
        <v>-1</v>
      </c>
      <c r="H13" s="12">
        <v>0</v>
      </c>
      <c r="I13" s="5"/>
      <c r="J13" s="4">
        <v>-1</v>
      </c>
      <c r="K13" s="5"/>
      <c r="L13" s="4">
        <v>-1</v>
      </c>
      <c r="M13" s="56" t="s">
        <v>857</v>
      </c>
      <c r="N13" s="7">
        <v>2</v>
      </c>
      <c r="O13" s="12"/>
      <c r="P13" s="7">
        <v>-1</v>
      </c>
      <c r="Q13" s="17"/>
      <c r="R13" s="7">
        <v>-1</v>
      </c>
      <c r="S13" s="12">
        <v>99</v>
      </c>
      <c r="T13" s="12">
        <v>7</v>
      </c>
      <c r="U13" s="12">
        <v>5</v>
      </c>
      <c r="V13" s="12">
        <v>-1</v>
      </c>
      <c r="W13" s="8"/>
      <c r="X13" s="7">
        <v>-1</v>
      </c>
      <c r="Y13" s="62"/>
      <c r="Z13" s="7">
        <v>-1</v>
      </c>
      <c r="AA13" s="62"/>
      <c r="AB13" s="60">
        <v>-1</v>
      </c>
      <c r="AC13" s="5"/>
      <c r="AD13" s="7">
        <v>-1</v>
      </c>
      <c r="AE13" s="5"/>
      <c r="AF13" s="7">
        <v>-1</v>
      </c>
      <c r="AG13" s="5"/>
      <c r="AH13" s="7">
        <v>-1</v>
      </c>
      <c r="AI13" s="5"/>
      <c r="AJ13" s="4">
        <v>-1</v>
      </c>
      <c r="AK13" s="5"/>
      <c r="AL13" s="4">
        <v>-1</v>
      </c>
      <c r="AM13" s="5"/>
      <c r="AN13" s="4">
        <v>-1</v>
      </c>
      <c r="AO13" s="5"/>
      <c r="AP13" s="4">
        <v>-1</v>
      </c>
      <c r="AQ13" s="6"/>
      <c r="AR13" s="4">
        <v>-1</v>
      </c>
      <c r="AS13" s="6"/>
      <c r="AT13" s="4">
        <v>-1</v>
      </c>
      <c r="AU13" s="5"/>
      <c r="AV13" s="4">
        <v>-1</v>
      </c>
      <c r="AW13" s="5"/>
      <c r="AX13" s="4">
        <v>-1</v>
      </c>
      <c r="AY13" s="5"/>
      <c r="AZ13" s="4">
        <v>-1</v>
      </c>
      <c r="BA13" s="5"/>
      <c r="BB13" s="4">
        <v>-1</v>
      </c>
      <c r="BC13" s="12"/>
      <c r="BD13" s="12"/>
      <c r="BE13" s="12"/>
      <c r="BF13" s="3">
        <v>77433</v>
      </c>
      <c r="BG13" s="2">
        <v>4481017200</v>
      </c>
      <c r="BH13" s="3">
        <v>77799</v>
      </c>
      <c r="BI13" s="15">
        <v>4512639600</v>
      </c>
      <c r="BJ13" s="58" t="s">
        <v>77</v>
      </c>
      <c r="BK13" s="6">
        <v>1</v>
      </c>
      <c r="BL13" s="6">
        <v>1</v>
      </c>
      <c r="BM13" s="13">
        <v>1</v>
      </c>
      <c r="BN13" s="13">
        <v>1</v>
      </c>
      <c r="BO13" s="1" t="s">
        <v>54</v>
      </c>
      <c r="BP13" s="1">
        <v>7</v>
      </c>
    </row>
    <row r="14" spans="1:70">
      <c r="A14" s="11">
        <v>9</v>
      </c>
      <c r="B14" s="8" t="s">
        <v>104</v>
      </c>
      <c r="C14" s="58" t="s">
        <v>52</v>
      </c>
      <c r="D14" s="8" t="s">
        <v>55</v>
      </c>
      <c r="E14" s="10">
        <f t="shared" si="0"/>
        <v>6</v>
      </c>
      <c r="F14" s="6"/>
      <c r="G14" s="4">
        <v>-1</v>
      </c>
      <c r="H14" s="12">
        <v>0</v>
      </c>
      <c r="I14" s="5"/>
      <c r="J14" s="4">
        <v>-1</v>
      </c>
      <c r="K14" s="5"/>
      <c r="L14" s="4">
        <v>-1</v>
      </c>
      <c r="M14" s="56" t="s">
        <v>854</v>
      </c>
      <c r="N14" s="7">
        <v>13</v>
      </c>
      <c r="O14" s="12"/>
      <c r="P14" s="7">
        <v>-1</v>
      </c>
      <c r="Q14" s="17"/>
      <c r="R14" s="7">
        <v>-1</v>
      </c>
      <c r="S14" s="12">
        <v>3</v>
      </c>
      <c r="T14" s="12">
        <v>2</v>
      </c>
      <c r="U14" s="12">
        <v>-1</v>
      </c>
      <c r="V14" s="12">
        <v>-1</v>
      </c>
      <c r="W14" s="8"/>
      <c r="X14" s="7">
        <v>-1</v>
      </c>
      <c r="Y14" s="62"/>
      <c r="Z14" s="7">
        <v>-1</v>
      </c>
      <c r="AA14" s="62"/>
      <c r="AB14" s="60">
        <v>-1</v>
      </c>
      <c r="AC14" s="5"/>
      <c r="AD14" s="7">
        <v>-1</v>
      </c>
      <c r="AE14" s="5"/>
      <c r="AF14" s="7">
        <v>-1</v>
      </c>
      <c r="AG14" s="5"/>
      <c r="AH14" s="7">
        <v>-1</v>
      </c>
      <c r="AI14" s="5"/>
      <c r="AJ14" s="4">
        <v>-1</v>
      </c>
      <c r="AK14" s="5"/>
      <c r="AL14" s="4">
        <v>-1</v>
      </c>
      <c r="AM14" s="5"/>
      <c r="AN14" s="4">
        <v>-1</v>
      </c>
      <c r="AO14" s="5"/>
      <c r="AP14" s="4">
        <v>-1</v>
      </c>
      <c r="AQ14" s="6"/>
      <c r="AR14" s="4">
        <v>-1</v>
      </c>
      <c r="AS14" s="6"/>
      <c r="AT14" s="4">
        <v>-1</v>
      </c>
      <c r="AU14" s="5"/>
      <c r="AV14" s="4">
        <v>-1</v>
      </c>
      <c r="AW14" s="5"/>
      <c r="AX14" s="4">
        <v>-1</v>
      </c>
      <c r="AY14" s="5"/>
      <c r="AZ14" s="4">
        <v>-1</v>
      </c>
      <c r="BA14" s="5"/>
      <c r="BB14" s="4">
        <v>-1</v>
      </c>
      <c r="BC14" s="12"/>
      <c r="BD14" s="12"/>
      <c r="BE14" s="12"/>
      <c r="BF14" s="3">
        <v>41403.5</v>
      </c>
      <c r="BG14" s="2">
        <v>1368068400</v>
      </c>
      <c r="BH14" s="3">
        <v>41417.499305555553</v>
      </c>
      <c r="BI14" s="15">
        <v>1369277939.9999998</v>
      </c>
      <c r="BJ14" s="58" t="s">
        <v>52</v>
      </c>
      <c r="BK14" s="6">
        <v>1</v>
      </c>
      <c r="BL14" s="6">
        <v>1</v>
      </c>
      <c r="BM14" s="13">
        <v>1</v>
      </c>
      <c r="BN14" s="13">
        <v>1</v>
      </c>
      <c r="BO14" s="1" t="s">
        <v>56</v>
      </c>
      <c r="BP14" s="1">
        <v>8</v>
      </c>
    </row>
    <row r="15" spans="1:70">
      <c r="A15" s="11">
        <v>10</v>
      </c>
      <c r="B15" s="8" t="s">
        <v>90</v>
      </c>
      <c r="C15" s="58" t="s">
        <v>91</v>
      </c>
      <c r="D15" s="8" t="s">
        <v>92</v>
      </c>
      <c r="E15" s="10">
        <f>VLOOKUP(D15,$BO$7:$BP$15,2,FALSE)</f>
        <v>9</v>
      </c>
      <c r="F15" s="6"/>
      <c r="G15" s="4">
        <v>-1</v>
      </c>
      <c r="H15" s="12">
        <v>0</v>
      </c>
      <c r="I15" s="5"/>
      <c r="J15" s="4">
        <v>-1</v>
      </c>
      <c r="K15" s="5"/>
      <c r="L15" s="4">
        <v>-1</v>
      </c>
      <c r="M15" s="56" t="s">
        <v>858</v>
      </c>
      <c r="N15" s="7">
        <v>12</v>
      </c>
      <c r="O15" s="12"/>
      <c r="P15" s="7">
        <v>-1</v>
      </c>
      <c r="Q15" s="17"/>
      <c r="R15" s="7">
        <v>-1</v>
      </c>
      <c r="S15" s="12">
        <v>2</v>
      </c>
      <c r="T15" s="12">
        <v>3</v>
      </c>
      <c r="U15" s="12">
        <v>-1</v>
      </c>
      <c r="V15" s="12">
        <v>-1</v>
      </c>
      <c r="W15" s="8" t="s">
        <v>93</v>
      </c>
      <c r="X15" s="7">
        <v>4</v>
      </c>
      <c r="Y15" s="62"/>
      <c r="Z15" s="7">
        <v>-1</v>
      </c>
      <c r="AA15" s="62"/>
      <c r="AB15" s="60">
        <v>-1</v>
      </c>
      <c r="AC15" s="5"/>
      <c r="AD15" s="7">
        <v>-1</v>
      </c>
      <c r="AE15" s="5"/>
      <c r="AF15" s="7">
        <v>-1</v>
      </c>
      <c r="AG15" s="5"/>
      <c r="AH15" s="7">
        <v>-1</v>
      </c>
      <c r="AI15" s="5"/>
      <c r="AJ15" s="4">
        <v>-1</v>
      </c>
      <c r="AK15" s="5"/>
      <c r="AL15" s="4">
        <v>-1</v>
      </c>
      <c r="AM15" s="5"/>
      <c r="AN15" s="4">
        <v>-1</v>
      </c>
      <c r="AO15" s="5"/>
      <c r="AP15" s="4">
        <v>-1</v>
      </c>
      <c r="AQ15" s="6"/>
      <c r="AR15" s="4">
        <v>-1</v>
      </c>
      <c r="AS15" s="6"/>
      <c r="AT15" s="4">
        <v>-1</v>
      </c>
      <c r="AU15" s="5"/>
      <c r="AV15" s="4">
        <v>-1</v>
      </c>
      <c r="AW15" s="5"/>
      <c r="AX15" s="4">
        <v>-1</v>
      </c>
      <c r="AY15" s="5"/>
      <c r="AZ15" s="4">
        <v>-1</v>
      </c>
      <c r="BA15" s="5"/>
      <c r="BB15" s="4">
        <v>-1</v>
      </c>
      <c r="BC15" s="12"/>
      <c r="BD15" s="12"/>
      <c r="BE15" s="12"/>
      <c r="BF15" s="3">
        <v>41410.5</v>
      </c>
      <c r="BG15" s="2">
        <v>1368673200</v>
      </c>
      <c r="BH15" s="3">
        <v>41428.499305555553</v>
      </c>
      <c r="BI15" s="15">
        <v>1370228339.9999998</v>
      </c>
      <c r="BJ15" s="58" t="s">
        <v>94</v>
      </c>
      <c r="BK15" s="6">
        <v>1</v>
      </c>
      <c r="BL15" s="6">
        <v>1</v>
      </c>
      <c r="BM15" s="13">
        <v>1</v>
      </c>
      <c r="BN15" s="13">
        <v>1</v>
      </c>
      <c r="BO15" s="1" t="s">
        <v>92</v>
      </c>
      <c r="BP15" s="1">
        <v>9</v>
      </c>
    </row>
    <row r="16" spans="1:70" ht="228">
      <c r="A16" s="11">
        <v>11</v>
      </c>
      <c r="B16" s="8" t="s">
        <v>87</v>
      </c>
      <c r="C16" s="58" t="s">
        <v>88</v>
      </c>
      <c r="D16" s="6" t="s">
        <v>50</v>
      </c>
      <c r="E16" s="10">
        <f t="shared" si="0"/>
        <v>1</v>
      </c>
      <c r="F16" s="6"/>
      <c r="G16" s="4">
        <v>-1</v>
      </c>
      <c r="H16" s="12">
        <v>0</v>
      </c>
      <c r="I16" s="5"/>
      <c r="J16" s="4">
        <v>-1</v>
      </c>
      <c r="K16" s="5"/>
      <c r="L16" s="4">
        <v>-1</v>
      </c>
      <c r="M16" s="56" t="s">
        <v>853</v>
      </c>
      <c r="N16" s="7">
        <v>11</v>
      </c>
      <c r="O16" s="12" t="s">
        <v>860</v>
      </c>
      <c r="P16" s="7">
        <v>10</v>
      </c>
      <c r="Q16" s="17" t="s">
        <v>860</v>
      </c>
      <c r="R16" s="7">
        <v>10</v>
      </c>
      <c r="S16" s="12">
        <v>2</v>
      </c>
      <c r="T16" s="12">
        <v>11</v>
      </c>
      <c r="U16" s="12">
        <v>11</v>
      </c>
      <c r="V16" s="12">
        <v>-1</v>
      </c>
      <c r="W16" s="8"/>
      <c r="X16" s="7">
        <v>-1</v>
      </c>
      <c r="Y16" s="62"/>
      <c r="Z16" s="7">
        <v>-1</v>
      </c>
      <c r="AA16" s="62"/>
      <c r="AB16" s="60">
        <v>-1</v>
      </c>
      <c r="AC16" s="5"/>
      <c r="AD16" s="7">
        <v>-1</v>
      </c>
      <c r="AE16" s="5"/>
      <c r="AF16" s="7">
        <v>-1</v>
      </c>
      <c r="AG16" s="5"/>
      <c r="AH16" s="7">
        <v>-1</v>
      </c>
      <c r="AI16" s="5"/>
      <c r="AJ16" s="4">
        <v>-1</v>
      </c>
      <c r="AK16" s="5"/>
      <c r="AL16" s="4">
        <v>-1</v>
      </c>
      <c r="AM16" s="5"/>
      <c r="AN16" s="4">
        <v>-1</v>
      </c>
      <c r="AO16" s="5"/>
      <c r="AP16" s="4">
        <v>-1</v>
      </c>
      <c r="AQ16" s="6"/>
      <c r="AR16" s="4">
        <v>-1</v>
      </c>
      <c r="AS16" s="6"/>
      <c r="AT16" s="4">
        <v>-1</v>
      </c>
      <c r="AU16" s="5"/>
      <c r="AV16" s="4">
        <v>-1</v>
      </c>
      <c r="AW16" s="5"/>
      <c r="AX16" s="4">
        <v>-1</v>
      </c>
      <c r="AY16" s="5"/>
      <c r="AZ16" s="4">
        <v>-1</v>
      </c>
      <c r="BA16" s="5"/>
      <c r="BB16" s="4">
        <v>-1</v>
      </c>
      <c r="BC16" s="12"/>
      <c r="BD16" s="12"/>
      <c r="BE16" s="12"/>
      <c r="BF16" s="3">
        <v>41396.5</v>
      </c>
      <c r="BG16" s="2">
        <v>1367463600</v>
      </c>
      <c r="BH16" s="3">
        <v>41410.499305555553</v>
      </c>
      <c r="BI16" s="15">
        <v>1368673139.9999998</v>
      </c>
      <c r="BJ16" s="58" t="s">
        <v>74</v>
      </c>
      <c r="BK16" s="6">
        <v>1</v>
      </c>
      <c r="BL16" s="6">
        <v>1</v>
      </c>
      <c r="BM16" s="13">
        <v>1</v>
      </c>
      <c r="BN16" s="13">
        <v>1</v>
      </c>
      <c r="BO16" s="1" t="s">
        <v>157</v>
      </c>
      <c r="BP16" s="1">
        <v>10</v>
      </c>
    </row>
    <row r="17" spans="1:68">
      <c r="A17" s="11">
        <v>12</v>
      </c>
      <c r="B17" s="8" t="s">
        <v>89</v>
      </c>
      <c r="C17" s="58" t="s">
        <v>8</v>
      </c>
      <c r="D17" s="8" t="s">
        <v>55</v>
      </c>
      <c r="E17" s="10">
        <f t="shared" si="0"/>
        <v>6</v>
      </c>
      <c r="F17" s="6"/>
      <c r="G17" s="4">
        <v>-1</v>
      </c>
      <c r="H17" s="12">
        <v>0</v>
      </c>
      <c r="I17" s="5"/>
      <c r="J17" s="4">
        <v>-1</v>
      </c>
      <c r="K17" s="5"/>
      <c r="L17" s="4">
        <v>-1</v>
      </c>
      <c r="M17" s="56" t="s">
        <v>859</v>
      </c>
      <c r="N17" s="7">
        <v>13</v>
      </c>
      <c r="O17" s="12"/>
      <c r="P17" s="7">
        <v>-1</v>
      </c>
      <c r="Q17" s="17"/>
      <c r="R17" s="7">
        <v>-1</v>
      </c>
      <c r="S17" s="12">
        <v>4</v>
      </c>
      <c r="T17" s="12">
        <v>3</v>
      </c>
      <c r="U17" s="12">
        <v>-1</v>
      </c>
      <c r="V17" s="12">
        <v>-1</v>
      </c>
      <c r="W17" s="8"/>
      <c r="X17" s="7">
        <v>-1</v>
      </c>
      <c r="Y17" s="62"/>
      <c r="Z17" s="7">
        <v>-1</v>
      </c>
      <c r="AA17" s="62"/>
      <c r="AB17" s="60">
        <v>-1</v>
      </c>
      <c r="AC17" s="5"/>
      <c r="AD17" s="7">
        <v>-1</v>
      </c>
      <c r="AE17" s="5"/>
      <c r="AF17" s="7">
        <v>-1</v>
      </c>
      <c r="AG17" s="5"/>
      <c r="AH17" s="7">
        <v>-1</v>
      </c>
      <c r="AI17" s="5"/>
      <c r="AJ17" s="4">
        <v>-1</v>
      </c>
      <c r="AK17" s="5"/>
      <c r="AL17" s="4">
        <v>-1</v>
      </c>
      <c r="AM17" s="5"/>
      <c r="AN17" s="4">
        <v>-1</v>
      </c>
      <c r="AO17" s="5"/>
      <c r="AP17" s="4">
        <v>-1</v>
      </c>
      <c r="AQ17" s="6"/>
      <c r="AR17" s="4">
        <v>-1</v>
      </c>
      <c r="AS17" s="6"/>
      <c r="AT17" s="4">
        <v>-1</v>
      </c>
      <c r="AU17" s="5"/>
      <c r="AV17" s="4">
        <v>-1</v>
      </c>
      <c r="AW17" s="5"/>
      <c r="AX17" s="4">
        <v>-1</v>
      </c>
      <c r="AY17" s="5"/>
      <c r="AZ17" s="4">
        <v>-1</v>
      </c>
      <c r="BA17" s="5"/>
      <c r="BB17" s="4">
        <v>-1</v>
      </c>
      <c r="BC17" s="12"/>
      <c r="BD17" s="12"/>
      <c r="BE17" s="12"/>
      <c r="BF17" s="3">
        <v>41403.5</v>
      </c>
      <c r="BG17" s="2">
        <v>1368068400</v>
      </c>
      <c r="BH17" s="3">
        <v>41410.499305555553</v>
      </c>
      <c r="BI17" s="15">
        <v>1368673139.9999998</v>
      </c>
      <c r="BJ17" s="58" t="s">
        <v>8</v>
      </c>
      <c r="BK17" s="6">
        <v>1</v>
      </c>
      <c r="BL17" s="6">
        <v>1</v>
      </c>
      <c r="BM17" s="13">
        <v>1</v>
      </c>
      <c r="BN17" s="13">
        <v>1</v>
      </c>
      <c r="BO17" s="1" t="s">
        <v>158</v>
      </c>
      <c r="BP17" s="1">
        <v>11</v>
      </c>
    </row>
    <row r="18" spans="1:68" ht="252">
      <c r="A18" s="11">
        <v>13</v>
      </c>
      <c r="B18" s="8" t="s">
        <v>95</v>
      </c>
      <c r="C18" s="58" t="s">
        <v>103</v>
      </c>
      <c r="D18" s="6" t="s">
        <v>50</v>
      </c>
      <c r="E18" s="10">
        <f t="shared" si="0"/>
        <v>1</v>
      </c>
      <c r="F18" s="6"/>
      <c r="G18" s="4">
        <v>-1</v>
      </c>
      <c r="H18" s="12">
        <v>1</v>
      </c>
      <c r="I18" s="5"/>
      <c r="J18" s="4">
        <v>-1</v>
      </c>
      <c r="K18" s="5"/>
      <c r="L18" s="4">
        <v>-1</v>
      </c>
      <c r="M18" s="56" t="s">
        <v>853</v>
      </c>
      <c r="N18" s="7">
        <v>11</v>
      </c>
      <c r="O18" s="12" t="s">
        <v>863</v>
      </c>
      <c r="P18" s="7">
        <v>12</v>
      </c>
      <c r="Q18" s="17" t="s">
        <v>858</v>
      </c>
      <c r="R18" s="7">
        <v>12</v>
      </c>
      <c r="S18" s="12">
        <v>1</v>
      </c>
      <c r="T18" s="12">
        <v>1</v>
      </c>
      <c r="U18" s="12">
        <v>1</v>
      </c>
      <c r="V18" s="12">
        <v>-1</v>
      </c>
      <c r="W18" s="8" t="s">
        <v>96</v>
      </c>
      <c r="X18" s="7">
        <v>4</v>
      </c>
      <c r="Y18" s="62"/>
      <c r="Z18" s="7">
        <v>-1</v>
      </c>
      <c r="AA18" s="62"/>
      <c r="AB18" s="60">
        <v>-1</v>
      </c>
      <c r="AC18" s="5" t="s">
        <v>97</v>
      </c>
      <c r="AD18" s="7">
        <v>14</v>
      </c>
      <c r="AE18" s="5"/>
      <c r="AF18" s="7">
        <v>-1</v>
      </c>
      <c r="AG18" s="5"/>
      <c r="AH18" s="7">
        <v>-1</v>
      </c>
      <c r="AI18" s="5" t="s">
        <v>98</v>
      </c>
      <c r="AJ18" s="4">
        <v>483</v>
      </c>
      <c r="AK18" s="5" t="s">
        <v>99</v>
      </c>
      <c r="AL18" s="4">
        <v>485</v>
      </c>
      <c r="AM18" s="5" t="s">
        <v>100</v>
      </c>
      <c r="AN18" s="4">
        <v>478</v>
      </c>
      <c r="AO18" s="5" t="s">
        <v>101</v>
      </c>
      <c r="AP18" s="4">
        <v>487</v>
      </c>
      <c r="AQ18" s="6"/>
      <c r="AR18" s="4">
        <v>-1</v>
      </c>
      <c r="AS18" s="6"/>
      <c r="AT18" s="4">
        <v>-1</v>
      </c>
      <c r="AU18" s="5"/>
      <c r="AV18" s="4">
        <v>-1</v>
      </c>
      <c r="AW18" s="5"/>
      <c r="AX18" s="4">
        <v>-1</v>
      </c>
      <c r="AY18" s="5"/>
      <c r="AZ18" s="4">
        <v>-1</v>
      </c>
      <c r="BA18" s="5"/>
      <c r="BB18" s="4">
        <v>-1</v>
      </c>
      <c r="BC18" s="12"/>
      <c r="BD18" s="12"/>
      <c r="BE18" s="12"/>
      <c r="BF18" s="3">
        <v>41410.5</v>
      </c>
      <c r="BG18" s="2">
        <v>1368673200</v>
      </c>
      <c r="BH18" s="3">
        <v>41428.499305555553</v>
      </c>
      <c r="BI18" s="15">
        <v>1370228339.9999998</v>
      </c>
      <c r="BJ18" s="58" t="s">
        <v>102</v>
      </c>
      <c r="BK18" s="6">
        <v>1</v>
      </c>
      <c r="BL18" s="6">
        <v>1</v>
      </c>
      <c r="BM18" s="13">
        <v>1</v>
      </c>
      <c r="BN18" s="13">
        <v>1</v>
      </c>
      <c r="BO18" s="1" t="s">
        <v>329</v>
      </c>
      <c r="BP18" s="1">
        <v>12</v>
      </c>
    </row>
    <row r="19" spans="1:68">
      <c r="A19" s="11">
        <v>14</v>
      </c>
      <c r="B19" s="8" t="s">
        <v>105</v>
      </c>
      <c r="C19" s="58" t="s">
        <v>8</v>
      </c>
      <c r="D19" s="8" t="s">
        <v>55</v>
      </c>
      <c r="E19" s="10">
        <f>VLOOKUP(D19,$BO$7:$BP$14,2,FALSE)</f>
        <v>6</v>
      </c>
      <c r="F19" s="6"/>
      <c r="G19" s="4">
        <v>-1</v>
      </c>
      <c r="H19" s="12">
        <v>0</v>
      </c>
      <c r="I19" s="5"/>
      <c r="J19" s="4">
        <v>-1</v>
      </c>
      <c r="K19" s="5"/>
      <c r="L19" s="4">
        <v>-1</v>
      </c>
      <c r="M19" s="56" t="s">
        <v>859</v>
      </c>
      <c r="N19" s="7">
        <v>13</v>
      </c>
      <c r="O19" s="12"/>
      <c r="P19" s="7">
        <v>-1</v>
      </c>
      <c r="Q19" s="17"/>
      <c r="R19" s="7">
        <v>-1</v>
      </c>
      <c r="S19" s="12">
        <v>3</v>
      </c>
      <c r="T19" s="12">
        <v>2</v>
      </c>
      <c r="U19" s="12">
        <v>-1</v>
      </c>
      <c r="V19" s="12">
        <v>-1</v>
      </c>
      <c r="W19" s="8"/>
      <c r="X19" s="7">
        <v>-1</v>
      </c>
      <c r="Y19" s="62"/>
      <c r="Z19" s="7">
        <v>-1</v>
      </c>
      <c r="AA19" s="62"/>
      <c r="AB19" s="60">
        <v>-1</v>
      </c>
      <c r="AC19" s="5"/>
      <c r="AD19" s="7">
        <v>-1</v>
      </c>
      <c r="AE19" s="5"/>
      <c r="AF19" s="7">
        <v>-1</v>
      </c>
      <c r="AG19" s="5"/>
      <c r="AH19" s="7">
        <v>-1</v>
      </c>
      <c r="AI19" s="5"/>
      <c r="AJ19" s="4">
        <v>-1</v>
      </c>
      <c r="AK19" s="5"/>
      <c r="AL19" s="4">
        <v>-1</v>
      </c>
      <c r="AM19" s="5"/>
      <c r="AN19" s="4">
        <v>-1</v>
      </c>
      <c r="AO19" s="5"/>
      <c r="AP19" s="4">
        <v>-1</v>
      </c>
      <c r="AQ19" s="6"/>
      <c r="AR19" s="4">
        <v>-1</v>
      </c>
      <c r="AS19" s="6"/>
      <c r="AT19" s="4">
        <v>-1</v>
      </c>
      <c r="AU19" s="5"/>
      <c r="AV19" s="4">
        <v>-1</v>
      </c>
      <c r="AW19" s="5"/>
      <c r="AX19" s="4">
        <v>-1</v>
      </c>
      <c r="AY19" s="5"/>
      <c r="AZ19" s="4">
        <v>-1</v>
      </c>
      <c r="BA19" s="5"/>
      <c r="BB19" s="4">
        <v>-1</v>
      </c>
      <c r="BC19" s="12"/>
      <c r="BD19" s="12"/>
      <c r="BE19" s="12"/>
      <c r="BF19" s="3">
        <v>41417.5</v>
      </c>
      <c r="BG19" s="2">
        <v>1369278000</v>
      </c>
      <c r="BH19" s="3">
        <v>41435.499305555553</v>
      </c>
      <c r="BI19" s="15">
        <v>1370833139.9999998</v>
      </c>
      <c r="BJ19" s="58" t="s">
        <v>8</v>
      </c>
      <c r="BK19" s="6">
        <v>1</v>
      </c>
      <c r="BL19" s="6">
        <v>1</v>
      </c>
      <c r="BM19" s="13">
        <v>1</v>
      </c>
      <c r="BN19" s="13">
        <v>1</v>
      </c>
      <c r="BO19" s="1" t="s">
        <v>778</v>
      </c>
      <c r="BP19" s="1">
        <v>13</v>
      </c>
    </row>
    <row r="20" spans="1:68" ht="348">
      <c r="A20" s="11">
        <v>15</v>
      </c>
      <c r="B20" s="8" t="s">
        <v>106</v>
      </c>
      <c r="C20" s="58" t="s">
        <v>107</v>
      </c>
      <c r="D20" s="6" t="s">
        <v>50</v>
      </c>
      <c r="E20" s="10">
        <f t="shared" si="0"/>
        <v>1</v>
      </c>
      <c r="F20" s="6"/>
      <c r="G20" s="4">
        <v>-1</v>
      </c>
      <c r="H20" s="12">
        <v>0</v>
      </c>
      <c r="I20" s="5"/>
      <c r="J20" s="4">
        <v>-1</v>
      </c>
      <c r="K20" s="5"/>
      <c r="L20" s="4">
        <v>-1</v>
      </c>
      <c r="M20" s="56" t="s">
        <v>853</v>
      </c>
      <c r="N20" s="7">
        <v>11</v>
      </c>
      <c r="O20" s="12" t="s">
        <v>859</v>
      </c>
      <c r="P20" s="7">
        <v>13</v>
      </c>
      <c r="Q20" s="17" t="s">
        <v>859</v>
      </c>
      <c r="R20" s="7">
        <v>13</v>
      </c>
      <c r="S20" s="12">
        <v>1</v>
      </c>
      <c r="T20" s="12">
        <v>1</v>
      </c>
      <c r="U20" s="12">
        <v>1</v>
      </c>
      <c r="V20" s="12">
        <v>-1</v>
      </c>
      <c r="W20" s="8"/>
      <c r="X20" s="7">
        <v>-1</v>
      </c>
      <c r="Y20" s="62"/>
      <c r="Z20" s="7">
        <v>-1</v>
      </c>
      <c r="AA20" s="62"/>
      <c r="AB20" s="60">
        <v>-1</v>
      </c>
      <c r="AC20" s="5" t="s">
        <v>108</v>
      </c>
      <c r="AD20" s="7">
        <v>16</v>
      </c>
      <c r="AE20" s="5" t="s">
        <v>109</v>
      </c>
      <c r="AF20" s="7">
        <v>17</v>
      </c>
      <c r="AG20" s="5"/>
      <c r="AH20" s="7">
        <v>-1</v>
      </c>
      <c r="AI20" s="5"/>
      <c r="AJ20" s="4">
        <v>-1</v>
      </c>
      <c r="AK20" s="5"/>
      <c r="AL20" s="4">
        <v>-1</v>
      </c>
      <c r="AM20" s="5"/>
      <c r="AN20" s="4">
        <v>-1</v>
      </c>
      <c r="AO20" s="5"/>
      <c r="AP20" s="4">
        <v>-1</v>
      </c>
      <c r="AQ20" s="6"/>
      <c r="AR20" s="4">
        <v>-1</v>
      </c>
      <c r="AS20" s="6"/>
      <c r="AT20" s="4">
        <v>-1</v>
      </c>
      <c r="AU20" s="5"/>
      <c r="AV20" s="4">
        <v>-1</v>
      </c>
      <c r="AW20" s="5"/>
      <c r="AX20" s="4">
        <v>-1</v>
      </c>
      <c r="AY20" s="5"/>
      <c r="AZ20" s="4">
        <v>-1</v>
      </c>
      <c r="BA20" s="5"/>
      <c r="BB20" s="4">
        <v>-1</v>
      </c>
      <c r="BC20" s="12"/>
      <c r="BD20" s="12"/>
      <c r="BE20" s="12"/>
      <c r="BF20" s="3">
        <v>41428.5</v>
      </c>
      <c r="BG20" s="2">
        <v>1370228400</v>
      </c>
      <c r="BH20" s="3">
        <v>41442.499305555553</v>
      </c>
      <c r="BI20" s="15">
        <v>1371437939.9999998</v>
      </c>
      <c r="BJ20" s="58" t="s">
        <v>102</v>
      </c>
      <c r="BK20" s="6">
        <v>1</v>
      </c>
      <c r="BL20" s="6">
        <v>1</v>
      </c>
      <c r="BM20" s="13">
        <v>1</v>
      </c>
      <c r="BN20" s="13">
        <v>1</v>
      </c>
    </row>
    <row r="21" spans="1:68">
      <c r="A21" s="11">
        <v>16</v>
      </c>
      <c r="B21" s="8" t="s">
        <v>128</v>
      </c>
      <c r="C21" s="58" t="s">
        <v>8</v>
      </c>
      <c r="D21" s="8" t="s">
        <v>55</v>
      </c>
      <c r="E21" s="10">
        <f t="shared" si="0"/>
        <v>6</v>
      </c>
      <c r="F21" s="6"/>
      <c r="G21" s="4">
        <v>-1</v>
      </c>
      <c r="H21" s="12">
        <v>0</v>
      </c>
      <c r="I21" s="5"/>
      <c r="J21" s="4">
        <v>-1</v>
      </c>
      <c r="K21" s="5"/>
      <c r="L21" s="4">
        <v>-1</v>
      </c>
      <c r="M21" s="56" t="s">
        <v>859</v>
      </c>
      <c r="N21" s="7">
        <v>13</v>
      </c>
      <c r="O21" s="12"/>
      <c r="P21" s="7">
        <v>-1</v>
      </c>
      <c r="Q21" s="17"/>
      <c r="R21" s="7">
        <v>-1</v>
      </c>
      <c r="S21" s="12">
        <v>3</v>
      </c>
      <c r="T21" s="12">
        <v>2</v>
      </c>
      <c r="U21" s="12">
        <v>-1</v>
      </c>
      <c r="V21" s="12">
        <v>-1</v>
      </c>
      <c r="W21" s="8"/>
      <c r="X21" s="7">
        <v>-1</v>
      </c>
      <c r="Y21" s="62"/>
      <c r="Z21" s="7">
        <v>-1</v>
      </c>
      <c r="AA21" s="62"/>
      <c r="AB21" s="60">
        <v>-1</v>
      </c>
      <c r="AC21" s="5"/>
      <c r="AD21" s="7">
        <v>-1</v>
      </c>
      <c r="AE21" s="5"/>
      <c r="AF21" s="7">
        <v>-1</v>
      </c>
      <c r="AG21" s="5"/>
      <c r="AH21" s="7">
        <v>-1</v>
      </c>
      <c r="AI21" s="5"/>
      <c r="AJ21" s="4">
        <v>-1</v>
      </c>
      <c r="AK21" s="5"/>
      <c r="AL21" s="4">
        <v>-1</v>
      </c>
      <c r="AM21" s="5"/>
      <c r="AN21" s="4">
        <v>-1</v>
      </c>
      <c r="AO21" s="5"/>
      <c r="AP21" s="4">
        <v>-1</v>
      </c>
      <c r="AQ21" s="6"/>
      <c r="AR21" s="4">
        <v>-1</v>
      </c>
      <c r="AS21" s="6"/>
      <c r="AT21" s="4">
        <v>-1</v>
      </c>
      <c r="AU21" s="5"/>
      <c r="AV21" s="4">
        <v>-1</v>
      </c>
      <c r="AW21" s="5"/>
      <c r="AX21" s="4">
        <v>-1</v>
      </c>
      <c r="AY21" s="5"/>
      <c r="AZ21" s="4">
        <v>-1</v>
      </c>
      <c r="BA21" s="5"/>
      <c r="BB21" s="4">
        <v>-1</v>
      </c>
      <c r="BC21" s="12"/>
      <c r="BD21" s="12"/>
      <c r="BE21" s="12"/>
      <c r="BF21" s="3">
        <v>41435.5</v>
      </c>
      <c r="BG21" s="2">
        <v>1370833200</v>
      </c>
      <c r="BH21" s="3">
        <v>41449.499305555553</v>
      </c>
      <c r="BI21" s="15">
        <v>1372042739.9999998</v>
      </c>
      <c r="BJ21" s="58" t="s">
        <v>8</v>
      </c>
      <c r="BK21" s="6">
        <v>1</v>
      </c>
      <c r="BL21" s="6">
        <v>1</v>
      </c>
      <c r="BM21" s="13">
        <v>1</v>
      </c>
      <c r="BN21" s="13">
        <v>1</v>
      </c>
    </row>
    <row r="22" spans="1:68">
      <c r="A22" s="11">
        <v>17</v>
      </c>
      <c r="B22" s="59" t="s">
        <v>110</v>
      </c>
      <c r="C22" s="58" t="s">
        <v>70</v>
      </c>
      <c r="D22" s="8" t="s">
        <v>92</v>
      </c>
      <c r="E22" s="10">
        <f>VLOOKUP(D22,$BO$7:$BP$15,2,FALSE)</f>
        <v>9</v>
      </c>
      <c r="F22" s="6"/>
      <c r="G22" s="4">
        <v>-1</v>
      </c>
      <c r="H22" s="12">
        <v>0</v>
      </c>
      <c r="I22" s="5"/>
      <c r="J22" s="4">
        <v>-1</v>
      </c>
      <c r="K22" s="5"/>
      <c r="L22" s="4">
        <v>-1</v>
      </c>
      <c r="M22" s="56" t="s">
        <v>858</v>
      </c>
      <c r="N22" s="7">
        <v>12</v>
      </c>
      <c r="O22" s="12"/>
      <c r="P22" s="7">
        <v>-1</v>
      </c>
      <c r="Q22" s="17"/>
      <c r="R22" s="7">
        <v>-1</v>
      </c>
      <c r="S22" s="12">
        <v>2</v>
      </c>
      <c r="T22" s="12">
        <v>3</v>
      </c>
      <c r="U22" s="12">
        <v>-1</v>
      </c>
      <c r="V22" s="12">
        <v>-1</v>
      </c>
      <c r="W22" s="8" t="s">
        <v>118</v>
      </c>
      <c r="X22" s="7">
        <v>5</v>
      </c>
      <c r="Y22" s="62"/>
      <c r="Z22" s="7">
        <v>-1</v>
      </c>
      <c r="AA22" s="62"/>
      <c r="AB22" s="60">
        <v>-1</v>
      </c>
      <c r="AC22" s="5" t="s">
        <v>111</v>
      </c>
      <c r="AD22" s="7">
        <v>18</v>
      </c>
      <c r="AE22" s="5"/>
      <c r="AF22" s="7">
        <v>-1</v>
      </c>
      <c r="AG22" s="5"/>
      <c r="AH22" s="7">
        <v>-1</v>
      </c>
      <c r="AI22" s="5"/>
      <c r="AJ22" s="4">
        <v>-1</v>
      </c>
      <c r="AK22" s="5"/>
      <c r="AL22" s="4">
        <v>-1</v>
      </c>
      <c r="AM22" s="5"/>
      <c r="AN22" s="4">
        <v>-1</v>
      </c>
      <c r="AO22" s="5"/>
      <c r="AP22" s="4">
        <v>-1</v>
      </c>
      <c r="AQ22" s="6"/>
      <c r="AR22" s="4">
        <v>-1</v>
      </c>
      <c r="AS22" s="6"/>
      <c r="AT22" s="4">
        <v>-1</v>
      </c>
      <c r="AU22" s="5"/>
      <c r="AV22" s="4">
        <v>-1</v>
      </c>
      <c r="AW22" s="5"/>
      <c r="AX22" s="4">
        <v>-1</v>
      </c>
      <c r="AY22" s="5"/>
      <c r="AZ22" s="4">
        <v>-1</v>
      </c>
      <c r="BA22" s="5"/>
      <c r="BB22" s="4">
        <v>-1</v>
      </c>
      <c r="BC22" s="12"/>
      <c r="BD22" s="12"/>
      <c r="BE22" s="12"/>
      <c r="BF22" s="3">
        <v>41442.5</v>
      </c>
      <c r="BG22" s="2">
        <v>1371438000</v>
      </c>
      <c r="BH22" s="3">
        <v>41456.499305555553</v>
      </c>
      <c r="BI22" s="15">
        <v>1372647539.9999998</v>
      </c>
      <c r="BJ22" s="58" t="s">
        <v>70</v>
      </c>
      <c r="BK22" s="6">
        <v>1</v>
      </c>
      <c r="BL22" s="6">
        <v>1</v>
      </c>
      <c r="BM22" s="13">
        <v>1</v>
      </c>
      <c r="BN22" s="13">
        <v>1</v>
      </c>
    </row>
    <row r="23" spans="1:68" ht="252">
      <c r="A23" s="11">
        <v>18</v>
      </c>
      <c r="B23" s="8" t="s">
        <v>116</v>
      </c>
      <c r="C23" s="58" t="s">
        <v>117</v>
      </c>
      <c r="D23" s="6" t="s">
        <v>50</v>
      </c>
      <c r="E23" s="10">
        <f>VLOOKUP(D23,$BO$7:$BP$14,2,FALSE)</f>
        <v>1</v>
      </c>
      <c r="F23" s="6"/>
      <c r="G23" s="4">
        <v>-1</v>
      </c>
      <c r="H23" s="12">
        <v>1</v>
      </c>
      <c r="I23" s="5"/>
      <c r="J23" s="4">
        <v>-1</v>
      </c>
      <c r="K23" s="5"/>
      <c r="L23" s="4">
        <v>-1</v>
      </c>
      <c r="M23" s="56" t="s">
        <v>853</v>
      </c>
      <c r="N23" s="7">
        <v>11</v>
      </c>
      <c r="O23" s="12" t="s">
        <v>863</v>
      </c>
      <c r="P23" s="7">
        <v>12</v>
      </c>
      <c r="Q23" s="17" t="s">
        <v>863</v>
      </c>
      <c r="R23" s="7">
        <v>12</v>
      </c>
      <c r="S23" s="12">
        <v>1</v>
      </c>
      <c r="T23" s="12">
        <v>1</v>
      </c>
      <c r="U23" s="12">
        <v>1</v>
      </c>
      <c r="V23" s="12">
        <v>-1</v>
      </c>
      <c r="W23" s="8" t="s">
        <v>118</v>
      </c>
      <c r="X23" s="7">
        <v>5</v>
      </c>
      <c r="Y23" s="62"/>
      <c r="Z23" s="7">
        <v>-1</v>
      </c>
      <c r="AA23" s="62"/>
      <c r="AB23" s="60">
        <v>-1</v>
      </c>
      <c r="AC23" s="5" t="s">
        <v>111</v>
      </c>
      <c r="AD23" s="7">
        <v>18</v>
      </c>
      <c r="AE23" s="5"/>
      <c r="AF23" s="7">
        <v>-1</v>
      </c>
      <c r="AG23" s="5"/>
      <c r="AH23" s="7">
        <v>-1</v>
      </c>
      <c r="AI23" s="5" t="s">
        <v>112</v>
      </c>
      <c r="AJ23" s="4">
        <v>574</v>
      </c>
      <c r="AK23" s="5" t="s">
        <v>113</v>
      </c>
      <c r="AL23" s="4">
        <v>579</v>
      </c>
      <c r="AM23" s="5" t="s">
        <v>114</v>
      </c>
      <c r="AN23" s="4">
        <v>582</v>
      </c>
      <c r="AO23" s="5" t="s">
        <v>115</v>
      </c>
      <c r="AP23" s="4">
        <v>587</v>
      </c>
      <c r="AQ23" s="6"/>
      <c r="AR23" s="4">
        <v>-1</v>
      </c>
      <c r="AS23" s="6"/>
      <c r="AT23" s="4">
        <v>-1</v>
      </c>
      <c r="AU23" s="5"/>
      <c r="AV23" s="4">
        <v>-1</v>
      </c>
      <c r="AW23" s="5"/>
      <c r="AX23" s="4">
        <v>-1</v>
      </c>
      <c r="AY23" s="5"/>
      <c r="AZ23" s="4">
        <v>-1</v>
      </c>
      <c r="BA23" s="5"/>
      <c r="BB23" s="4">
        <v>-1</v>
      </c>
      <c r="BC23" s="12"/>
      <c r="BD23" s="12"/>
      <c r="BE23" s="12"/>
      <c r="BF23" s="3">
        <v>41442.5</v>
      </c>
      <c r="BG23" s="2">
        <v>1371438000</v>
      </c>
      <c r="BH23" s="3">
        <v>41456.499305555553</v>
      </c>
      <c r="BI23" s="15">
        <v>1372647539.9999998</v>
      </c>
      <c r="BJ23" s="58" t="s">
        <v>74</v>
      </c>
      <c r="BK23" s="6">
        <v>1</v>
      </c>
      <c r="BL23" s="6">
        <v>1</v>
      </c>
      <c r="BM23" s="13">
        <v>1</v>
      </c>
      <c r="BN23" s="13">
        <v>1</v>
      </c>
    </row>
    <row r="24" spans="1:68">
      <c r="A24" s="11">
        <v>19</v>
      </c>
      <c r="B24" s="8" t="s">
        <v>119</v>
      </c>
      <c r="C24" s="58" t="s">
        <v>8</v>
      </c>
      <c r="D24" s="8" t="s">
        <v>55</v>
      </c>
      <c r="E24" s="10">
        <f>VLOOKUP(D24,$BO$7:$BP$14,2,FALSE)</f>
        <v>6</v>
      </c>
      <c r="F24" s="6"/>
      <c r="G24" s="4">
        <v>-1</v>
      </c>
      <c r="H24" s="12">
        <v>0</v>
      </c>
      <c r="I24" s="5"/>
      <c r="J24" s="4">
        <v>-1</v>
      </c>
      <c r="K24" s="5"/>
      <c r="L24" s="4">
        <v>-1</v>
      </c>
      <c r="M24" s="56" t="s">
        <v>859</v>
      </c>
      <c r="N24" s="7">
        <v>13</v>
      </c>
      <c r="O24" s="12"/>
      <c r="P24" s="7">
        <v>-1</v>
      </c>
      <c r="Q24" s="17"/>
      <c r="R24" s="7">
        <v>-1</v>
      </c>
      <c r="S24" s="12">
        <v>3</v>
      </c>
      <c r="T24" s="12">
        <v>2</v>
      </c>
      <c r="U24" s="12">
        <v>-1</v>
      </c>
      <c r="V24" s="12">
        <v>-1</v>
      </c>
      <c r="W24" s="8"/>
      <c r="X24" s="7">
        <v>-1</v>
      </c>
      <c r="Y24" s="62"/>
      <c r="Z24" s="7">
        <v>-1</v>
      </c>
      <c r="AA24" s="62"/>
      <c r="AB24" s="60">
        <v>-1</v>
      </c>
      <c r="AC24" s="5"/>
      <c r="AD24" s="7">
        <v>-1</v>
      </c>
      <c r="AE24" s="5"/>
      <c r="AF24" s="7">
        <v>-1</v>
      </c>
      <c r="AG24" s="5"/>
      <c r="AH24" s="7">
        <v>-1</v>
      </c>
      <c r="AI24" s="5"/>
      <c r="AJ24" s="4">
        <v>-1</v>
      </c>
      <c r="AK24" s="5"/>
      <c r="AL24" s="4">
        <v>-1</v>
      </c>
      <c r="AM24" s="5"/>
      <c r="AN24" s="4">
        <v>-1</v>
      </c>
      <c r="AO24" s="5"/>
      <c r="AP24" s="4">
        <v>-1</v>
      </c>
      <c r="AQ24" s="6"/>
      <c r="AR24" s="4">
        <v>-1</v>
      </c>
      <c r="AS24" s="6"/>
      <c r="AT24" s="4">
        <v>-1</v>
      </c>
      <c r="AU24" s="5"/>
      <c r="AV24" s="4">
        <v>-1</v>
      </c>
      <c r="AW24" s="5"/>
      <c r="AX24" s="4">
        <v>-1</v>
      </c>
      <c r="AY24" s="5"/>
      <c r="AZ24" s="4">
        <v>-1</v>
      </c>
      <c r="BA24" s="5"/>
      <c r="BB24" s="4">
        <v>-1</v>
      </c>
      <c r="BC24" s="12"/>
      <c r="BD24" s="12"/>
      <c r="BE24" s="12"/>
      <c r="BF24" s="3">
        <v>41449.5</v>
      </c>
      <c r="BG24" s="2">
        <v>1372042800</v>
      </c>
      <c r="BH24" s="3">
        <v>41463.499305555553</v>
      </c>
      <c r="BI24" s="15">
        <v>1373252339.9999998</v>
      </c>
      <c r="BJ24" s="58" t="s">
        <v>8</v>
      </c>
      <c r="BK24" s="6">
        <v>1</v>
      </c>
      <c r="BL24" s="6">
        <v>1</v>
      </c>
      <c r="BM24" s="13">
        <v>1</v>
      </c>
      <c r="BN24" s="13">
        <v>1</v>
      </c>
    </row>
    <row r="25" spans="1:68" ht="204">
      <c r="A25" s="11">
        <v>20</v>
      </c>
      <c r="B25" s="8" t="s">
        <v>120</v>
      </c>
      <c r="C25" s="58" t="s">
        <v>121</v>
      </c>
      <c r="D25" s="8" t="s">
        <v>122</v>
      </c>
      <c r="E25" s="10">
        <f t="shared" si="0"/>
        <v>1</v>
      </c>
      <c r="F25" s="6"/>
      <c r="G25" s="4">
        <v>-1</v>
      </c>
      <c r="H25" s="12">
        <v>0</v>
      </c>
      <c r="I25" s="5"/>
      <c r="J25" s="4">
        <v>-1</v>
      </c>
      <c r="K25" s="5"/>
      <c r="L25" s="4">
        <v>-1</v>
      </c>
      <c r="M25" s="56" t="s">
        <v>853</v>
      </c>
      <c r="N25" s="7">
        <v>11</v>
      </c>
      <c r="O25" s="12" t="s">
        <v>863</v>
      </c>
      <c r="P25" s="7">
        <v>12</v>
      </c>
      <c r="Q25" s="17" t="s">
        <v>863</v>
      </c>
      <c r="R25" s="7">
        <v>12</v>
      </c>
      <c r="S25" s="12">
        <v>1</v>
      </c>
      <c r="T25" s="12">
        <v>1</v>
      </c>
      <c r="U25" s="12">
        <v>1</v>
      </c>
      <c r="V25" s="12">
        <v>-1</v>
      </c>
      <c r="W25" s="8" t="s">
        <v>123</v>
      </c>
      <c r="X25" s="7">
        <v>1</v>
      </c>
      <c r="Y25" s="62"/>
      <c r="Z25" s="7">
        <v>-1</v>
      </c>
      <c r="AA25" s="62"/>
      <c r="AB25" s="60">
        <v>-1</v>
      </c>
      <c r="AC25" s="5" t="s">
        <v>124</v>
      </c>
      <c r="AD25" s="7">
        <v>20</v>
      </c>
      <c r="AE25" s="5" t="s">
        <v>125</v>
      </c>
      <c r="AF25" s="7">
        <v>21</v>
      </c>
      <c r="AG25" s="5"/>
      <c r="AH25" s="7">
        <v>-1</v>
      </c>
      <c r="AI25" s="5"/>
      <c r="AJ25" s="4">
        <v>-1</v>
      </c>
      <c r="AK25" s="5"/>
      <c r="AL25" s="4">
        <v>-1</v>
      </c>
      <c r="AM25" s="5"/>
      <c r="AN25" s="4">
        <v>-1</v>
      </c>
      <c r="AO25" s="5"/>
      <c r="AP25" s="4">
        <v>-1</v>
      </c>
      <c r="AQ25" s="6"/>
      <c r="AR25" s="4">
        <v>-1</v>
      </c>
      <c r="AS25" s="6"/>
      <c r="AT25" s="4">
        <v>-1</v>
      </c>
      <c r="AU25" s="5"/>
      <c r="AV25" s="4">
        <v>-1</v>
      </c>
      <c r="AW25" s="5"/>
      <c r="AX25" s="4">
        <v>-1</v>
      </c>
      <c r="AY25" s="5"/>
      <c r="AZ25" s="4">
        <v>-1</v>
      </c>
      <c r="BA25" s="5"/>
      <c r="BB25" s="4">
        <v>-1</v>
      </c>
      <c r="BC25" s="12"/>
      <c r="BD25" s="12"/>
      <c r="BE25" s="12"/>
      <c r="BF25" s="3">
        <v>41456.5</v>
      </c>
      <c r="BG25" s="2">
        <v>1372647600</v>
      </c>
      <c r="BH25" s="3">
        <v>41471.499305555553</v>
      </c>
      <c r="BI25" s="15">
        <v>1373943539.9999998</v>
      </c>
      <c r="BJ25" s="58" t="s">
        <v>126</v>
      </c>
      <c r="BK25" s="6">
        <v>1</v>
      </c>
      <c r="BL25" s="6">
        <v>1</v>
      </c>
      <c r="BM25" s="13">
        <v>1</v>
      </c>
      <c r="BN25" s="13">
        <v>1</v>
      </c>
    </row>
    <row r="26" spans="1:68">
      <c r="A26" s="11">
        <v>21</v>
      </c>
      <c r="B26" s="8" t="s">
        <v>127</v>
      </c>
      <c r="C26" s="58" t="s">
        <v>8</v>
      </c>
      <c r="D26" s="8" t="s">
        <v>55</v>
      </c>
      <c r="E26" s="10">
        <f t="shared" si="0"/>
        <v>6</v>
      </c>
      <c r="F26" s="6"/>
      <c r="G26" s="4">
        <v>-1</v>
      </c>
      <c r="H26" s="12">
        <v>0</v>
      </c>
      <c r="I26" s="5"/>
      <c r="J26" s="4">
        <v>-1</v>
      </c>
      <c r="K26" s="5"/>
      <c r="L26" s="4">
        <v>-1</v>
      </c>
      <c r="M26" s="56" t="s">
        <v>859</v>
      </c>
      <c r="N26" s="7">
        <v>13</v>
      </c>
      <c r="O26" s="12"/>
      <c r="P26" s="7">
        <v>-1</v>
      </c>
      <c r="Q26" s="17"/>
      <c r="R26" s="7">
        <v>-1</v>
      </c>
      <c r="S26" s="12">
        <v>2</v>
      </c>
      <c r="T26" s="12">
        <v>3</v>
      </c>
      <c r="U26" s="12">
        <v>-1</v>
      </c>
      <c r="V26" s="12">
        <v>-1</v>
      </c>
      <c r="W26" s="8"/>
      <c r="X26" s="7">
        <v>-1</v>
      </c>
      <c r="Y26" s="62"/>
      <c r="Z26" s="7">
        <v>-1</v>
      </c>
      <c r="AA26" s="62"/>
      <c r="AB26" s="60">
        <v>-1</v>
      </c>
      <c r="AC26" s="5"/>
      <c r="AD26" s="7">
        <v>-1</v>
      </c>
      <c r="AE26" s="5"/>
      <c r="AF26" s="7">
        <v>-1</v>
      </c>
      <c r="AG26" s="5"/>
      <c r="AH26" s="7">
        <v>-1</v>
      </c>
      <c r="AI26" s="5"/>
      <c r="AJ26" s="4">
        <v>-1</v>
      </c>
      <c r="AK26" s="5"/>
      <c r="AL26" s="4">
        <v>-1</v>
      </c>
      <c r="AM26" s="5"/>
      <c r="AN26" s="4">
        <v>-1</v>
      </c>
      <c r="AO26" s="5"/>
      <c r="AP26" s="4">
        <v>-1</v>
      </c>
      <c r="AQ26" s="6"/>
      <c r="AR26" s="4">
        <v>-1</v>
      </c>
      <c r="AS26" s="6"/>
      <c r="AT26" s="4">
        <v>-1</v>
      </c>
      <c r="AU26" s="5"/>
      <c r="AV26" s="4">
        <v>-1</v>
      </c>
      <c r="AW26" s="5"/>
      <c r="AX26" s="4">
        <v>-1</v>
      </c>
      <c r="AY26" s="5"/>
      <c r="AZ26" s="4">
        <v>-1</v>
      </c>
      <c r="BA26" s="5"/>
      <c r="BB26" s="4">
        <v>-1</v>
      </c>
      <c r="BC26" s="12"/>
      <c r="BD26" s="12"/>
      <c r="BE26" s="12"/>
      <c r="BF26" s="3">
        <v>41456.5</v>
      </c>
      <c r="BG26" s="2">
        <v>1372647600</v>
      </c>
      <c r="BH26" s="3">
        <v>41471.499305555553</v>
      </c>
      <c r="BI26" s="15">
        <v>1373943539.9999998</v>
      </c>
      <c r="BJ26" s="58" t="s">
        <v>8</v>
      </c>
      <c r="BK26" s="6">
        <v>1</v>
      </c>
      <c r="BL26" s="6">
        <v>1</v>
      </c>
      <c r="BM26" s="13">
        <v>1</v>
      </c>
      <c r="BN26" s="13">
        <v>1</v>
      </c>
    </row>
    <row r="27" spans="1:68">
      <c r="A27" s="11">
        <v>22</v>
      </c>
      <c r="B27" s="8" t="s">
        <v>129</v>
      </c>
      <c r="C27" s="58" t="s">
        <v>8</v>
      </c>
      <c r="D27" s="8" t="s">
        <v>55</v>
      </c>
      <c r="E27" s="10">
        <f>VLOOKUP(D27,$BO$7:$BP$14,2,FALSE)</f>
        <v>6</v>
      </c>
      <c r="F27" s="6"/>
      <c r="G27" s="4">
        <v>-1</v>
      </c>
      <c r="H27" s="12">
        <v>0</v>
      </c>
      <c r="I27" s="5"/>
      <c r="J27" s="4">
        <v>-1</v>
      </c>
      <c r="K27" s="5"/>
      <c r="L27" s="4">
        <v>-1</v>
      </c>
      <c r="M27" s="56" t="s">
        <v>859</v>
      </c>
      <c r="N27" s="7">
        <v>13</v>
      </c>
      <c r="O27" s="12"/>
      <c r="P27" s="7">
        <v>-1</v>
      </c>
      <c r="Q27" s="17"/>
      <c r="R27" s="7">
        <v>-1</v>
      </c>
      <c r="S27" s="12">
        <v>3</v>
      </c>
      <c r="T27" s="12">
        <v>2</v>
      </c>
      <c r="U27" s="12">
        <v>-1</v>
      </c>
      <c r="V27" s="12">
        <v>-1</v>
      </c>
      <c r="W27" s="8"/>
      <c r="X27" s="7">
        <v>-1</v>
      </c>
      <c r="Y27" s="62"/>
      <c r="Z27" s="7">
        <v>-1</v>
      </c>
      <c r="AA27" s="62"/>
      <c r="AB27" s="60">
        <v>-1</v>
      </c>
      <c r="AC27" s="5"/>
      <c r="AD27" s="7">
        <v>-1</v>
      </c>
      <c r="AE27" s="5"/>
      <c r="AF27" s="7">
        <v>-1</v>
      </c>
      <c r="AG27" s="5"/>
      <c r="AH27" s="7">
        <v>-1</v>
      </c>
      <c r="AI27" s="5"/>
      <c r="AJ27" s="4">
        <v>-1</v>
      </c>
      <c r="AK27" s="5"/>
      <c r="AL27" s="4">
        <v>-1</v>
      </c>
      <c r="AM27" s="5"/>
      <c r="AN27" s="4">
        <v>-1</v>
      </c>
      <c r="AO27" s="5"/>
      <c r="AP27" s="4">
        <v>-1</v>
      </c>
      <c r="AQ27" s="6"/>
      <c r="AR27" s="4">
        <v>-1</v>
      </c>
      <c r="AS27" s="6"/>
      <c r="AT27" s="4">
        <v>-1</v>
      </c>
      <c r="AU27" s="5"/>
      <c r="AV27" s="4">
        <v>-1</v>
      </c>
      <c r="AW27" s="5"/>
      <c r="AX27" s="4">
        <v>-1</v>
      </c>
      <c r="AY27" s="5"/>
      <c r="AZ27" s="4">
        <v>-1</v>
      </c>
      <c r="BA27" s="5"/>
      <c r="BB27" s="4">
        <v>-1</v>
      </c>
      <c r="BC27" s="12"/>
      <c r="BD27" s="12"/>
      <c r="BE27" s="12"/>
      <c r="BF27" s="3">
        <v>41463.5</v>
      </c>
      <c r="BG27" s="2">
        <v>1373252400</v>
      </c>
      <c r="BH27" s="3">
        <v>41477.499305555553</v>
      </c>
      <c r="BI27" s="15">
        <v>1374461939.9999998</v>
      </c>
      <c r="BJ27" s="58" t="s">
        <v>8</v>
      </c>
      <c r="BK27" s="6">
        <v>1</v>
      </c>
      <c r="BL27" s="6">
        <v>1</v>
      </c>
      <c r="BM27" s="13">
        <v>1</v>
      </c>
      <c r="BN27" s="13">
        <v>1</v>
      </c>
    </row>
    <row r="28" spans="1:68" ht="228">
      <c r="A28" s="11">
        <v>23</v>
      </c>
      <c r="B28" s="8" t="s">
        <v>130</v>
      </c>
      <c r="C28" s="49" t="s">
        <v>137</v>
      </c>
      <c r="D28" s="8" t="s">
        <v>50</v>
      </c>
      <c r="E28" s="10">
        <f t="shared" si="0"/>
        <v>1</v>
      </c>
      <c r="F28" s="6"/>
      <c r="G28" s="4">
        <v>-1</v>
      </c>
      <c r="H28" s="12">
        <v>1</v>
      </c>
      <c r="I28" s="5"/>
      <c r="J28" s="4">
        <v>-1</v>
      </c>
      <c r="K28" s="5"/>
      <c r="L28" s="4">
        <v>-1</v>
      </c>
      <c r="M28" s="56" t="s">
        <v>853</v>
      </c>
      <c r="N28" s="7">
        <v>11</v>
      </c>
      <c r="O28" s="12" t="s">
        <v>863</v>
      </c>
      <c r="P28" s="7">
        <v>12</v>
      </c>
      <c r="Q28" s="17" t="s">
        <v>858</v>
      </c>
      <c r="R28" s="7">
        <v>12</v>
      </c>
      <c r="S28" s="12">
        <v>1</v>
      </c>
      <c r="T28" s="12">
        <v>1</v>
      </c>
      <c r="U28" s="12">
        <v>1</v>
      </c>
      <c r="V28" s="12">
        <v>-1</v>
      </c>
      <c r="W28" s="8" t="s">
        <v>134</v>
      </c>
      <c r="X28" s="7">
        <v>6</v>
      </c>
      <c r="Y28" s="62"/>
      <c r="Z28" s="7">
        <v>-1</v>
      </c>
      <c r="AA28" s="62"/>
      <c r="AB28" s="60">
        <v>-1</v>
      </c>
      <c r="AC28" s="5" t="s">
        <v>135</v>
      </c>
      <c r="AD28" s="7">
        <v>22</v>
      </c>
      <c r="AE28" s="5"/>
      <c r="AF28" s="7">
        <v>-1</v>
      </c>
      <c r="AG28" s="5"/>
      <c r="AH28" s="7">
        <v>-1</v>
      </c>
      <c r="AI28" s="5" t="s">
        <v>136</v>
      </c>
      <c r="AJ28" s="4">
        <v>675</v>
      </c>
      <c r="AK28" s="5" t="s">
        <v>138</v>
      </c>
      <c r="AL28" s="4">
        <v>680</v>
      </c>
      <c r="AM28" s="5"/>
      <c r="AN28" s="4">
        <v>-1</v>
      </c>
      <c r="AO28" s="5"/>
      <c r="AP28" s="4">
        <v>-1</v>
      </c>
      <c r="AQ28" s="6"/>
      <c r="AR28" s="4">
        <v>-1</v>
      </c>
      <c r="AS28" s="6"/>
      <c r="AT28" s="4">
        <v>-1</v>
      </c>
      <c r="AU28" s="5"/>
      <c r="AV28" s="4">
        <v>-1</v>
      </c>
      <c r="AW28" s="5"/>
      <c r="AX28" s="4">
        <v>-1</v>
      </c>
      <c r="AY28" s="5"/>
      <c r="AZ28" s="4">
        <v>-1</v>
      </c>
      <c r="BA28" s="5"/>
      <c r="BB28" s="4">
        <v>-1</v>
      </c>
      <c r="BC28" s="12"/>
      <c r="BD28" s="12"/>
      <c r="BE28" s="12"/>
      <c r="BF28" s="3">
        <v>41471.5</v>
      </c>
      <c r="BG28" s="2">
        <v>1373943600</v>
      </c>
      <c r="BH28" s="3">
        <v>41486.499305555553</v>
      </c>
      <c r="BI28" s="15">
        <v>1375239539.9999998</v>
      </c>
      <c r="BJ28" s="58" t="s">
        <v>126</v>
      </c>
      <c r="BK28" s="6">
        <v>1</v>
      </c>
      <c r="BL28" s="6">
        <v>1</v>
      </c>
      <c r="BM28" s="13">
        <v>1</v>
      </c>
      <c r="BN28" s="13">
        <v>1</v>
      </c>
    </row>
    <row r="29" spans="1:68">
      <c r="A29" s="11">
        <v>24</v>
      </c>
      <c r="B29" s="8" t="s">
        <v>131</v>
      </c>
      <c r="C29" s="49" t="s">
        <v>132</v>
      </c>
      <c r="D29" s="8" t="s">
        <v>133</v>
      </c>
      <c r="E29" s="10">
        <f>VLOOKUP(D29,$BO$7:$BP$15,2,FALSE)</f>
        <v>9</v>
      </c>
      <c r="F29" s="6"/>
      <c r="G29" s="4">
        <v>-1</v>
      </c>
      <c r="H29" s="12">
        <v>0</v>
      </c>
      <c r="I29" s="5"/>
      <c r="J29" s="4">
        <v>-1</v>
      </c>
      <c r="K29" s="5"/>
      <c r="L29" s="4">
        <v>-1</v>
      </c>
      <c r="M29" s="56" t="s">
        <v>858</v>
      </c>
      <c r="N29" s="7">
        <v>12</v>
      </c>
      <c r="O29" s="12"/>
      <c r="P29" s="7">
        <v>-1</v>
      </c>
      <c r="Q29" s="17"/>
      <c r="R29" s="7">
        <v>-1</v>
      </c>
      <c r="S29" s="12">
        <v>2</v>
      </c>
      <c r="T29" s="12">
        <v>3</v>
      </c>
      <c r="U29" s="12">
        <v>-1</v>
      </c>
      <c r="V29" s="12">
        <v>-1</v>
      </c>
      <c r="W29" s="8" t="s">
        <v>134</v>
      </c>
      <c r="X29" s="7">
        <v>6</v>
      </c>
      <c r="Y29" s="62"/>
      <c r="Z29" s="7">
        <v>-1</v>
      </c>
      <c r="AA29" s="62"/>
      <c r="AB29" s="60">
        <v>-1</v>
      </c>
      <c r="AC29" s="5" t="s">
        <v>135</v>
      </c>
      <c r="AD29" s="7">
        <v>22</v>
      </c>
      <c r="AE29" s="5"/>
      <c r="AF29" s="7">
        <v>-1</v>
      </c>
      <c r="AG29" s="5"/>
      <c r="AH29" s="7">
        <v>-1</v>
      </c>
      <c r="AI29" s="5"/>
      <c r="AJ29" s="4">
        <v>-1</v>
      </c>
      <c r="AK29" s="5"/>
      <c r="AL29" s="4">
        <v>-1</v>
      </c>
      <c r="AM29" s="5"/>
      <c r="AN29" s="4">
        <v>-1</v>
      </c>
      <c r="AO29" s="5"/>
      <c r="AP29" s="4">
        <v>-1</v>
      </c>
      <c r="AQ29" s="6"/>
      <c r="AR29" s="4">
        <v>-1</v>
      </c>
      <c r="AS29" s="6"/>
      <c r="AT29" s="4">
        <v>-1</v>
      </c>
      <c r="AU29" s="5"/>
      <c r="AV29" s="4">
        <v>-1</v>
      </c>
      <c r="AW29" s="5"/>
      <c r="AX29" s="4">
        <v>-1</v>
      </c>
      <c r="AY29" s="5"/>
      <c r="AZ29" s="4">
        <v>-1</v>
      </c>
      <c r="BA29" s="5"/>
      <c r="BB29" s="4">
        <v>-1</v>
      </c>
      <c r="BC29" s="12"/>
      <c r="BD29" s="12"/>
      <c r="BE29" s="12"/>
      <c r="BF29" s="3">
        <v>41471.5</v>
      </c>
      <c r="BG29" s="2">
        <v>1373943600</v>
      </c>
      <c r="BH29" s="3">
        <v>41486.499305555553</v>
      </c>
      <c r="BI29" s="15">
        <v>1375239539.9999998</v>
      </c>
      <c r="BJ29" s="58" t="s">
        <v>132</v>
      </c>
      <c r="BK29" s="6">
        <v>1</v>
      </c>
      <c r="BL29" s="6">
        <v>1</v>
      </c>
      <c r="BM29" s="13">
        <v>1</v>
      </c>
      <c r="BN29" s="13">
        <v>1</v>
      </c>
    </row>
    <row r="30" spans="1:68">
      <c r="A30" s="11">
        <v>25</v>
      </c>
      <c r="B30" s="8" t="s">
        <v>183</v>
      </c>
      <c r="C30" s="58" t="s">
        <v>8</v>
      </c>
      <c r="D30" s="8" t="s">
        <v>55</v>
      </c>
      <c r="E30" s="10">
        <f t="shared" si="0"/>
        <v>6</v>
      </c>
      <c r="F30" s="6"/>
      <c r="G30" s="4">
        <v>-1</v>
      </c>
      <c r="H30" s="12">
        <v>0</v>
      </c>
      <c r="I30" s="5"/>
      <c r="J30" s="4">
        <v>-1</v>
      </c>
      <c r="K30" s="5"/>
      <c r="L30" s="4">
        <v>-1</v>
      </c>
      <c r="M30" s="56" t="s">
        <v>859</v>
      </c>
      <c r="N30" s="7">
        <v>13</v>
      </c>
      <c r="O30" s="12"/>
      <c r="P30" s="7">
        <v>-1</v>
      </c>
      <c r="Q30" s="17"/>
      <c r="R30" s="7">
        <v>-1</v>
      </c>
      <c r="S30" s="12">
        <v>3</v>
      </c>
      <c r="T30" s="12">
        <v>2</v>
      </c>
      <c r="U30" s="12">
        <v>-1</v>
      </c>
      <c r="V30" s="12">
        <v>-1</v>
      </c>
      <c r="W30" s="8"/>
      <c r="X30" s="7">
        <v>-1</v>
      </c>
      <c r="Y30" s="62"/>
      <c r="Z30" s="7">
        <v>-1</v>
      </c>
      <c r="AA30" s="62"/>
      <c r="AB30" s="60">
        <v>-1</v>
      </c>
      <c r="AC30" s="5"/>
      <c r="AD30" s="7">
        <v>-1</v>
      </c>
      <c r="AE30" s="5"/>
      <c r="AF30" s="7">
        <v>-1</v>
      </c>
      <c r="AG30" s="5"/>
      <c r="AH30" s="7">
        <v>-1</v>
      </c>
      <c r="AI30" s="5"/>
      <c r="AJ30" s="4">
        <v>-1</v>
      </c>
      <c r="AK30" s="5"/>
      <c r="AL30" s="4">
        <v>-1</v>
      </c>
      <c r="AM30" s="5"/>
      <c r="AN30" s="4">
        <v>-1</v>
      </c>
      <c r="AO30" s="5"/>
      <c r="AP30" s="4">
        <v>-1</v>
      </c>
      <c r="AQ30" s="6"/>
      <c r="AR30" s="4">
        <v>-1</v>
      </c>
      <c r="AS30" s="6"/>
      <c r="AT30" s="4">
        <v>-1</v>
      </c>
      <c r="AU30" s="5"/>
      <c r="AV30" s="4">
        <v>-1</v>
      </c>
      <c r="AW30" s="5"/>
      <c r="AX30" s="4">
        <v>-1</v>
      </c>
      <c r="AY30" s="5"/>
      <c r="AZ30" s="4">
        <v>-1</v>
      </c>
      <c r="BA30" s="5"/>
      <c r="BB30" s="4">
        <v>-1</v>
      </c>
      <c r="BC30" s="12"/>
      <c r="BD30" s="12"/>
      <c r="BE30" s="12"/>
      <c r="BF30" s="3">
        <v>41477.5</v>
      </c>
      <c r="BG30" s="2">
        <v>1374462000</v>
      </c>
      <c r="BH30" s="3">
        <v>41491.499305555553</v>
      </c>
      <c r="BI30" s="15">
        <v>1375671539.9999998</v>
      </c>
      <c r="BJ30" s="58" t="s">
        <v>8</v>
      </c>
      <c r="BK30" s="6">
        <v>1</v>
      </c>
      <c r="BL30" s="6">
        <v>1</v>
      </c>
      <c r="BM30" s="13">
        <v>1</v>
      </c>
      <c r="BN30" s="13">
        <v>1</v>
      </c>
    </row>
    <row r="31" spans="1:68" ht="264">
      <c r="A31" s="11">
        <v>26</v>
      </c>
      <c r="B31" s="8" t="s">
        <v>139</v>
      </c>
      <c r="C31" s="49" t="s">
        <v>142</v>
      </c>
      <c r="D31" s="8" t="s">
        <v>50</v>
      </c>
      <c r="E31" s="10">
        <f t="shared" si="0"/>
        <v>1</v>
      </c>
      <c r="F31" s="6"/>
      <c r="G31" s="4">
        <v>-1</v>
      </c>
      <c r="H31" s="12">
        <v>0</v>
      </c>
      <c r="I31" s="5"/>
      <c r="J31" s="4">
        <v>-1</v>
      </c>
      <c r="K31" s="5"/>
      <c r="L31" s="4">
        <v>-1</v>
      </c>
      <c r="M31" s="56" t="s">
        <v>853</v>
      </c>
      <c r="N31" s="7">
        <v>11</v>
      </c>
      <c r="O31" s="12" t="s">
        <v>863</v>
      </c>
      <c r="P31" s="7">
        <v>12</v>
      </c>
      <c r="Q31" s="17" t="s">
        <v>863</v>
      </c>
      <c r="R31" s="7">
        <v>12</v>
      </c>
      <c r="S31" s="12">
        <v>1</v>
      </c>
      <c r="T31" s="12">
        <v>1</v>
      </c>
      <c r="U31" s="12">
        <v>1</v>
      </c>
      <c r="V31" s="12">
        <v>-1</v>
      </c>
      <c r="W31" s="8" t="s">
        <v>186</v>
      </c>
      <c r="X31" s="7">
        <v>7</v>
      </c>
      <c r="Y31" s="62"/>
      <c r="Z31" s="7">
        <v>-1</v>
      </c>
      <c r="AA31" s="62"/>
      <c r="AB31" s="60">
        <v>-1</v>
      </c>
      <c r="AC31" s="5" t="s">
        <v>140</v>
      </c>
      <c r="AD31" s="7">
        <v>24</v>
      </c>
      <c r="AE31" s="5" t="s">
        <v>141</v>
      </c>
      <c r="AF31" s="7">
        <v>25</v>
      </c>
      <c r="AG31" s="5"/>
      <c r="AH31" s="7">
        <v>-1</v>
      </c>
      <c r="AI31" s="5"/>
      <c r="AJ31" s="4">
        <v>-1</v>
      </c>
      <c r="AK31" s="5"/>
      <c r="AL31" s="4">
        <v>-1</v>
      </c>
      <c r="AM31" s="5"/>
      <c r="AN31" s="4">
        <v>-1</v>
      </c>
      <c r="AO31" s="5"/>
      <c r="AP31" s="4">
        <v>-1</v>
      </c>
      <c r="AQ31" s="6"/>
      <c r="AR31" s="4">
        <v>-1</v>
      </c>
      <c r="AS31" s="6"/>
      <c r="AT31" s="4">
        <v>-1</v>
      </c>
      <c r="AU31" s="5"/>
      <c r="AV31" s="4">
        <v>-1</v>
      </c>
      <c r="AW31" s="5"/>
      <c r="AX31" s="4">
        <v>-1</v>
      </c>
      <c r="AY31" s="5"/>
      <c r="AZ31" s="4">
        <v>-1</v>
      </c>
      <c r="BA31" s="5"/>
      <c r="BB31" s="4">
        <v>-1</v>
      </c>
      <c r="BC31" s="12"/>
      <c r="BD31" s="12"/>
      <c r="BE31" s="12"/>
      <c r="BF31" s="3">
        <v>41487.5</v>
      </c>
      <c r="BG31" s="2">
        <v>1375326000</v>
      </c>
      <c r="BH31" s="3">
        <v>41502.499305555553</v>
      </c>
      <c r="BI31" s="15">
        <v>1376621939.9999998</v>
      </c>
      <c r="BJ31" s="58" t="s">
        <v>126</v>
      </c>
      <c r="BK31" s="6">
        <v>1</v>
      </c>
      <c r="BL31" s="6">
        <v>1</v>
      </c>
      <c r="BM31" s="13">
        <v>1</v>
      </c>
      <c r="BN31" s="13">
        <v>1</v>
      </c>
    </row>
    <row r="32" spans="1:68">
      <c r="A32" s="11">
        <v>27</v>
      </c>
      <c r="B32" s="8" t="s">
        <v>147</v>
      </c>
      <c r="C32" s="58" t="s">
        <v>8</v>
      </c>
      <c r="D32" s="8" t="s">
        <v>55</v>
      </c>
      <c r="E32" s="10">
        <f>VLOOKUP(D32,$BO$7:$BP$14,2,FALSE)</f>
        <v>6</v>
      </c>
      <c r="F32" s="6"/>
      <c r="G32" s="4">
        <v>-1</v>
      </c>
      <c r="H32" s="12">
        <v>0</v>
      </c>
      <c r="I32" s="5"/>
      <c r="J32" s="4">
        <v>-1</v>
      </c>
      <c r="K32" s="5"/>
      <c r="L32" s="4">
        <v>-1</v>
      </c>
      <c r="M32" s="56" t="s">
        <v>859</v>
      </c>
      <c r="N32" s="7">
        <v>13</v>
      </c>
      <c r="O32" s="12"/>
      <c r="P32" s="7">
        <v>-1</v>
      </c>
      <c r="Q32" s="17"/>
      <c r="R32" s="7">
        <v>-1</v>
      </c>
      <c r="S32" s="12">
        <v>3</v>
      </c>
      <c r="T32" s="12">
        <v>3</v>
      </c>
      <c r="U32" s="12">
        <v>-1</v>
      </c>
      <c r="V32" s="12">
        <v>-1</v>
      </c>
      <c r="W32" s="8"/>
      <c r="X32" s="7">
        <v>-1</v>
      </c>
      <c r="Y32" s="62"/>
      <c r="Z32" s="7">
        <v>-1</v>
      </c>
      <c r="AA32" s="62"/>
      <c r="AB32" s="60">
        <v>-1</v>
      </c>
      <c r="AC32" s="5"/>
      <c r="AD32" s="7">
        <v>-1</v>
      </c>
      <c r="AE32" s="5"/>
      <c r="AF32" s="7">
        <v>-1</v>
      </c>
      <c r="AG32" s="5"/>
      <c r="AH32" s="7">
        <v>-1</v>
      </c>
      <c r="AI32" s="5"/>
      <c r="AJ32" s="4">
        <v>-1</v>
      </c>
      <c r="AK32" s="5"/>
      <c r="AL32" s="4">
        <v>-1</v>
      </c>
      <c r="AM32" s="5"/>
      <c r="AN32" s="4">
        <v>-1</v>
      </c>
      <c r="AO32" s="5"/>
      <c r="AP32" s="4">
        <v>-1</v>
      </c>
      <c r="AQ32" s="6"/>
      <c r="AR32" s="4">
        <v>-1</v>
      </c>
      <c r="AS32" s="6"/>
      <c r="AT32" s="4">
        <v>-1</v>
      </c>
      <c r="AU32" s="5"/>
      <c r="AV32" s="4">
        <v>-1</v>
      </c>
      <c r="AW32" s="5"/>
      <c r="AX32" s="4">
        <v>-1</v>
      </c>
      <c r="AY32" s="5"/>
      <c r="AZ32" s="4">
        <v>-1</v>
      </c>
      <c r="BA32" s="5"/>
      <c r="BB32" s="4">
        <v>-1</v>
      </c>
      <c r="BC32" s="12"/>
      <c r="BD32" s="12"/>
      <c r="BE32" s="12"/>
      <c r="BF32" s="3">
        <v>41487.5</v>
      </c>
      <c r="BG32" s="2">
        <v>1375326000</v>
      </c>
      <c r="BH32" s="3">
        <v>41502.499305555553</v>
      </c>
      <c r="BI32" s="15">
        <v>1376621939.9999998</v>
      </c>
      <c r="BJ32" s="58" t="s">
        <v>8</v>
      </c>
      <c r="BK32" s="6">
        <v>1</v>
      </c>
      <c r="BL32" s="6">
        <v>1</v>
      </c>
      <c r="BM32" s="13">
        <v>1</v>
      </c>
      <c r="BN32" s="13">
        <v>1</v>
      </c>
    </row>
    <row r="33" spans="1:66">
      <c r="A33" s="11">
        <v>28</v>
      </c>
      <c r="B33" s="8" t="s">
        <v>144</v>
      </c>
      <c r="C33" s="58" t="s">
        <v>70</v>
      </c>
      <c r="D33" s="8" t="s">
        <v>55</v>
      </c>
      <c r="E33" s="10">
        <f>VLOOKUP(D33,$BO$7:$BP$14,2,FALSE)</f>
        <v>6</v>
      </c>
      <c r="F33" s="6"/>
      <c r="G33" s="4">
        <v>-1</v>
      </c>
      <c r="H33" s="12">
        <v>0</v>
      </c>
      <c r="I33" s="5"/>
      <c r="J33" s="4">
        <v>-1</v>
      </c>
      <c r="K33" s="5"/>
      <c r="L33" s="4">
        <v>-1</v>
      </c>
      <c r="M33" s="56" t="s">
        <v>859</v>
      </c>
      <c r="N33" s="7">
        <v>13</v>
      </c>
      <c r="O33" s="12"/>
      <c r="P33" s="7">
        <v>-1</v>
      </c>
      <c r="Q33" s="17"/>
      <c r="R33" s="7">
        <v>-1</v>
      </c>
      <c r="S33" s="12">
        <v>4</v>
      </c>
      <c r="T33" s="12">
        <v>2</v>
      </c>
      <c r="U33" s="12">
        <v>-1</v>
      </c>
      <c r="V33" s="12">
        <v>-1</v>
      </c>
      <c r="W33" s="8"/>
      <c r="X33" s="7">
        <v>-1</v>
      </c>
      <c r="Y33" s="62"/>
      <c r="Z33" s="7">
        <v>-1</v>
      </c>
      <c r="AA33" s="62"/>
      <c r="AB33" s="60">
        <v>-1</v>
      </c>
      <c r="AC33" s="5"/>
      <c r="AD33" s="7">
        <v>-1</v>
      </c>
      <c r="AE33" s="5"/>
      <c r="AF33" s="7">
        <v>-1</v>
      </c>
      <c r="AG33" s="5"/>
      <c r="AH33" s="7">
        <v>-1</v>
      </c>
      <c r="AI33" s="5"/>
      <c r="AJ33" s="4">
        <v>-1</v>
      </c>
      <c r="AK33" s="5"/>
      <c r="AL33" s="4">
        <v>-1</v>
      </c>
      <c r="AM33" s="5"/>
      <c r="AN33" s="4">
        <v>-1</v>
      </c>
      <c r="AO33" s="5"/>
      <c r="AP33" s="4">
        <v>-1</v>
      </c>
      <c r="AQ33" s="6"/>
      <c r="AR33" s="4">
        <v>-1</v>
      </c>
      <c r="AS33" s="6"/>
      <c r="AT33" s="4">
        <v>-1</v>
      </c>
      <c r="AU33" s="5"/>
      <c r="AV33" s="4">
        <v>-1</v>
      </c>
      <c r="AW33" s="5"/>
      <c r="AX33" s="4">
        <v>-1</v>
      </c>
      <c r="AY33" s="5"/>
      <c r="AZ33" s="4">
        <v>-1</v>
      </c>
      <c r="BA33" s="5"/>
      <c r="BB33" s="4">
        <v>-1</v>
      </c>
      <c r="BC33" s="12"/>
      <c r="BD33" s="12"/>
      <c r="BE33" s="12"/>
      <c r="BF33" s="3">
        <v>41495.5</v>
      </c>
      <c r="BG33" s="2">
        <v>1376017200</v>
      </c>
      <c r="BH33" s="3">
        <v>41508.499305555553</v>
      </c>
      <c r="BI33" s="15">
        <v>1377140339.9999998</v>
      </c>
      <c r="BJ33" s="58" t="s">
        <v>70</v>
      </c>
      <c r="BK33" s="6">
        <v>1</v>
      </c>
      <c r="BL33" s="6">
        <v>1</v>
      </c>
      <c r="BM33" s="13">
        <v>1</v>
      </c>
      <c r="BN33" s="13">
        <v>1</v>
      </c>
    </row>
    <row r="34" spans="1:66">
      <c r="A34" s="11">
        <v>29</v>
      </c>
      <c r="B34" s="8" t="s">
        <v>76</v>
      </c>
      <c r="C34" s="49" t="s">
        <v>148</v>
      </c>
      <c r="D34" s="8" t="s">
        <v>54</v>
      </c>
      <c r="E34" s="10">
        <v>7</v>
      </c>
      <c r="F34" s="6"/>
      <c r="G34" s="4">
        <v>-1</v>
      </c>
      <c r="H34" s="12">
        <v>0</v>
      </c>
      <c r="I34" s="5"/>
      <c r="J34" s="4">
        <v>-1</v>
      </c>
      <c r="K34" s="5"/>
      <c r="L34" s="4">
        <v>-1</v>
      </c>
      <c r="M34" s="56" t="s">
        <v>860</v>
      </c>
      <c r="N34" s="7">
        <v>10</v>
      </c>
      <c r="O34" s="12"/>
      <c r="P34" s="7">
        <v>-1</v>
      </c>
      <c r="Q34" s="17"/>
      <c r="R34" s="7">
        <v>-1</v>
      </c>
      <c r="S34" s="12">
        <v>1</v>
      </c>
      <c r="T34" s="12">
        <v>6</v>
      </c>
      <c r="U34" s="12">
        <v>5</v>
      </c>
      <c r="V34" s="12">
        <v>-1</v>
      </c>
      <c r="W34" s="8"/>
      <c r="X34" s="7">
        <v>-1</v>
      </c>
      <c r="Y34" s="62"/>
      <c r="Z34" s="7">
        <v>-1</v>
      </c>
      <c r="AA34" s="62"/>
      <c r="AB34" s="60">
        <v>-1</v>
      </c>
      <c r="AC34" s="5"/>
      <c r="AD34" s="7">
        <v>-1</v>
      </c>
      <c r="AE34" s="5"/>
      <c r="AF34" s="7">
        <v>-1</v>
      </c>
      <c r="AG34" s="5"/>
      <c r="AH34" s="7">
        <v>-1</v>
      </c>
      <c r="AI34" s="5"/>
      <c r="AJ34" s="4">
        <v>-1</v>
      </c>
      <c r="AK34" s="5"/>
      <c r="AL34" s="4">
        <v>-1</v>
      </c>
      <c r="AM34" s="5"/>
      <c r="AN34" s="4">
        <v>-1</v>
      </c>
      <c r="AO34" s="5"/>
      <c r="AP34" s="4">
        <v>-1</v>
      </c>
      <c r="AQ34" s="6"/>
      <c r="AR34" s="4">
        <v>-1</v>
      </c>
      <c r="AS34" s="6"/>
      <c r="AT34" s="4">
        <v>-1</v>
      </c>
      <c r="AU34" s="5"/>
      <c r="AV34" s="4">
        <v>-1</v>
      </c>
      <c r="AW34" s="5"/>
      <c r="AX34" s="4">
        <v>-1</v>
      </c>
      <c r="AY34" s="5"/>
      <c r="AZ34" s="4">
        <v>-1</v>
      </c>
      <c r="BA34" s="5"/>
      <c r="BB34" s="4">
        <v>-1</v>
      </c>
      <c r="BC34" s="12"/>
      <c r="BD34" s="12"/>
      <c r="BE34" s="12"/>
      <c r="BF34" s="3">
        <v>41502.5</v>
      </c>
      <c r="BG34" s="2">
        <v>1376622000</v>
      </c>
      <c r="BH34" s="3">
        <v>41508.499305555553</v>
      </c>
      <c r="BI34" s="15">
        <v>1377140339.9999998</v>
      </c>
      <c r="BJ34" s="58" t="s">
        <v>132</v>
      </c>
      <c r="BK34" s="6">
        <v>1</v>
      </c>
      <c r="BL34" s="6">
        <v>1</v>
      </c>
      <c r="BM34" s="13">
        <v>1</v>
      </c>
      <c r="BN34" s="13">
        <v>1</v>
      </c>
    </row>
    <row r="35" spans="1:66" ht="252">
      <c r="A35" s="11">
        <v>30</v>
      </c>
      <c r="B35" s="8" t="s">
        <v>145</v>
      </c>
      <c r="C35" s="49" t="s">
        <v>146</v>
      </c>
      <c r="D35" s="8" t="s">
        <v>50</v>
      </c>
      <c r="E35" s="10">
        <v>1</v>
      </c>
      <c r="F35" s="6"/>
      <c r="G35" s="4">
        <v>-1</v>
      </c>
      <c r="H35" s="12">
        <v>0</v>
      </c>
      <c r="I35" s="5"/>
      <c r="J35" s="4">
        <v>-1</v>
      </c>
      <c r="K35" s="5"/>
      <c r="L35" s="4">
        <v>-1</v>
      </c>
      <c r="M35" s="56" t="s">
        <v>853</v>
      </c>
      <c r="N35" s="7">
        <v>11</v>
      </c>
      <c r="O35" s="12" t="s">
        <v>860</v>
      </c>
      <c r="P35" s="7">
        <v>10</v>
      </c>
      <c r="Q35" s="17" t="s">
        <v>860</v>
      </c>
      <c r="R35" s="7">
        <v>10</v>
      </c>
      <c r="S35" s="12">
        <v>2</v>
      </c>
      <c r="T35" s="12">
        <v>11</v>
      </c>
      <c r="U35" s="12">
        <v>11</v>
      </c>
      <c r="V35" s="12">
        <v>-1</v>
      </c>
      <c r="W35" s="8"/>
      <c r="X35" s="7">
        <v>-1</v>
      </c>
      <c r="Y35" s="62"/>
      <c r="Z35" s="7">
        <v>-1</v>
      </c>
      <c r="AA35" s="62"/>
      <c r="AB35" s="60">
        <v>-1</v>
      </c>
      <c r="AC35" s="5" t="s">
        <v>150</v>
      </c>
      <c r="AD35" s="7">
        <v>26</v>
      </c>
      <c r="AE35" s="5"/>
      <c r="AF35" s="7">
        <v>-1</v>
      </c>
      <c r="AG35" s="5"/>
      <c r="AH35" s="7">
        <v>-1</v>
      </c>
      <c r="AI35" s="5"/>
      <c r="AJ35" s="4">
        <v>-1</v>
      </c>
      <c r="AK35" s="5"/>
      <c r="AL35" s="4">
        <v>-1</v>
      </c>
      <c r="AM35" s="5"/>
      <c r="AN35" s="4">
        <v>-1</v>
      </c>
      <c r="AO35" s="5"/>
      <c r="AP35" s="4">
        <v>-1</v>
      </c>
      <c r="AQ35" s="6"/>
      <c r="AR35" s="4">
        <v>-1</v>
      </c>
      <c r="AS35" s="6"/>
      <c r="AT35" s="4">
        <v>-1</v>
      </c>
      <c r="AU35" s="5"/>
      <c r="AV35" s="4">
        <v>-1</v>
      </c>
      <c r="AW35" s="5"/>
      <c r="AX35" s="4">
        <v>-1</v>
      </c>
      <c r="AY35" s="5"/>
      <c r="AZ35" s="4">
        <v>-1</v>
      </c>
      <c r="BA35" s="5"/>
      <c r="BB35" s="4">
        <v>-1</v>
      </c>
      <c r="BC35" s="12"/>
      <c r="BD35" s="12"/>
      <c r="BE35" s="12"/>
      <c r="BF35" s="3">
        <v>41502.5</v>
      </c>
      <c r="BG35" s="2">
        <v>1376622000</v>
      </c>
      <c r="BH35" s="3">
        <v>41508.499305555553</v>
      </c>
      <c r="BI35" s="15">
        <v>1377140339.9999998</v>
      </c>
      <c r="BJ35" s="58" t="s">
        <v>126</v>
      </c>
      <c r="BK35" s="6">
        <v>1</v>
      </c>
      <c r="BL35" s="6">
        <v>1</v>
      </c>
      <c r="BM35" s="13">
        <v>1</v>
      </c>
      <c r="BN35" s="13">
        <v>1</v>
      </c>
    </row>
    <row r="36" spans="1:66">
      <c r="A36" s="11">
        <v>31</v>
      </c>
      <c r="B36" s="8" t="s">
        <v>164</v>
      </c>
      <c r="C36" s="49" t="s">
        <v>148</v>
      </c>
      <c r="D36" s="8" t="s">
        <v>149</v>
      </c>
      <c r="E36" s="10">
        <f t="shared" si="0"/>
        <v>6</v>
      </c>
      <c r="F36" s="6"/>
      <c r="G36" s="4">
        <v>-1</v>
      </c>
      <c r="H36" s="12">
        <v>0</v>
      </c>
      <c r="I36" s="5"/>
      <c r="J36" s="4">
        <v>-1</v>
      </c>
      <c r="K36" s="5"/>
      <c r="L36" s="4">
        <v>-1</v>
      </c>
      <c r="M36" s="56" t="s">
        <v>859</v>
      </c>
      <c r="N36" s="7">
        <v>13</v>
      </c>
      <c r="O36" s="12"/>
      <c r="P36" s="7">
        <v>-1</v>
      </c>
      <c r="Q36" s="17"/>
      <c r="R36" s="7">
        <v>-1</v>
      </c>
      <c r="S36" s="12">
        <v>3</v>
      </c>
      <c r="T36" s="12">
        <v>3</v>
      </c>
      <c r="U36" s="12">
        <v>-1</v>
      </c>
      <c r="V36" s="12">
        <v>-1</v>
      </c>
      <c r="W36" s="8"/>
      <c r="X36" s="7">
        <v>-1</v>
      </c>
      <c r="Y36" s="62"/>
      <c r="Z36" s="7">
        <v>-1</v>
      </c>
      <c r="AA36" s="62"/>
      <c r="AB36" s="60">
        <v>-1</v>
      </c>
      <c r="AC36" s="5"/>
      <c r="AD36" s="7">
        <v>-1</v>
      </c>
      <c r="AE36" s="5"/>
      <c r="AF36" s="7">
        <v>-1</v>
      </c>
      <c r="AG36" s="5"/>
      <c r="AH36" s="7">
        <v>-1</v>
      </c>
      <c r="AI36" s="5"/>
      <c r="AJ36" s="4">
        <v>-1</v>
      </c>
      <c r="AK36" s="5"/>
      <c r="AL36" s="4">
        <v>-1</v>
      </c>
      <c r="AM36" s="5"/>
      <c r="AN36" s="4">
        <v>-1</v>
      </c>
      <c r="AO36" s="5"/>
      <c r="AP36" s="4">
        <v>-1</v>
      </c>
      <c r="AQ36" s="6"/>
      <c r="AR36" s="4">
        <v>-1</v>
      </c>
      <c r="AS36" s="6"/>
      <c r="AT36" s="4">
        <v>-1</v>
      </c>
      <c r="AU36" s="5"/>
      <c r="AV36" s="4">
        <v>-1</v>
      </c>
      <c r="AW36" s="5"/>
      <c r="AX36" s="4">
        <v>-1</v>
      </c>
      <c r="AY36" s="5"/>
      <c r="AZ36" s="4">
        <v>-1</v>
      </c>
      <c r="BA36" s="5"/>
      <c r="BB36" s="4">
        <v>-1</v>
      </c>
      <c r="BC36" s="12"/>
      <c r="BD36" s="12"/>
      <c r="BE36" s="12"/>
      <c r="BF36" s="3">
        <v>41502.5</v>
      </c>
      <c r="BG36" s="2">
        <v>1376622000</v>
      </c>
      <c r="BH36" s="3">
        <v>41519.499305555553</v>
      </c>
      <c r="BI36" s="15">
        <v>1378090739.9999998</v>
      </c>
      <c r="BJ36" s="58" t="s">
        <v>8</v>
      </c>
      <c r="BK36" s="6">
        <v>1</v>
      </c>
      <c r="BL36" s="6">
        <v>1</v>
      </c>
      <c r="BM36" s="13">
        <v>1</v>
      </c>
      <c r="BN36" s="13">
        <v>1</v>
      </c>
    </row>
    <row r="37" spans="1:66" ht="205.5" customHeight="1">
      <c r="A37" s="11">
        <v>32</v>
      </c>
      <c r="B37" s="8" t="s">
        <v>153</v>
      </c>
      <c r="C37" s="49" t="s">
        <v>156</v>
      </c>
      <c r="D37" s="8" t="s">
        <v>155</v>
      </c>
      <c r="E37" s="10">
        <f t="shared" si="0"/>
        <v>1</v>
      </c>
      <c r="F37" s="6"/>
      <c r="G37" s="4">
        <v>-1</v>
      </c>
      <c r="H37" s="12">
        <v>0</v>
      </c>
      <c r="I37" s="5"/>
      <c r="J37" s="4">
        <v>-1</v>
      </c>
      <c r="K37" s="5"/>
      <c r="L37" s="4">
        <v>-1</v>
      </c>
      <c r="M37" s="56" t="s">
        <v>853</v>
      </c>
      <c r="N37" s="7">
        <v>11</v>
      </c>
      <c r="O37" s="12"/>
      <c r="P37" s="7">
        <v>-1</v>
      </c>
      <c r="Q37" s="17"/>
      <c r="R37" s="7">
        <v>-1</v>
      </c>
      <c r="S37" s="12">
        <v>1</v>
      </c>
      <c r="T37" s="12">
        <v>1</v>
      </c>
      <c r="U37" s="12">
        <v>1</v>
      </c>
      <c r="V37" s="12">
        <v>-1</v>
      </c>
      <c r="W37" s="8"/>
      <c r="X37" s="7">
        <v>-1</v>
      </c>
      <c r="Y37" s="62"/>
      <c r="Z37" s="7">
        <v>-1</v>
      </c>
      <c r="AA37" s="62"/>
      <c r="AB37" s="60">
        <v>-1</v>
      </c>
      <c r="AC37" s="5" t="s">
        <v>151</v>
      </c>
      <c r="AD37" s="7">
        <v>26</v>
      </c>
      <c r="AE37" s="5" t="s">
        <v>152</v>
      </c>
      <c r="AF37" s="7">
        <v>27</v>
      </c>
      <c r="AG37" s="5"/>
      <c r="AH37" s="7">
        <v>-1</v>
      </c>
      <c r="AI37" s="5"/>
      <c r="AJ37" s="4">
        <v>-1</v>
      </c>
      <c r="AK37" s="5"/>
      <c r="AL37" s="4">
        <v>-1</v>
      </c>
      <c r="AM37" s="5"/>
      <c r="AN37" s="4">
        <v>-1</v>
      </c>
      <c r="AO37" s="5"/>
      <c r="AP37" s="4">
        <v>-1</v>
      </c>
      <c r="AQ37" s="6"/>
      <c r="AR37" s="4">
        <v>-1</v>
      </c>
      <c r="AS37" s="6"/>
      <c r="AT37" s="4">
        <v>-1</v>
      </c>
      <c r="AU37" s="5"/>
      <c r="AV37" s="4">
        <v>-1</v>
      </c>
      <c r="AW37" s="5"/>
      <c r="AX37" s="4">
        <v>-1</v>
      </c>
      <c r="AY37" s="5"/>
      <c r="AZ37" s="4">
        <v>-1</v>
      </c>
      <c r="BA37" s="5"/>
      <c r="BB37" s="4">
        <v>-1</v>
      </c>
      <c r="BC37" s="12"/>
      <c r="BD37" s="12"/>
      <c r="BE37" s="12"/>
      <c r="BF37" s="3">
        <v>41508.5</v>
      </c>
      <c r="BG37" s="2">
        <v>1377140400</v>
      </c>
      <c r="BH37" s="3">
        <v>41508.541655092595</v>
      </c>
      <c r="BI37" s="15">
        <v>1377143999.0000002</v>
      </c>
      <c r="BJ37" s="58" t="s">
        <v>154</v>
      </c>
      <c r="BK37" s="6">
        <v>1</v>
      </c>
      <c r="BL37" s="6">
        <v>1</v>
      </c>
      <c r="BM37" s="13">
        <v>1</v>
      </c>
      <c r="BN37" s="13">
        <v>1</v>
      </c>
    </row>
    <row r="38" spans="1:66" ht="228">
      <c r="A38" s="11">
        <v>33</v>
      </c>
      <c r="B38" s="8" t="s">
        <v>145</v>
      </c>
      <c r="C38" s="49" t="s">
        <v>165</v>
      </c>
      <c r="D38" s="8" t="s">
        <v>50</v>
      </c>
      <c r="E38" s="10">
        <f t="shared" si="0"/>
        <v>1</v>
      </c>
      <c r="F38" s="6"/>
      <c r="G38" s="4">
        <v>-1</v>
      </c>
      <c r="H38" s="12">
        <v>0</v>
      </c>
      <c r="I38" s="5"/>
      <c r="J38" s="4">
        <v>-1</v>
      </c>
      <c r="K38" s="5"/>
      <c r="L38" s="4">
        <v>-1</v>
      </c>
      <c r="M38" s="56" t="s">
        <v>853</v>
      </c>
      <c r="N38" s="7">
        <v>11</v>
      </c>
      <c r="O38" s="12" t="s">
        <v>860</v>
      </c>
      <c r="P38" s="7">
        <v>10</v>
      </c>
      <c r="Q38" s="17" t="s">
        <v>860</v>
      </c>
      <c r="R38" s="7">
        <v>10</v>
      </c>
      <c r="S38" s="12">
        <v>2</v>
      </c>
      <c r="T38" s="12">
        <v>11</v>
      </c>
      <c r="U38" s="12">
        <v>11</v>
      </c>
      <c r="V38" s="12">
        <v>-1</v>
      </c>
      <c r="W38" s="8"/>
      <c r="X38" s="7">
        <v>-1</v>
      </c>
      <c r="Y38" s="62"/>
      <c r="Z38" s="7">
        <v>-1</v>
      </c>
      <c r="AA38" s="62"/>
      <c r="AB38" s="60">
        <v>-1</v>
      </c>
      <c r="AC38" s="5" t="s">
        <v>150</v>
      </c>
      <c r="AD38" s="7">
        <v>26</v>
      </c>
      <c r="AE38" s="5"/>
      <c r="AF38" s="7">
        <v>-1</v>
      </c>
      <c r="AG38" s="5"/>
      <c r="AH38" s="7">
        <v>-1</v>
      </c>
      <c r="AI38" s="5"/>
      <c r="AJ38" s="4">
        <v>-1</v>
      </c>
      <c r="AK38" s="5"/>
      <c r="AL38" s="4">
        <v>-1</v>
      </c>
      <c r="AM38" s="5"/>
      <c r="AN38" s="4">
        <v>-1</v>
      </c>
      <c r="AO38" s="5"/>
      <c r="AP38" s="4">
        <v>-1</v>
      </c>
      <c r="AQ38" s="6"/>
      <c r="AR38" s="4">
        <v>-1</v>
      </c>
      <c r="AS38" s="6"/>
      <c r="AT38" s="4">
        <v>-1</v>
      </c>
      <c r="AU38" s="5"/>
      <c r="AV38" s="4">
        <v>-1</v>
      </c>
      <c r="AW38" s="5"/>
      <c r="AX38" s="4">
        <v>-1</v>
      </c>
      <c r="AY38" s="5"/>
      <c r="AZ38" s="4">
        <v>-1</v>
      </c>
      <c r="BA38" s="5"/>
      <c r="BB38" s="4">
        <v>-1</v>
      </c>
      <c r="BC38" s="12"/>
      <c r="BD38" s="12"/>
      <c r="BE38" s="12"/>
      <c r="BF38" s="3">
        <v>41509.5</v>
      </c>
      <c r="BG38" s="2">
        <v>1377226800</v>
      </c>
      <c r="BH38" s="3">
        <v>41519.499305555553</v>
      </c>
      <c r="BI38" s="15">
        <v>1378090739.9999998</v>
      </c>
      <c r="BJ38" s="58" t="s">
        <v>126</v>
      </c>
      <c r="BK38" s="6">
        <v>1</v>
      </c>
      <c r="BL38" s="6">
        <v>1</v>
      </c>
      <c r="BM38" s="13">
        <v>1</v>
      </c>
      <c r="BN38" s="13">
        <v>1</v>
      </c>
    </row>
    <row r="39" spans="1:66">
      <c r="A39" s="11">
        <v>34</v>
      </c>
      <c r="B39" s="8" t="s">
        <v>76</v>
      </c>
      <c r="C39" s="49" t="s">
        <v>132</v>
      </c>
      <c r="D39" s="8" t="s">
        <v>54</v>
      </c>
      <c r="E39" s="10">
        <f t="shared" si="0"/>
        <v>7</v>
      </c>
      <c r="F39" s="6"/>
      <c r="G39" s="4">
        <v>-1</v>
      </c>
      <c r="H39" s="12"/>
      <c r="I39" s="5"/>
      <c r="J39" s="4">
        <v>-1</v>
      </c>
      <c r="K39" s="5"/>
      <c r="L39" s="4">
        <v>-1</v>
      </c>
      <c r="M39" s="56" t="s">
        <v>860</v>
      </c>
      <c r="N39" s="7">
        <v>10</v>
      </c>
      <c r="O39" s="12"/>
      <c r="P39" s="7">
        <v>-1</v>
      </c>
      <c r="Q39" s="17"/>
      <c r="R39" s="7">
        <v>-1</v>
      </c>
      <c r="S39" s="12">
        <v>1</v>
      </c>
      <c r="T39" s="12">
        <v>6</v>
      </c>
      <c r="U39" s="12">
        <v>5</v>
      </c>
      <c r="V39" s="12">
        <v>-1</v>
      </c>
      <c r="W39" s="8"/>
      <c r="X39" s="7">
        <v>-1</v>
      </c>
      <c r="Y39" s="62"/>
      <c r="Z39" s="7">
        <v>-1</v>
      </c>
      <c r="AA39" s="62"/>
      <c r="AB39" s="60">
        <v>-1</v>
      </c>
      <c r="AC39" s="5"/>
      <c r="AD39" s="7">
        <v>-1</v>
      </c>
      <c r="AE39" s="5"/>
      <c r="AF39" s="7">
        <v>-1</v>
      </c>
      <c r="AG39" s="5"/>
      <c r="AH39" s="7">
        <v>-1</v>
      </c>
      <c r="AI39" s="5"/>
      <c r="AJ39" s="4">
        <v>-1</v>
      </c>
      <c r="AK39" s="5"/>
      <c r="AL39" s="4">
        <v>-1</v>
      </c>
      <c r="AM39" s="5"/>
      <c r="AN39" s="4">
        <v>-1</v>
      </c>
      <c r="AO39" s="5"/>
      <c r="AP39" s="4">
        <v>-1</v>
      </c>
      <c r="AQ39" s="6"/>
      <c r="AR39" s="4">
        <v>-1</v>
      </c>
      <c r="AS39" s="6"/>
      <c r="AT39" s="4">
        <v>-1</v>
      </c>
      <c r="AU39" s="5"/>
      <c r="AV39" s="4">
        <v>-1</v>
      </c>
      <c r="AW39" s="5"/>
      <c r="AX39" s="4">
        <v>-1</v>
      </c>
      <c r="AY39" s="5"/>
      <c r="AZ39" s="4">
        <v>-1</v>
      </c>
      <c r="BA39" s="5"/>
      <c r="BB39" s="4">
        <v>-1</v>
      </c>
      <c r="BC39" s="12"/>
      <c r="BD39" s="12"/>
      <c r="BE39" s="12"/>
      <c r="BF39" s="3">
        <v>41509.5</v>
      </c>
      <c r="BG39" s="2">
        <v>1377226800</v>
      </c>
      <c r="BH39" s="3">
        <v>41519.499305555553</v>
      </c>
      <c r="BI39" s="15">
        <v>1378090739.9999998</v>
      </c>
      <c r="BJ39" s="58" t="s">
        <v>132</v>
      </c>
      <c r="BK39" s="6">
        <v>1</v>
      </c>
      <c r="BL39" s="6">
        <v>1</v>
      </c>
      <c r="BM39" s="13">
        <v>1</v>
      </c>
      <c r="BN39" s="13">
        <v>1</v>
      </c>
    </row>
    <row r="40" spans="1:66" ht="228">
      <c r="A40" s="11">
        <v>35</v>
      </c>
      <c r="B40" s="8" t="s">
        <v>166</v>
      </c>
      <c r="C40" s="49" t="s">
        <v>167</v>
      </c>
      <c r="D40" s="8" t="s">
        <v>50</v>
      </c>
      <c r="E40" s="10">
        <f t="shared" si="0"/>
        <v>1</v>
      </c>
      <c r="F40" s="6"/>
      <c r="G40" s="4">
        <v>-1</v>
      </c>
      <c r="H40" s="12">
        <v>1</v>
      </c>
      <c r="I40" s="5"/>
      <c r="J40" s="4">
        <v>-1</v>
      </c>
      <c r="K40" s="5"/>
      <c r="L40" s="4">
        <v>-1</v>
      </c>
      <c r="M40" s="56" t="s">
        <v>853</v>
      </c>
      <c r="N40" s="7">
        <v>11</v>
      </c>
      <c r="O40" s="12" t="s">
        <v>863</v>
      </c>
      <c r="P40" s="7">
        <v>12</v>
      </c>
      <c r="Q40" s="17" t="s">
        <v>863</v>
      </c>
      <c r="R40" s="7">
        <v>12</v>
      </c>
      <c r="S40" s="12">
        <v>1</v>
      </c>
      <c r="T40" s="12">
        <v>1</v>
      </c>
      <c r="U40" s="12">
        <v>1</v>
      </c>
      <c r="V40" s="12">
        <v>-1</v>
      </c>
      <c r="W40" s="8" t="s">
        <v>159</v>
      </c>
      <c r="X40" s="7">
        <v>8</v>
      </c>
      <c r="Y40" s="62"/>
      <c r="Z40" s="7">
        <v>-1</v>
      </c>
      <c r="AA40" s="62"/>
      <c r="AB40" s="60">
        <v>-1</v>
      </c>
      <c r="AC40" s="5" t="s">
        <v>160</v>
      </c>
      <c r="AD40" s="7">
        <v>28</v>
      </c>
      <c r="AE40" s="5"/>
      <c r="AF40" s="7">
        <v>-1</v>
      </c>
      <c r="AG40" s="5"/>
      <c r="AH40" s="7">
        <v>-1</v>
      </c>
      <c r="AI40" s="5" t="s">
        <v>161</v>
      </c>
      <c r="AJ40" s="4">
        <v>986</v>
      </c>
      <c r="AK40" s="5" t="s">
        <v>162</v>
      </c>
      <c r="AL40" s="4">
        <v>971</v>
      </c>
      <c r="AM40" s="5" t="s">
        <v>163</v>
      </c>
      <c r="AN40" s="4">
        <v>991</v>
      </c>
      <c r="AO40" s="5"/>
      <c r="AP40" s="4">
        <v>-1</v>
      </c>
      <c r="AQ40" s="6"/>
      <c r="AR40" s="4">
        <v>-1</v>
      </c>
      <c r="AS40" s="6"/>
      <c r="AT40" s="4">
        <v>-1</v>
      </c>
      <c r="AU40" s="5"/>
      <c r="AV40" s="4">
        <v>-1</v>
      </c>
      <c r="AW40" s="5"/>
      <c r="AX40" s="4">
        <v>-1</v>
      </c>
      <c r="AY40" s="5"/>
      <c r="AZ40" s="4">
        <v>-1</v>
      </c>
      <c r="BA40" s="5"/>
      <c r="BB40" s="4">
        <v>-1</v>
      </c>
      <c r="BC40" s="12"/>
      <c r="BD40" s="12"/>
      <c r="BE40" s="12"/>
      <c r="BF40" s="3">
        <v>41519.5</v>
      </c>
      <c r="BG40" s="2">
        <v>1378090800</v>
      </c>
      <c r="BH40" s="3">
        <v>41530.499988425923</v>
      </c>
      <c r="BI40" s="15">
        <v>1379041198.9999998</v>
      </c>
      <c r="BJ40" s="58" t="s">
        <v>126</v>
      </c>
      <c r="BK40" s="6">
        <v>1</v>
      </c>
      <c r="BL40" s="6">
        <v>1</v>
      </c>
      <c r="BM40" s="13">
        <v>1</v>
      </c>
      <c r="BN40" s="13">
        <v>1</v>
      </c>
    </row>
    <row r="41" spans="1:66">
      <c r="A41" s="11">
        <v>36</v>
      </c>
      <c r="B41" s="8" t="s">
        <v>171</v>
      </c>
      <c r="C41" s="49" t="s">
        <v>132</v>
      </c>
      <c r="D41" s="8" t="s">
        <v>170</v>
      </c>
      <c r="E41" s="10">
        <f>VLOOKUP(D41,$BO$7:$BP$15,2,FALSE)</f>
        <v>9</v>
      </c>
      <c r="F41" s="6"/>
      <c r="G41" s="4">
        <v>-1</v>
      </c>
      <c r="H41" s="12">
        <v>0</v>
      </c>
      <c r="I41" s="5"/>
      <c r="J41" s="4">
        <v>-1</v>
      </c>
      <c r="K41" s="5"/>
      <c r="L41" s="4">
        <v>-1</v>
      </c>
      <c r="M41" s="56"/>
      <c r="N41" s="7">
        <v>-1</v>
      </c>
      <c r="O41" s="12"/>
      <c r="P41" s="7">
        <v>-1</v>
      </c>
      <c r="Q41" s="17"/>
      <c r="R41" s="7">
        <v>-1</v>
      </c>
      <c r="S41" s="12">
        <v>-1</v>
      </c>
      <c r="T41" s="12">
        <v>-1</v>
      </c>
      <c r="U41" s="12">
        <v>-1</v>
      </c>
      <c r="V41" s="12">
        <v>-1</v>
      </c>
      <c r="W41" s="8" t="s">
        <v>159</v>
      </c>
      <c r="X41" s="7">
        <v>8</v>
      </c>
      <c r="Y41" s="62"/>
      <c r="Z41" s="7">
        <v>-1</v>
      </c>
      <c r="AA41" s="62"/>
      <c r="AB41" s="60">
        <v>-1</v>
      </c>
      <c r="AC41" s="5"/>
      <c r="AD41" s="7">
        <v>-1</v>
      </c>
      <c r="AE41" s="5"/>
      <c r="AF41" s="7">
        <v>-1</v>
      </c>
      <c r="AG41" s="5"/>
      <c r="AH41" s="7">
        <v>-1</v>
      </c>
      <c r="AI41" s="5"/>
      <c r="AJ41" s="4">
        <v>-1</v>
      </c>
      <c r="AK41" s="5"/>
      <c r="AL41" s="4">
        <v>-1</v>
      </c>
      <c r="AM41" s="5"/>
      <c r="AN41" s="4">
        <v>-1</v>
      </c>
      <c r="AO41" s="5"/>
      <c r="AP41" s="4">
        <v>-1</v>
      </c>
      <c r="AQ41" s="6"/>
      <c r="AR41" s="4">
        <v>-1</v>
      </c>
      <c r="AS41" s="6"/>
      <c r="AT41" s="4">
        <v>-1</v>
      </c>
      <c r="AU41" s="5"/>
      <c r="AV41" s="4">
        <v>-1</v>
      </c>
      <c r="AW41" s="5"/>
      <c r="AX41" s="4">
        <v>-1</v>
      </c>
      <c r="AY41" s="5"/>
      <c r="AZ41" s="4">
        <v>-1</v>
      </c>
      <c r="BA41" s="5"/>
      <c r="BB41" s="4">
        <v>-1</v>
      </c>
      <c r="BC41" s="12"/>
      <c r="BD41" s="12"/>
      <c r="BE41" s="12"/>
      <c r="BF41" s="3">
        <v>41519.5</v>
      </c>
      <c r="BG41" s="2">
        <v>1378090800</v>
      </c>
      <c r="BH41" s="3">
        <v>41530.499305555553</v>
      </c>
      <c r="BI41" s="15">
        <v>1379041139.9999998</v>
      </c>
      <c r="BJ41" s="58" t="s">
        <v>132</v>
      </c>
      <c r="BK41" s="6">
        <v>1</v>
      </c>
      <c r="BL41" s="6">
        <v>1</v>
      </c>
      <c r="BM41" s="13">
        <v>1</v>
      </c>
      <c r="BN41" s="13">
        <v>1</v>
      </c>
    </row>
    <row r="42" spans="1:66" ht="241.5" customHeight="1">
      <c r="A42" s="11">
        <v>37</v>
      </c>
      <c r="B42" s="8" t="s">
        <v>153</v>
      </c>
      <c r="C42" s="49" t="s">
        <v>172</v>
      </c>
      <c r="D42" s="8" t="s">
        <v>50</v>
      </c>
      <c r="E42" s="10">
        <f t="shared" si="0"/>
        <v>1</v>
      </c>
      <c r="F42" s="6"/>
      <c r="G42" s="4">
        <v>-1</v>
      </c>
      <c r="H42" s="12">
        <v>0</v>
      </c>
      <c r="I42" s="5"/>
      <c r="J42" s="4">
        <v>-1</v>
      </c>
      <c r="K42" s="5"/>
      <c r="L42" s="4">
        <v>-1</v>
      </c>
      <c r="M42" s="56" t="s">
        <v>853</v>
      </c>
      <c r="N42" s="7">
        <v>11</v>
      </c>
      <c r="O42" s="12" t="s">
        <v>865</v>
      </c>
      <c r="P42" s="7">
        <v>9</v>
      </c>
      <c r="Q42" s="17" t="s">
        <v>865</v>
      </c>
      <c r="R42" s="7">
        <v>9</v>
      </c>
      <c r="S42" s="12">
        <v>3</v>
      </c>
      <c r="T42" s="12">
        <v>3</v>
      </c>
      <c r="U42" s="12">
        <v>1</v>
      </c>
      <c r="V42" s="12">
        <v>-1</v>
      </c>
      <c r="W42" s="8"/>
      <c r="X42" s="7">
        <v>-1</v>
      </c>
      <c r="Y42" s="62"/>
      <c r="Z42" s="7">
        <v>-1</v>
      </c>
      <c r="AA42" s="62"/>
      <c r="AB42" s="60">
        <v>-1</v>
      </c>
      <c r="AC42" s="5"/>
      <c r="AD42" s="7">
        <v>-1</v>
      </c>
      <c r="AE42" s="5"/>
      <c r="AF42" s="7">
        <v>-1</v>
      </c>
      <c r="AG42" s="5"/>
      <c r="AH42" s="7">
        <v>-1</v>
      </c>
      <c r="AI42" s="5"/>
      <c r="AJ42" s="4">
        <v>-1</v>
      </c>
      <c r="AK42" s="5"/>
      <c r="AL42" s="4">
        <v>-1</v>
      </c>
      <c r="AM42" s="5"/>
      <c r="AN42" s="4">
        <v>-1</v>
      </c>
      <c r="AO42" s="5"/>
      <c r="AP42" s="4">
        <v>-1</v>
      </c>
      <c r="AQ42" s="6"/>
      <c r="AR42" s="4">
        <v>-1</v>
      </c>
      <c r="AS42" s="6"/>
      <c r="AT42" s="4">
        <v>-1</v>
      </c>
      <c r="AU42" s="5"/>
      <c r="AV42" s="4">
        <v>-1</v>
      </c>
      <c r="AW42" s="5"/>
      <c r="AX42" s="4">
        <v>-1</v>
      </c>
      <c r="AY42" s="5"/>
      <c r="AZ42" s="4">
        <v>-1</v>
      </c>
      <c r="BA42" s="5"/>
      <c r="BB42" s="4">
        <v>-1</v>
      </c>
      <c r="BC42" s="12"/>
      <c r="BD42" s="12"/>
      <c r="BE42" s="12"/>
      <c r="BF42" s="3">
        <v>41530.5</v>
      </c>
      <c r="BG42" s="2">
        <v>1379041200</v>
      </c>
      <c r="BH42" s="3">
        <v>41541.499988425923</v>
      </c>
      <c r="BI42" s="15">
        <v>1379991598.9999998</v>
      </c>
      <c r="BJ42" s="58" t="s">
        <v>154</v>
      </c>
      <c r="BK42" s="6">
        <v>1</v>
      </c>
      <c r="BL42" s="6">
        <v>1</v>
      </c>
      <c r="BM42" s="13">
        <v>1</v>
      </c>
      <c r="BN42" s="13">
        <v>1</v>
      </c>
    </row>
    <row r="43" spans="1:66">
      <c r="A43" s="11">
        <v>38</v>
      </c>
      <c r="B43" s="8" t="s">
        <v>168</v>
      </c>
      <c r="C43" s="49" t="s">
        <v>132</v>
      </c>
      <c r="D43" s="8" t="s">
        <v>169</v>
      </c>
      <c r="E43" s="10">
        <f t="shared" si="0"/>
        <v>6</v>
      </c>
      <c r="F43" s="6"/>
      <c r="G43" s="4">
        <v>-1</v>
      </c>
      <c r="H43" s="12">
        <v>0</v>
      </c>
      <c r="I43" s="5"/>
      <c r="J43" s="4">
        <v>-1</v>
      </c>
      <c r="K43" s="5"/>
      <c r="L43" s="4">
        <v>-1</v>
      </c>
      <c r="M43" s="56" t="s">
        <v>859</v>
      </c>
      <c r="N43" s="7">
        <v>13</v>
      </c>
      <c r="O43" s="12"/>
      <c r="P43" s="7">
        <v>-1</v>
      </c>
      <c r="Q43" s="17"/>
      <c r="R43" s="7">
        <v>-1</v>
      </c>
      <c r="S43" s="12">
        <v>2</v>
      </c>
      <c r="T43" s="12">
        <v>2</v>
      </c>
      <c r="U43" s="12">
        <v>-1</v>
      </c>
      <c r="V43" s="12">
        <v>-1</v>
      </c>
      <c r="W43" s="8"/>
      <c r="X43" s="7">
        <v>-1</v>
      </c>
      <c r="Y43" s="62"/>
      <c r="Z43" s="7">
        <v>-1</v>
      </c>
      <c r="AA43" s="62"/>
      <c r="AB43" s="60">
        <v>-1</v>
      </c>
      <c r="AC43" s="5"/>
      <c r="AD43" s="7">
        <v>-1</v>
      </c>
      <c r="AE43" s="5"/>
      <c r="AF43" s="7">
        <v>-1</v>
      </c>
      <c r="AG43" s="5"/>
      <c r="AH43" s="7">
        <v>-1</v>
      </c>
      <c r="AI43" s="5"/>
      <c r="AJ43" s="4">
        <v>-1</v>
      </c>
      <c r="AK43" s="5"/>
      <c r="AL43" s="4">
        <v>-1</v>
      </c>
      <c r="AM43" s="5"/>
      <c r="AN43" s="4">
        <v>-1</v>
      </c>
      <c r="AO43" s="5"/>
      <c r="AP43" s="4">
        <v>-1</v>
      </c>
      <c r="AQ43" s="6"/>
      <c r="AR43" s="4">
        <v>-1</v>
      </c>
      <c r="AS43" s="6"/>
      <c r="AT43" s="4">
        <v>-1</v>
      </c>
      <c r="AU43" s="5"/>
      <c r="AV43" s="4">
        <v>-1</v>
      </c>
      <c r="AW43" s="5"/>
      <c r="AX43" s="4">
        <v>-1</v>
      </c>
      <c r="AY43" s="5"/>
      <c r="AZ43" s="4">
        <v>-1</v>
      </c>
      <c r="BA43" s="5"/>
      <c r="BB43" s="4">
        <v>-1</v>
      </c>
      <c r="BC43" s="12"/>
      <c r="BD43" s="12"/>
      <c r="BE43" s="12"/>
      <c r="BF43" s="3">
        <v>41519.5</v>
      </c>
      <c r="BG43" s="2">
        <v>1378090800</v>
      </c>
      <c r="BH43" s="3">
        <v>41530.499305555553</v>
      </c>
      <c r="BI43" s="15">
        <v>1379041139.9999998</v>
      </c>
      <c r="BJ43" s="58" t="s">
        <v>132</v>
      </c>
      <c r="BK43" s="6">
        <v>1</v>
      </c>
      <c r="BL43" s="6">
        <v>1</v>
      </c>
      <c r="BM43" s="13">
        <v>1</v>
      </c>
      <c r="BN43" s="13">
        <v>1</v>
      </c>
    </row>
    <row r="44" spans="1:66">
      <c r="A44" s="11">
        <v>39</v>
      </c>
      <c r="B44" s="8" t="s">
        <v>168</v>
      </c>
      <c r="C44" s="49" t="s">
        <v>132</v>
      </c>
      <c r="D44" s="8" t="s">
        <v>169</v>
      </c>
      <c r="E44" s="10">
        <f t="shared" si="0"/>
        <v>6</v>
      </c>
      <c r="F44" s="6"/>
      <c r="G44" s="4">
        <v>-1</v>
      </c>
      <c r="H44" s="12">
        <v>0</v>
      </c>
      <c r="I44" s="5"/>
      <c r="J44" s="4">
        <v>-1</v>
      </c>
      <c r="K44" s="5"/>
      <c r="L44" s="4">
        <v>-1</v>
      </c>
      <c r="M44" s="56" t="s">
        <v>859</v>
      </c>
      <c r="N44" s="7">
        <v>13</v>
      </c>
      <c r="O44" s="12"/>
      <c r="P44" s="7">
        <v>-1</v>
      </c>
      <c r="Q44" s="17"/>
      <c r="R44" s="7">
        <v>-1</v>
      </c>
      <c r="S44" s="12">
        <v>4</v>
      </c>
      <c r="T44" s="12">
        <v>2</v>
      </c>
      <c r="U44" s="12">
        <v>-1</v>
      </c>
      <c r="V44" s="12">
        <v>-1</v>
      </c>
      <c r="W44" s="8"/>
      <c r="X44" s="7">
        <v>-1</v>
      </c>
      <c r="Y44" s="62"/>
      <c r="Z44" s="7">
        <v>-1</v>
      </c>
      <c r="AA44" s="62"/>
      <c r="AB44" s="60">
        <v>-1</v>
      </c>
      <c r="AC44" s="5"/>
      <c r="AD44" s="7">
        <v>-1</v>
      </c>
      <c r="AE44" s="5"/>
      <c r="AF44" s="7">
        <v>-1</v>
      </c>
      <c r="AG44" s="5"/>
      <c r="AH44" s="7">
        <v>-1</v>
      </c>
      <c r="AI44" s="5"/>
      <c r="AJ44" s="4">
        <v>-1</v>
      </c>
      <c r="AK44" s="5"/>
      <c r="AL44" s="4">
        <v>-1</v>
      </c>
      <c r="AM44" s="5"/>
      <c r="AN44" s="4">
        <v>-1</v>
      </c>
      <c r="AO44" s="5"/>
      <c r="AP44" s="4">
        <v>-1</v>
      </c>
      <c r="AQ44" s="6"/>
      <c r="AR44" s="4">
        <v>-1</v>
      </c>
      <c r="AS44" s="6"/>
      <c r="AT44" s="4">
        <v>-1</v>
      </c>
      <c r="AU44" s="5"/>
      <c r="AV44" s="4">
        <v>-1</v>
      </c>
      <c r="AW44" s="5"/>
      <c r="AX44" s="4">
        <v>-1</v>
      </c>
      <c r="AY44" s="5"/>
      <c r="AZ44" s="4">
        <v>-1</v>
      </c>
      <c r="BA44" s="5"/>
      <c r="BB44" s="4">
        <v>-1</v>
      </c>
      <c r="BC44" s="12"/>
      <c r="BD44" s="12"/>
      <c r="BE44" s="12"/>
      <c r="BF44" s="3">
        <v>41530.5</v>
      </c>
      <c r="BG44" s="2">
        <v>1379041200</v>
      </c>
      <c r="BH44" s="3">
        <v>41534.499988425923</v>
      </c>
      <c r="BI44" s="15">
        <v>1379386798.9999998</v>
      </c>
      <c r="BJ44" s="58" t="s">
        <v>132</v>
      </c>
      <c r="BK44" s="6">
        <v>1</v>
      </c>
      <c r="BL44" s="6">
        <v>1</v>
      </c>
      <c r="BM44" s="13">
        <v>1</v>
      </c>
      <c r="BN44" s="13">
        <v>1</v>
      </c>
    </row>
    <row r="45" spans="1:66">
      <c r="A45" s="11">
        <v>40</v>
      </c>
      <c r="B45" s="8" t="s">
        <v>173</v>
      </c>
      <c r="C45" s="49" t="s">
        <v>174</v>
      </c>
      <c r="D45" s="8" t="s">
        <v>175</v>
      </c>
      <c r="E45" s="10">
        <f t="shared" si="0"/>
        <v>4</v>
      </c>
      <c r="F45" s="6"/>
      <c r="G45" s="4">
        <v>-1</v>
      </c>
      <c r="H45" s="12">
        <v>0</v>
      </c>
      <c r="I45" s="5"/>
      <c r="J45" s="4">
        <v>-1</v>
      </c>
      <c r="K45" s="5"/>
      <c r="L45" s="4">
        <v>-1</v>
      </c>
      <c r="M45" s="56" t="s">
        <v>861</v>
      </c>
      <c r="N45" s="7">
        <v>7</v>
      </c>
      <c r="O45" s="12"/>
      <c r="P45" s="7">
        <v>-1</v>
      </c>
      <c r="Q45" s="17"/>
      <c r="R45" s="7">
        <v>-1</v>
      </c>
      <c r="S45" s="12">
        <v>3</v>
      </c>
      <c r="T45" s="12">
        <v>3</v>
      </c>
      <c r="U45" s="12">
        <v>-1</v>
      </c>
      <c r="V45" s="12">
        <v>-1</v>
      </c>
      <c r="W45" s="8"/>
      <c r="X45" s="7">
        <v>-1</v>
      </c>
      <c r="Y45" s="62"/>
      <c r="Z45" s="7">
        <v>-1</v>
      </c>
      <c r="AA45" s="62"/>
      <c r="AB45" s="60">
        <v>-1</v>
      </c>
      <c r="AC45" s="5"/>
      <c r="AD45" s="7">
        <v>-1</v>
      </c>
      <c r="AE45" s="5"/>
      <c r="AF45" s="7">
        <v>-1</v>
      </c>
      <c r="AG45" s="5"/>
      <c r="AH45" s="7">
        <v>-1</v>
      </c>
      <c r="AI45" s="5"/>
      <c r="AJ45" s="4">
        <v>-1</v>
      </c>
      <c r="AK45" s="5"/>
      <c r="AL45" s="4">
        <v>-1</v>
      </c>
      <c r="AM45" s="5"/>
      <c r="AN45" s="4">
        <v>-1</v>
      </c>
      <c r="AO45" s="5"/>
      <c r="AP45" s="4">
        <v>-1</v>
      </c>
      <c r="AQ45" s="6"/>
      <c r="AR45" s="4">
        <v>-1</v>
      </c>
      <c r="AS45" s="6"/>
      <c r="AT45" s="4">
        <v>-1</v>
      </c>
      <c r="AU45" s="5"/>
      <c r="AV45" s="4">
        <v>-1</v>
      </c>
      <c r="AW45" s="5"/>
      <c r="AX45" s="4">
        <v>-1</v>
      </c>
      <c r="AY45" s="5"/>
      <c r="AZ45" s="4">
        <v>-1</v>
      </c>
      <c r="BA45" s="5"/>
      <c r="BB45" s="4">
        <v>-1</v>
      </c>
      <c r="BC45" s="12"/>
      <c r="BD45" s="12"/>
      <c r="BE45" s="12"/>
      <c r="BF45" s="3">
        <v>41530.5</v>
      </c>
      <c r="BG45" s="2">
        <v>1379041200</v>
      </c>
      <c r="BH45" s="3">
        <v>41534.499988425923</v>
      </c>
      <c r="BI45" s="15">
        <v>1379386798.9999998</v>
      </c>
      <c r="BJ45" s="58" t="s">
        <v>132</v>
      </c>
      <c r="BK45" s="6">
        <v>1</v>
      </c>
      <c r="BL45" s="6">
        <v>1</v>
      </c>
      <c r="BM45" s="13">
        <v>1</v>
      </c>
      <c r="BN45" s="13">
        <v>1</v>
      </c>
    </row>
    <row r="46" spans="1:66">
      <c r="A46" s="11">
        <v>41</v>
      </c>
      <c r="B46" s="8" t="s">
        <v>176</v>
      </c>
      <c r="C46" s="49" t="s">
        <v>132</v>
      </c>
      <c r="D46" s="8" t="s">
        <v>169</v>
      </c>
      <c r="E46" s="10">
        <f>VLOOKUP(D46,$BO$7:$BP$14,2,FALSE)</f>
        <v>6</v>
      </c>
      <c r="F46" s="6"/>
      <c r="G46" s="4">
        <v>-1</v>
      </c>
      <c r="H46" s="12">
        <v>0</v>
      </c>
      <c r="I46" s="5"/>
      <c r="J46" s="4">
        <v>-1</v>
      </c>
      <c r="K46" s="5"/>
      <c r="L46" s="4">
        <v>-1</v>
      </c>
      <c r="M46" s="56" t="s">
        <v>859</v>
      </c>
      <c r="N46" s="7">
        <v>13</v>
      </c>
      <c r="O46" s="12"/>
      <c r="P46" s="7">
        <v>-1</v>
      </c>
      <c r="Q46" s="17"/>
      <c r="R46" s="7">
        <v>-1</v>
      </c>
      <c r="S46" s="12">
        <v>2</v>
      </c>
      <c r="T46" s="12">
        <v>1</v>
      </c>
      <c r="U46" s="12">
        <v>-1</v>
      </c>
      <c r="V46" s="12">
        <v>-1</v>
      </c>
      <c r="W46" s="8"/>
      <c r="X46" s="7">
        <v>-1</v>
      </c>
      <c r="Y46" s="62"/>
      <c r="Z46" s="7">
        <v>-1</v>
      </c>
      <c r="AA46" s="62"/>
      <c r="AB46" s="60">
        <v>-1</v>
      </c>
      <c r="AC46" s="5"/>
      <c r="AD46" s="7">
        <v>-1</v>
      </c>
      <c r="AE46" s="5"/>
      <c r="AF46" s="7">
        <v>-1</v>
      </c>
      <c r="AG46" s="5"/>
      <c r="AH46" s="7">
        <v>-1</v>
      </c>
      <c r="AI46" s="5"/>
      <c r="AJ46" s="4">
        <v>-1</v>
      </c>
      <c r="AK46" s="5"/>
      <c r="AL46" s="4">
        <v>-1</v>
      </c>
      <c r="AM46" s="5"/>
      <c r="AN46" s="4">
        <v>-1</v>
      </c>
      <c r="AO46" s="5"/>
      <c r="AP46" s="4">
        <v>-1</v>
      </c>
      <c r="AQ46" s="6"/>
      <c r="AR46" s="4">
        <v>-1</v>
      </c>
      <c r="AS46" s="6"/>
      <c r="AT46" s="4">
        <v>-1</v>
      </c>
      <c r="AU46" s="5"/>
      <c r="AV46" s="4">
        <v>-1</v>
      </c>
      <c r="AW46" s="5"/>
      <c r="AX46" s="4">
        <v>-1</v>
      </c>
      <c r="AY46" s="5"/>
      <c r="AZ46" s="4">
        <v>-1</v>
      </c>
      <c r="BA46" s="5"/>
      <c r="BB46" s="4">
        <v>-1</v>
      </c>
      <c r="BC46" s="12"/>
      <c r="BD46" s="12"/>
      <c r="BE46" s="12"/>
      <c r="BF46" s="3">
        <v>41536.583333333336</v>
      </c>
      <c r="BG46" s="2">
        <v>1379566800.0000002</v>
      </c>
      <c r="BH46" s="3">
        <v>41544.499988425923</v>
      </c>
      <c r="BI46" s="15">
        <v>1380250798.9999998</v>
      </c>
      <c r="BJ46" s="58" t="s">
        <v>132</v>
      </c>
      <c r="BK46" s="6">
        <v>1</v>
      </c>
      <c r="BL46" s="6">
        <v>1</v>
      </c>
      <c r="BM46" s="13">
        <v>1</v>
      </c>
      <c r="BN46" s="13">
        <v>1</v>
      </c>
    </row>
    <row r="47" spans="1:66">
      <c r="A47" s="11">
        <v>42</v>
      </c>
      <c r="B47" s="8" t="s">
        <v>177</v>
      </c>
      <c r="C47" s="49" t="s">
        <v>174</v>
      </c>
      <c r="D47" s="8" t="s">
        <v>175</v>
      </c>
      <c r="E47" s="10">
        <f>VLOOKUP(D47,$BO$7:$BP$14,2,FALSE)</f>
        <v>4</v>
      </c>
      <c r="F47" s="6"/>
      <c r="G47" s="4">
        <v>-1</v>
      </c>
      <c r="H47" s="12">
        <v>0</v>
      </c>
      <c r="I47" s="5"/>
      <c r="J47" s="4">
        <v>-1</v>
      </c>
      <c r="K47" s="5"/>
      <c r="L47" s="4">
        <v>-1</v>
      </c>
      <c r="M47" s="56" t="s">
        <v>861</v>
      </c>
      <c r="N47" s="7">
        <v>7</v>
      </c>
      <c r="O47" s="12"/>
      <c r="P47" s="7">
        <v>-1</v>
      </c>
      <c r="Q47" s="17"/>
      <c r="R47" s="7">
        <v>-1</v>
      </c>
      <c r="S47" s="12">
        <v>3</v>
      </c>
      <c r="T47" s="12">
        <v>2</v>
      </c>
      <c r="U47" s="12">
        <v>-1</v>
      </c>
      <c r="V47" s="12">
        <v>-1</v>
      </c>
      <c r="W47" s="8"/>
      <c r="X47" s="7">
        <v>-1</v>
      </c>
      <c r="Y47" s="62"/>
      <c r="Z47" s="7">
        <v>-1</v>
      </c>
      <c r="AA47" s="62"/>
      <c r="AB47" s="60">
        <v>-1</v>
      </c>
      <c r="AC47" s="5"/>
      <c r="AD47" s="7">
        <v>-1</v>
      </c>
      <c r="AE47" s="5"/>
      <c r="AF47" s="7">
        <v>-1</v>
      </c>
      <c r="AG47" s="5"/>
      <c r="AH47" s="7">
        <v>-1</v>
      </c>
      <c r="AI47" s="5"/>
      <c r="AJ47" s="4">
        <v>-1</v>
      </c>
      <c r="AK47" s="5"/>
      <c r="AL47" s="4">
        <v>-1</v>
      </c>
      <c r="AM47" s="5"/>
      <c r="AN47" s="4">
        <v>-1</v>
      </c>
      <c r="AO47" s="5"/>
      <c r="AP47" s="4">
        <v>-1</v>
      </c>
      <c r="AQ47" s="6"/>
      <c r="AR47" s="4">
        <v>-1</v>
      </c>
      <c r="AS47" s="6"/>
      <c r="AT47" s="4">
        <v>-1</v>
      </c>
      <c r="AU47" s="5"/>
      <c r="AV47" s="4">
        <v>-1</v>
      </c>
      <c r="AW47" s="5"/>
      <c r="AX47" s="4">
        <v>-1</v>
      </c>
      <c r="AY47" s="5"/>
      <c r="AZ47" s="4">
        <v>-1</v>
      </c>
      <c r="BA47" s="5"/>
      <c r="BB47" s="4">
        <v>-1</v>
      </c>
      <c r="BC47" s="12"/>
      <c r="BD47" s="12"/>
      <c r="BE47" s="12"/>
      <c r="BF47" s="3">
        <v>41536.583333333336</v>
      </c>
      <c r="BG47" s="2">
        <v>1379566800.0000002</v>
      </c>
      <c r="BH47" s="3">
        <v>41548.499988425923</v>
      </c>
      <c r="BI47" s="15">
        <v>1380596398.9999998</v>
      </c>
      <c r="BJ47" s="58" t="s">
        <v>132</v>
      </c>
      <c r="BK47" s="6">
        <v>1</v>
      </c>
      <c r="BL47" s="6">
        <v>1</v>
      </c>
      <c r="BM47" s="13">
        <v>1</v>
      </c>
      <c r="BN47" s="13">
        <v>1</v>
      </c>
    </row>
    <row r="48" spans="1:66" ht="204">
      <c r="A48" s="11">
        <v>43</v>
      </c>
      <c r="B48" s="8" t="s">
        <v>178</v>
      </c>
      <c r="C48" s="49" t="s">
        <v>179</v>
      </c>
      <c r="D48" s="8" t="s">
        <v>50</v>
      </c>
      <c r="E48" s="10">
        <f t="shared" si="0"/>
        <v>1</v>
      </c>
      <c r="F48" s="6"/>
      <c r="G48" s="4">
        <v>-1</v>
      </c>
      <c r="H48" s="12">
        <v>0</v>
      </c>
      <c r="I48" s="5"/>
      <c r="J48" s="4">
        <v>-1</v>
      </c>
      <c r="K48" s="5"/>
      <c r="L48" s="4">
        <v>-1</v>
      </c>
      <c r="M48" s="56" t="s">
        <v>853</v>
      </c>
      <c r="N48" s="7">
        <v>11</v>
      </c>
      <c r="O48" s="12" t="s">
        <v>863</v>
      </c>
      <c r="P48" s="7">
        <v>12</v>
      </c>
      <c r="Q48" s="17" t="s">
        <v>863</v>
      </c>
      <c r="R48" s="7">
        <v>12</v>
      </c>
      <c r="S48" s="12">
        <v>2</v>
      </c>
      <c r="T48" s="12">
        <v>3</v>
      </c>
      <c r="U48" s="12">
        <v>1</v>
      </c>
      <c r="V48" s="12">
        <v>-1</v>
      </c>
      <c r="W48" s="8" t="s">
        <v>123</v>
      </c>
      <c r="X48" s="7">
        <v>1</v>
      </c>
      <c r="Y48" s="62"/>
      <c r="Z48" s="7">
        <v>-1</v>
      </c>
      <c r="AA48" s="62"/>
      <c r="AB48" s="60">
        <v>-1</v>
      </c>
      <c r="AC48" s="5"/>
      <c r="AD48" s="7">
        <v>-1</v>
      </c>
      <c r="AE48" s="5"/>
      <c r="AF48" s="7">
        <v>-1</v>
      </c>
      <c r="AG48" s="5"/>
      <c r="AH48" s="7">
        <v>-1</v>
      </c>
      <c r="AI48" s="5"/>
      <c r="AJ48" s="4">
        <v>-1</v>
      </c>
      <c r="AK48" s="5"/>
      <c r="AL48" s="4">
        <v>-1</v>
      </c>
      <c r="AM48" s="5"/>
      <c r="AN48" s="4">
        <v>-1</v>
      </c>
      <c r="AO48" s="5"/>
      <c r="AP48" s="4">
        <v>-1</v>
      </c>
      <c r="AQ48" s="6"/>
      <c r="AR48" s="4">
        <v>-1</v>
      </c>
      <c r="AS48" s="6"/>
      <c r="AT48" s="4">
        <v>-1</v>
      </c>
      <c r="AU48" s="5"/>
      <c r="AV48" s="4">
        <v>-1</v>
      </c>
      <c r="AW48" s="5"/>
      <c r="AX48" s="4">
        <v>-1</v>
      </c>
      <c r="AY48" s="5"/>
      <c r="AZ48" s="4">
        <v>-1</v>
      </c>
      <c r="BA48" s="5"/>
      <c r="BB48" s="4">
        <v>-1</v>
      </c>
      <c r="BC48" s="12"/>
      <c r="BD48" s="12"/>
      <c r="BE48" s="12"/>
      <c r="BF48" s="3">
        <v>41541.5</v>
      </c>
      <c r="BG48" s="2">
        <v>1379991600</v>
      </c>
      <c r="BH48" s="3">
        <v>41548.499988425923</v>
      </c>
      <c r="BI48" s="15">
        <v>1380596398.9999998</v>
      </c>
      <c r="BJ48" s="58" t="s">
        <v>126</v>
      </c>
      <c r="BK48" s="6">
        <v>1</v>
      </c>
      <c r="BL48" s="6">
        <v>1</v>
      </c>
      <c r="BM48" s="13">
        <v>1</v>
      </c>
      <c r="BN48" s="13">
        <v>1</v>
      </c>
    </row>
    <row r="49" spans="1:66">
      <c r="A49" s="11">
        <v>44</v>
      </c>
      <c r="B49" s="8" t="s">
        <v>184</v>
      </c>
      <c r="C49" s="49" t="s">
        <v>132</v>
      </c>
      <c r="D49" s="8" t="s">
        <v>169</v>
      </c>
      <c r="E49" s="10">
        <f t="shared" si="0"/>
        <v>6</v>
      </c>
      <c r="F49" s="6"/>
      <c r="G49" s="4">
        <v>-1</v>
      </c>
      <c r="H49" s="12">
        <v>0</v>
      </c>
      <c r="I49" s="5"/>
      <c r="J49" s="4">
        <v>-1</v>
      </c>
      <c r="K49" s="5"/>
      <c r="L49" s="4">
        <v>-1</v>
      </c>
      <c r="M49" s="56" t="s">
        <v>859</v>
      </c>
      <c r="N49" s="7">
        <v>13</v>
      </c>
      <c r="O49" s="12"/>
      <c r="P49" s="7">
        <v>-1</v>
      </c>
      <c r="Q49" s="17"/>
      <c r="R49" s="7">
        <v>-1</v>
      </c>
      <c r="S49" s="12">
        <v>1</v>
      </c>
      <c r="T49" s="12">
        <v>1</v>
      </c>
      <c r="U49" s="12">
        <v>-1</v>
      </c>
      <c r="V49" s="12">
        <v>-1</v>
      </c>
      <c r="W49" s="8"/>
      <c r="X49" s="7">
        <v>-1</v>
      </c>
      <c r="Y49" s="62"/>
      <c r="Z49" s="7">
        <v>-1</v>
      </c>
      <c r="AA49" s="62"/>
      <c r="AB49" s="60">
        <v>-1</v>
      </c>
      <c r="AC49" s="5"/>
      <c r="AD49" s="7">
        <v>-1</v>
      </c>
      <c r="AE49" s="5"/>
      <c r="AF49" s="7">
        <v>-1</v>
      </c>
      <c r="AG49" s="5"/>
      <c r="AH49" s="7">
        <v>-1</v>
      </c>
      <c r="AI49" s="5"/>
      <c r="AJ49" s="4">
        <v>-1</v>
      </c>
      <c r="AK49" s="5"/>
      <c r="AL49" s="4">
        <v>-1</v>
      </c>
      <c r="AM49" s="5"/>
      <c r="AN49" s="4">
        <v>-1</v>
      </c>
      <c r="AO49" s="5"/>
      <c r="AP49" s="4">
        <v>-1</v>
      </c>
      <c r="AQ49" s="6"/>
      <c r="AR49" s="4">
        <v>-1</v>
      </c>
      <c r="AS49" s="6"/>
      <c r="AT49" s="4">
        <v>-1</v>
      </c>
      <c r="AU49" s="5"/>
      <c r="AV49" s="4">
        <v>-1</v>
      </c>
      <c r="AW49" s="5"/>
      <c r="AX49" s="4">
        <v>-1</v>
      </c>
      <c r="AY49" s="5"/>
      <c r="AZ49" s="4">
        <v>-1</v>
      </c>
      <c r="BA49" s="5"/>
      <c r="BB49" s="4">
        <v>-1</v>
      </c>
      <c r="BC49" s="12"/>
      <c r="BD49" s="12"/>
      <c r="BE49" s="12"/>
      <c r="BF49" s="3">
        <v>41544.5</v>
      </c>
      <c r="BG49" s="2">
        <v>1380250800</v>
      </c>
      <c r="BH49" s="3">
        <v>41548.499988425923</v>
      </c>
      <c r="BI49" s="15">
        <v>1380596398.9999998</v>
      </c>
      <c r="BJ49" s="58" t="s">
        <v>132</v>
      </c>
      <c r="BK49" s="6">
        <v>1</v>
      </c>
      <c r="BL49" s="6">
        <v>1</v>
      </c>
      <c r="BM49" s="13">
        <v>1</v>
      </c>
      <c r="BN49" s="13">
        <v>1</v>
      </c>
    </row>
    <row r="50" spans="1:66" ht="348">
      <c r="A50" s="11">
        <v>45</v>
      </c>
      <c r="B50" s="8" t="s">
        <v>185</v>
      </c>
      <c r="C50" s="49" t="s">
        <v>195</v>
      </c>
      <c r="D50" s="8" t="s">
        <v>50</v>
      </c>
      <c r="E50" s="10">
        <f t="shared" si="0"/>
        <v>1</v>
      </c>
      <c r="F50" s="6"/>
      <c r="G50" s="4">
        <v>-1</v>
      </c>
      <c r="H50" s="12">
        <v>1</v>
      </c>
      <c r="I50" s="5"/>
      <c r="J50" s="4">
        <v>-1</v>
      </c>
      <c r="K50" s="5"/>
      <c r="L50" s="4">
        <v>-1</v>
      </c>
      <c r="M50" s="56" t="s">
        <v>853</v>
      </c>
      <c r="N50" s="7">
        <v>11</v>
      </c>
      <c r="O50" s="12" t="s">
        <v>863</v>
      </c>
      <c r="P50" s="7">
        <v>12</v>
      </c>
      <c r="Q50" s="17" t="s">
        <v>863</v>
      </c>
      <c r="R50" s="7">
        <v>12</v>
      </c>
      <c r="S50" s="12">
        <v>1</v>
      </c>
      <c r="T50" s="12">
        <v>1</v>
      </c>
      <c r="U50" s="12">
        <v>1</v>
      </c>
      <c r="V50" s="12">
        <v>-1</v>
      </c>
      <c r="W50" s="8" t="s">
        <v>187</v>
      </c>
      <c r="X50" s="7">
        <v>9</v>
      </c>
      <c r="Y50" s="62"/>
      <c r="Z50" s="7">
        <v>-1</v>
      </c>
      <c r="AA50" s="62"/>
      <c r="AB50" s="60">
        <v>-1</v>
      </c>
      <c r="AC50" s="5" t="s">
        <v>188</v>
      </c>
      <c r="AD50" s="7">
        <v>32</v>
      </c>
      <c r="AE50" s="5"/>
      <c r="AF50" s="7">
        <v>-1</v>
      </c>
      <c r="AG50" s="5"/>
      <c r="AH50" s="7">
        <v>-1</v>
      </c>
      <c r="AI50" s="5" t="s">
        <v>189</v>
      </c>
      <c r="AJ50" s="4">
        <v>1101</v>
      </c>
      <c r="AK50" s="5" t="s">
        <v>190</v>
      </c>
      <c r="AL50" s="4">
        <v>1099</v>
      </c>
      <c r="AM50" s="5" t="s">
        <v>191</v>
      </c>
      <c r="AN50" s="4">
        <v>1097</v>
      </c>
      <c r="AO50" s="5"/>
      <c r="AP50" s="4">
        <v>-1</v>
      </c>
      <c r="AQ50" s="6"/>
      <c r="AR50" s="4">
        <v>-1</v>
      </c>
      <c r="AS50" s="6"/>
      <c r="AT50" s="4">
        <v>-1</v>
      </c>
      <c r="AU50" s="5"/>
      <c r="AV50" s="4">
        <v>-1</v>
      </c>
      <c r="AW50" s="5"/>
      <c r="AX50" s="4">
        <v>-1</v>
      </c>
      <c r="AY50" s="5"/>
      <c r="AZ50" s="4">
        <v>-1</v>
      </c>
      <c r="BA50" s="5"/>
      <c r="BB50" s="4">
        <v>-1</v>
      </c>
      <c r="BC50" s="12"/>
      <c r="BD50" s="12"/>
      <c r="BE50" s="12"/>
      <c r="BF50" s="3">
        <v>41548.5</v>
      </c>
      <c r="BG50" s="2">
        <v>1380596400</v>
      </c>
      <c r="BH50" s="3">
        <v>41562.499988425923</v>
      </c>
      <c r="BI50" s="15">
        <v>1381805998.9999998</v>
      </c>
      <c r="BJ50" s="58" t="s">
        <v>126</v>
      </c>
      <c r="BK50" s="6">
        <v>1</v>
      </c>
      <c r="BL50" s="6">
        <v>1</v>
      </c>
      <c r="BM50" s="13">
        <v>1</v>
      </c>
      <c r="BN50" s="13">
        <v>1</v>
      </c>
    </row>
    <row r="51" spans="1:66">
      <c r="A51" s="11">
        <v>46</v>
      </c>
      <c r="B51" s="8" t="s">
        <v>194</v>
      </c>
      <c r="C51" s="49" t="s">
        <v>132</v>
      </c>
      <c r="D51" s="8" t="s">
        <v>133</v>
      </c>
      <c r="E51" s="10">
        <f>VLOOKUP(D51,$BO$7:$BP$15,2,FALSE)</f>
        <v>9</v>
      </c>
      <c r="F51" s="6"/>
      <c r="G51" s="4">
        <v>-1</v>
      </c>
      <c r="H51" s="12">
        <v>0</v>
      </c>
      <c r="I51" s="5"/>
      <c r="J51" s="4">
        <v>-1</v>
      </c>
      <c r="K51" s="5"/>
      <c r="L51" s="4">
        <v>-1</v>
      </c>
      <c r="M51" s="56" t="s">
        <v>858</v>
      </c>
      <c r="N51" s="7">
        <v>12</v>
      </c>
      <c r="O51" s="12"/>
      <c r="P51" s="7">
        <v>-1</v>
      </c>
      <c r="Q51" s="17"/>
      <c r="R51" s="7">
        <v>-1</v>
      </c>
      <c r="S51" s="12">
        <v>3</v>
      </c>
      <c r="T51" s="12">
        <v>3</v>
      </c>
      <c r="U51" s="12">
        <v>-1</v>
      </c>
      <c r="V51" s="12">
        <v>-1</v>
      </c>
      <c r="W51" s="8" t="s">
        <v>187</v>
      </c>
      <c r="X51" s="7">
        <v>9</v>
      </c>
      <c r="Y51" s="62"/>
      <c r="Z51" s="7">
        <v>-1</v>
      </c>
      <c r="AA51" s="62"/>
      <c r="AB51" s="60">
        <v>-1</v>
      </c>
      <c r="AC51" s="5" t="s">
        <v>188</v>
      </c>
      <c r="AD51" s="7">
        <v>32</v>
      </c>
      <c r="AE51" s="5"/>
      <c r="AF51" s="7">
        <v>-1</v>
      </c>
      <c r="AG51" s="5"/>
      <c r="AH51" s="7">
        <v>-1</v>
      </c>
      <c r="AI51" s="5"/>
      <c r="AJ51" s="4">
        <v>-1</v>
      </c>
      <c r="AK51" s="5"/>
      <c r="AL51" s="4">
        <v>-1</v>
      </c>
      <c r="AM51" s="5"/>
      <c r="AN51" s="4">
        <v>-1</v>
      </c>
      <c r="AO51" s="5"/>
      <c r="AP51" s="4">
        <v>-1</v>
      </c>
      <c r="AQ51" s="6"/>
      <c r="AR51" s="4">
        <v>-1</v>
      </c>
      <c r="AS51" s="6"/>
      <c r="AT51" s="4">
        <v>-1</v>
      </c>
      <c r="AU51" s="5"/>
      <c r="AV51" s="4">
        <v>-1</v>
      </c>
      <c r="AW51" s="5"/>
      <c r="AX51" s="4">
        <v>-1</v>
      </c>
      <c r="AY51" s="5"/>
      <c r="AZ51" s="4">
        <v>-1</v>
      </c>
      <c r="BA51" s="5"/>
      <c r="BB51" s="4">
        <v>-1</v>
      </c>
      <c r="BC51" s="12"/>
      <c r="BD51" s="12"/>
      <c r="BE51" s="12"/>
      <c r="BF51" s="3">
        <v>41548.5</v>
      </c>
      <c r="BG51" s="2">
        <v>1380596400</v>
      </c>
      <c r="BH51" s="3">
        <v>41562.499988425923</v>
      </c>
      <c r="BI51" s="15">
        <v>1381805998.9999998</v>
      </c>
      <c r="BJ51" s="58" t="s">
        <v>132</v>
      </c>
      <c r="BK51" s="6">
        <v>1</v>
      </c>
      <c r="BL51" s="6">
        <v>1</v>
      </c>
      <c r="BM51" s="13">
        <v>1</v>
      </c>
      <c r="BN51" s="13">
        <v>1</v>
      </c>
    </row>
    <row r="52" spans="1:66">
      <c r="A52" s="11">
        <v>47</v>
      </c>
      <c r="B52" s="8" t="s">
        <v>168</v>
      </c>
      <c r="C52" s="49" t="s">
        <v>132</v>
      </c>
      <c r="D52" s="8" t="s">
        <v>169</v>
      </c>
      <c r="E52" s="10">
        <f>VLOOKUP(D52,$BO$7:$BP$14,2,FALSE)</f>
        <v>6</v>
      </c>
      <c r="F52" s="6"/>
      <c r="G52" s="4">
        <v>-1</v>
      </c>
      <c r="H52" s="12">
        <v>0</v>
      </c>
      <c r="I52" s="5"/>
      <c r="J52" s="4">
        <v>-1</v>
      </c>
      <c r="K52" s="5"/>
      <c r="L52" s="4">
        <v>-1</v>
      </c>
      <c r="M52" s="56" t="s">
        <v>859</v>
      </c>
      <c r="N52" s="7">
        <v>13</v>
      </c>
      <c r="O52" s="12"/>
      <c r="P52" s="7">
        <v>-1</v>
      </c>
      <c r="Q52" s="17"/>
      <c r="R52" s="7">
        <v>-1</v>
      </c>
      <c r="S52" s="12">
        <v>2</v>
      </c>
      <c r="T52" s="12">
        <v>2</v>
      </c>
      <c r="U52" s="12">
        <v>-1</v>
      </c>
      <c r="V52" s="12">
        <v>-1</v>
      </c>
      <c r="W52" s="8"/>
      <c r="X52" s="7">
        <v>-1</v>
      </c>
      <c r="Y52" s="62"/>
      <c r="Z52" s="7">
        <v>-1</v>
      </c>
      <c r="AA52" s="62"/>
      <c r="AB52" s="60">
        <v>-1</v>
      </c>
      <c r="AC52" s="5"/>
      <c r="AD52" s="7">
        <v>-1</v>
      </c>
      <c r="AE52" s="5"/>
      <c r="AF52" s="7">
        <v>-1</v>
      </c>
      <c r="AG52" s="5"/>
      <c r="AH52" s="7">
        <v>-1</v>
      </c>
      <c r="AI52" s="5"/>
      <c r="AJ52" s="4">
        <v>-1</v>
      </c>
      <c r="AK52" s="5"/>
      <c r="AL52" s="4">
        <v>-1</v>
      </c>
      <c r="AM52" s="5"/>
      <c r="AN52" s="4">
        <v>-1</v>
      </c>
      <c r="AO52" s="5"/>
      <c r="AP52" s="4">
        <v>-1</v>
      </c>
      <c r="AQ52" s="6"/>
      <c r="AR52" s="4">
        <v>-1</v>
      </c>
      <c r="AS52" s="6"/>
      <c r="AT52" s="4">
        <v>-1</v>
      </c>
      <c r="AU52" s="5"/>
      <c r="AV52" s="4">
        <v>-1</v>
      </c>
      <c r="AW52" s="5"/>
      <c r="AX52" s="4">
        <v>-1</v>
      </c>
      <c r="AY52" s="5"/>
      <c r="AZ52" s="4">
        <v>-1</v>
      </c>
      <c r="BA52" s="5"/>
      <c r="BB52" s="4">
        <v>-1</v>
      </c>
      <c r="BC52" s="12"/>
      <c r="BD52" s="12"/>
      <c r="BE52" s="12"/>
      <c r="BF52" s="3">
        <v>41548.5</v>
      </c>
      <c r="BG52" s="2">
        <v>1380596400</v>
      </c>
      <c r="BH52" s="3">
        <v>41562.499988425923</v>
      </c>
      <c r="BI52" s="15">
        <v>1381805998.9999998</v>
      </c>
      <c r="BJ52" s="58" t="s">
        <v>132</v>
      </c>
      <c r="BK52" s="6">
        <v>1</v>
      </c>
      <c r="BL52" s="6">
        <v>1</v>
      </c>
      <c r="BM52" s="13">
        <v>1</v>
      </c>
      <c r="BN52" s="13">
        <v>1</v>
      </c>
    </row>
    <row r="53" spans="1:66">
      <c r="A53" s="11">
        <v>48</v>
      </c>
      <c r="B53" s="8" t="s">
        <v>192</v>
      </c>
      <c r="C53" s="49" t="s">
        <v>132</v>
      </c>
      <c r="D53" s="8" t="s">
        <v>193</v>
      </c>
      <c r="E53" s="10">
        <f>VLOOKUP(D53,$BO$7:$BP$15,2,FALSE)</f>
        <v>8</v>
      </c>
      <c r="F53" s="6"/>
      <c r="G53" s="4">
        <v>-1</v>
      </c>
      <c r="H53" s="12">
        <v>0</v>
      </c>
      <c r="I53" s="5"/>
      <c r="J53" s="4">
        <v>-1</v>
      </c>
      <c r="K53" s="5"/>
      <c r="L53" s="4">
        <v>-1</v>
      </c>
      <c r="M53" s="56" t="s">
        <v>862</v>
      </c>
      <c r="N53" s="7">
        <v>19</v>
      </c>
      <c r="O53" s="12"/>
      <c r="P53" s="7">
        <v>-1</v>
      </c>
      <c r="Q53" s="17"/>
      <c r="R53" s="7">
        <v>-1</v>
      </c>
      <c r="S53" s="12">
        <v>4</v>
      </c>
      <c r="T53" s="12">
        <v>4</v>
      </c>
      <c r="U53" s="12">
        <v>-1</v>
      </c>
      <c r="V53" s="12">
        <v>-1</v>
      </c>
      <c r="W53" s="8"/>
      <c r="X53" s="7">
        <v>-1</v>
      </c>
      <c r="Y53" s="62"/>
      <c r="Z53" s="7">
        <v>-1</v>
      </c>
      <c r="AA53" s="62"/>
      <c r="AB53" s="60">
        <v>-1</v>
      </c>
      <c r="AC53" s="5"/>
      <c r="AD53" s="7">
        <v>-1</v>
      </c>
      <c r="AE53" s="5"/>
      <c r="AF53" s="7">
        <v>-1</v>
      </c>
      <c r="AG53" s="5"/>
      <c r="AH53" s="7">
        <v>-1</v>
      </c>
      <c r="AI53" s="5"/>
      <c r="AJ53" s="4">
        <v>-1</v>
      </c>
      <c r="AK53" s="5"/>
      <c r="AL53" s="4">
        <v>-1</v>
      </c>
      <c r="AM53" s="5"/>
      <c r="AN53" s="4">
        <v>-1</v>
      </c>
      <c r="AO53" s="5"/>
      <c r="AP53" s="4">
        <v>-1</v>
      </c>
      <c r="AQ53" s="6"/>
      <c r="AR53" s="4">
        <v>-1</v>
      </c>
      <c r="AS53" s="6"/>
      <c r="AT53" s="4">
        <v>-1</v>
      </c>
      <c r="AU53" s="5"/>
      <c r="AV53" s="4">
        <v>-1</v>
      </c>
      <c r="AW53" s="5"/>
      <c r="AX53" s="4">
        <v>-1</v>
      </c>
      <c r="AY53" s="5"/>
      <c r="AZ53" s="4">
        <v>-1</v>
      </c>
      <c r="BA53" s="5"/>
      <c r="BB53" s="4">
        <v>-1</v>
      </c>
      <c r="BC53" s="12"/>
      <c r="BD53" s="12"/>
      <c r="BE53" s="12"/>
      <c r="BF53" s="3">
        <v>41548.5</v>
      </c>
      <c r="BG53" s="2">
        <v>1380596400</v>
      </c>
      <c r="BH53" s="3">
        <v>41558.499988425923</v>
      </c>
      <c r="BI53" s="15">
        <v>1381460398.9999998</v>
      </c>
      <c r="BJ53" s="58" t="s">
        <v>132</v>
      </c>
      <c r="BK53" s="6">
        <v>1</v>
      </c>
      <c r="BL53" s="6">
        <v>1</v>
      </c>
      <c r="BM53" s="13">
        <v>1</v>
      </c>
      <c r="BN53" s="13">
        <v>1</v>
      </c>
    </row>
    <row r="54" spans="1:66" ht="396">
      <c r="A54" s="11">
        <v>49</v>
      </c>
      <c r="B54" s="8" t="s">
        <v>196</v>
      </c>
      <c r="C54" s="49" t="s">
        <v>197</v>
      </c>
      <c r="D54" s="8" t="s">
        <v>50</v>
      </c>
      <c r="E54" s="10">
        <f>VLOOKUP(D54,$BO$7:$BP$15,2,FALSE)</f>
        <v>1</v>
      </c>
      <c r="F54" s="6"/>
      <c r="G54" s="4">
        <v>-1</v>
      </c>
      <c r="H54" s="12">
        <v>0</v>
      </c>
      <c r="I54" s="5"/>
      <c r="J54" s="4">
        <v>-1</v>
      </c>
      <c r="K54" s="5"/>
      <c r="L54" s="4">
        <v>-1</v>
      </c>
      <c r="M54" s="56" t="s">
        <v>853</v>
      </c>
      <c r="N54" s="7">
        <v>11</v>
      </c>
      <c r="O54" s="12" t="s">
        <v>866</v>
      </c>
      <c r="P54" s="7">
        <v>9</v>
      </c>
      <c r="Q54" s="17" t="s">
        <v>865</v>
      </c>
      <c r="R54" s="7">
        <v>9</v>
      </c>
      <c r="S54" s="12">
        <v>1</v>
      </c>
      <c r="T54" s="12">
        <v>1</v>
      </c>
      <c r="U54" s="12">
        <v>1</v>
      </c>
      <c r="V54" s="12">
        <v>-1</v>
      </c>
      <c r="W54" s="8"/>
      <c r="X54" s="7">
        <v>-1</v>
      </c>
      <c r="Y54" s="62"/>
      <c r="Z54" s="7">
        <v>-1</v>
      </c>
      <c r="AA54" s="62"/>
      <c r="AB54" s="60">
        <v>-1</v>
      </c>
      <c r="AC54" s="5" t="s">
        <v>198</v>
      </c>
      <c r="AD54" s="7">
        <v>34</v>
      </c>
      <c r="AE54" s="5"/>
      <c r="AF54" s="7">
        <v>-1</v>
      </c>
      <c r="AG54" s="5"/>
      <c r="AH54" s="7">
        <v>-1</v>
      </c>
      <c r="AI54" s="5"/>
      <c r="AJ54" s="4">
        <v>-1</v>
      </c>
      <c r="AK54" s="5"/>
      <c r="AL54" s="4">
        <v>-1</v>
      </c>
      <c r="AM54" s="5"/>
      <c r="AN54" s="4">
        <v>-1</v>
      </c>
      <c r="AO54" s="5"/>
      <c r="AP54" s="4">
        <v>-1</v>
      </c>
      <c r="AQ54" s="6"/>
      <c r="AR54" s="4">
        <v>-1</v>
      </c>
      <c r="AS54" s="6"/>
      <c r="AT54" s="4">
        <v>-1</v>
      </c>
      <c r="AU54" s="5"/>
      <c r="AV54" s="4">
        <v>-1</v>
      </c>
      <c r="AW54" s="5"/>
      <c r="AX54" s="4">
        <v>-1</v>
      </c>
      <c r="AY54" s="5"/>
      <c r="AZ54" s="4">
        <v>-1</v>
      </c>
      <c r="BA54" s="5"/>
      <c r="BB54" s="4">
        <v>-1</v>
      </c>
      <c r="BC54" s="12"/>
      <c r="BD54" s="12"/>
      <c r="BE54" s="12"/>
      <c r="BF54" s="3">
        <v>41562.5</v>
      </c>
      <c r="BG54" s="2">
        <v>1381806000</v>
      </c>
      <c r="BH54" s="3">
        <v>41568.499988425923</v>
      </c>
      <c r="BI54" s="15">
        <v>1382324398.9999998</v>
      </c>
      <c r="BJ54" s="58" t="s">
        <v>154</v>
      </c>
      <c r="BK54" s="6">
        <v>1</v>
      </c>
      <c r="BL54" s="6">
        <v>1</v>
      </c>
      <c r="BM54" s="13">
        <v>1</v>
      </c>
      <c r="BN54" s="13">
        <v>1</v>
      </c>
    </row>
    <row r="55" spans="1:66">
      <c r="A55" s="11">
        <v>50</v>
      </c>
      <c r="B55" s="8" t="s">
        <v>168</v>
      </c>
      <c r="C55" s="49" t="s">
        <v>132</v>
      </c>
      <c r="D55" s="8" t="s">
        <v>169</v>
      </c>
      <c r="E55" s="10">
        <f>VLOOKUP(D55,$BO$7:$BP$15,2,FALSE)</f>
        <v>6</v>
      </c>
      <c r="F55" s="6"/>
      <c r="G55" s="4">
        <v>-1</v>
      </c>
      <c r="H55" s="12">
        <v>0</v>
      </c>
      <c r="I55" s="5"/>
      <c r="J55" s="4">
        <v>-1</v>
      </c>
      <c r="K55" s="5"/>
      <c r="L55" s="4">
        <v>-1</v>
      </c>
      <c r="M55" s="56" t="s">
        <v>859</v>
      </c>
      <c r="N55" s="7">
        <v>13</v>
      </c>
      <c r="O55" s="12"/>
      <c r="P55" s="7">
        <v>-1</v>
      </c>
      <c r="Q55" s="17"/>
      <c r="R55" s="7">
        <v>-1</v>
      </c>
      <c r="S55" s="12">
        <v>4</v>
      </c>
      <c r="T55" s="12">
        <v>2</v>
      </c>
      <c r="U55" s="12">
        <v>-1</v>
      </c>
      <c r="V55" s="12">
        <v>-1</v>
      </c>
      <c r="W55" s="8"/>
      <c r="X55" s="7">
        <v>-1</v>
      </c>
      <c r="Y55" s="62"/>
      <c r="Z55" s="7">
        <v>-1</v>
      </c>
      <c r="AA55" s="62"/>
      <c r="AB55" s="60">
        <v>-1</v>
      </c>
      <c r="AC55" s="5"/>
      <c r="AD55" s="7">
        <v>-1</v>
      </c>
      <c r="AE55" s="5"/>
      <c r="AF55" s="7">
        <v>-1</v>
      </c>
      <c r="AG55" s="5"/>
      <c r="AH55" s="7">
        <v>-1</v>
      </c>
      <c r="AI55" s="5"/>
      <c r="AJ55" s="4">
        <v>-1</v>
      </c>
      <c r="AK55" s="5"/>
      <c r="AL55" s="4">
        <v>-1</v>
      </c>
      <c r="AM55" s="5"/>
      <c r="AN55" s="4">
        <v>-1</v>
      </c>
      <c r="AO55" s="5"/>
      <c r="AP55" s="4">
        <v>-1</v>
      </c>
      <c r="AQ55" s="6"/>
      <c r="AR55" s="4">
        <v>-1</v>
      </c>
      <c r="AS55" s="6"/>
      <c r="AT55" s="4">
        <v>-1</v>
      </c>
      <c r="AU55" s="5"/>
      <c r="AV55" s="4">
        <v>-1</v>
      </c>
      <c r="AW55" s="5"/>
      <c r="AX55" s="4">
        <v>-1</v>
      </c>
      <c r="AY55" s="5"/>
      <c r="AZ55" s="4">
        <v>-1</v>
      </c>
      <c r="BA55" s="5"/>
      <c r="BB55" s="4">
        <v>-1</v>
      </c>
      <c r="BC55" s="12"/>
      <c r="BD55" s="12"/>
      <c r="BE55" s="12"/>
      <c r="BF55" s="3">
        <v>41562.5</v>
      </c>
      <c r="BG55" s="2">
        <v>1381806000</v>
      </c>
      <c r="BH55" s="3">
        <v>41571.499988425923</v>
      </c>
      <c r="BI55" s="15">
        <v>1382583598.9999998</v>
      </c>
      <c r="BJ55" s="58" t="s">
        <v>8</v>
      </c>
      <c r="BK55" s="6">
        <v>1</v>
      </c>
      <c r="BL55" s="6">
        <v>1</v>
      </c>
      <c r="BM55" s="13">
        <v>1</v>
      </c>
      <c r="BN55" s="13">
        <v>1</v>
      </c>
    </row>
    <row r="56" spans="1:66" ht="409.5">
      <c r="A56" s="11">
        <v>51</v>
      </c>
      <c r="B56" s="8" t="s">
        <v>199</v>
      </c>
      <c r="C56" s="49" t="s">
        <v>208</v>
      </c>
      <c r="D56" s="8" t="s">
        <v>50</v>
      </c>
      <c r="E56" s="10">
        <f>VLOOKUP(D56,$BO$7:$BP$15,2,FALSE)</f>
        <v>1</v>
      </c>
      <c r="F56" s="6"/>
      <c r="G56" s="4">
        <v>-1</v>
      </c>
      <c r="H56" s="12">
        <v>1</v>
      </c>
      <c r="I56" s="5"/>
      <c r="J56" s="4">
        <v>-1</v>
      </c>
      <c r="K56" s="5"/>
      <c r="L56" s="4">
        <v>-1</v>
      </c>
      <c r="M56" s="56" t="s">
        <v>853</v>
      </c>
      <c r="N56" s="7">
        <v>11</v>
      </c>
      <c r="O56" s="12" t="s">
        <v>858</v>
      </c>
      <c r="P56" s="7">
        <v>12</v>
      </c>
      <c r="Q56" s="17" t="s">
        <v>858</v>
      </c>
      <c r="R56" s="7">
        <v>12</v>
      </c>
      <c r="S56" s="12">
        <v>2</v>
      </c>
      <c r="T56" s="12">
        <v>1</v>
      </c>
      <c r="U56" s="12">
        <v>1</v>
      </c>
      <c r="V56" s="12">
        <v>-1</v>
      </c>
      <c r="W56" s="8" t="s">
        <v>201</v>
      </c>
      <c r="X56" s="7">
        <v>10</v>
      </c>
      <c r="Y56" s="62"/>
      <c r="Z56" s="7">
        <v>-1</v>
      </c>
      <c r="AA56" s="62"/>
      <c r="AB56" s="60">
        <v>-1</v>
      </c>
      <c r="AC56" s="5" t="s">
        <v>202</v>
      </c>
      <c r="AD56" s="7">
        <v>34</v>
      </c>
      <c r="AE56" s="5"/>
      <c r="AF56" s="7">
        <v>-1</v>
      </c>
      <c r="AG56" s="5"/>
      <c r="AH56" s="7">
        <v>-1</v>
      </c>
      <c r="AI56" s="5" t="s">
        <v>203</v>
      </c>
      <c r="AJ56" s="4">
        <v>1213</v>
      </c>
      <c r="AK56" s="5" t="s">
        <v>204</v>
      </c>
      <c r="AL56" s="4">
        <v>1214</v>
      </c>
      <c r="AM56" s="5"/>
      <c r="AN56" s="4">
        <v>-1</v>
      </c>
      <c r="AO56" s="5"/>
      <c r="AP56" s="4">
        <v>-1</v>
      </c>
      <c r="AQ56" s="6"/>
      <c r="AR56" s="4">
        <v>-1</v>
      </c>
      <c r="AS56" s="6"/>
      <c r="AT56" s="4">
        <v>-1</v>
      </c>
      <c r="AU56" s="5"/>
      <c r="AV56" s="4">
        <v>-1</v>
      </c>
      <c r="AW56" s="5"/>
      <c r="AX56" s="4">
        <v>-1</v>
      </c>
      <c r="AY56" s="5"/>
      <c r="AZ56" s="4">
        <v>-1</v>
      </c>
      <c r="BA56" s="5"/>
      <c r="BB56" s="4">
        <v>-1</v>
      </c>
      <c r="BC56" s="12" t="s">
        <v>205</v>
      </c>
      <c r="BD56" s="12"/>
      <c r="BE56" s="12"/>
      <c r="BF56" s="3">
        <v>41568.5</v>
      </c>
      <c r="BG56" s="2">
        <v>1382324400</v>
      </c>
      <c r="BH56" s="3">
        <v>41579.499988425923</v>
      </c>
      <c r="BI56" s="15">
        <v>1383274798.9999998</v>
      </c>
      <c r="BJ56" s="58" t="s">
        <v>126</v>
      </c>
      <c r="BK56" s="6">
        <v>1</v>
      </c>
      <c r="BL56" s="6">
        <v>1</v>
      </c>
      <c r="BM56" s="13">
        <v>1</v>
      </c>
      <c r="BN56" s="13">
        <v>1</v>
      </c>
    </row>
    <row r="57" spans="1:66">
      <c r="A57" s="11">
        <v>52</v>
      </c>
      <c r="B57" s="8" t="s">
        <v>200</v>
      </c>
      <c r="C57" s="49" t="s">
        <v>132</v>
      </c>
      <c r="D57" s="8" t="s">
        <v>133</v>
      </c>
      <c r="E57" s="10">
        <f>VLOOKUP(D57,$BO$7:$BP$15,2,FALSE)</f>
        <v>9</v>
      </c>
      <c r="F57" s="6"/>
      <c r="G57" s="4">
        <v>-1</v>
      </c>
      <c r="H57" s="12">
        <v>0</v>
      </c>
      <c r="I57" s="5"/>
      <c r="J57" s="4">
        <v>-1</v>
      </c>
      <c r="K57" s="5"/>
      <c r="L57" s="4">
        <v>-1</v>
      </c>
      <c r="M57" s="56" t="s">
        <v>863</v>
      </c>
      <c r="N57" s="7">
        <v>12</v>
      </c>
      <c r="O57" s="12"/>
      <c r="P57" s="7">
        <v>-1</v>
      </c>
      <c r="Q57" s="17"/>
      <c r="R57" s="7">
        <v>-1</v>
      </c>
      <c r="S57" s="12">
        <v>3</v>
      </c>
      <c r="T57" s="12">
        <v>3</v>
      </c>
      <c r="U57" s="12">
        <v>-1</v>
      </c>
      <c r="V57" s="12">
        <v>-1</v>
      </c>
      <c r="W57" s="8" t="s">
        <v>201</v>
      </c>
      <c r="X57" s="7">
        <v>10</v>
      </c>
      <c r="Y57" s="62"/>
      <c r="Z57" s="7">
        <v>-1</v>
      </c>
      <c r="AA57" s="62"/>
      <c r="AB57" s="60">
        <v>-1</v>
      </c>
      <c r="AC57" s="5"/>
      <c r="AD57" s="7">
        <v>-1</v>
      </c>
      <c r="AE57" s="5"/>
      <c r="AF57" s="7">
        <v>-1</v>
      </c>
      <c r="AG57" s="5"/>
      <c r="AH57" s="7">
        <v>-1</v>
      </c>
      <c r="AI57" s="5"/>
      <c r="AJ57" s="4">
        <v>-1</v>
      </c>
      <c r="AK57" s="5"/>
      <c r="AL57" s="4">
        <v>-1</v>
      </c>
      <c r="AM57" s="5"/>
      <c r="AN57" s="4">
        <v>-1</v>
      </c>
      <c r="AO57" s="5"/>
      <c r="AP57" s="4">
        <v>-1</v>
      </c>
      <c r="AQ57" s="6"/>
      <c r="AR57" s="4">
        <v>-1</v>
      </c>
      <c r="AS57" s="6"/>
      <c r="AT57" s="4">
        <v>-1</v>
      </c>
      <c r="AU57" s="5"/>
      <c r="AV57" s="4">
        <v>-1</v>
      </c>
      <c r="AW57" s="5"/>
      <c r="AX57" s="4">
        <v>-1</v>
      </c>
      <c r="AY57" s="5"/>
      <c r="AZ57" s="4">
        <v>-1</v>
      </c>
      <c r="BA57" s="5"/>
      <c r="BB57" s="4">
        <v>-1</v>
      </c>
      <c r="BC57" s="12"/>
      <c r="BD57" s="12"/>
      <c r="BE57" s="12"/>
      <c r="BF57" s="3">
        <v>41568.5</v>
      </c>
      <c r="BG57" s="2">
        <v>1382324400</v>
      </c>
      <c r="BH57" s="3">
        <v>41579.499988425923</v>
      </c>
      <c r="BI57" s="15">
        <v>1383274798.9999998</v>
      </c>
      <c r="BJ57" s="58" t="s">
        <v>132</v>
      </c>
      <c r="BK57" s="6">
        <v>1</v>
      </c>
      <c r="BL57" s="6">
        <v>1</v>
      </c>
      <c r="BM57" s="13">
        <v>1</v>
      </c>
      <c r="BN57" s="13">
        <v>1</v>
      </c>
    </row>
    <row r="58" spans="1:66">
      <c r="A58" s="11">
        <v>53</v>
      </c>
      <c r="B58" s="8" t="s">
        <v>207</v>
      </c>
      <c r="C58" s="49" t="s">
        <v>132</v>
      </c>
      <c r="D58" s="8" t="s">
        <v>206</v>
      </c>
      <c r="E58" s="10">
        <f>VLOOKUP(D58,$BO$7:$BP$14,2,FALSE)</f>
        <v>4</v>
      </c>
      <c r="F58" s="6"/>
      <c r="G58" s="4">
        <v>-1</v>
      </c>
      <c r="H58" s="12">
        <v>0</v>
      </c>
      <c r="I58" s="5"/>
      <c r="J58" s="4">
        <v>-1</v>
      </c>
      <c r="K58" s="5"/>
      <c r="L58" s="4">
        <v>-1</v>
      </c>
      <c r="M58" s="56" t="s">
        <v>864</v>
      </c>
      <c r="N58" s="7">
        <v>6</v>
      </c>
      <c r="O58" s="12"/>
      <c r="P58" s="7">
        <v>-1</v>
      </c>
      <c r="Q58" s="17"/>
      <c r="R58" s="7">
        <v>-1</v>
      </c>
      <c r="S58" s="12">
        <v>3</v>
      </c>
      <c r="T58" s="12">
        <v>4</v>
      </c>
      <c r="U58" s="12">
        <v>-1</v>
      </c>
      <c r="V58" s="12">
        <v>-1</v>
      </c>
      <c r="W58" s="8"/>
      <c r="X58" s="7">
        <v>-1</v>
      </c>
      <c r="Y58" s="62"/>
      <c r="Z58" s="7">
        <v>-1</v>
      </c>
      <c r="AA58" s="62"/>
      <c r="AB58" s="60">
        <v>-1</v>
      </c>
      <c r="AC58" s="5"/>
      <c r="AD58" s="7">
        <v>-1</v>
      </c>
      <c r="AE58" s="5"/>
      <c r="AF58" s="7">
        <v>-1</v>
      </c>
      <c r="AG58" s="5"/>
      <c r="AH58" s="7">
        <v>-1</v>
      </c>
      <c r="AI58" s="5"/>
      <c r="AJ58" s="4">
        <v>-1</v>
      </c>
      <c r="AK58" s="5"/>
      <c r="AL58" s="4">
        <v>-1</v>
      </c>
      <c r="AM58" s="5"/>
      <c r="AN58" s="4">
        <v>-1</v>
      </c>
      <c r="AO58" s="5"/>
      <c r="AP58" s="4">
        <v>-1</v>
      </c>
      <c r="AQ58" s="6"/>
      <c r="AR58" s="4">
        <v>-1</v>
      </c>
      <c r="AS58" s="6"/>
      <c r="AT58" s="4">
        <v>-1</v>
      </c>
      <c r="AU58" s="5"/>
      <c r="AV58" s="4">
        <v>-1</v>
      </c>
      <c r="AW58" s="5"/>
      <c r="AX58" s="4">
        <v>-1</v>
      </c>
      <c r="AY58" s="5"/>
      <c r="AZ58" s="4">
        <v>-1</v>
      </c>
      <c r="BA58" s="5"/>
      <c r="BB58" s="4">
        <v>-1</v>
      </c>
      <c r="BC58" s="12"/>
      <c r="BD58" s="12"/>
      <c r="BE58" s="12"/>
      <c r="BF58" s="3">
        <v>41568.5</v>
      </c>
      <c r="BG58" s="2">
        <v>1382324400</v>
      </c>
      <c r="BH58" s="3">
        <v>41571.499988425923</v>
      </c>
      <c r="BI58" s="15">
        <v>1382583598.9999998</v>
      </c>
      <c r="BJ58" s="58" t="s">
        <v>132</v>
      </c>
      <c r="BK58" s="6">
        <v>1</v>
      </c>
      <c r="BL58" s="6">
        <v>1</v>
      </c>
      <c r="BM58" s="13">
        <v>1</v>
      </c>
      <c r="BN58" s="13">
        <v>1</v>
      </c>
    </row>
    <row r="59" spans="1:66">
      <c r="A59" s="11">
        <v>54</v>
      </c>
      <c r="B59" s="8" t="s">
        <v>216</v>
      </c>
      <c r="C59" s="58" t="s">
        <v>8</v>
      </c>
      <c r="D59" s="8" t="s">
        <v>55</v>
      </c>
      <c r="E59" s="10">
        <f>VLOOKUP(D59,$BO$7:$BP$14,2,FALSE)</f>
        <v>6</v>
      </c>
      <c r="F59" s="6"/>
      <c r="G59" s="4">
        <v>-1</v>
      </c>
      <c r="H59" s="12">
        <v>0</v>
      </c>
      <c r="I59" s="5"/>
      <c r="J59" s="4">
        <v>-1</v>
      </c>
      <c r="K59" s="5"/>
      <c r="L59" s="4">
        <v>-1</v>
      </c>
      <c r="M59" s="56" t="s">
        <v>859</v>
      </c>
      <c r="N59" s="7">
        <v>13</v>
      </c>
      <c r="O59" s="12"/>
      <c r="P59" s="7">
        <v>-1</v>
      </c>
      <c r="Q59" s="17"/>
      <c r="R59" s="7">
        <v>-1</v>
      </c>
      <c r="S59" s="12">
        <v>1</v>
      </c>
      <c r="T59" s="12">
        <v>2</v>
      </c>
      <c r="U59" s="12">
        <v>-1</v>
      </c>
      <c r="V59" s="12">
        <v>-1</v>
      </c>
      <c r="W59" s="8"/>
      <c r="X59" s="7">
        <v>-1</v>
      </c>
      <c r="Y59" s="62"/>
      <c r="Z59" s="7">
        <v>-1</v>
      </c>
      <c r="AA59" s="62"/>
      <c r="AB59" s="60">
        <v>-1</v>
      </c>
      <c r="AC59" s="5"/>
      <c r="AD59" s="7">
        <v>-1</v>
      </c>
      <c r="AE59" s="5"/>
      <c r="AF59" s="7">
        <v>-1</v>
      </c>
      <c r="AG59" s="5"/>
      <c r="AH59" s="7">
        <v>-1</v>
      </c>
      <c r="AI59" s="5"/>
      <c r="AJ59" s="4">
        <v>-1</v>
      </c>
      <c r="AK59" s="5"/>
      <c r="AL59" s="4">
        <v>-1</v>
      </c>
      <c r="AM59" s="5"/>
      <c r="AN59" s="4">
        <v>-1</v>
      </c>
      <c r="AO59" s="5"/>
      <c r="AP59" s="4">
        <v>-1</v>
      </c>
      <c r="AQ59" s="6"/>
      <c r="AR59" s="4">
        <v>-1</v>
      </c>
      <c r="AS59" s="6"/>
      <c r="AT59" s="4">
        <v>-1</v>
      </c>
      <c r="AU59" s="5"/>
      <c r="AV59" s="4">
        <v>-1</v>
      </c>
      <c r="AW59" s="5"/>
      <c r="AX59" s="4">
        <v>-1</v>
      </c>
      <c r="AY59" s="5"/>
      <c r="AZ59" s="4">
        <v>-1</v>
      </c>
      <c r="BA59" s="5"/>
      <c r="BB59" s="4">
        <v>-1</v>
      </c>
      <c r="BC59" s="12"/>
      <c r="BD59" s="12"/>
      <c r="BE59" s="12"/>
      <c r="BF59" s="3">
        <v>41575.5</v>
      </c>
      <c r="BG59" s="2">
        <v>1382929200</v>
      </c>
      <c r="BH59" s="3">
        <v>41579.499305555553</v>
      </c>
      <c r="BI59" s="15">
        <v>1383274739.9999998</v>
      </c>
      <c r="BJ59" s="58" t="s">
        <v>8</v>
      </c>
      <c r="BK59" s="6">
        <v>1</v>
      </c>
      <c r="BL59" s="6">
        <v>1</v>
      </c>
      <c r="BM59" s="13">
        <v>1</v>
      </c>
      <c r="BN59" s="13">
        <v>1</v>
      </c>
    </row>
    <row r="60" spans="1:66" ht="409.5">
      <c r="A60" s="11">
        <v>55</v>
      </c>
      <c r="B60" s="8" t="s">
        <v>209</v>
      </c>
      <c r="C60" s="49" t="s">
        <v>215</v>
      </c>
      <c r="D60" s="8" t="s">
        <v>50</v>
      </c>
      <c r="E60" s="10">
        <f>VLOOKUP(D60,$BO$7:$BP$15,2,FALSE)</f>
        <v>1</v>
      </c>
      <c r="F60" s="6"/>
      <c r="G60" s="4">
        <v>-1</v>
      </c>
      <c r="H60" s="12">
        <v>1</v>
      </c>
      <c r="I60" s="5"/>
      <c r="J60" s="4">
        <v>-1</v>
      </c>
      <c r="K60" s="5"/>
      <c r="L60" s="4">
        <v>-1</v>
      </c>
      <c r="M60" s="56" t="s">
        <v>853</v>
      </c>
      <c r="N60" s="7">
        <v>11</v>
      </c>
      <c r="O60" s="12" t="s">
        <v>858</v>
      </c>
      <c r="P60" s="7">
        <v>12</v>
      </c>
      <c r="Q60" s="17" t="s">
        <v>858</v>
      </c>
      <c r="R60" s="7">
        <v>12</v>
      </c>
      <c r="S60" s="12">
        <v>1</v>
      </c>
      <c r="T60" s="12">
        <v>1</v>
      </c>
      <c r="U60" s="12">
        <v>1</v>
      </c>
      <c r="V60" s="12">
        <v>-1</v>
      </c>
      <c r="W60" s="8" t="s">
        <v>211</v>
      </c>
      <c r="X60" s="7">
        <v>11</v>
      </c>
      <c r="Y60" s="62"/>
      <c r="Z60" s="7">
        <v>-1</v>
      </c>
      <c r="AA60" s="62"/>
      <c r="AB60" s="60">
        <v>-1</v>
      </c>
      <c r="AC60" s="5" t="s">
        <v>212</v>
      </c>
      <c r="AD60" s="7">
        <v>36</v>
      </c>
      <c r="AE60" s="5"/>
      <c r="AF60" s="7">
        <v>-1</v>
      </c>
      <c r="AG60" s="5"/>
      <c r="AH60" s="7">
        <v>-1</v>
      </c>
      <c r="AI60" s="5" t="s">
        <v>213</v>
      </c>
      <c r="AJ60" s="4">
        <v>1331</v>
      </c>
      <c r="AK60" s="5" t="s">
        <v>214</v>
      </c>
      <c r="AL60" s="4">
        <v>1324</v>
      </c>
      <c r="AM60" s="5"/>
      <c r="AN60" s="4">
        <v>-1</v>
      </c>
      <c r="AO60" s="5"/>
      <c r="AP60" s="4">
        <v>-1</v>
      </c>
      <c r="AQ60" s="6"/>
      <c r="AR60" s="4">
        <v>-1</v>
      </c>
      <c r="AS60" s="6"/>
      <c r="AT60" s="4">
        <v>-1</v>
      </c>
      <c r="AU60" s="5"/>
      <c r="AV60" s="4">
        <v>-1</v>
      </c>
      <c r="AW60" s="5"/>
      <c r="AX60" s="4">
        <v>-1</v>
      </c>
      <c r="AY60" s="5"/>
      <c r="AZ60" s="4">
        <v>-1</v>
      </c>
      <c r="BA60" s="5"/>
      <c r="BB60" s="4">
        <v>-1</v>
      </c>
      <c r="BC60" s="12"/>
      <c r="BD60" s="12"/>
      <c r="BE60" s="12"/>
      <c r="BF60" s="3">
        <v>41579.5</v>
      </c>
      <c r="BG60" s="2">
        <v>1383274800</v>
      </c>
      <c r="BH60" s="3">
        <v>41592.499305555553</v>
      </c>
      <c r="BI60" s="15">
        <v>1384397939.9999998</v>
      </c>
      <c r="BJ60" s="58" t="s">
        <v>126</v>
      </c>
      <c r="BK60" s="6">
        <v>1</v>
      </c>
      <c r="BL60" s="6">
        <v>1</v>
      </c>
      <c r="BM60" s="13">
        <v>1</v>
      </c>
      <c r="BN60" s="13">
        <v>1</v>
      </c>
    </row>
    <row r="61" spans="1:66">
      <c r="A61" s="11">
        <v>56</v>
      </c>
      <c r="B61" s="8" t="s">
        <v>240</v>
      </c>
      <c r="C61" s="49" t="s">
        <v>210</v>
      </c>
      <c r="D61" s="8" t="s">
        <v>133</v>
      </c>
      <c r="E61" s="10">
        <f>VLOOKUP(D61,$BO$7:$BP$15,2,FALSE)</f>
        <v>9</v>
      </c>
      <c r="F61" s="6"/>
      <c r="G61" s="4">
        <v>-1</v>
      </c>
      <c r="H61" s="12">
        <v>0</v>
      </c>
      <c r="I61" s="5"/>
      <c r="J61" s="4">
        <v>-1</v>
      </c>
      <c r="K61" s="5"/>
      <c r="L61" s="4">
        <v>-1</v>
      </c>
      <c r="M61" s="56" t="s">
        <v>858</v>
      </c>
      <c r="N61" s="7">
        <v>12</v>
      </c>
      <c r="O61" s="12"/>
      <c r="P61" s="7">
        <v>-1</v>
      </c>
      <c r="Q61" s="17"/>
      <c r="R61" s="7">
        <v>-1</v>
      </c>
      <c r="S61" s="12">
        <v>3</v>
      </c>
      <c r="T61" s="12">
        <v>3</v>
      </c>
      <c r="U61" s="12">
        <v>-1</v>
      </c>
      <c r="V61" s="12">
        <v>-1</v>
      </c>
      <c r="W61" s="8" t="s">
        <v>211</v>
      </c>
      <c r="X61" s="7">
        <v>11</v>
      </c>
      <c r="Y61" s="62"/>
      <c r="Z61" s="7">
        <v>-1</v>
      </c>
      <c r="AA61" s="62"/>
      <c r="AB61" s="60">
        <v>-1</v>
      </c>
      <c r="AC61" s="5" t="s">
        <v>212</v>
      </c>
      <c r="AD61" s="7">
        <v>36</v>
      </c>
      <c r="AE61" s="5"/>
      <c r="AF61" s="7">
        <v>-1</v>
      </c>
      <c r="AG61" s="5"/>
      <c r="AH61" s="7">
        <v>-1</v>
      </c>
      <c r="AI61" s="5"/>
      <c r="AJ61" s="4">
        <v>-1</v>
      </c>
      <c r="AK61" s="5"/>
      <c r="AL61" s="4">
        <v>-1</v>
      </c>
      <c r="AM61" s="5"/>
      <c r="AN61" s="4">
        <v>-1</v>
      </c>
      <c r="AO61" s="5"/>
      <c r="AP61" s="4">
        <v>-1</v>
      </c>
      <c r="AQ61" s="6"/>
      <c r="AR61" s="4">
        <v>-1</v>
      </c>
      <c r="AS61" s="6"/>
      <c r="AT61" s="4">
        <v>-1</v>
      </c>
      <c r="AU61" s="5"/>
      <c r="AV61" s="4">
        <v>-1</v>
      </c>
      <c r="AW61" s="5"/>
      <c r="AX61" s="4">
        <v>-1</v>
      </c>
      <c r="AY61" s="5"/>
      <c r="AZ61" s="4">
        <v>-1</v>
      </c>
      <c r="BA61" s="5"/>
      <c r="BB61" s="4">
        <v>-1</v>
      </c>
      <c r="BC61" s="12"/>
      <c r="BD61" s="12"/>
      <c r="BE61" s="12"/>
      <c r="BF61" s="3">
        <v>41579.5</v>
      </c>
      <c r="BG61" s="2">
        <v>1383274800</v>
      </c>
      <c r="BH61" s="3">
        <v>41592.499305555553</v>
      </c>
      <c r="BI61" s="15">
        <v>1384397939.9999998</v>
      </c>
      <c r="BJ61" s="58" t="s">
        <v>132</v>
      </c>
      <c r="BK61" s="6">
        <v>1</v>
      </c>
      <c r="BL61" s="6">
        <v>1</v>
      </c>
      <c r="BM61" s="13">
        <v>1</v>
      </c>
      <c r="BN61" s="13">
        <v>1</v>
      </c>
    </row>
    <row r="62" spans="1:66">
      <c r="A62" s="11">
        <v>57</v>
      </c>
      <c r="B62" s="8" t="s">
        <v>168</v>
      </c>
      <c r="C62" s="49" t="s">
        <v>132</v>
      </c>
      <c r="D62" s="8" t="s">
        <v>169</v>
      </c>
      <c r="E62" s="10">
        <f>VLOOKUP(D62,$BO$7:$BP$15,2,FALSE)</f>
        <v>6</v>
      </c>
      <c r="F62" s="6"/>
      <c r="G62" s="4">
        <v>-1</v>
      </c>
      <c r="H62" s="12">
        <v>0</v>
      </c>
      <c r="I62" s="5"/>
      <c r="J62" s="4">
        <v>-1</v>
      </c>
      <c r="K62" s="5"/>
      <c r="L62" s="4">
        <v>-1</v>
      </c>
      <c r="M62" s="56" t="s">
        <v>859</v>
      </c>
      <c r="N62" s="7">
        <v>13</v>
      </c>
      <c r="O62" s="12"/>
      <c r="P62" s="7">
        <v>-1</v>
      </c>
      <c r="Q62" s="17"/>
      <c r="R62" s="7">
        <v>-1</v>
      </c>
      <c r="S62" s="12">
        <v>2</v>
      </c>
      <c r="T62" s="12">
        <v>2</v>
      </c>
      <c r="U62" s="12">
        <v>-1</v>
      </c>
      <c r="V62" s="12">
        <v>-1</v>
      </c>
      <c r="W62" s="8"/>
      <c r="X62" s="7">
        <v>-1</v>
      </c>
      <c r="Y62" s="62"/>
      <c r="Z62" s="7">
        <v>-1</v>
      </c>
      <c r="AA62" s="62"/>
      <c r="AB62" s="60">
        <v>-1</v>
      </c>
      <c r="AC62" s="5"/>
      <c r="AD62" s="7">
        <v>-1</v>
      </c>
      <c r="AE62" s="5"/>
      <c r="AF62" s="7">
        <v>-1</v>
      </c>
      <c r="AG62" s="5"/>
      <c r="AH62" s="7">
        <v>-1</v>
      </c>
      <c r="AI62" s="5"/>
      <c r="AJ62" s="4">
        <v>-1</v>
      </c>
      <c r="AK62" s="5"/>
      <c r="AL62" s="4">
        <v>-1</v>
      </c>
      <c r="AM62" s="5"/>
      <c r="AN62" s="4">
        <v>-1</v>
      </c>
      <c r="AO62" s="5"/>
      <c r="AP62" s="4">
        <v>-1</v>
      </c>
      <c r="AQ62" s="6"/>
      <c r="AR62" s="4">
        <v>-1</v>
      </c>
      <c r="AS62" s="6"/>
      <c r="AT62" s="4">
        <v>-1</v>
      </c>
      <c r="AU62" s="5"/>
      <c r="AV62" s="4">
        <v>-1</v>
      </c>
      <c r="AW62" s="5"/>
      <c r="AX62" s="4">
        <v>-1</v>
      </c>
      <c r="AY62" s="5"/>
      <c r="AZ62" s="4">
        <v>-1</v>
      </c>
      <c r="BA62" s="5"/>
      <c r="BB62" s="4">
        <v>-1</v>
      </c>
      <c r="BC62" s="12"/>
      <c r="BD62" s="12"/>
      <c r="BE62" s="12"/>
      <c r="BF62" s="3">
        <v>41579.5</v>
      </c>
      <c r="BG62" s="2">
        <v>1383274800</v>
      </c>
      <c r="BH62" s="3">
        <v>41586.499305555553</v>
      </c>
      <c r="BI62" s="15">
        <v>1383879539.9999998</v>
      </c>
      <c r="BJ62" s="58" t="s">
        <v>8</v>
      </c>
      <c r="BK62" s="6">
        <v>1</v>
      </c>
      <c r="BL62" s="6">
        <v>1</v>
      </c>
      <c r="BM62" s="13">
        <v>1</v>
      </c>
      <c r="BN62" s="13">
        <v>1</v>
      </c>
    </row>
    <row r="63" spans="1:66">
      <c r="A63" s="11">
        <v>58</v>
      </c>
      <c r="B63" s="8" t="s">
        <v>176</v>
      </c>
      <c r="C63" s="49" t="s">
        <v>132</v>
      </c>
      <c r="D63" s="8" t="s">
        <v>169</v>
      </c>
      <c r="E63" s="10">
        <f>VLOOKUP(D63,$BO$7:$BP$14,2,FALSE)</f>
        <v>6</v>
      </c>
      <c r="F63" s="6"/>
      <c r="G63" s="4">
        <v>-1</v>
      </c>
      <c r="H63" s="12">
        <v>0</v>
      </c>
      <c r="I63" s="5"/>
      <c r="J63" s="4">
        <v>-1</v>
      </c>
      <c r="K63" s="5"/>
      <c r="L63" s="4">
        <v>-1</v>
      </c>
      <c r="M63" s="56" t="s">
        <v>859</v>
      </c>
      <c r="N63" s="7">
        <v>13</v>
      </c>
      <c r="O63" s="12"/>
      <c r="P63" s="7">
        <v>-1</v>
      </c>
      <c r="Q63" s="17"/>
      <c r="R63" s="7">
        <v>-1</v>
      </c>
      <c r="S63" s="12">
        <v>4</v>
      </c>
      <c r="T63" s="12">
        <v>4</v>
      </c>
      <c r="U63" s="12">
        <v>-1</v>
      </c>
      <c r="V63" s="12">
        <v>-1</v>
      </c>
      <c r="W63" s="8"/>
      <c r="X63" s="7">
        <v>-1</v>
      </c>
      <c r="Y63" s="62"/>
      <c r="Z63" s="7">
        <v>-1</v>
      </c>
      <c r="AA63" s="62"/>
      <c r="AB63" s="60">
        <v>-1</v>
      </c>
      <c r="AC63" s="5"/>
      <c r="AD63" s="7">
        <v>-1</v>
      </c>
      <c r="AE63" s="5"/>
      <c r="AF63" s="7">
        <v>-1</v>
      </c>
      <c r="AG63" s="5"/>
      <c r="AH63" s="7">
        <v>-1</v>
      </c>
      <c r="AI63" s="5"/>
      <c r="AJ63" s="4">
        <v>-1</v>
      </c>
      <c r="AK63" s="5"/>
      <c r="AL63" s="4">
        <v>-1</v>
      </c>
      <c r="AM63" s="5"/>
      <c r="AN63" s="4">
        <v>-1</v>
      </c>
      <c r="AO63" s="5"/>
      <c r="AP63" s="4">
        <v>-1</v>
      </c>
      <c r="AQ63" s="6"/>
      <c r="AR63" s="4">
        <v>-1</v>
      </c>
      <c r="AS63" s="6"/>
      <c r="AT63" s="4">
        <v>-1</v>
      </c>
      <c r="AU63" s="5"/>
      <c r="AV63" s="4">
        <v>-1</v>
      </c>
      <c r="AW63" s="5"/>
      <c r="AX63" s="4">
        <v>-1</v>
      </c>
      <c r="AY63" s="5"/>
      <c r="AZ63" s="4">
        <v>-1</v>
      </c>
      <c r="BA63" s="5"/>
      <c r="BB63" s="4">
        <v>-1</v>
      </c>
      <c r="BC63" s="12"/>
      <c r="BD63" s="12"/>
      <c r="BE63" s="12"/>
      <c r="BF63" s="3">
        <v>41579.5</v>
      </c>
      <c r="BG63" s="2">
        <v>1383274800</v>
      </c>
      <c r="BH63" s="3">
        <v>41592.499305555553</v>
      </c>
      <c r="BI63" s="15">
        <v>1384397939.9999998</v>
      </c>
      <c r="BJ63" s="58" t="s">
        <v>132</v>
      </c>
      <c r="BK63" s="6">
        <v>1</v>
      </c>
      <c r="BL63" s="6">
        <v>1</v>
      </c>
      <c r="BM63" s="13">
        <v>1</v>
      </c>
      <c r="BN63" s="13">
        <v>1</v>
      </c>
    </row>
    <row r="64" spans="1:66">
      <c r="A64" s="11">
        <v>59</v>
      </c>
      <c r="B64" s="8" t="s">
        <v>217</v>
      </c>
      <c r="C64" s="49" t="s">
        <v>132</v>
      </c>
      <c r="D64" s="8" t="s">
        <v>169</v>
      </c>
      <c r="E64" s="10">
        <f t="shared" ref="E64:E71" si="1">VLOOKUP(D64,$BO$7:$BP$15,2,FALSE)</f>
        <v>6</v>
      </c>
      <c r="F64" s="6"/>
      <c r="G64" s="4">
        <v>-1</v>
      </c>
      <c r="H64" s="12">
        <v>0</v>
      </c>
      <c r="I64" s="5"/>
      <c r="J64" s="4">
        <v>-1</v>
      </c>
      <c r="K64" s="5"/>
      <c r="L64" s="4">
        <v>-1</v>
      </c>
      <c r="M64" s="56" t="s">
        <v>859</v>
      </c>
      <c r="N64" s="7">
        <v>13</v>
      </c>
      <c r="O64" s="12"/>
      <c r="P64" s="7">
        <v>-1</v>
      </c>
      <c r="Q64" s="17"/>
      <c r="R64" s="7">
        <v>-1</v>
      </c>
      <c r="S64" s="12">
        <v>2</v>
      </c>
      <c r="T64" s="12">
        <v>2</v>
      </c>
      <c r="U64" s="12">
        <v>-1</v>
      </c>
      <c r="V64" s="12">
        <v>-1</v>
      </c>
      <c r="W64" s="8"/>
      <c r="X64" s="7">
        <v>-1</v>
      </c>
      <c r="Y64" s="62"/>
      <c r="Z64" s="7">
        <v>-1</v>
      </c>
      <c r="AA64" s="62"/>
      <c r="AB64" s="60">
        <v>-1</v>
      </c>
      <c r="AC64" s="5"/>
      <c r="AD64" s="7">
        <v>-1</v>
      </c>
      <c r="AE64" s="5"/>
      <c r="AF64" s="7">
        <v>-1</v>
      </c>
      <c r="AG64" s="5"/>
      <c r="AH64" s="7">
        <v>-1</v>
      </c>
      <c r="AI64" s="5"/>
      <c r="AJ64" s="4">
        <v>-1</v>
      </c>
      <c r="AK64" s="5"/>
      <c r="AL64" s="4">
        <v>-1</v>
      </c>
      <c r="AM64" s="5"/>
      <c r="AN64" s="4">
        <v>-1</v>
      </c>
      <c r="AO64" s="5"/>
      <c r="AP64" s="4">
        <v>-1</v>
      </c>
      <c r="AQ64" s="6"/>
      <c r="AR64" s="4">
        <v>-1</v>
      </c>
      <c r="AS64" s="6"/>
      <c r="AT64" s="4">
        <v>-1</v>
      </c>
      <c r="AU64" s="5"/>
      <c r="AV64" s="4">
        <v>-1</v>
      </c>
      <c r="AW64" s="5"/>
      <c r="AX64" s="4">
        <v>-1</v>
      </c>
      <c r="AY64" s="5"/>
      <c r="AZ64" s="4">
        <v>-1</v>
      </c>
      <c r="BA64" s="5"/>
      <c r="BB64" s="4">
        <v>-1</v>
      </c>
      <c r="BC64" s="12"/>
      <c r="BD64" s="12"/>
      <c r="BE64" s="12"/>
      <c r="BF64" s="3">
        <v>41586.5</v>
      </c>
      <c r="BG64" s="2">
        <v>1383879600</v>
      </c>
      <c r="BH64" s="3">
        <v>41592.499305555553</v>
      </c>
      <c r="BI64" s="15">
        <v>1384397939.9999998</v>
      </c>
      <c r="BJ64" s="58" t="s">
        <v>8</v>
      </c>
      <c r="BK64" s="6">
        <v>1</v>
      </c>
      <c r="BL64" s="6">
        <v>1</v>
      </c>
      <c r="BM64" s="13">
        <v>1</v>
      </c>
      <c r="BN64" s="13">
        <v>1</v>
      </c>
    </row>
    <row r="65" spans="1:66" ht="396">
      <c r="A65" s="11">
        <v>60</v>
      </c>
      <c r="B65" s="8" t="s">
        <v>219</v>
      </c>
      <c r="C65" s="49" t="s">
        <v>218</v>
      </c>
      <c r="D65" s="8" t="s">
        <v>50</v>
      </c>
      <c r="E65" s="10">
        <f t="shared" si="1"/>
        <v>1</v>
      </c>
      <c r="F65" s="6"/>
      <c r="G65" s="4">
        <v>-1</v>
      </c>
      <c r="H65" s="12">
        <v>0</v>
      </c>
      <c r="I65" s="5"/>
      <c r="J65" s="4">
        <v>-1</v>
      </c>
      <c r="K65" s="5"/>
      <c r="L65" s="4">
        <v>-1</v>
      </c>
      <c r="M65" s="56" t="s">
        <v>853</v>
      </c>
      <c r="N65" s="7">
        <v>11</v>
      </c>
      <c r="O65" s="12" t="s">
        <v>865</v>
      </c>
      <c r="P65" s="7">
        <v>9</v>
      </c>
      <c r="Q65" s="17" t="s">
        <v>866</v>
      </c>
      <c r="R65" s="7">
        <v>9</v>
      </c>
      <c r="S65" s="12">
        <v>1</v>
      </c>
      <c r="T65" s="12">
        <v>1</v>
      </c>
      <c r="U65" s="12">
        <v>1</v>
      </c>
      <c r="V65" s="12">
        <v>-1</v>
      </c>
      <c r="W65" s="8"/>
      <c r="X65" s="7">
        <v>-1</v>
      </c>
      <c r="Y65" s="62" t="s">
        <v>225</v>
      </c>
      <c r="Z65" s="7">
        <v>15</v>
      </c>
      <c r="AA65" s="62"/>
      <c r="AB65" s="60">
        <v>-1</v>
      </c>
      <c r="AC65" s="5" t="s">
        <v>220</v>
      </c>
      <c r="AD65" s="7">
        <v>38</v>
      </c>
      <c r="AE65" s="5"/>
      <c r="AF65" s="7">
        <v>-1</v>
      </c>
      <c r="AG65" s="5"/>
      <c r="AH65" s="7">
        <v>-1</v>
      </c>
      <c r="AI65" s="5"/>
      <c r="AJ65" s="4">
        <v>-1</v>
      </c>
      <c r="AK65" s="5"/>
      <c r="AL65" s="4">
        <v>-1</v>
      </c>
      <c r="AM65" s="5"/>
      <c r="AN65" s="4">
        <v>-1</v>
      </c>
      <c r="AO65" s="5"/>
      <c r="AP65" s="4">
        <v>-1</v>
      </c>
      <c r="AQ65" s="6"/>
      <c r="AR65" s="4">
        <v>-1</v>
      </c>
      <c r="AS65" s="6"/>
      <c r="AT65" s="4">
        <v>-1</v>
      </c>
      <c r="AU65" s="5"/>
      <c r="AV65" s="4">
        <v>-1</v>
      </c>
      <c r="AW65" s="5"/>
      <c r="AX65" s="4">
        <v>-1</v>
      </c>
      <c r="AY65" s="5"/>
      <c r="AZ65" s="4">
        <v>-1</v>
      </c>
      <c r="BA65" s="5"/>
      <c r="BB65" s="4">
        <v>-1</v>
      </c>
      <c r="BC65" s="12"/>
      <c r="BD65" s="12"/>
      <c r="BE65" s="12"/>
      <c r="BF65" s="3">
        <v>41592.5</v>
      </c>
      <c r="BG65" s="2">
        <v>1384398000</v>
      </c>
      <c r="BH65" s="3">
        <v>41600.499988425923</v>
      </c>
      <c r="BI65" s="15">
        <v>1385089198.9999998</v>
      </c>
      <c r="BJ65" s="58" t="s">
        <v>154</v>
      </c>
      <c r="BK65" s="6">
        <v>1</v>
      </c>
      <c r="BL65" s="6">
        <v>1</v>
      </c>
      <c r="BM65" s="13">
        <v>1</v>
      </c>
      <c r="BN65" s="13">
        <v>1</v>
      </c>
    </row>
    <row r="66" spans="1:66">
      <c r="A66" s="11">
        <v>61</v>
      </c>
      <c r="B66" s="8" t="s">
        <v>168</v>
      </c>
      <c r="C66" s="49" t="s">
        <v>132</v>
      </c>
      <c r="D66" s="8" t="s">
        <v>169</v>
      </c>
      <c r="E66" s="10">
        <f t="shared" si="1"/>
        <v>6</v>
      </c>
      <c r="F66" s="6"/>
      <c r="G66" s="4">
        <v>-1</v>
      </c>
      <c r="H66" s="12">
        <v>0</v>
      </c>
      <c r="I66" s="5"/>
      <c r="J66" s="4">
        <v>-1</v>
      </c>
      <c r="K66" s="5"/>
      <c r="L66" s="4">
        <v>-1</v>
      </c>
      <c r="M66" s="56" t="s">
        <v>859</v>
      </c>
      <c r="N66" s="7">
        <v>13</v>
      </c>
      <c r="O66" s="12"/>
      <c r="P66" s="7">
        <v>-1</v>
      </c>
      <c r="Q66" s="17"/>
      <c r="R66" s="7">
        <v>-1</v>
      </c>
      <c r="S66" s="12">
        <v>3</v>
      </c>
      <c r="T66" s="12">
        <v>2</v>
      </c>
      <c r="U66" s="12">
        <v>-1</v>
      </c>
      <c r="V66" s="12">
        <v>-1</v>
      </c>
      <c r="W66" s="8"/>
      <c r="X66" s="7">
        <v>-1</v>
      </c>
      <c r="Y66" s="62"/>
      <c r="Z66" s="7">
        <v>-1</v>
      </c>
      <c r="AA66" s="62"/>
      <c r="AB66" s="60">
        <v>-1</v>
      </c>
      <c r="AC66" s="5"/>
      <c r="AD66" s="7">
        <v>-1</v>
      </c>
      <c r="AE66" s="5"/>
      <c r="AF66" s="7">
        <v>-1</v>
      </c>
      <c r="AG66" s="5"/>
      <c r="AH66" s="7">
        <v>-1</v>
      </c>
      <c r="AI66" s="5"/>
      <c r="AJ66" s="4">
        <v>-1</v>
      </c>
      <c r="AK66" s="5"/>
      <c r="AL66" s="4">
        <v>-1</v>
      </c>
      <c r="AM66" s="5"/>
      <c r="AN66" s="4">
        <v>-1</v>
      </c>
      <c r="AO66" s="5"/>
      <c r="AP66" s="4">
        <v>-1</v>
      </c>
      <c r="AQ66" s="6"/>
      <c r="AR66" s="4">
        <v>-1</v>
      </c>
      <c r="AS66" s="6"/>
      <c r="AT66" s="4">
        <v>-1</v>
      </c>
      <c r="AU66" s="5"/>
      <c r="AV66" s="4">
        <v>-1</v>
      </c>
      <c r="AW66" s="5"/>
      <c r="AX66" s="4">
        <v>-1</v>
      </c>
      <c r="AY66" s="5"/>
      <c r="AZ66" s="4">
        <v>-1</v>
      </c>
      <c r="BA66" s="5"/>
      <c r="BB66" s="4">
        <v>-1</v>
      </c>
      <c r="BC66" s="12"/>
      <c r="BD66" s="12"/>
      <c r="BE66" s="12"/>
      <c r="BF66" s="3">
        <v>41592.5</v>
      </c>
      <c r="BG66" s="2">
        <v>1384398000</v>
      </c>
      <c r="BH66" s="3">
        <v>41610.499988425923</v>
      </c>
      <c r="BI66" s="15">
        <v>1385953198.9999998</v>
      </c>
      <c r="BJ66" s="58" t="s">
        <v>8</v>
      </c>
      <c r="BK66" s="6">
        <v>1</v>
      </c>
      <c r="BL66" s="6">
        <v>1</v>
      </c>
      <c r="BM66" s="13">
        <v>1</v>
      </c>
      <c r="BN66" s="13">
        <v>1</v>
      </c>
    </row>
    <row r="67" spans="1:66">
      <c r="A67" s="11">
        <v>62</v>
      </c>
      <c r="B67" s="8" t="s">
        <v>217</v>
      </c>
      <c r="C67" s="49" t="s">
        <v>132</v>
      </c>
      <c r="D67" s="8" t="s">
        <v>169</v>
      </c>
      <c r="E67" s="10">
        <f t="shared" si="1"/>
        <v>6</v>
      </c>
      <c r="F67" s="6"/>
      <c r="G67" s="4">
        <v>-1</v>
      </c>
      <c r="H67" s="12">
        <v>0</v>
      </c>
      <c r="I67" s="5"/>
      <c r="J67" s="4">
        <v>-1</v>
      </c>
      <c r="K67" s="5"/>
      <c r="L67" s="4">
        <v>-1</v>
      </c>
      <c r="M67" s="56" t="s">
        <v>859</v>
      </c>
      <c r="N67" s="7">
        <v>13</v>
      </c>
      <c r="O67" s="12"/>
      <c r="P67" s="7">
        <v>-1</v>
      </c>
      <c r="Q67" s="17"/>
      <c r="R67" s="7">
        <v>-1</v>
      </c>
      <c r="S67" s="12">
        <v>2</v>
      </c>
      <c r="T67" s="12">
        <v>3</v>
      </c>
      <c r="U67" s="12">
        <v>-1</v>
      </c>
      <c r="V67" s="12">
        <v>-1</v>
      </c>
      <c r="W67" s="8"/>
      <c r="X67" s="7">
        <v>-1</v>
      </c>
      <c r="Y67" s="62"/>
      <c r="Z67" s="7">
        <v>-1</v>
      </c>
      <c r="AA67" s="62"/>
      <c r="AB67" s="60">
        <v>-1</v>
      </c>
      <c r="AC67" s="5"/>
      <c r="AD67" s="7">
        <v>-1</v>
      </c>
      <c r="AE67" s="5"/>
      <c r="AF67" s="7">
        <v>-1</v>
      </c>
      <c r="AG67" s="5"/>
      <c r="AH67" s="7">
        <v>-1</v>
      </c>
      <c r="AI67" s="5"/>
      <c r="AJ67" s="4">
        <v>-1</v>
      </c>
      <c r="AK67" s="5"/>
      <c r="AL67" s="4">
        <v>-1</v>
      </c>
      <c r="AM67" s="5"/>
      <c r="AN67" s="4">
        <v>-1</v>
      </c>
      <c r="AO67" s="5"/>
      <c r="AP67" s="4">
        <v>-1</v>
      </c>
      <c r="AQ67" s="6"/>
      <c r="AR67" s="4">
        <v>-1</v>
      </c>
      <c r="AS67" s="6"/>
      <c r="AT67" s="4">
        <v>-1</v>
      </c>
      <c r="AU67" s="5"/>
      <c r="AV67" s="4">
        <v>-1</v>
      </c>
      <c r="AW67" s="5"/>
      <c r="AX67" s="4">
        <v>-1</v>
      </c>
      <c r="AY67" s="5"/>
      <c r="AZ67" s="4">
        <v>-1</v>
      </c>
      <c r="BA67" s="5"/>
      <c r="BB67" s="4">
        <v>-1</v>
      </c>
      <c r="BC67" s="12"/>
      <c r="BD67" s="12"/>
      <c r="BE67" s="12"/>
      <c r="BF67" s="3">
        <v>41592.5</v>
      </c>
      <c r="BG67" s="2">
        <v>1384398000</v>
      </c>
      <c r="BH67" s="3">
        <v>41610.499988425923</v>
      </c>
      <c r="BI67" s="15">
        <v>1385953198.9999998</v>
      </c>
      <c r="BJ67" s="58" t="s">
        <v>8</v>
      </c>
      <c r="BK67" s="6">
        <v>1</v>
      </c>
      <c r="BL67" s="6">
        <v>1</v>
      </c>
      <c r="BM67" s="13">
        <v>1</v>
      </c>
      <c r="BN67" s="13">
        <v>1</v>
      </c>
    </row>
    <row r="68" spans="1:66" ht="276">
      <c r="A68" s="11">
        <v>63</v>
      </c>
      <c r="B68" s="8" t="s">
        <v>226</v>
      </c>
      <c r="C68" s="49" t="s">
        <v>228</v>
      </c>
      <c r="D68" s="8" t="s">
        <v>50</v>
      </c>
      <c r="E68" s="10">
        <f t="shared" si="1"/>
        <v>1</v>
      </c>
      <c r="F68" s="6"/>
      <c r="G68" s="4">
        <v>-1</v>
      </c>
      <c r="H68" s="12">
        <v>0</v>
      </c>
      <c r="I68" s="5"/>
      <c r="J68" s="4">
        <v>-1</v>
      </c>
      <c r="K68" s="5"/>
      <c r="L68" s="4">
        <v>-1</v>
      </c>
      <c r="M68" s="56" t="s">
        <v>853</v>
      </c>
      <c r="N68" s="7">
        <v>11</v>
      </c>
      <c r="O68" s="12" t="s">
        <v>867</v>
      </c>
      <c r="P68" s="7">
        <v>12</v>
      </c>
      <c r="Q68" s="17" t="s">
        <v>863</v>
      </c>
      <c r="R68" s="7">
        <v>12</v>
      </c>
      <c r="S68" s="12">
        <v>1</v>
      </c>
      <c r="T68" s="12">
        <v>1</v>
      </c>
      <c r="U68" s="12">
        <v>1</v>
      </c>
      <c r="V68" s="12">
        <v>-1</v>
      </c>
      <c r="W68" s="8" t="s">
        <v>227</v>
      </c>
      <c r="X68" s="7">
        <v>1</v>
      </c>
      <c r="Y68" s="62" t="s">
        <v>225</v>
      </c>
      <c r="Z68" s="7">
        <v>15</v>
      </c>
      <c r="AA68" s="60"/>
      <c r="AB68" s="60">
        <v>-1</v>
      </c>
      <c r="AC68" s="5"/>
      <c r="AD68" s="7">
        <v>-1</v>
      </c>
      <c r="AE68" s="5"/>
      <c r="AF68" s="7">
        <v>-1</v>
      </c>
      <c r="AG68" s="5"/>
      <c r="AH68" s="7">
        <v>-1</v>
      </c>
      <c r="AI68" s="5"/>
      <c r="AJ68" s="4">
        <v>-1</v>
      </c>
      <c r="AK68" s="5"/>
      <c r="AL68" s="4">
        <v>-1</v>
      </c>
      <c r="AM68" s="5"/>
      <c r="AN68" s="4">
        <v>-1</v>
      </c>
      <c r="AO68" s="5"/>
      <c r="AP68" s="4">
        <v>-1</v>
      </c>
      <c r="AQ68" s="6"/>
      <c r="AR68" s="4">
        <v>-1</v>
      </c>
      <c r="AS68" s="6"/>
      <c r="AT68" s="4">
        <v>-1</v>
      </c>
      <c r="AU68" s="5"/>
      <c r="AV68" s="4">
        <v>-1</v>
      </c>
      <c r="AW68" s="5"/>
      <c r="AX68" s="4">
        <v>-1</v>
      </c>
      <c r="AY68" s="5"/>
      <c r="AZ68" s="4">
        <v>-1</v>
      </c>
      <c r="BA68" s="5"/>
      <c r="BB68" s="4">
        <v>-1</v>
      </c>
      <c r="BC68" s="12"/>
      <c r="BD68" s="12"/>
      <c r="BE68" s="12"/>
      <c r="BF68" s="3">
        <v>41600.5</v>
      </c>
      <c r="BG68" s="2">
        <v>1385089200</v>
      </c>
      <c r="BH68" s="3">
        <v>41610.499988425923</v>
      </c>
      <c r="BI68" s="15">
        <v>1385953198.9999998</v>
      </c>
      <c r="BJ68" s="58" t="s">
        <v>126</v>
      </c>
      <c r="BK68" s="6">
        <v>1</v>
      </c>
      <c r="BL68" s="6">
        <v>1</v>
      </c>
      <c r="BM68" s="13">
        <v>1</v>
      </c>
      <c r="BN68" s="13">
        <v>1</v>
      </c>
    </row>
    <row r="69" spans="1:66" ht="372">
      <c r="A69" s="11">
        <v>64</v>
      </c>
      <c r="B69" s="8" t="s">
        <v>229</v>
      </c>
      <c r="C69" s="49" t="s">
        <v>230</v>
      </c>
      <c r="D69" s="8" t="s">
        <v>50</v>
      </c>
      <c r="E69" s="10">
        <f t="shared" si="1"/>
        <v>1</v>
      </c>
      <c r="F69" s="6"/>
      <c r="G69" s="4">
        <v>-1</v>
      </c>
      <c r="H69" s="12">
        <v>1</v>
      </c>
      <c r="I69" s="5"/>
      <c r="J69" s="4">
        <v>-1</v>
      </c>
      <c r="K69" s="5"/>
      <c r="L69" s="4">
        <v>-1</v>
      </c>
      <c r="M69" s="56" t="s">
        <v>853</v>
      </c>
      <c r="N69" s="7">
        <v>11</v>
      </c>
      <c r="O69" s="12" t="s">
        <v>867</v>
      </c>
      <c r="P69" s="7">
        <v>12</v>
      </c>
      <c r="Q69" s="17" t="s">
        <v>858</v>
      </c>
      <c r="R69" s="7">
        <v>12</v>
      </c>
      <c r="S69" s="12">
        <v>1</v>
      </c>
      <c r="T69" s="12">
        <v>1</v>
      </c>
      <c r="U69" s="12">
        <v>1</v>
      </c>
      <c r="V69" s="12">
        <v>-1</v>
      </c>
      <c r="W69" s="8" t="s">
        <v>233</v>
      </c>
      <c r="X69" s="7">
        <v>13</v>
      </c>
      <c r="Y69" s="62"/>
      <c r="Z69" s="7">
        <v>-1</v>
      </c>
      <c r="AA69" s="62"/>
      <c r="AB69" s="60">
        <v>-1</v>
      </c>
      <c r="AC69" s="5" t="s">
        <v>234</v>
      </c>
      <c r="AD69" s="7">
        <v>40</v>
      </c>
      <c r="AE69" s="5"/>
      <c r="AF69" s="7">
        <v>-1</v>
      </c>
      <c r="AG69" s="5"/>
      <c r="AH69" s="7">
        <v>-1</v>
      </c>
      <c r="AI69" s="5"/>
      <c r="AJ69" s="4">
        <v>-1</v>
      </c>
      <c r="AK69" s="5"/>
      <c r="AL69" s="4">
        <v>-1</v>
      </c>
      <c r="AM69" s="5"/>
      <c r="AN69" s="4">
        <v>-1</v>
      </c>
      <c r="AO69" s="5"/>
      <c r="AP69" s="4">
        <v>-1</v>
      </c>
      <c r="AQ69" s="6"/>
      <c r="AR69" s="4">
        <v>-1</v>
      </c>
      <c r="AS69" s="6"/>
      <c r="AT69" s="4">
        <v>-1</v>
      </c>
      <c r="AU69" s="5"/>
      <c r="AV69" s="4">
        <v>-1</v>
      </c>
      <c r="AW69" s="5"/>
      <c r="AX69" s="4">
        <v>-1</v>
      </c>
      <c r="AY69" s="5"/>
      <c r="AZ69" s="4">
        <v>-1</v>
      </c>
      <c r="BA69" s="5"/>
      <c r="BB69" s="4">
        <v>-1</v>
      </c>
      <c r="BC69" s="63" t="s">
        <v>235</v>
      </c>
      <c r="BD69" s="12"/>
      <c r="BE69" s="12"/>
      <c r="BF69" s="3">
        <v>41610.5</v>
      </c>
      <c r="BG69" s="2">
        <v>1385953200</v>
      </c>
      <c r="BH69" s="3">
        <v>41620.499305555553</v>
      </c>
      <c r="BI69" s="15">
        <v>1386817139.9999998</v>
      </c>
      <c r="BJ69" s="58" t="s">
        <v>126</v>
      </c>
      <c r="BK69" s="6">
        <v>1</v>
      </c>
      <c r="BL69" s="6">
        <v>1</v>
      </c>
      <c r="BM69" s="13">
        <v>1</v>
      </c>
      <c r="BN69" s="13">
        <v>1</v>
      </c>
    </row>
    <row r="70" spans="1:66">
      <c r="A70" s="11">
        <v>65</v>
      </c>
      <c r="B70" s="8" t="s">
        <v>231</v>
      </c>
      <c r="C70" s="49" t="s">
        <v>8</v>
      </c>
      <c r="D70" s="8" t="s">
        <v>133</v>
      </c>
      <c r="E70" s="10">
        <f t="shared" si="1"/>
        <v>9</v>
      </c>
      <c r="F70" s="6"/>
      <c r="G70" s="4">
        <v>-1</v>
      </c>
      <c r="H70" s="12">
        <v>0</v>
      </c>
      <c r="I70" s="5"/>
      <c r="J70" s="4">
        <v>-1</v>
      </c>
      <c r="K70" s="5"/>
      <c r="L70" s="4">
        <v>-1</v>
      </c>
      <c r="M70" s="56" t="s">
        <v>858</v>
      </c>
      <c r="N70" s="7">
        <v>12</v>
      </c>
      <c r="O70" s="12"/>
      <c r="P70" s="7">
        <v>-1</v>
      </c>
      <c r="Q70" s="17"/>
      <c r="R70" s="7">
        <v>-1</v>
      </c>
      <c r="S70" s="12">
        <v>2</v>
      </c>
      <c r="T70" s="12">
        <v>3</v>
      </c>
      <c r="U70" s="12">
        <v>-1</v>
      </c>
      <c r="V70" s="12">
        <v>-1</v>
      </c>
      <c r="W70" s="8" t="s">
        <v>233</v>
      </c>
      <c r="X70" s="7">
        <v>13</v>
      </c>
      <c r="Y70" s="62"/>
      <c r="Z70" s="7">
        <v>-1</v>
      </c>
      <c r="AA70" s="62"/>
      <c r="AB70" s="60">
        <v>-1</v>
      </c>
      <c r="AC70" s="5" t="s">
        <v>234</v>
      </c>
      <c r="AD70" s="7">
        <v>40</v>
      </c>
      <c r="AE70" s="5"/>
      <c r="AF70" s="7">
        <v>-1</v>
      </c>
      <c r="AG70" s="5"/>
      <c r="AH70" s="7">
        <v>-1</v>
      </c>
      <c r="AI70" s="5"/>
      <c r="AJ70" s="4">
        <v>-1</v>
      </c>
      <c r="AK70" s="5"/>
      <c r="AL70" s="4">
        <v>-1</v>
      </c>
      <c r="AM70" s="5"/>
      <c r="AN70" s="4">
        <v>-1</v>
      </c>
      <c r="AO70" s="5"/>
      <c r="AP70" s="4">
        <v>-1</v>
      </c>
      <c r="AQ70" s="6"/>
      <c r="AR70" s="4">
        <v>-1</v>
      </c>
      <c r="AS70" s="6"/>
      <c r="AT70" s="4">
        <v>-1</v>
      </c>
      <c r="AU70" s="5"/>
      <c r="AV70" s="4">
        <v>-1</v>
      </c>
      <c r="AW70" s="5"/>
      <c r="AX70" s="4">
        <v>-1</v>
      </c>
      <c r="AY70" s="5"/>
      <c r="AZ70" s="4">
        <v>-1</v>
      </c>
      <c r="BA70" s="5"/>
      <c r="BB70" s="4">
        <v>-1</v>
      </c>
      <c r="BC70" s="12"/>
      <c r="BD70" s="12"/>
      <c r="BE70" s="12"/>
      <c r="BF70" s="3">
        <v>41610.5</v>
      </c>
      <c r="BG70" s="2">
        <v>1385953200</v>
      </c>
      <c r="BH70" s="3">
        <v>41620.499305555553</v>
      </c>
      <c r="BI70" s="15">
        <v>1386817139.9999998</v>
      </c>
      <c r="BJ70" s="58" t="s">
        <v>132</v>
      </c>
      <c r="BK70" s="6">
        <v>1</v>
      </c>
      <c r="BL70" s="6">
        <v>1</v>
      </c>
      <c r="BM70" s="13">
        <v>1</v>
      </c>
      <c r="BN70" s="13">
        <v>1</v>
      </c>
    </row>
    <row r="71" spans="1:66">
      <c r="A71" s="11">
        <v>66</v>
      </c>
      <c r="B71" s="8" t="s">
        <v>168</v>
      </c>
      <c r="C71" s="49" t="s">
        <v>132</v>
      </c>
      <c r="D71" s="8" t="s">
        <v>169</v>
      </c>
      <c r="E71" s="10">
        <f t="shared" si="1"/>
        <v>6</v>
      </c>
      <c r="F71" s="6"/>
      <c r="G71" s="4">
        <v>-1</v>
      </c>
      <c r="H71" s="12">
        <v>0</v>
      </c>
      <c r="I71" s="5"/>
      <c r="J71" s="4">
        <v>-1</v>
      </c>
      <c r="K71" s="5"/>
      <c r="L71" s="4">
        <v>-1</v>
      </c>
      <c r="M71" s="56" t="s">
        <v>855</v>
      </c>
      <c r="N71" s="7">
        <v>13</v>
      </c>
      <c r="O71" s="12"/>
      <c r="P71" s="7">
        <v>-1</v>
      </c>
      <c r="Q71" s="17"/>
      <c r="R71" s="7">
        <v>-1</v>
      </c>
      <c r="S71" s="12">
        <v>3</v>
      </c>
      <c r="T71" s="12">
        <v>2</v>
      </c>
      <c r="U71" s="12">
        <v>-1</v>
      </c>
      <c r="V71" s="12">
        <v>-1</v>
      </c>
      <c r="W71" s="8"/>
      <c r="X71" s="7">
        <v>-1</v>
      </c>
      <c r="Y71" s="62"/>
      <c r="Z71" s="7">
        <v>-1</v>
      </c>
      <c r="AA71" s="62"/>
      <c r="AB71" s="60">
        <v>-1</v>
      </c>
      <c r="AC71" s="5"/>
      <c r="AD71" s="7">
        <v>-1</v>
      </c>
      <c r="AE71" s="5"/>
      <c r="AF71" s="7">
        <v>-1</v>
      </c>
      <c r="AG71" s="5"/>
      <c r="AH71" s="7">
        <v>-1</v>
      </c>
      <c r="AI71" s="5"/>
      <c r="AJ71" s="4">
        <v>-1</v>
      </c>
      <c r="AK71" s="5"/>
      <c r="AL71" s="4">
        <v>-1</v>
      </c>
      <c r="AM71" s="5"/>
      <c r="AN71" s="4">
        <v>-1</v>
      </c>
      <c r="AO71" s="5"/>
      <c r="AP71" s="4">
        <v>-1</v>
      </c>
      <c r="AQ71" s="6"/>
      <c r="AR71" s="4">
        <v>-1</v>
      </c>
      <c r="AS71" s="6"/>
      <c r="AT71" s="4">
        <v>-1</v>
      </c>
      <c r="AU71" s="5"/>
      <c r="AV71" s="4">
        <v>-1</v>
      </c>
      <c r="AW71" s="5"/>
      <c r="AX71" s="4">
        <v>-1</v>
      </c>
      <c r="AY71" s="5"/>
      <c r="AZ71" s="4">
        <v>-1</v>
      </c>
      <c r="BA71" s="5"/>
      <c r="BB71" s="4">
        <v>-1</v>
      </c>
      <c r="BC71" s="12"/>
      <c r="BD71" s="12"/>
      <c r="BE71" s="12"/>
      <c r="BF71" s="3">
        <v>41610.5</v>
      </c>
      <c r="BG71" s="2">
        <v>1385953200</v>
      </c>
      <c r="BH71" s="3">
        <v>41620.499305555553</v>
      </c>
      <c r="BI71" s="15">
        <v>1386817139.9999998</v>
      </c>
      <c r="BJ71" s="58" t="s">
        <v>8</v>
      </c>
      <c r="BK71" s="6">
        <v>1</v>
      </c>
      <c r="BL71" s="6">
        <v>1</v>
      </c>
      <c r="BM71" s="13">
        <v>1</v>
      </c>
      <c r="BN71" s="13">
        <v>1</v>
      </c>
    </row>
    <row r="72" spans="1:66">
      <c r="A72" s="11">
        <v>67</v>
      </c>
      <c r="B72" s="8" t="s">
        <v>232</v>
      </c>
      <c r="C72" s="49" t="s">
        <v>132</v>
      </c>
      <c r="D72" s="8" t="s">
        <v>169</v>
      </c>
      <c r="E72" s="10">
        <f>VLOOKUP(D72,$BO$7:$BP$14,2,FALSE)</f>
        <v>6</v>
      </c>
      <c r="F72" s="6"/>
      <c r="G72" s="4">
        <v>-1</v>
      </c>
      <c r="H72" s="12">
        <v>0</v>
      </c>
      <c r="I72" s="5"/>
      <c r="J72" s="4">
        <v>-1</v>
      </c>
      <c r="K72" s="5"/>
      <c r="L72" s="4">
        <v>-1</v>
      </c>
      <c r="M72" s="56" t="s">
        <v>855</v>
      </c>
      <c r="N72" s="7">
        <v>13</v>
      </c>
      <c r="O72" s="12"/>
      <c r="P72" s="7">
        <v>-1</v>
      </c>
      <c r="Q72" s="17"/>
      <c r="R72" s="7">
        <v>-1</v>
      </c>
      <c r="S72" s="12">
        <v>4</v>
      </c>
      <c r="T72" s="12">
        <v>4</v>
      </c>
      <c r="U72" s="12">
        <v>-1</v>
      </c>
      <c r="V72" s="12">
        <v>-1</v>
      </c>
      <c r="W72" s="8"/>
      <c r="X72" s="7">
        <v>-1</v>
      </c>
      <c r="Y72" s="62"/>
      <c r="Z72" s="7">
        <v>-1</v>
      </c>
      <c r="AA72" s="62"/>
      <c r="AB72" s="60">
        <v>-1</v>
      </c>
      <c r="AC72" s="5"/>
      <c r="AD72" s="7">
        <v>-1</v>
      </c>
      <c r="AE72" s="5"/>
      <c r="AF72" s="7">
        <v>-1</v>
      </c>
      <c r="AG72" s="5"/>
      <c r="AH72" s="7">
        <v>-1</v>
      </c>
      <c r="AI72" s="5"/>
      <c r="AJ72" s="4">
        <v>-1</v>
      </c>
      <c r="AK72" s="5"/>
      <c r="AL72" s="4">
        <v>-1</v>
      </c>
      <c r="AM72" s="5"/>
      <c r="AN72" s="4">
        <v>-1</v>
      </c>
      <c r="AO72" s="5"/>
      <c r="AP72" s="4">
        <v>-1</v>
      </c>
      <c r="AQ72" s="6"/>
      <c r="AR72" s="4">
        <v>-1</v>
      </c>
      <c r="AS72" s="6"/>
      <c r="AT72" s="4">
        <v>-1</v>
      </c>
      <c r="AU72" s="5"/>
      <c r="AV72" s="4">
        <v>-1</v>
      </c>
      <c r="AW72" s="5"/>
      <c r="AX72" s="4">
        <v>-1</v>
      </c>
      <c r="AY72" s="5"/>
      <c r="AZ72" s="4">
        <v>-1</v>
      </c>
      <c r="BA72" s="5"/>
      <c r="BB72" s="4">
        <v>-1</v>
      </c>
      <c r="BC72" s="12"/>
      <c r="BD72" s="12"/>
      <c r="BE72" s="12"/>
      <c r="BF72" s="3">
        <v>41610.5</v>
      </c>
      <c r="BG72" s="2">
        <v>1385953200</v>
      </c>
      <c r="BH72" s="3">
        <v>41620.499305555553</v>
      </c>
      <c r="BI72" s="15">
        <v>1386817139.9999998</v>
      </c>
      <c r="BJ72" s="58" t="s">
        <v>132</v>
      </c>
      <c r="BK72" s="6">
        <v>1</v>
      </c>
      <c r="BL72" s="6">
        <v>1</v>
      </c>
      <c r="BM72" s="13">
        <v>1</v>
      </c>
      <c r="BN72" s="13">
        <v>1</v>
      </c>
    </row>
    <row r="73" spans="1:66" ht="360">
      <c r="A73" s="11">
        <v>68</v>
      </c>
      <c r="B73" s="8" t="s">
        <v>236</v>
      </c>
      <c r="C73" s="49" t="s">
        <v>237</v>
      </c>
      <c r="D73" s="8" t="s">
        <v>50</v>
      </c>
      <c r="E73" s="10">
        <f>VLOOKUP(D73,$BO$7:$BP$15,2,FALSE)</f>
        <v>1</v>
      </c>
      <c r="F73" s="6"/>
      <c r="G73" s="4">
        <v>-1</v>
      </c>
      <c r="H73" s="12">
        <v>0</v>
      </c>
      <c r="I73" s="5"/>
      <c r="J73" s="4">
        <v>-1</v>
      </c>
      <c r="K73" s="5"/>
      <c r="L73" s="4">
        <v>-1</v>
      </c>
      <c r="M73" s="56" t="s">
        <v>853</v>
      </c>
      <c r="N73" s="7">
        <v>11</v>
      </c>
      <c r="O73" s="12" t="s">
        <v>867</v>
      </c>
      <c r="P73" s="7">
        <v>12</v>
      </c>
      <c r="Q73" s="17" t="s">
        <v>863</v>
      </c>
      <c r="R73" s="7">
        <v>12</v>
      </c>
      <c r="S73" s="12">
        <v>1</v>
      </c>
      <c r="T73" s="12">
        <v>1</v>
      </c>
      <c r="U73" s="12">
        <v>1</v>
      </c>
      <c r="V73" s="12">
        <v>3</v>
      </c>
      <c r="W73" s="8" t="s">
        <v>238</v>
      </c>
      <c r="X73" s="7">
        <v>14</v>
      </c>
      <c r="Y73" s="62" t="s" ph="1">
        <v>243</v>
      </c>
      <c r="Z73" s="7">
        <v>21</v>
      </c>
      <c r="AA73" s="62"/>
      <c r="AB73" s="60">
        <v>-1</v>
      </c>
      <c r="AC73" s="5" t="s">
        <v>239</v>
      </c>
      <c r="AD73" s="7">
        <v>42</v>
      </c>
      <c r="AE73" s="5"/>
      <c r="AF73" s="7">
        <v>-1</v>
      </c>
      <c r="AG73" s="5"/>
      <c r="AH73" s="7">
        <v>-1</v>
      </c>
      <c r="AI73" s="5"/>
      <c r="AJ73" s="4">
        <v>-1</v>
      </c>
      <c r="AK73" s="5"/>
      <c r="AL73" s="4">
        <v>-1</v>
      </c>
      <c r="AM73" s="5"/>
      <c r="AN73" s="4">
        <v>-1</v>
      </c>
      <c r="AO73" s="5"/>
      <c r="AP73" s="4">
        <v>-1</v>
      </c>
      <c r="AQ73" s="6"/>
      <c r="AR73" s="4">
        <v>-1</v>
      </c>
      <c r="AS73" s="6"/>
      <c r="AT73" s="4">
        <v>-1</v>
      </c>
      <c r="AU73" s="5"/>
      <c r="AV73" s="4">
        <v>-1</v>
      </c>
      <c r="AW73" s="5"/>
      <c r="AX73" s="4">
        <v>-1</v>
      </c>
      <c r="AY73" s="5"/>
      <c r="AZ73" s="4">
        <v>-1</v>
      </c>
      <c r="BA73" s="5"/>
      <c r="BB73" s="4">
        <v>-1</v>
      </c>
      <c r="BC73" s="63" t="s">
        <v>235</v>
      </c>
      <c r="BD73" s="12"/>
      <c r="BE73" s="12"/>
      <c r="BF73" s="3">
        <v>41620.5</v>
      </c>
      <c r="BG73" s="2">
        <v>1386817200</v>
      </c>
      <c r="BH73" s="3">
        <v>41634.499305555553</v>
      </c>
      <c r="BI73" s="15">
        <v>1388026739.9999998</v>
      </c>
      <c r="BJ73" s="58" t="s">
        <v>126</v>
      </c>
      <c r="BK73" s="6">
        <v>1</v>
      </c>
      <c r="BL73" s="6">
        <v>1</v>
      </c>
      <c r="BM73" s="13">
        <v>1</v>
      </c>
      <c r="BN73" s="13">
        <v>1</v>
      </c>
    </row>
    <row r="74" spans="1:66">
      <c r="A74" s="11">
        <v>69</v>
      </c>
      <c r="B74" s="8" t="s">
        <v>241</v>
      </c>
      <c r="C74" s="49" t="s">
        <v>132</v>
      </c>
      <c r="D74" s="8" t="s">
        <v>133</v>
      </c>
      <c r="E74" s="10">
        <f>VLOOKUP(D74,$BO$7:$BP$15,2,FALSE)</f>
        <v>9</v>
      </c>
      <c r="F74" s="6"/>
      <c r="G74" s="4">
        <v>-1</v>
      </c>
      <c r="H74" s="12">
        <v>0</v>
      </c>
      <c r="I74" s="5"/>
      <c r="J74" s="4">
        <v>-1</v>
      </c>
      <c r="K74" s="5"/>
      <c r="L74" s="4">
        <v>-1</v>
      </c>
      <c r="M74" s="56" t="s">
        <v>858</v>
      </c>
      <c r="N74" s="7">
        <v>12</v>
      </c>
      <c r="O74" s="12"/>
      <c r="P74" s="7">
        <v>-1</v>
      </c>
      <c r="Q74" s="17"/>
      <c r="R74" s="7">
        <v>-1</v>
      </c>
      <c r="S74" s="12">
        <v>2</v>
      </c>
      <c r="T74" s="12">
        <v>2</v>
      </c>
      <c r="U74" s="12">
        <v>-1</v>
      </c>
      <c r="V74" s="12">
        <v>-1</v>
      </c>
      <c r="W74" s="8" t="s">
        <v>238</v>
      </c>
      <c r="X74" s="7">
        <v>14</v>
      </c>
      <c r="Y74" s="62"/>
      <c r="Z74" s="7">
        <v>-1</v>
      </c>
      <c r="AA74" s="62"/>
      <c r="AB74" s="60">
        <v>-1</v>
      </c>
      <c r="AC74" s="5" t="s">
        <v>239</v>
      </c>
      <c r="AD74" s="7">
        <v>42</v>
      </c>
      <c r="AE74" s="5"/>
      <c r="AF74" s="7">
        <v>-1</v>
      </c>
      <c r="AG74" s="5"/>
      <c r="AH74" s="7">
        <v>-1</v>
      </c>
      <c r="AI74" s="5"/>
      <c r="AJ74" s="4">
        <v>-1</v>
      </c>
      <c r="AK74" s="5"/>
      <c r="AL74" s="4">
        <v>-1</v>
      </c>
      <c r="AM74" s="5"/>
      <c r="AN74" s="4">
        <v>-1</v>
      </c>
      <c r="AO74" s="5"/>
      <c r="AP74" s="4">
        <v>-1</v>
      </c>
      <c r="AQ74" s="6"/>
      <c r="AR74" s="4">
        <v>-1</v>
      </c>
      <c r="AS74" s="6"/>
      <c r="AT74" s="4">
        <v>-1</v>
      </c>
      <c r="AU74" s="5"/>
      <c r="AV74" s="4">
        <v>-1</v>
      </c>
      <c r="AW74" s="5"/>
      <c r="AX74" s="4">
        <v>-1</v>
      </c>
      <c r="AY74" s="5"/>
      <c r="AZ74" s="4">
        <v>-1</v>
      </c>
      <c r="BA74" s="5"/>
      <c r="BB74" s="4">
        <v>-1</v>
      </c>
      <c r="BC74" s="12"/>
      <c r="BD74" s="12"/>
      <c r="BE74" s="12"/>
      <c r="BF74" s="3">
        <v>41620.5</v>
      </c>
      <c r="BG74" s="2">
        <v>1386817200</v>
      </c>
      <c r="BH74" s="3">
        <v>41634.499305555553</v>
      </c>
      <c r="BI74" s="15">
        <v>1388026739.9999998</v>
      </c>
      <c r="BJ74" s="58" t="s">
        <v>132</v>
      </c>
      <c r="BK74" s="6">
        <v>1</v>
      </c>
      <c r="BL74" s="6">
        <v>1</v>
      </c>
      <c r="BM74" s="13">
        <v>1</v>
      </c>
      <c r="BN74" s="13">
        <v>1</v>
      </c>
    </row>
    <row r="75" spans="1:66" ht="144">
      <c r="A75" s="11">
        <v>70</v>
      </c>
      <c r="B75" s="8" t="s">
        <v>246</v>
      </c>
      <c r="C75" s="49" t="s">
        <v>247</v>
      </c>
      <c r="D75" s="8" t="s">
        <v>169</v>
      </c>
      <c r="E75" s="10">
        <f>VLOOKUP(D75,$BO$7:$BP$15,2,FALSE)</f>
        <v>6</v>
      </c>
      <c r="F75" s="6"/>
      <c r="G75" s="4">
        <v>-1</v>
      </c>
      <c r="H75" s="12">
        <v>0</v>
      </c>
      <c r="I75" s="5"/>
      <c r="J75" s="4">
        <v>-1</v>
      </c>
      <c r="K75" s="5"/>
      <c r="L75" s="4">
        <v>-1</v>
      </c>
      <c r="M75" s="56" t="s">
        <v>853</v>
      </c>
      <c r="N75" s="7">
        <v>11</v>
      </c>
      <c r="O75" s="12" t="s">
        <v>859</v>
      </c>
      <c r="P75" s="7">
        <v>13</v>
      </c>
      <c r="Q75" s="17" t="s">
        <v>855</v>
      </c>
      <c r="R75" s="7">
        <v>13</v>
      </c>
      <c r="S75" s="12">
        <v>3</v>
      </c>
      <c r="T75" s="12">
        <v>3</v>
      </c>
      <c r="U75" s="12">
        <v>-1</v>
      </c>
      <c r="V75" s="12">
        <v>4</v>
      </c>
      <c r="W75" s="8"/>
      <c r="X75" s="7">
        <v>-1</v>
      </c>
      <c r="Y75" s="62"/>
      <c r="Z75" s="7">
        <v>-1</v>
      </c>
      <c r="AA75" s="62"/>
      <c r="AB75" s="60">
        <v>-1</v>
      </c>
      <c r="AC75" s="5"/>
      <c r="AD75" s="7">
        <v>-1</v>
      </c>
      <c r="AE75" s="5"/>
      <c r="AF75" s="7">
        <v>-1</v>
      </c>
      <c r="AG75" s="5"/>
      <c r="AH75" s="7">
        <v>-1</v>
      </c>
      <c r="AI75" s="5"/>
      <c r="AJ75" s="4">
        <v>-1</v>
      </c>
      <c r="AK75" s="5"/>
      <c r="AL75" s="4">
        <v>-1</v>
      </c>
      <c r="AM75" s="5"/>
      <c r="AN75" s="4">
        <v>-1</v>
      </c>
      <c r="AO75" s="5"/>
      <c r="AP75" s="4">
        <v>-1</v>
      </c>
      <c r="AQ75" s="6"/>
      <c r="AR75" s="4">
        <v>-1</v>
      </c>
      <c r="AS75" s="6"/>
      <c r="AT75" s="4">
        <v>-1</v>
      </c>
      <c r="AU75" s="5"/>
      <c r="AV75" s="4">
        <v>-1</v>
      </c>
      <c r="AW75" s="5"/>
      <c r="AX75" s="4">
        <v>-1</v>
      </c>
      <c r="AY75" s="5"/>
      <c r="AZ75" s="4">
        <v>-1</v>
      </c>
      <c r="BA75" s="5"/>
      <c r="BB75" s="4">
        <v>-1</v>
      </c>
      <c r="BC75" s="12"/>
      <c r="BD75" s="12"/>
      <c r="BE75" s="12"/>
      <c r="BF75" s="3">
        <v>41620.5</v>
      </c>
      <c r="BG75" s="2">
        <v>1386817200</v>
      </c>
      <c r="BH75" s="3">
        <v>41634.499305555553</v>
      </c>
      <c r="BI75" s="15">
        <v>1388026739.9999998</v>
      </c>
      <c r="BJ75" s="58" t="s">
        <v>244</v>
      </c>
      <c r="BK75" s="6">
        <v>1</v>
      </c>
      <c r="BL75" s="6">
        <v>1</v>
      </c>
      <c r="BM75" s="13">
        <v>1</v>
      </c>
      <c r="BN75" s="13">
        <v>1</v>
      </c>
    </row>
    <row r="76" spans="1:66" ht="300">
      <c r="A76" s="11">
        <v>71</v>
      </c>
      <c r="B76" s="8" t="s">
        <v>684</v>
      </c>
      <c r="C76" s="49" t="s">
        <v>242</v>
      </c>
      <c r="D76" s="8" t="s">
        <v>169</v>
      </c>
      <c r="E76" s="10">
        <f>VLOOKUP(D76,$BO$7:$BP$14,2,FALSE)</f>
        <v>6</v>
      </c>
      <c r="F76" s="6"/>
      <c r="G76" s="4">
        <v>-1</v>
      </c>
      <c r="H76" s="12">
        <v>0</v>
      </c>
      <c r="I76" s="5"/>
      <c r="J76" s="4">
        <v>-1</v>
      </c>
      <c r="K76" s="5"/>
      <c r="L76" s="4">
        <v>-1</v>
      </c>
      <c r="M76" s="56" t="s">
        <v>855</v>
      </c>
      <c r="N76" s="7">
        <v>13</v>
      </c>
      <c r="O76" s="12" t="s">
        <v>859</v>
      </c>
      <c r="P76" s="7">
        <v>13</v>
      </c>
      <c r="Q76" s="17" t="s">
        <v>855</v>
      </c>
      <c r="R76" s="7">
        <v>13</v>
      </c>
      <c r="S76" s="12">
        <v>4</v>
      </c>
      <c r="T76" s="12">
        <v>2</v>
      </c>
      <c r="U76" s="12">
        <v>-1</v>
      </c>
      <c r="V76" s="12">
        <v>2</v>
      </c>
      <c r="W76" s="8"/>
      <c r="X76" s="7">
        <v>-1</v>
      </c>
      <c r="Y76" s="62"/>
      <c r="Z76" s="7">
        <v>-1</v>
      </c>
      <c r="AA76" s="62"/>
      <c r="AB76" s="60">
        <v>-1</v>
      </c>
      <c r="AC76" s="5"/>
      <c r="AD76" s="7">
        <v>-1</v>
      </c>
      <c r="AE76" s="5"/>
      <c r="AF76" s="7">
        <v>-1</v>
      </c>
      <c r="AG76" s="5"/>
      <c r="AH76" s="7">
        <v>-1</v>
      </c>
      <c r="AI76" s="5"/>
      <c r="AJ76" s="4">
        <v>-1</v>
      </c>
      <c r="AK76" s="5"/>
      <c r="AL76" s="4">
        <v>-1</v>
      </c>
      <c r="AM76" s="5"/>
      <c r="AN76" s="4">
        <v>-1</v>
      </c>
      <c r="AO76" s="5"/>
      <c r="AP76" s="4">
        <v>-1</v>
      </c>
      <c r="AQ76" s="6"/>
      <c r="AR76" s="4">
        <v>-1</v>
      </c>
      <c r="AS76" s="6"/>
      <c r="AT76" s="4">
        <v>-1</v>
      </c>
      <c r="AU76" s="5"/>
      <c r="AV76" s="4">
        <v>-1</v>
      </c>
      <c r="AW76" s="5"/>
      <c r="AX76" s="4">
        <v>-1</v>
      </c>
      <c r="AY76" s="5"/>
      <c r="AZ76" s="4">
        <v>-1</v>
      </c>
      <c r="BA76" s="5"/>
      <c r="BB76" s="4">
        <v>-1</v>
      </c>
      <c r="BC76" s="12"/>
      <c r="BD76" s="12"/>
      <c r="BE76" s="12"/>
      <c r="BF76" s="3">
        <v>41620.5</v>
      </c>
      <c r="BG76" s="2">
        <v>1386817200</v>
      </c>
      <c r="BH76" s="3">
        <v>41626.499305555553</v>
      </c>
      <c r="BI76" s="15">
        <v>1387335539.9999998</v>
      </c>
      <c r="BJ76" s="58" t="s">
        <v>132</v>
      </c>
      <c r="BK76" s="6">
        <v>1</v>
      </c>
      <c r="BL76" s="6">
        <v>1</v>
      </c>
      <c r="BM76" s="13">
        <v>1</v>
      </c>
      <c r="BN76" s="13">
        <v>1</v>
      </c>
    </row>
    <row r="77" spans="1:66" ht="252">
      <c r="A77" s="11">
        <v>72</v>
      </c>
      <c r="B77" s="8" t="s">
        <v>245</v>
      </c>
      <c r="C77" s="49" t="s">
        <v>248</v>
      </c>
      <c r="D77" s="8" t="s">
        <v>169</v>
      </c>
      <c r="E77" s="10">
        <f t="shared" ref="E77:E82" si="2">VLOOKUP(D77,$BO$7:$BP$15,2,FALSE)</f>
        <v>6</v>
      </c>
      <c r="F77" s="6"/>
      <c r="G77" s="4">
        <v>-1</v>
      </c>
      <c r="H77" s="12">
        <v>0</v>
      </c>
      <c r="I77" s="5"/>
      <c r="J77" s="4">
        <v>-1</v>
      </c>
      <c r="K77" s="5"/>
      <c r="L77" s="4">
        <v>-1</v>
      </c>
      <c r="M77" s="56" t="s">
        <v>855</v>
      </c>
      <c r="N77" s="7">
        <v>13</v>
      </c>
      <c r="O77" s="12" t="s">
        <v>859</v>
      </c>
      <c r="P77" s="7">
        <v>13</v>
      </c>
      <c r="Q77" s="17" t="s">
        <v>855</v>
      </c>
      <c r="R77" s="7">
        <v>13</v>
      </c>
      <c r="S77" s="12">
        <v>4</v>
      </c>
      <c r="T77" s="12">
        <v>4</v>
      </c>
      <c r="U77" s="12">
        <v>-1</v>
      </c>
      <c r="V77" s="12">
        <v>-1</v>
      </c>
      <c r="W77" s="8"/>
      <c r="X77" s="7">
        <v>-1</v>
      </c>
      <c r="Y77" s="62"/>
      <c r="Z77" s="7">
        <v>-1</v>
      </c>
      <c r="AA77" s="62"/>
      <c r="AB77" s="60">
        <v>-1</v>
      </c>
      <c r="AC77" s="5"/>
      <c r="AD77" s="7">
        <v>-1</v>
      </c>
      <c r="AE77" s="5"/>
      <c r="AF77" s="7">
        <v>-1</v>
      </c>
      <c r="AG77" s="5"/>
      <c r="AH77" s="7">
        <v>-1</v>
      </c>
      <c r="AI77" s="5"/>
      <c r="AJ77" s="4">
        <v>-1</v>
      </c>
      <c r="AK77" s="5"/>
      <c r="AL77" s="4">
        <v>-1</v>
      </c>
      <c r="AM77" s="5"/>
      <c r="AN77" s="4">
        <v>-1</v>
      </c>
      <c r="AO77" s="5"/>
      <c r="AP77" s="4">
        <v>-1</v>
      </c>
      <c r="AQ77" s="6"/>
      <c r="AR77" s="4">
        <v>-1</v>
      </c>
      <c r="AS77" s="6"/>
      <c r="AT77" s="4">
        <v>-1</v>
      </c>
      <c r="AU77" s="5"/>
      <c r="AV77" s="4">
        <v>-1</v>
      </c>
      <c r="AW77" s="5"/>
      <c r="AX77" s="4">
        <v>-1</v>
      </c>
      <c r="AY77" s="5"/>
      <c r="AZ77" s="4">
        <v>-1</v>
      </c>
      <c r="BA77" s="5"/>
      <c r="BB77" s="4">
        <v>-1</v>
      </c>
      <c r="BC77" s="12"/>
      <c r="BD77" s="12"/>
      <c r="BE77" s="12"/>
      <c r="BF77" s="3">
        <v>41626.584027777775</v>
      </c>
      <c r="BG77" s="2">
        <v>1387342859.9999998</v>
      </c>
      <c r="BH77" s="3">
        <v>41634.499305555553</v>
      </c>
      <c r="BI77" s="15">
        <v>1388026739.9999998</v>
      </c>
      <c r="BJ77" s="58" t="s">
        <v>244</v>
      </c>
      <c r="BK77" s="6">
        <v>1</v>
      </c>
      <c r="BL77" s="6">
        <v>1</v>
      </c>
      <c r="BM77" s="13">
        <v>1</v>
      </c>
      <c r="BN77" s="13">
        <v>1</v>
      </c>
    </row>
    <row r="78" spans="1:66" ht="228">
      <c r="A78" s="11">
        <v>73</v>
      </c>
      <c r="B78" s="8" t="s">
        <v>249</v>
      </c>
      <c r="C78" s="49" t="s">
        <v>259</v>
      </c>
      <c r="D78" s="8" t="s">
        <v>50</v>
      </c>
      <c r="E78" s="10">
        <f t="shared" si="2"/>
        <v>1</v>
      </c>
      <c r="F78" s="6"/>
      <c r="G78" s="4">
        <v>-1</v>
      </c>
      <c r="H78" s="12">
        <v>0</v>
      </c>
      <c r="I78" s="5"/>
      <c r="J78" s="4">
        <v>-1</v>
      </c>
      <c r="K78" s="5"/>
      <c r="L78" s="4">
        <v>-1</v>
      </c>
      <c r="M78" s="56" t="s">
        <v>853</v>
      </c>
      <c r="N78" s="7">
        <v>11</v>
      </c>
      <c r="O78" s="12" t="s">
        <v>858</v>
      </c>
      <c r="P78" s="7">
        <v>12</v>
      </c>
      <c r="Q78" s="17" t="s">
        <v>858</v>
      </c>
      <c r="R78" s="7">
        <v>12</v>
      </c>
      <c r="S78" s="12">
        <v>1</v>
      </c>
      <c r="T78" s="12">
        <v>1</v>
      </c>
      <c r="U78" s="12">
        <v>-1</v>
      </c>
      <c r="V78" s="12">
        <v>1</v>
      </c>
      <c r="W78" s="8" t="s">
        <v>254</v>
      </c>
      <c r="X78" s="7">
        <v>15</v>
      </c>
      <c r="Y78" s="62" t="s">
        <v>256</v>
      </c>
      <c r="Z78" s="7">
        <v>22</v>
      </c>
      <c r="AA78" s="62"/>
      <c r="AB78" s="60">
        <v>-1</v>
      </c>
      <c r="AC78" s="5" t="s" ph="1">
        <v>257</v>
      </c>
      <c r="AD78" s="7">
        <v>44</v>
      </c>
      <c r="AE78" s="5"/>
      <c r="AF78" s="7">
        <v>-1</v>
      </c>
      <c r="AG78" s="5"/>
      <c r="AH78" s="7">
        <v>-1</v>
      </c>
      <c r="AI78" s="5" t="s">
        <v>258</v>
      </c>
      <c r="AJ78" s="4">
        <v>1642</v>
      </c>
      <c r="AK78" s="5"/>
      <c r="AL78" s="4">
        <v>-1</v>
      </c>
      <c r="AM78" s="5"/>
      <c r="AN78" s="4">
        <v>-1</v>
      </c>
      <c r="AO78" s="5"/>
      <c r="AP78" s="4">
        <v>-1</v>
      </c>
      <c r="AQ78" s="6"/>
      <c r="AR78" s="4">
        <v>-1</v>
      </c>
      <c r="AS78" s="6"/>
      <c r="AT78" s="4">
        <v>-1</v>
      </c>
      <c r="AU78" s="5"/>
      <c r="AV78" s="4">
        <v>-1</v>
      </c>
      <c r="AW78" s="5"/>
      <c r="AX78" s="4">
        <v>-1</v>
      </c>
      <c r="AY78" s="5"/>
      <c r="AZ78" s="4">
        <v>-1</v>
      </c>
      <c r="BA78" s="5"/>
      <c r="BB78" s="4">
        <v>-1</v>
      </c>
      <c r="BC78" s="12"/>
      <c r="BD78" s="12"/>
      <c r="BE78" s="12"/>
      <c r="BF78" s="3">
        <v>41634.5</v>
      </c>
      <c r="BG78" s="2">
        <v>1388026800</v>
      </c>
      <c r="BH78" s="3">
        <v>41654.499988425923</v>
      </c>
      <c r="BI78" s="15">
        <v>1389754798.9999998</v>
      </c>
      <c r="BJ78" s="58" t="s">
        <v>126</v>
      </c>
      <c r="BK78" s="6">
        <v>1</v>
      </c>
      <c r="BL78" s="6">
        <v>1</v>
      </c>
      <c r="BM78" s="13">
        <v>1</v>
      </c>
      <c r="BN78" s="13">
        <v>1</v>
      </c>
    </row>
    <row r="79" spans="1:66" ht="312">
      <c r="A79" s="11">
        <v>74</v>
      </c>
      <c r="B79" s="8" t="s">
        <v>250</v>
      </c>
      <c r="C79" s="49" t="s">
        <v>260</v>
      </c>
      <c r="D79" s="8" t="s">
        <v>169</v>
      </c>
      <c r="E79" s="10">
        <f t="shared" si="2"/>
        <v>6</v>
      </c>
      <c r="F79" s="6"/>
      <c r="G79" s="4">
        <v>-1</v>
      </c>
      <c r="H79" s="12">
        <v>0</v>
      </c>
      <c r="I79" s="5"/>
      <c r="J79" s="4">
        <v>-1</v>
      </c>
      <c r="K79" s="5"/>
      <c r="L79" s="4">
        <v>-1</v>
      </c>
      <c r="M79" s="56" t="s">
        <v>853</v>
      </c>
      <c r="N79" s="7">
        <v>11</v>
      </c>
      <c r="O79" s="12" t="s">
        <v>858</v>
      </c>
      <c r="P79" s="7">
        <v>12</v>
      </c>
      <c r="Q79" s="17" t="s">
        <v>858</v>
      </c>
      <c r="R79" s="7">
        <v>12</v>
      </c>
      <c r="S79" s="12">
        <v>2</v>
      </c>
      <c r="T79" s="12">
        <v>4</v>
      </c>
      <c r="U79" s="12">
        <v>-1</v>
      </c>
      <c r="V79" s="12">
        <v>2</v>
      </c>
      <c r="W79" s="8" t="s">
        <v>255</v>
      </c>
      <c r="X79" s="7">
        <v>1</v>
      </c>
      <c r="Y79" s="62"/>
      <c r="Z79" s="7">
        <v>-1</v>
      </c>
      <c r="AA79" s="62"/>
      <c r="AB79" s="60">
        <v>-1</v>
      </c>
      <c r="AC79" s="5"/>
      <c r="AD79" s="7">
        <v>-1</v>
      </c>
      <c r="AE79" s="5"/>
      <c r="AF79" s="7">
        <v>-1</v>
      </c>
      <c r="AG79" s="5"/>
      <c r="AH79" s="7">
        <v>-1</v>
      </c>
      <c r="AI79" s="5"/>
      <c r="AJ79" s="4">
        <v>-1</v>
      </c>
      <c r="AK79" s="5"/>
      <c r="AL79" s="4">
        <v>-1</v>
      </c>
      <c r="AM79" s="5"/>
      <c r="AN79" s="4">
        <v>-1</v>
      </c>
      <c r="AO79" s="5"/>
      <c r="AP79" s="4">
        <v>-1</v>
      </c>
      <c r="AQ79" s="6"/>
      <c r="AR79" s="4">
        <v>-1</v>
      </c>
      <c r="AS79" s="6"/>
      <c r="AT79" s="4">
        <v>-1</v>
      </c>
      <c r="AU79" s="5"/>
      <c r="AV79" s="4">
        <v>-1</v>
      </c>
      <c r="AW79" s="5"/>
      <c r="AX79" s="4">
        <v>-1</v>
      </c>
      <c r="AY79" s="5"/>
      <c r="AZ79" s="4">
        <v>-1</v>
      </c>
      <c r="BA79" s="5"/>
      <c r="BB79" s="4">
        <v>-1</v>
      </c>
      <c r="BC79" s="12"/>
      <c r="BD79" s="12"/>
      <c r="BE79" s="12"/>
      <c r="BF79" s="3">
        <v>41634.5</v>
      </c>
      <c r="BG79" s="2">
        <v>1388026800</v>
      </c>
      <c r="BH79" s="3">
        <v>41654.499988425923</v>
      </c>
      <c r="BI79" s="15">
        <v>1389754798.9999998</v>
      </c>
      <c r="BJ79" s="58" t="s">
        <v>126</v>
      </c>
      <c r="BK79" s="6">
        <v>1</v>
      </c>
      <c r="BL79" s="6">
        <v>1</v>
      </c>
      <c r="BM79" s="13">
        <v>1</v>
      </c>
      <c r="BN79" s="13">
        <v>1</v>
      </c>
    </row>
    <row r="80" spans="1:66">
      <c r="A80" s="11">
        <v>75</v>
      </c>
      <c r="B80" s="8" t="s">
        <v>251</v>
      </c>
      <c r="C80" s="49" t="s">
        <v>132</v>
      </c>
      <c r="D80" s="8" t="s">
        <v>133</v>
      </c>
      <c r="E80" s="10">
        <f t="shared" si="2"/>
        <v>9</v>
      </c>
      <c r="F80" s="6"/>
      <c r="G80" s="4">
        <v>-1</v>
      </c>
      <c r="H80" s="12">
        <v>0</v>
      </c>
      <c r="I80" s="5"/>
      <c r="J80" s="4">
        <v>-1</v>
      </c>
      <c r="K80" s="5"/>
      <c r="L80" s="4">
        <v>-1</v>
      </c>
      <c r="M80" s="56" t="s">
        <v>863</v>
      </c>
      <c r="N80" s="7">
        <v>12</v>
      </c>
      <c r="O80" s="12"/>
      <c r="P80" s="7">
        <v>-1</v>
      </c>
      <c r="Q80" s="17"/>
      <c r="R80" s="7">
        <v>-1</v>
      </c>
      <c r="S80" s="12">
        <v>4</v>
      </c>
      <c r="T80" s="12">
        <v>2</v>
      </c>
      <c r="U80" s="12">
        <v>-1</v>
      </c>
      <c r="V80" s="12">
        <v>-1</v>
      </c>
      <c r="W80" s="8" t="s">
        <v>254</v>
      </c>
      <c r="X80" s="7">
        <v>15</v>
      </c>
      <c r="Y80" s="62"/>
      <c r="Z80" s="7">
        <v>-1</v>
      </c>
      <c r="AA80" s="62"/>
      <c r="AB80" s="60">
        <v>-1</v>
      </c>
      <c r="AC80" s="5"/>
      <c r="AD80" s="7">
        <v>-1</v>
      </c>
      <c r="AE80" s="5"/>
      <c r="AF80" s="7">
        <v>-1</v>
      </c>
      <c r="AG80" s="5"/>
      <c r="AH80" s="7">
        <v>-1</v>
      </c>
      <c r="AI80" s="5"/>
      <c r="AJ80" s="4">
        <v>-1</v>
      </c>
      <c r="AK80" s="5"/>
      <c r="AL80" s="4">
        <v>-1</v>
      </c>
      <c r="AM80" s="5"/>
      <c r="AN80" s="4">
        <v>-1</v>
      </c>
      <c r="AO80" s="5"/>
      <c r="AP80" s="4">
        <v>-1</v>
      </c>
      <c r="AQ80" s="6"/>
      <c r="AR80" s="4">
        <v>-1</v>
      </c>
      <c r="AS80" s="6"/>
      <c r="AT80" s="4">
        <v>-1</v>
      </c>
      <c r="AU80" s="5"/>
      <c r="AV80" s="4">
        <v>-1</v>
      </c>
      <c r="AW80" s="5"/>
      <c r="AX80" s="4">
        <v>-1</v>
      </c>
      <c r="AY80" s="5"/>
      <c r="AZ80" s="4">
        <v>-1</v>
      </c>
      <c r="BA80" s="5"/>
      <c r="BB80" s="4">
        <v>-1</v>
      </c>
      <c r="BC80" s="12"/>
      <c r="BD80" s="12"/>
      <c r="BE80" s="12"/>
      <c r="BF80" s="3">
        <v>41634.5</v>
      </c>
      <c r="BG80" s="2">
        <v>1388026800</v>
      </c>
      <c r="BH80" s="3">
        <v>41654.499988425923</v>
      </c>
      <c r="BI80" s="15">
        <v>1389754798.9999998</v>
      </c>
      <c r="BJ80" s="58" t="s">
        <v>132</v>
      </c>
      <c r="BK80" s="6">
        <v>1</v>
      </c>
      <c r="BL80" s="6">
        <v>1</v>
      </c>
      <c r="BM80" s="13">
        <v>1</v>
      </c>
      <c r="BN80" s="13">
        <v>1</v>
      </c>
    </row>
    <row r="81" spans="1:66" ht="132">
      <c r="A81" s="11">
        <v>76</v>
      </c>
      <c r="B81" s="8" t="s">
        <v>252</v>
      </c>
      <c r="C81" s="49" t="s">
        <v>261</v>
      </c>
      <c r="D81" s="8" t="s">
        <v>169</v>
      </c>
      <c r="E81" s="10">
        <f t="shared" si="2"/>
        <v>6</v>
      </c>
      <c r="F81" s="6"/>
      <c r="G81" s="4">
        <v>-1</v>
      </c>
      <c r="H81" s="12">
        <v>0</v>
      </c>
      <c r="I81" s="5"/>
      <c r="J81" s="4">
        <v>-1</v>
      </c>
      <c r="K81" s="5"/>
      <c r="L81" s="4">
        <v>-1</v>
      </c>
      <c r="M81" s="56" t="s">
        <v>853</v>
      </c>
      <c r="N81" s="7">
        <v>11</v>
      </c>
      <c r="O81" s="12" t="s">
        <v>859</v>
      </c>
      <c r="P81" s="7">
        <v>13</v>
      </c>
      <c r="Q81" s="17" t="s">
        <v>855</v>
      </c>
      <c r="R81" s="7">
        <v>13</v>
      </c>
      <c r="S81" s="12">
        <v>3</v>
      </c>
      <c r="T81" s="12">
        <v>3</v>
      </c>
      <c r="U81" s="12">
        <v>-1</v>
      </c>
      <c r="V81" s="12">
        <v>3</v>
      </c>
      <c r="W81" s="8"/>
      <c r="X81" s="7">
        <v>-1</v>
      </c>
      <c r="Y81" s="62"/>
      <c r="Z81" s="7">
        <v>-1</v>
      </c>
      <c r="AA81" s="62"/>
      <c r="AB81" s="60">
        <v>-1</v>
      </c>
      <c r="AC81" s="5"/>
      <c r="AD81" s="7">
        <v>-1</v>
      </c>
      <c r="AE81" s="5"/>
      <c r="AF81" s="7">
        <v>-1</v>
      </c>
      <c r="AG81" s="5"/>
      <c r="AH81" s="7">
        <v>-1</v>
      </c>
      <c r="AI81" s="5"/>
      <c r="AJ81" s="4">
        <v>-1</v>
      </c>
      <c r="AK81" s="5"/>
      <c r="AL81" s="4">
        <v>-1</v>
      </c>
      <c r="AM81" s="5"/>
      <c r="AN81" s="4">
        <v>-1</v>
      </c>
      <c r="AO81" s="5"/>
      <c r="AP81" s="4">
        <v>-1</v>
      </c>
      <c r="AQ81" s="6"/>
      <c r="AR81" s="4">
        <v>-1</v>
      </c>
      <c r="AS81" s="6"/>
      <c r="AT81" s="4">
        <v>-1</v>
      </c>
      <c r="AU81" s="5"/>
      <c r="AV81" s="4">
        <v>-1</v>
      </c>
      <c r="AW81" s="5"/>
      <c r="AX81" s="4">
        <v>-1</v>
      </c>
      <c r="AY81" s="5"/>
      <c r="AZ81" s="4">
        <v>-1</v>
      </c>
      <c r="BA81" s="5"/>
      <c r="BB81" s="4">
        <v>-1</v>
      </c>
      <c r="BC81" s="12"/>
      <c r="BD81" s="12"/>
      <c r="BE81" s="12"/>
      <c r="BF81" s="3">
        <v>41634.5</v>
      </c>
      <c r="BG81" s="2">
        <v>1388026800</v>
      </c>
      <c r="BH81" s="3">
        <v>41654.499988425923</v>
      </c>
      <c r="BI81" s="15">
        <v>1389754798.9999998</v>
      </c>
      <c r="BJ81" s="58" t="s">
        <v>244</v>
      </c>
      <c r="BK81" s="6">
        <v>1</v>
      </c>
      <c r="BL81" s="6">
        <v>1</v>
      </c>
      <c r="BM81" s="13">
        <v>1</v>
      </c>
      <c r="BN81" s="13">
        <v>1</v>
      </c>
    </row>
    <row r="82" spans="1:66" ht="211.5">
      <c r="A82" s="11">
        <v>77</v>
      </c>
      <c r="B82" s="8" t="s">
        <v>253</v>
      </c>
      <c r="C82" s="49" t="s">
        <v>262</v>
      </c>
      <c r="D82" s="8" t="s">
        <v>169</v>
      </c>
      <c r="E82" s="10">
        <f t="shared" si="2"/>
        <v>6</v>
      </c>
      <c r="F82" s="6"/>
      <c r="G82" s="4">
        <v>-1</v>
      </c>
      <c r="H82" s="12">
        <v>0</v>
      </c>
      <c r="I82" s="5"/>
      <c r="J82" s="4">
        <v>-1</v>
      </c>
      <c r="K82" s="5"/>
      <c r="L82" s="4">
        <v>-1</v>
      </c>
      <c r="M82" s="56" t="s">
        <v>853</v>
      </c>
      <c r="N82" s="7">
        <v>11</v>
      </c>
      <c r="O82" s="12" t="s">
        <v>859</v>
      </c>
      <c r="P82" s="7">
        <v>13</v>
      </c>
      <c r="Q82" s="17" t="s">
        <v>859</v>
      </c>
      <c r="R82" s="7">
        <v>13</v>
      </c>
      <c r="S82" s="12">
        <v>1</v>
      </c>
      <c r="T82" s="12">
        <v>5</v>
      </c>
      <c r="U82" s="12">
        <v>-1</v>
      </c>
      <c r="V82" s="12">
        <v>4</v>
      </c>
      <c r="W82" s="8"/>
      <c r="X82" s="7">
        <v>-1</v>
      </c>
      <c r="Y82" s="62"/>
      <c r="Z82" s="7">
        <v>-1</v>
      </c>
      <c r="AA82" s="62"/>
      <c r="AB82" s="60">
        <v>-1</v>
      </c>
      <c r="AC82" s="5"/>
      <c r="AD82" s="7">
        <v>-1</v>
      </c>
      <c r="AE82" s="5"/>
      <c r="AF82" s="7">
        <v>-1</v>
      </c>
      <c r="AG82" s="5"/>
      <c r="AH82" s="7">
        <v>-1</v>
      </c>
      <c r="AI82" s="5"/>
      <c r="AJ82" s="4">
        <v>-1</v>
      </c>
      <c r="AK82" s="5"/>
      <c r="AL82" s="4">
        <v>-1</v>
      </c>
      <c r="AM82" s="5"/>
      <c r="AN82" s="4">
        <v>-1</v>
      </c>
      <c r="AO82" s="5"/>
      <c r="AP82" s="4">
        <v>-1</v>
      </c>
      <c r="AQ82" s="6"/>
      <c r="AR82" s="4">
        <v>-1</v>
      </c>
      <c r="AS82" s="6"/>
      <c r="AT82" s="4">
        <v>-1</v>
      </c>
      <c r="AU82" s="5"/>
      <c r="AV82" s="4">
        <v>-1</v>
      </c>
      <c r="AW82" s="5"/>
      <c r="AX82" s="4">
        <v>-1</v>
      </c>
      <c r="AY82" s="5"/>
      <c r="AZ82" s="4">
        <v>-1</v>
      </c>
      <c r="BA82" s="5"/>
      <c r="BB82" s="4">
        <v>-1</v>
      </c>
      <c r="BC82" s="12"/>
      <c r="BD82" s="12"/>
      <c r="BE82" s="12"/>
      <c r="BF82" s="3">
        <v>41275</v>
      </c>
      <c r="BG82" s="2">
        <v>1356966000</v>
      </c>
      <c r="BH82" s="3">
        <v>41277.999988425923</v>
      </c>
      <c r="BI82" s="15">
        <v>1357225198.9999998</v>
      </c>
      <c r="BJ82" s="58" t="s">
        <v>244</v>
      </c>
      <c r="BK82" s="6">
        <v>1</v>
      </c>
      <c r="BL82" s="6">
        <v>1</v>
      </c>
      <c r="BM82" s="13">
        <v>1</v>
      </c>
      <c r="BN82" s="13">
        <v>1</v>
      </c>
    </row>
    <row r="83" spans="1:66" ht="396">
      <c r="A83" s="11">
        <v>78</v>
      </c>
      <c r="B83" s="8" t="s">
        <v>263</v>
      </c>
      <c r="C83" s="49" t="s">
        <v>264</v>
      </c>
      <c r="D83" s="1" t="s">
        <v>54</v>
      </c>
      <c r="E83" s="10">
        <f>VLOOKUP(D83,$BO$7:$BP$17,2,FALSE)</f>
        <v>7</v>
      </c>
      <c r="F83" s="6"/>
      <c r="G83" s="4">
        <v>-1</v>
      </c>
      <c r="H83" s="12">
        <v>0</v>
      </c>
      <c r="I83" s="5"/>
      <c r="J83" s="4">
        <v>-1</v>
      </c>
      <c r="K83" s="5"/>
      <c r="L83" s="4">
        <v>-1</v>
      </c>
      <c r="M83" s="56" t="s">
        <v>853</v>
      </c>
      <c r="N83" s="7">
        <v>11</v>
      </c>
      <c r="O83" s="12" t="s">
        <v>858</v>
      </c>
      <c r="P83" s="7">
        <v>12</v>
      </c>
      <c r="Q83" s="17" t="s">
        <v>858</v>
      </c>
      <c r="R83" s="7">
        <v>12</v>
      </c>
      <c r="S83" s="12">
        <v>1</v>
      </c>
      <c r="T83" s="12">
        <v>1</v>
      </c>
      <c r="U83" s="12">
        <v>-1</v>
      </c>
      <c r="V83" s="12">
        <v>1</v>
      </c>
      <c r="W83" s="8" t="s">
        <v>61</v>
      </c>
      <c r="X83" s="7">
        <v>1</v>
      </c>
      <c r="Y83" s="62" t="s">
        <v>265</v>
      </c>
      <c r="Z83" s="7">
        <v>23</v>
      </c>
      <c r="AA83" s="62"/>
      <c r="AB83" s="60">
        <v>-1</v>
      </c>
      <c r="AC83" s="5"/>
      <c r="AD83" s="7">
        <v>-1</v>
      </c>
      <c r="AE83" s="5"/>
      <c r="AF83" s="7">
        <v>-1</v>
      </c>
      <c r="AG83" s="5"/>
      <c r="AH83" s="7">
        <v>-1</v>
      </c>
      <c r="AI83" s="5"/>
      <c r="AJ83" s="4">
        <v>-1</v>
      </c>
      <c r="AK83" s="5"/>
      <c r="AL83" s="4">
        <v>-1</v>
      </c>
      <c r="AM83" s="5"/>
      <c r="AN83" s="4">
        <v>-1</v>
      </c>
      <c r="AO83" s="5"/>
      <c r="AP83" s="4">
        <v>-1</v>
      </c>
      <c r="AQ83" s="6"/>
      <c r="AR83" s="4">
        <v>-1</v>
      </c>
      <c r="AS83" s="6"/>
      <c r="AT83" s="4">
        <v>-1</v>
      </c>
      <c r="AU83" s="5"/>
      <c r="AV83" s="4">
        <v>-1</v>
      </c>
      <c r="AW83" s="5"/>
      <c r="AX83" s="4">
        <v>-1</v>
      </c>
      <c r="AY83" s="5"/>
      <c r="AZ83" s="4">
        <v>-1</v>
      </c>
      <c r="BA83" s="5"/>
      <c r="BB83" s="4">
        <v>-1</v>
      </c>
      <c r="BC83" s="12"/>
      <c r="BD83" s="12"/>
      <c r="BE83" s="12"/>
      <c r="BF83" s="3">
        <v>41654.500023148146</v>
      </c>
      <c r="BG83" s="2">
        <v>1389754802</v>
      </c>
      <c r="BH83" s="3">
        <v>41667.499988425923</v>
      </c>
      <c r="BI83" s="15">
        <v>1390877998.9999998</v>
      </c>
      <c r="BJ83" s="58" t="s">
        <v>126</v>
      </c>
      <c r="BK83" s="6">
        <v>1</v>
      </c>
      <c r="BL83" s="6">
        <v>1</v>
      </c>
      <c r="BM83" s="13">
        <v>1</v>
      </c>
      <c r="BN83" s="13">
        <v>1</v>
      </c>
    </row>
    <row r="84" spans="1:66" ht="144">
      <c r="A84" s="11">
        <v>79</v>
      </c>
      <c r="B84" s="8" t="s">
        <v>246</v>
      </c>
      <c r="C84" s="49" t="s">
        <v>266</v>
      </c>
      <c r="D84" s="8" t="s">
        <v>169</v>
      </c>
      <c r="E84" s="10">
        <f t="shared" ref="E84:E107" si="3">VLOOKUP(D84,$BO$7:$BP$17,2,FALSE)</f>
        <v>6</v>
      </c>
      <c r="F84" s="6"/>
      <c r="G84" s="4">
        <v>-1</v>
      </c>
      <c r="H84" s="12">
        <v>0</v>
      </c>
      <c r="I84" s="5"/>
      <c r="J84" s="4">
        <v>-1</v>
      </c>
      <c r="K84" s="5"/>
      <c r="L84" s="4">
        <v>-1</v>
      </c>
      <c r="M84" s="56" t="s">
        <v>853</v>
      </c>
      <c r="N84" s="7">
        <v>11</v>
      </c>
      <c r="O84" s="12" t="s">
        <v>855</v>
      </c>
      <c r="P84" s="7">
        <v>13</v>
      </c>
      <c r="Q84" s="17" t="s">
        <v>855</v>
      </c>
      <c r="R84" s="7">
        <v>13</v>
      </c>
      <c r="S84" s="12">
        <v>2</v>
      </c>
      <c r="T84" s="12">
        <v>2</v>
      </c>
      <c r="U84" s="12">
        <v>-1</v>
      </c>
      <c r="V84" s="12">
        <v>2</v>
      </c>
      <c r="W84" s="8"/>
      <c r="X84" s="7">
        <v>-1</v>
      </c>
      <c r="Y84" s="62"/>
      <c r="Z84" s="7">
        <v>-1</v>
      </c>
      <c r="AA84" s="62"/>
      <c r="AB84" s="60">
        <v>-1</v>
      </c>
      <c r="AC84" s="5"/>
      <c r="AD84" s="7">
        <v>-1</v>
      </c>
      <c r="AE84" s="5"/>
      <c r="AF84" s="7">
        <v>-1</v>
      </c>
      <c r="AG84" s="5"/>
      <c r="AH84" s="7">
        <v>-1</v>
      </c>
      <c r="AI84" s="5"/>
      <c r="AJ84" s="4">
        <v>-1</v>
      </c>
      <c r="AK84" s="5"/>
      <c r="AL84" s="4">
        <v>-1</v>
      </c>
      <c r="AM84" s="5"/>
      <c r="AN84" s="4">
        <v>-1</v>
      </c>
      <c r="AO84" s="5"/>
      <c r="AP84" s="4">
        <v>-1</v>
      </c>
      <c r="AQ84" s="6"/>
      <c r="AR84" s="4">
        <v>-1</v>
      </c>
      <c r="AS84" s="6"/>
      <c r="AT84" s="4">
        <v>-1</v>
      </c>
      <c r="AU84" s="5"/>
      <c r="AV84" s="4">
        <v>-1</v>
      </c>
      <c r="AW84" s="5"/>
      <c r="AX84" s="4">
        <v>-1</v>
      </c>
      <c r="AY84" s="5"/>
      <c r="AZ84" s="4">
        <v>-1</v>
      </c>
      <c r="BA84" s="5"/>
      <c r="BB84" s="4">
        <v>-1</v>
      </c>
      <c r="BC84" s="12"/>
      <c r="BD84" s="12"/>
      <c r="BE84" s="12"/>
      <c r="BF84" s="3">
        <v>41654.500011574077</v>
      </c>
      <c r="BG84" s="2">
        <v>1389754801.0000002</v>
      </c>
      <c r="BH84" s="3">
        <v>41673.499988425923</v>
      </c>
      <c r="BI84" s="15">
        <v>1391396398.9999998</v>
      </c>
      <c r="BJ84" s="58" t="s">
        <v>244</v>
      </c>
      <c r="BK84" s="6">
        <v>1</v>
      </c>
      <c r="BL84" s="6">
        <v>1</v>
      </c>
      <c r="BM84" s="13">
        <v>1</v>
      </c>
      <c r="BN84" s="13">
        <v>1</v>
      </c>
    </row>
    <row r="85" spans="1:66" ht="214.5" customHeight="1">
      <c r="A85" s="11">
        <v>80</v>
      </c>
      <c r="B85" s="8" t="s">
        <v>267</v>
      </c>
      <c r="C85" s="49" t="s">
        <v>269</v>
      </c>
      <c r="D85" s="8" t="s">
        <v>157</v>
      </c>
      <c r="E85" s="10">
        <f t="shared" si="3"/>
        <v>10</v>
      </c>
      <c r="F85" s="6"/>
      <c r="G85" s="4">
        <v>-1</v>
      </c>
      <c r="H85" s="12">
        <v>0</v>
      </c>
      <c r="I85" s="5"/>
      <c r="J85" s="4">
        <v>-1</v>
      </c>
      <c r="K85" s="5"/>
      <c r="L85" s="4">
        <v>-1</v>
      </c>
      <c r="M85" s="56" t="s">
        <v>853</v>
      </c>
      <c r="N85" s="7">
        <v>11</v>
      </c>
      <c r="O85" s="12" t="s">
        <v>865</v>
      </c>
      <c r="P85" s="7">
        <v>9</v>
      </c>
      <c r="Q85" s="17" t="s">
        <v>865</v>
      </c>
      <c r="R85" s="7">
        <v>9</v>
      </c>
      <c r="S85" s="12">
        <v>1</v>
      </c>
      <c r="T85" s="12">
        <v>1</v>
      </c>
      <c r="U85" s="12">
        <v>-1</v>
      </c>
      <c r="V85" s="12">
        <v>1</v>
      </c>
      <c r="W85" s="8"/>
      <c r="X85" s="7">
        <v>-1</v>
      </c>
      <c r="Y85" s="62"/>
      <c r="Z85" s="7">
        <v>-1</v>
      </c>
      <c r="AA85" s="62" t="s">
        <v>268</v>
      </c>
      <c r="AB85" s="60">
        <v>4</v>
      </c>
      <c r="AC85" s="5"/>
      <c r="AD85" s="7">
        <v>-1</v>
      </c>
      <c r="AE85" s="5"/>
      <c r="AF85" s="7">
        <v>-1</v>
      </c>
      <c r="AG85" s="5"/>
      <c r="AH85" s="7">
        <v>-1</v>
      </c>
      <c r="AI85" s="5"/>
      <c r="AJ85" s="4">
        <v>-1</v>
      </c>
      <c r="AK85" s="5"/>
      <c r="AL85" s="4">
        <v>-1</v>
      </c>
      <c r="AM85" s="5"/>
      <c r="AN85" s="4">
        <v>-1</v>
      </c>
      <c r="AO85" s="5"/>
      <c r="AP85" s="4">
        <v>-1</v>
      </c>
      <c r="AQ85" s="6"/>
      <c r="AR85" s="4">
        <v>-1</v>
      </c>
      <c r="AS85" s="6"/>
      <c r="AT85" s="4">
        <v>-1</v>
      </c>
      <c r="AU85" s="5"/>
      <c r="AV85" s="4">
        <v>-1</v>
      </c>
      <c r="AW85" s="5"/>
      <c r="AX85" s="4">
        <v>-1</v>
      </c>
      <c r="AY85" s="5"/>
      <c r="AZ85" s="4">
        <v>-1</v>
      </c>
      <c r="BA85" s="5"/>
      <c r="BB85" s="4">
        <v>-1</v>
      </c>
      <c r="BC85" s="12"/>
      <c r="BD85" s="12"/>
      <c r="BE85" s="12"/>
      <c r="BF85" s="3">
        <v>41667.5</v>
      </c>
      <c r="BG85" s="2">
        <v>1390878000</v>
      </c>
      <c r="BH85" s="3">
        <v>41673.499988425923</v>
      </c>
      <c r="BI85" s="15">
        <v>1391396398.9999998</v>
      </c>
      <c r="BJ85" s="58" t="s">
        <v>154</v>
      </c>
      <c r="BK85" s="6">
        <v>1</v>
      </c>
      <c r="BL85" s="6">
        <v>1</v>
      </c>
      <c r="BM85" s="13">
        <v>1</v>
      </c>
      <c r="BN85" s="13">
        <v>1</v>
      </c>
    </row>
    <row r="86" spans="1:66" ht="120">
      <c r="A86" s="11">
        <v>81</v>
      </c>
      <c r="B86" s="8" t="s">
        <v>270</v>
      </c>
      <c r="C86" s="49" t="s">
        <v>271</v>
      </c>
      <c r="D86" s="8" t="s">
        <v>169</v>
      </c>
      <c r="E86" s="10">
        <f t="shared" si="3"/>
        <v>6</v>
      </c>
      <c r="F86" s="6"/>
      <c r="G86" s="4">
        <v>-1</v>
      </c>
      <c r="H86" s="12">
        <v>0</v>
      </c>
      <c r="I86" s="5"/>
      <c r="J86" s="4">
        <v>-1</v>
      </c>
      <c r="K86" s="5"/>
      <c r="L86" s="4">
        <v>-1</v>
      </c>
      <c r="M86" s="56" t="s">
        <v>853</v>
      </c>
      <c r="N86" s="7">
        <v>11</v>
      </c>
      <c r="O86" s="12" t="s">
        <v>855</v>
      </c>
      <c r="P86" s="7">
        <v>13</v>
      </c>
      <c r="Q86" s="17" t="s">
        <v>870</v>
      </c>
      <c r="R86" s="7">
        <v>13</v>
      </c>
      <c r="S86" s="12">
        <v>3</v>
      </c>
      <c r="T86" s="12">
        <v>3</v>
      </c>
      <c r="U86" s="12">
        <v>-1</v>
      </c>
      <c r="V86" s="12">
        <v>3</v>
      </c>
      <c r="W86" s="8"/>
      <c r="X86" s="7">
        <v>-1</v>
      </c>
      <c r="Y86" s="62"/>
      <c r="Z86" s="7">
        <v>-1</v>
      </c>
      <c r="AA86" s="62"/>
      <c r="AB86" s="60">
        <v>-1</v>
      </c>
      <c r="AC86" s="5"/>
      <c r="AD86" s="7">
        <v>-1</v>
      </c>
      <c r="AE86" s="5"/>
      <c r="AF86" s="7">
        <v>-1</v>
      </c>
      <c r="AG86" s="5"/>
      <c r="AH86" s="7">
        <v>-1</v>
      </c>
      <c r="AI86" s="5"/>
      <c r="AJ86" s="4">
        <v>-1</v>
      </c>
      <c r="AK86" s="5"/>
      <c r="AL86" s="4">
        <v>-1</v>
      </c>
      <c r="AM86" s="5"/>
      <c r="AN86" s="4">
        <v>-1</v>
      </c>
      <c r="AO86" s="5"/>
      <c r="AP86" s="4">
        <v>-1</v>
      </c>
      <c r="AQ86" s="6"/>
      <c r="AR86" s="4">
        <v>-1</v>
      </c>
      <c r="AS86" s="6"/>
      <c r="AT86" s="4">
        <v>-1</v>
      </c>
      <c r="AU86" s="5"/>
      <c r="AV86" s="4">
        <v>-1</v>
      </c>
      <c r="AW86" s="5"/>
      <c r="AX86" s="4">
        <v>-1</v>
      </c>
      <c r="AY86" s="5"/>
      <c r="AZ86" s="4">
        <v>-1</v>
      </c>
      <c r="BA86" s="5"/>
      <c r="BB86" s="4">
        <v>-1</v>
      </c>
      <c r="BC86" s="12"/>
      <c r="BD86" s="12"/>
      <c r="BE86" s="12"/>
      <c r="BF86" s="3">
        <v>41667.5</v>
      </c>
      <c r="BG86" s="2">
        <v>1390878000</v>
      </c>
      <c r="BH86" s="3">
        <v>41673.499988425923</v>
      </c>
      <c r="BI86" s="15">
        <v>1391396398.9999998</v>
      </c>
      <c r="BJ86" s="58" t="s">
        <v>244</v>
      </c>
      <c r="BK86" s="6">
        <v>1</v>
      </c>
      <c r="BL86" s="6">
        <v>1</v>
      </c>
      <c r="BM86" s="13">
        <v>1</v>
      </c>
      <c r="BN86" s="13">
        <v>1</v>
      </c>
    </row>
    <row r="87" spans="1:66" ht="127.5" customHeight="1">
      <c r="A87" s="11">
        <v>82</v>
      </c>
      <c r="B87" s="8" t="s">
        <v>272</v>
      </c>
      <c r="C87" s="49" t="s">
        <v>280</v>
      </c>
      <c r="D87" s="8" t="s">
        <v>50</v>
      </c>
      <c r="E87" s="10">
        <f t="shared" si="3"/>
        <v>1</v>
      </c>
      <c r="F87" s="6"/>
      <c r="G87" s="4">
        <v>-1</v>
      </c>
      <c r="H87" s="12">
        <v>0</v>
      </c>
      <c r="I87" s="5"/>
      <c r="J87" s="4">
        <v>-1</v>
      </c>
      <c r="K87" s="5"/>
      <c r="L87" s="4">
        <v>-1</v>
      </c>
      <c r="M87" s="56" t="s">
        <v>853</v>
      </c>
      <c r="N87" s="7">
        <v>11</v>
      </c>
      <c r="O87" s="12" t="s">
        <v>863</v>
      </c>
      <c r="P87" s="7">
        <v>12</v>
      </c>
      <c r="Q87" s="17" t="s">
        <v>863</v>
      </c>
      <c r="R87" s="7">
        <v>12</v>
      </c>
      <c r="S87" s="12">
        <v>1</v>
      </c>
      <c r="T87" s="12">
        <v>1</v>
      </c>
      <c r="U87" s="12">
        <v>-1</v>
      </c>
      <c r="V87" s="12">
        <v>1</v>
      </c>
      <c r="W87" s="8" t="s">
        <v>279</v>
      </c>
      <c r="X87" s="7">
        <v>16</v>
      </c>
      <c r="Y87" s="62" t="s">
        <v>273</v>
      </c>
      <c r="Z87" s="7">
        <v>24</v>
      </c>
      <c r="AA87" s="62"/>
      <c r="AB87" s="60">
        <v>-1</v>
      </c>
      <c r="AC87" s="5" t="s">
        <v>274</v>
      </c>
      <c r="AD87" s="7">
        <v>53</v>
      </c>
      <c r="AE87" s="5"/>
      <c r="AF87" s="7">
        <v>-1</v>
      </c>
      <c r="AG87" s="5"/>
      <c r="AH87" s="7">
        <v>-1</v>
      </c>
      <c r="AI87" s="5"/>
      <c r="AJ87" s="4">
        <v>-1</v>
      </c>
      <c r="AK87" s="5"/>
      <c r="AL87" s="4">
        <v>-1</v>
      </c>
      <c r="AM87" s="5"/>
      <c r="AN87" s="4">
        <v>-1</v>
      </c>
      <c r="AO87" s="5"/>
      <c r="AP87" s="4">
        <v>-1</v>
      </c>
      <c r="AQ87" s="6"/>
      <c r="AR87" s="4">
        <v>-1</v>
      </c>
      <c r="AS87" s="6"/>
      <c r="AT87" s="4">
        <v>-1</v>
      </c>
      <c r="AU87" s="5"/>
      <c r="AV87" s="4">
        <v>-1</v>
      </c>
      <c r="AW87" s="5"/>
      <c r="AX87" s="4">
        <v>-1</v>
      </c>
      <c r="AY87" s="5"/>
      <c r="AZ87" s="4">
        <v>-1</v>
      </c>
      <c r="BA87" s="5"/>
      <c r="BB87" s="4">
        <v>-1</v>
      </c>
      <c r="BC87" s="12"/>
      <c r="BD87" s="12"/>
      <c r="BE87" s="12"/>
      <c r="BF87" s="3">
        <v>41673.5</v>
      </c>
      <c r="BG87" s="2">
        <v>1391396400</v>
      </c>
      <c r="BH87" s="3">
        <v>41684.499988425923</v>
      </c>
      <c r="BI87" s="15">
        <v>1392346798.9999998</v>
      </c>
      <c r="BJ87" s="58" t="s">
        <v>126</v>
      </c>
      <c r="BK87" s="6">
        <v>1</v>
      </c>
      <c r="BL87" s="6">
        <v>1</v>
      </c>
      <c r="BM87" s="13">
        <v>1</v>
      </c>
      <c r="BN87" s="13">
        <v>1</v>
      </c>
    </row>
    <row r="88" spans="1:66" ht="144">
      <c r="A88" s="11">
        <v>83</v>
      </c>
      <c r="B88" s="8" t="s">
        <v>168</v>
      </c>
      <c r="C88" s="49" t="s">
        <v>275</v>
      </c>
      <c r="D88" s="8" t="s">
        <v>278</v>
      </c>
      <c r="E88" s="10">
        <f t="shared" si="3"/>
        <v>6</v>
      </c>
      <c r="F88" s="6"/>
      <c r="G88" s="4">
        <v>-1</v>
      </c>
      <c r="H88" s="12"/>
      <c r="I88" s="5"/>
      <c r="J88" s="4">
        <v>-1</v>
      </c>
      <c r="K88" s="5"/>
      <c r="L88" s="4">
        <v>-1</v>
      </c>
      <c r="M88" s="56" t="s">
        <v>853</v>
      </c>
      <c r="N88" s="7">
        <v>11</v>
      </c>
      <c r="O88" s="12" t="s">
        <v>855</v>
      </c>
      <c r="P88" s="7">
        <v>13</v>
      </c>
      <c r="Q88" s="17" t="s">
        <v>859</v>
      </c>
      <c r="R88" s="7">
        <v>13</v>
      </c>
      <c r="S88" s="12">
        <v>99</v>
      </c>
      <c r="T88" s="12">
        <v>2</v>
      </c>
      <c r="U88" s="12">
        <v>-1</v>
      </c>
      <c r="V88" s="12">
        <v>2</v>
      </c>
      <c r="W88" s="8"/>
      <c r="X88" s="7">
        <v>-1</v>
      </c>
      <c r="Y88" s="62"/>
      <c r="Z88" s="7">
        <v>-1</v>
      </c>
      <c r="AA88" s="62"/>
      <c r="AB88" s="60">
        <v>-1</v>
      </c>
      <c r="AC88" s="5"/>
      <c r="AD88" s="7">
        <v>-1</v>
      </c>
      <c r="AE88" s="5"/>
      <c r="AF88" s="7">
        <v>-1</v>
      </c>
      <c r="AG88" s="5"/>
      <c r="AH88" s="7">
        <v>-1</v>
      </c>
      <c r="AI88" s="5"/>
      <c r="AJ88" s="4">
        <v>-1</v>
      </c>
      <c r="AK88" s="5"/>
      <c r="AL88" s="4">
        <v>-1</v>
      </c>
      <c r="AM88" s="5"/>
      <c r="AN88" s="4">
        <v>-1</v>
      </c>
      <c r="AO88" s="5"/>
      <c r="AP88" s="4">
        <v>-1</v>
      </c>
      <c r="AQ88" s="6"/>
      <c r="AR88" s="4">
        <v>-1</v>
      </c>
      <c r="AS88" s="6"/>
      <c r="AT88" s="4">
        <v>-1</v>
      </c>
      <c r="AU88" s="5"/>
      <c r="AV88" s="4">
        <v>-1</v>
      </c>
      <c r="AW88" s="5"/>
      <c r="AX88" s="4">
        <v>-1</v>
      </c>
      <c r="AY88" s="5"/>
      <c r="AZ88" s="4">
        <v>-1</v>
      </c>
      <c r="BA88" s="5"/>
      <c r="BB88" s="4">
        <v>-1</v>
      </c>
      <c r="BC88" s="12"/>
      <c r="BD88" s="12"/>
      <c r="BE88" s="12"/>
      <c r="BF88" s="3">
        <v>41673.5</v>
      </c>
      <c r="BG88" s="2">
        <v>1391396400</v>
      </c>
      <c r="BH88" s="3">
        <v>41684.499988425923</v>
      </c>
      <c r="BI88" s="15">
        <v>1392346798.9999998</v>
      </c>
      <c r="BJ88" s="58" t="s">
        <v>244</v>
      </c>
      <c r="BK88" s="6">
        <v>1</v>
      </c>
      <c r="BL88" s="6">
        <v>1</v>
      </c>
      <c r="BM88" s="13">
        <v>1</v>
      </c>
      <c r="BN88" s="13">
        <v>1</v>
      </c>
    </row>
    <row r="89" spans="1:66" ht="88.5" customHeight="1">
      <c r="A89" s="11">
        <v>84</v>
      </c>
      <c r="B89" s="8" t="s">
        <v>276</v>
      </c>
      <c r="C89" s="49" t="s">
        <v>277</v>
      </c>
      <c r="D89" s="8" t="s">
        <v>278</v>
      </c>
      <c r="E89" s="10">
        <f t="shared" si="3"/>
        <v>6</v>
      </c>
      <c r="F89" s="6"/>
      <c r="G89" s="4">
        <v>-1</v>
      </c>
      <c r="H89" s="12"/>
      <c r="I89" s="5"/>
      <c r="J89" s="4">
        <v>-1</v>
      </c>
      <c r="K89" s="5"/>
      <c r="L89" s="4">
        <v>-1</v>
      </c>
      <c r="M89" s="56" t="s">
        <v>853</v>
      </c>
      <c r="N89" s="7">
        <v>11</v>
      </c>
      <c r="O89" s="12" t="s">
        <v>855</v>
      </c>
      <c r="P89" s="7">
        <v>13</v>
      </c>
      <c r="Q89" s="17" t="s">
        <v>859</v>
      </c>
      <c r="R89" s="7">
        <v>13</v>
      </c>
      <c r="S89" s="12">
        <v>99</v>
      </c>
      <c r="T89" s="12">
        <v>3</v>
      </c>
      <c r="U89" s="12">
        <v>-1</v>
      </c>
      <c r="V89" s="12">
        <v>3</v>
      </c>
      <c r="W89" s="8"/>
      <c r="X89" s="7">
        <v>-1</v>
      </c>
      <c r="Y89" s="62"/>
      <c r="Z89" s="7">
        <v>-1</v>
      </c>
      <c r="AA89" s="62"/>
      <c r="AB89" s="60">
        <v>-1</v>
      </c>
      <c r="AC89" s="5"/>
      <c r="AD89" s="7">
        <v>-1</v>
      </c>
      <c r="AE89" s="5"/>
      <c r="AF89" s="7">
        <v>-1</v>
      </c>
      <c r="AG89" s="5"/>
      <c r="AH89" s="7">
        <v>-1</v>
      </c>
      <c r="AI89" s="5"/>
      <c r="AJ89" s="4">
        <v>-1</v>
      </c>
      <c r="AK89" s="5"/>
      <c r="AL89" s="4">
        <v>-1</v>
      </c>
      <c r="AM89" s="5"/>
      <c r="AN89" s="4">
        <v>-1</v>
      </c>
      <c r="AO89" s="5"/>
      <c r="AP89" s="4">
        <v>-1</v>
      </c>
      <c r="AQ89" s="6"/>
      <c r="AR89" s="4">
        <v>-1</v>
      </c>
      <c r="AS89" s="6"/>
      <c r="AT89" s="4">
        <v>-1</v>
      </c>
      <c r="AU89" s="5"/>
      <c r="AV89" s="4">
        <v>-1</v>
      </c>
      <c r="AW89" s="5"/>
      <c r="AX89" s="4">
        <v>-1</v>
      </c>
      <c r="AY89" s="5"/>
      <c r="AZ89" s="4">
        <v>-1</v>
      </c>
      <c r="BA89" s="5"/>
      <c r="BB89" s="4">
        <v>-1</v>
      </c>
      <c r="BC89" s="12"/>
      <c r="BD89" s="12"/>
      <c r="BE89" s="12"/>
      <c r="BF89" s="3">
        <v>41673.5</v>
      </c>
      <c r="BG89" s="2">
        <v>1391396400</v>
      </c>
      <c r="BH89" s="3">
        <v>41684.499988425923</v>
      </c>
      <c r="BI89" s="15">
        <v>1392346798.9999998</v>
      </c>
      <c r="BJ89" s="58" t="s">
        <v>244</v>
      </c>
      <c r="BK89" s="6">
        <v>1</v>
      </c>
      <c r="BL89" s="6">
        <v>1</v>
      </c>
      <c r="BM89" s="13">
        <v>1</v>
      </c>
      <c r="BN89" s="13">
        <v>1</v>
      </c>
    </row>
    <row r="90" spans="1:66" ht="93" customHeight="1">
      <c r="A90" s="11">
        <v>85</v>
      </c>
      <c r="B90" s="8" t="s">
        <v>281</v>
      </c>
      <c r="C90" s="49" t="s">
        <v>282</v>
      </c>
      <c r="D90" s="8" t="s">
        <v>283</v>
      </c>
      <c r="E90" s="10">
        <f t="shared" si="3"/>
        <v>1</v>
      </c>
      <c r="F90" s="6"/>
      <c r="G90" s="4">
        <v>-1</v>
      </c>
      <c r="H90" s="12"/>
      <c r="I90" s="5"/>
      <c r="J90" s="4">
        <v>-1</v>
      </c>
      <c r="K90" s="5"/>
      <c r="L90" s="4">
        <v>-1</v>
      </c>
      <c r="M90" s="56" t="s">
        <v>853</v>
      </c>
      <c r="N90" s="7">
        <v>11</v>
      </c>
      <c r="O90" s="12" t="s">
        <v>863</v>
      </c>
      <c r="P90" s="7">
        <v>12</v>
      </c>
      <c r="Q90" s="17" t="s">
        <v>863</v>
      </c>
      <c r="R90" s="7">
        <v>12</v>
      </c>
      <c r="S90" s="12">
        <v>1</v>
      </c>
      <c r="T90" s="12">
        <v>1</v>
      </c>
      <c r="U90" s="12">
        <v>-1</v>
      </c>
      <c r="V90" s="12">
        <v>1</v>
      </c>
      <c r="W90" s="8" t="s">
        <v>289</v>
      </c>
      <c r="X90" s="7">
        <v>1</v>
      </c>
      <c r="Y90" s="62" t="s">
        <v>285</v>
      </c>
      <c r="Z90" s="7">
        <v>25</v>
      </c>
      <c r="AA90" s="62"/>
      <c r="AB90" s="60">
        <v>-1</v>
      </c>
      <c r="AC90" s="5"/>
      <c r="AD90" s="7">
        <v>-1</v>
      </c>
      <c r="AE90" s="5"/>
      <c r="AF90" s="7">
        <v>-1</v>
      </c>
      <c r="AG90" s="5"/>
      <c r="AH90" s="7">
        <v>-1</v>
      </c>
      <c r="AI90" s="5"/>
      <c r="AJ90" s="4">
        <v>-1</v>
      </c>
      <c r="AK90" s="5"/>
      <c r="AL90" s="4">
        <v>-1</v>
      </c>
      <c r="AM90" s="5"/>
      <c r="AN90" s="4">
        <v>-1</v>
      </c>
      <c r="AO90" s="5"/>
      <c r="AP90" s="4">
        <v>-1</v>
      </c>
      <c r="AQ90" s="6"/>
      <c r="AR90" s="4">
        <v>-1</v>
      </c>
      <c r="AS90" s="6"/>
      <c r="AT90" s="4">
        <v>-1</v>
      </c>
      <c r="AU90" s="5"/>
      <c r="AV90" s="4">
        <v>-1</v>
      </c>
      <c r="AW90" s="5"/>
      <c r="AX90" s="4">
        <v>-1</v>
      </c>
      <c r="AY90" s="5"/>
      <c r="AZ90" s="4">
        <v>-1</v>
      </c>
      <c r="BA90" s="5"/>
      <c r="BB90" s="4">
        <v>-1</v>
      </c>
      <c r="BC90" s="12"/>
      <c r="BD90" s="12"/>
      <c r="BE90" s="12"/>
      <c r="BF90" s="3">
        <v>41684.5</v>
      </c>
      <c r="BG90" s="2">
        <v>1392346800</v>
      </c>
      <c r="BH90" s="3">
        <v>41694.499988425923</v>
      </c>
      <c r="BI90" s="15">
        <v>1393210798.9999998</v>
      </c>
      <c r="BJ90" s="58" t="s">
        <v>126</v>
      </c>
      <c r="BK90" s="6">
        <v>1</v>
      </c>
      <c r="BL90" s="6">
        <v>1</v>
      </c>
      <c r="BM90" s="13">
        <v>1</v>
      </c>
      <c r="BN90" s="13">
        <v>1</v>
      </c>
    </row>
    <row r="91" spans="1:66" ht="71.25" customHeight="1">
      <c r="A91" s="11">
        <v>86</v>
      </c>
      <c r="B91" s="8" t="s">
        <v>168</v>
      </c>
      <c r="C91" s="49" t="s">
        <v>288</v>
      </c>
      <c r="D91" s="8" t="s">
        <v>284</v>
      </c>
      <c r="E91" s="10">
        <f t="shared" si="3"/>
        <v>6</v>
      </c>
      <c r="F91" s="6"/>
      <c r="G91" s="4">
        <v>-1</v>
      </c>
      <c r="H91" s="12"/>
      <c r="I91" s="5"/>
      <c r="J91" s="4">
        <v>-1</v>
      </c>
      <c r="K91" s="5"/>
      <c r="L91" s="4">
        <v>-1</v>
      </c>
      <c r="M91" s="56" t="s">
        <v>853</v>
      </c>
      <c r="N91" s="7">
        <v>11</v>
      </c>
      <c r="O91" s="12" t="s">
        <v>855</v>
      </c>
      <c r="P91" s="7">
        <v>13</v>
      </c>
      <c r="Q91" s="17" t="s">
        <v>859</v>
      </c>
      <c r="R91" s="7">
        <v>13</v>
      </c>
      <c r="S91" s="12">
        <v>2</v>
      </c>
      <c r="T91" s="12">
        <v>2</v>
      </c>
      <c r="U91" s="12">
        <v>-1</v>
      </c>
      <c r="V91" s="12">
        <v>2</v>
      </c>
      <c r="W91" s="8"/>
      <c r="X91" s="7">
        <v>-1</v>
      </c>
      <c r="Y91" s="62"/>
      <c r="Z91" s="7">
        <v>-1</v>
      </c>
      <c r="AA91" s="62"/>
      <c r="AB91" s="60">
        <v>-1</v>
      </c>
      <c r="AC91" s="5"/>
      <c r="AD91" s="7">
        <v>-1</v>
      </c>
      <c r="AE91" s="5"/>
      <c r="AF91" s="7">
        <v>-1</v>
      </c>
      <c r="AG91" s="5"/>
      <c r="AH91" s="7">
        <v>-1</v>
      </c>
      <c r="AI91" s="5"/>
      <c r="AJ91" s="4">
        <v>-1</v>
      </c>
      <c r="AK91" s="5"/>
      <c r="AL91" s="4">
        <v>-1</v>
      </c>
      <c r="AM91" s="5"/>
      <c r="AN91" s="4">
        <v>-1</v>
      </c>
      <c r="AO91" s="5"/>
      <c r="AP91" s="4">
        <v>-1</v>
      </c>
      <c r="AQ91" s="6"/>
      <c r="AR91" s="4">
        <v>-1</v>
      </c>
      <c r="AS91" s="6"/>
      <c r="AT91" s="4">
        <v>-1</v>
      </c>
      <c r="AU91" s="5"/>
      <c r="AV91" s="4">
        <v>-1</v>
      </c>
      <c r="AW91" s="5"/>
      <c r="AX91" s="4">
        <v>-1</v>
      </c>
      <c r="AY91" s="5"/>
      <c r="AZ91" s="4">
        <v>-1</v>
      </c>
      <c r="BA91" s="5"/>
      <c r="BB91" s="4">
        <v>-1</v>
      </c>
      <c r="BC91" s="12"/>
      <c r="BD91" s="12"/>
      <c r="BE91" s="12"/>
      <c r="BF91" s="3">
        <v>41684.5</v>
      </c>
      <c r="BG91" s="2">
        <v>1392346800</v>
      </c>
      <c r="BH91" s="3">
        <v>41701.499988425923</v>
      </c>
      <c r="BI91" s="15">
        <v>1393815598.9999998</v>
      </c>
      <c r="BJ91" s="58" t="s">
        <v>244</v>
      </c>
      <c r="BK91" s="6">
        <v>1</v>
      </c>
      <c r="BL91" s="6">
        <v>1</v>
      </c>
      <c r="BM91" s="13">
        <v>1</v>
      </c>
      <c r="BN91" s="13">
        <v>1</v>
      </c>
    </row>
    <row r="92" spans="1:66" ht="120">
      <c r="A92" s="11">
        <v>87</v>
      </c>
      <c r="B92" s="8" t="s">
        <v>286</v>
      </c>
      <c r="C92" s="49" t="s">
        <v>287</v>
      </c>
      <c r="D92" s="8" t="s">
        <v>284</v>
      </c>
      <c r="E92" s="10">
        <f t="shared" si="3"/>
        <v>6</v>
      </c>
      <c r="F92" s="6"/>
      <c r="G92" s="4">
        <v>-1</v>
      </c>
      <c r="H92" s="12"/>
      <c r="I92" s="5"/>
      <c r="J92" s="4">
        <v>-1</v>
      </c>
      <c r="K92" s="5"/>
      <c r="L92" s="4">
        <v>-1</v>
      </c>
      <c r="M92" s="56" t="s">
        <v>853</v>
      </c>
      <c r="N92" s="7">
        <v>11</v>
      </c>
      <c r="O92" s="12" t="s">
        <v>855</v>
      </c>
      <c r="P92" s="7">
        <v>13</v>
      </c>
      <c r="Q92" s="17" t="s">
        <v>859</v>
      </c>
      <c r="R92" s="7">
        <v>13</v>
      </c>
      <c r="S92" s="12">
        <v>2</v>
      </c>
      <c r="T92" s="12">
        <v>3</v>
      </c>
      <c r="U92" s="12">
        <v>-1</v>
      </c>
      <c r="V92" s="12">
        <v>3</v>
      </c>
      <c r="W92" s="8"/>
      <c r="X92" s="7">
        <v>-1</v>
      </c>
      <c r="Y92" s="62"/>
      <c r="Z92" s="7">
        <v>-1</v>
      </c>
      <c r="AA92" s="62"/>
      <c r="AB92" s="60">
        <v>-1</v>
      </c>
      <c r="AC92" s="5"/>
      <c r="AD92" s="7">
        <v>-1</v>
      </c>
      <c r="AE92" s="5"/>
      <c r="AF92" s="7">
        <v>-1</v>
      </c>
      <c r="AG92" s="5"/>
      <c r="AH92" s="7">
        <v>-1</v>
      </c>
      <c r="AI92" s="5"/>
      <c r="AJ92" s="4">
        <v>-1</v>
      </c>
      <c r="AK92" s="5"/>
      <c r="AL92" s="4">
        <v>-1</v>
      </c>
      <c r="AM92" s="5"/>
      <c r="AN92" s="4">
        <v>-1</v>
      </c>
      <c r="AO92" s="5"/>
      <c r="AP92" s="4">
        <v>-1</v>
      </c>
      <c r="AQ92" s="6"/>
      <c r="AR92" s="4">
        <v>-1</v>
      </c>
      <c r="AS92" s="6"/>
      <c r="AT92" s="4">
        <v>-1</v>
      </c>
      <c r="AU92" s="5"/>
      <c r="AV92" s="4">
        <v>-1</v>
      </c>
      <c r="AW92" s="5"/>
      <c r="AX92" s="4">
        <v>-1</v>
      </c>
      <c r="AY92" s="5"/>
      <c r="AZ92" s="4">
        <v>-1</v>
      </c>
      <c r="BA92" s="5"/>
      <c r="BB92" s="4">
        <v>-1</v>
      </c>
      <c r="BC92" s="4"/>
      <c r="BD92" s="4"/>
      <c r="BE92" s="4"/>
      <c r="BF92" s="3">
        <v>41684.5</v>
      </c>
      <c r="BG92" s="2">
        <v>1392346800</v>
      </c>
      <c r="BH92" s="3">
        <v>41694.499988425923</v>
      </c>
      <c r="BI92" s="15">
        <v>1393210798.9999998</v>
      </c>
      <c r="BJ92" s="58" t="s">
        <v>244</v>
      </c>
      <c r="BK92" s="6">
        <v>1</v>
      </c>
      <c r="BL92" s="6">
        <v>1</v>
      </c>
      <c r="BM92" s="13">
        <v>1</v>
      </c>
      <c r="BN92" s="13">
        <v>1</v>
      </c>
    </row>
    <row r="93" spans="1:66" ht="131.25" customHeight="1">
      <c r="A93" s="11">
        <v>88</v>
      </c>
      <c r="B93" s="8" t="s">
        <v>291</v>
      </c>
      <c r="C93" s="49" t="s">
        <v>295</v>
      </c>
      <c r="D93" s="8" t="s">
        <v>157</v>
      </c>
      <c r="E93" s="10">
        <f t="shared" si="3"/>
        <v>10</v>
      </c>
      <c r="F93" s="6"/>
      <c r="G93" s="4">
        <v>-1</v>
      </c>
      <c r="H93" s="12">
        <v>0</v>
      </c>
      <c r="I93" s="5"/>
      <c r="J93" s="4">
        <v>-1</v>
      </c>
      <c r="K93" s="5"/>
      <c r="L93" s="4">
        <v>-1</v>
      </c>
      <c r="M93" s="56" t="s">
        <v>853</v>
      </c>
      <c r="N93" s="7">
        <v>11</v>
      </c>
      <c r="O93" s="12" t="s">
        <v>865</v>
      </c>
      <c r="P93" s="7">
        <v>9</v>
      </c>
      <c r="Q93" s="17" t="s">
        <v>871</v>
      </c>
      <c r="R93" s="7">
        <v>9</v>
      </c>
      <c r="S93" s="12">
        <v>1</v>
      </c>
      <c r="T93" s="12">
        <v>1</v>
      </c>
      <c r="U93" s="12">
        <v>-1</v>
      </c>
      <c r="V93" s="12">
        <v>1</v>
      </c>
      <c r="W93" s="8"/>
      <c r="X93" s="7">
        <v>-1</v>
      </c>
      <c r="Y93" s="62"/>
      <c r="Z93" s="7">
        <v>-1</v>
      </c>
      <c r="AA93" s="62" t="s">
        <v>290</v>
      </c>
      <c r="AB93" s="60">
        <v>5</v>
      </c>
      <c r="AC93" s="5"/>
      <c r="AD93" s="7">
        <v>-1</v>
      </c>
      <c r="AE93" s="5"/>
      <c r="AF93" s="7">
        <v>-1</v>
      </c>
      <c r="AG93" s="5"/>
      <c r="AH93" s="7">
        <v>-1</v>
      </c>
      <c r="AI93" s="5"/>
      <c r="AJ93" s="4">
        <v>-1</v>
      </c>
      <c r="AK93" s="5"/>
      <c r="AL93" s="4">
        <v>-1</v>
      </c>
      <c r="AM93" s="5"/>
      <c r="AN93" s="4">
        <v>-1</v>
      </c>
      <c r="AO93" s="5"/>
      <c r="AP93" s="4">
        <v>-1</v>
      </c>
      <c r="AQ93" s="6"/>
      <c r="AR93" s="4">
        <v>-1</v>
      </c>
      <c r="AS93" s="6"/>
      <c r="AT93" s="4">
        <v>-1</v>
      </c>
      <c r="AU93" s="5"/>
      <c r="AV93" s="4">
        <v>-1</v>
      </c>
      <c r="AW93" s="5"/>
      <c r="AX93" s="4">
        <v>-1</v>
      </c>
      <c r="AY93" s="5"/>
      <c r="AZ93" s="4">
        <v>-1</v>
      </c>
      <c r="BA93" s="5"/>
      <c r="BB93" s="4">
        <v>-1</v>
      </c>
      <c r="BC93" s="4"/>
      <c r="BD93" s="4"/>
      <c r="BE93" s="4"/>
      <c r="BF93" s="3">
        <v>41694.5</v>
      </c>
      <c r="BG93" s="2">
        <v>1393210800</v>
      </c>
      <c r="BH93" s="3">
        <v>41701.499988425923</v>
      </c>
      <c r="BI93" s="15">
        <v>1393815598.9999998</v>
      </c>
      <c r="BJ93" s="58" t="s">
        <v>154</v>
      </c>
      <c r="BK93" s="6">
        <v>1</v>
      </c>
      <c r="BL93" s="6">
        <v>1</v>
      </c>
      <c r="BM93" s="13">
        <v>1</v>
      </c>
      <c r="BN93" s="13">
        <v>1</v>
      </c>
    </row>
    <row r="94" spans="1:66" ht="169.5" customHeight="1">
      <c r="A94" s="11">
        <v>89</v>
      </c>
      <c r="B94" s="8" t="s">
        <v>292</v>
      </c>
      <c r="C94" s="49" t="s">
        <v>293</v>
      </c>
      <c r="D94" s="8" t="s">
        <v>294</v>
      </c>
      <c r="E94" s="10">
        <f t="shared" si="3"/>
        <v>6</v>
      </c>
      <c r="F94" s="6"/>
      <c r="G94" s="4">
        <v>-1</v>
      </c>
      <c r="H94" s="12"/>
      <c r="I94" s="5"/>
      <c r="J94" s="4">
        <v>-1</v>
      </c>
      <c r="K94" s="5"/>
      <c r="L94" s="4">
        <v>-1</v>
      </c>
      <c r="M94" s="56" t="s">
        <v>853</v>
      </c>
      <c r="N94" s="7">
        <v>11</v>
      </c>
      <c r="O94" s="12" t="s">
        <v>855</v>
      </c>
      <c r="P94" s="7">
        <v>13</v>
      </c>
      <c r="Q94" s="17" t="s">
        <v>859</v>
      </c>
      <c r="R94" s="7">
        <v>13</v>
      </c>
      <c r="S94" s="12">
        <v>2</v>
      </c>
      <c r="T94" s="12">
        <v>3</v>
      </c>
      <c r="U94" s="12">
        <v>-1</v>
      </c>
      <c r="V94" s="12">
        <v>3</v>
      </c>
      <c r="W94" s="8"/>
      <c r="X94" s="7">
        <v>-1</v>
      </c>
      <c r="Y94" s="62"/>
      <c r="Z94" s="7">
        <v>-1</v>
      </c>
      <c r="AA94" s="62"/>
      <c r="AB94" s="60">
        <v>-1</v>
      </c>
      <c r="AC94" s="5"/>
      <c r="AD94" s="7">
        <v>-1</v>
      </c>
      <c r="AE94" s="5"/>
      <c r="AF94" s="7">
        <v>-1</v>
      </c>
      <c r="AG94" s="5"/>
      <c r="AH94" s="7">
        <v>-1</v>
      </c>
      <c r="AI94" s="5"/>
      <c r="AJ94" s="4">
        <v>-1</v>
      </c>
      <c r="AK94" s="5"/>
      <c r="AL94" s="4">
        <v>-1</v>
      </c>
      <c r="AM94" s="5"/>
      <c r="AN94" s="4">
        <v>-1</v>
      </c>
      <c r="AO94" s="5"/>
      <c r="AP94" s="4">
        <v>-1</v>
      </c>
      <c r="AQ94" s="6"/>
      <c r="AR94" s="4">
        <v>-1</v>
      </c>
      <c r="AS94" s="6"/>
      <c r="AT94" s="4">
        <v>-1</v>
      </c>
      <c r="AU94" s="5"/>
      <c r="AV94" s="4">
        <v>-1</v>
      </c>
      <c r="AW94" s="5"/>
      <c r="AX94" s="4">
        <v>-1</v>
      </c>
      <c r="AY94" s="5"/>
      <c r="AZ94" s="4">
        <v>-1</v>
      </c>
      <c r="BA94" s="5"/>
      <c r="BB94" s="4">
        <v>-1</v>
      </c>
      <c r="BC94" s="4"/>
      <c r="BD94" s="4"/>
      <c r="BE94" s="4"/>
      <c r="BF94" s="3">
        <v>41694.5</v>
      </c>
      <c r="BG94" s="2">
        <v>1393210800</v>
      </c>
      <c r="BH94" s="3">
        <v>41701.499988425923</v>
      </c>
      <c r="BI94" s="15">
        <v>1393815598.9999998</v>
      </c>
      <c r="BJ94" s="58" t="s">
        <v>244</v>
      </c>
      <c r="BK94" s="6">
        <v>1</v>
      </c>
      <c r="BL94" s="6">
        <v>1</v>
      </c>
      <c r="BM94" s="13">
        <v>1</v>
      </c>
      <c r="BN94" s="13">
        <v>1</v>
      </c>
    </row>
    <row r="95" spans="1:66" ht="203.25" customHeight="1">
      <c r="A95" s="11">
        <v>90</v>
      </c>
      <c r="B95" s="8" t="s">
        <v>296</v>
      </c>
      <c r="C95" s="49" t="s">
        <v>301</v>
      </c>
      <c r="D95" s="8" t="s">
        <v>50</v>
      </c>
      <c r="E95" s="10">
        <f t="shared" si="3"/>
        <v>1</v>
      </c>
      <c r="F95" s="6"/>
      <c r="G95" s="4">
        <v>-1</v>
      </c>
      <c r="H95" s="12">
        <v>0</v>
      </c>
      <c r="I95" s="5"/>
      <c r="J95" s="4">
        <v>-1</v>
      </c>
      <c r="K95" s="5"/>
      <c r="L95" s="4">
        <v>-1</v>
      </c>
      <c r="M95" s="56" t="s">
        <v>853</v>
      </c>
      <c r="N95" s="7">
        <v>11</v>
      </c>
      <c r="O95" s="12" t="s">
        <v>868</v>
      </c>
      <c r="P95" s="7">
        <v>12</v>
      </c>
      <c r="Q95" s="17" t="s">
        <v>863</v>
      </c>
      <c r="R95" s="7">
        <v>12</v>
      </c>
      <c r="S95" s="12">
        <v>1</v>
      </c>
      <c r="T95" s="12">
        <v>1</v>
      </c>
      <c r="U95" s="12">
        <v>-1</v>
      </c>
      <c r="V95" s="12">
        <v>1</v>
      </c>
      <c r="W95" s="8" t="s">
        <v>297</v>
      </c>
      <c r="X95" s="7">
        <v>17</v>
      </c>
      <c r="Y95" s="62" t="s">
        <v>298</v>
      </c>
      <c r="Z95" s="7">
        <v>26</v>
      </c>
      <c r="AA95" s="62"/>
      <c r="AB95" s="60">
        <v>-1</v>
      </c>
      <c r="AC95" s="5" t="s">
        <v>299</v>
      </c>
      <c r="AD95" s="7">
        <v>56</v>
      </c>
      <c r="AE95" s="5"/>
      <c r="AF95" s="7">
        <v>-1</v>
      </c>
      <c r="AG95" s="5"/>
      <c r="AH95" s="7">
        <v>-1</v>
      </c>
      <c r="AI95" s="5"/>
      <c r="AJ95" s="4">
        <v>-1</v>
      </c>
      <c r="AK95" s="5"/>
      <c r="AL95" s="4">
        <v>-1</v>
      </c>
      <c r="AM95" s="5"/>
      <c r="AN95" s="4">
        <v>-1</v>
      </c>
      <c r="AO95" s="5"/>
      <c r="AP95" s="4">
        <v>-1</v>
      </c>
      <c r="AQ95" s="6"/>
      <c r="AR95" s="4">
        <v>-1</v>
      </c>
      <c r="AS95" s="6"/>
      <c r="AT95" s="4">
        <v>-1</v>
      </c>
      <c r="AU95" s="5"/>
      <c r="AV95" s="4">
        <v>-1</v>
      </c>
      <c r="AW95" s="5"/>
      <c r="AX95" s="4">
        <v>-1</v>
      </c>
      <c r="AY95" s="5"/>
      <c r="AZ95" s="4">
        <v>-1</v>
      </c>
      <c r="BA95" s="5"/>
      <c r="BB95" s="4">
        <v>-1</v>
      </c>
      <c r="BC95" s="4"/>
      <c r="BD95" s="4"/>
      <c r="BE95" s="4"/>
      <c r="BF95" s="3">
        <v>41701.5</v>
      </c>
      <c r="BG95" s="2">
        <v>1393815600</v>
      </c>
      <c r="BH95" s="3">
        <v>41715.499988425923</v>
      </c>
      <c r="BI95" s="15">
        <v>1395025198.9999998</v>
      </c>
      <c r="BJ95" s="58" t="s">
        <v>126</v>
      </c>
      <c r="BK95" s="6">
        <v>1</v>
      </c>
      <c r="BL95" s="6">
        <v>1</v>
      </c>
      <c r="BM95" s="13">
        <v>1</v>
      </c>
      <c r="BN95" s="13">
        <v>1</v>
      </c>
    </row>
    <row r="96" spans="1:66" ht="138" customHeight="1">
      <c r="A96" s="11">
        <v>91</v>
      </c>
      <c r="B96" s="8" t="s">
        <v>168</v>
      </c>
      <c r="C96" s="49" t="s">
        <v>300</v>
      </c>
      <c r="D96" s="8" t="s">
        <v>169</v>
      </c>
      <c r="E96" s="10">
        <f t="shared" si="3"/>
        <v>6</v>
      </c>
      <c r="F96" s="6"/>
      <c r="G96" s="4">
        <v>-1</v>
      </c>
      <c r="H96" s="12">
        <v>0</v>
      </c>
      <c r="I96" s="5"/>
      <c r="J96" s="4">
        <v>-1</v>
      </c>
      <c r="K96" s="5"/>
      <c r="L96" s="4">
        <v>-1</v>
      </c>
      <c r="M96" s="56" t="s">
        <v>853</v>
      </c>
      <c r="N96" s="7">
        <v>11</v>
      </c>
      <c r="O96" s="12" t="s">
        <v>855</v>
      </c>
      <c r="P96" s="7">
        <v>13</v>
      </c>
      <c r="Q96" s="17" t="s">
        <v>859</v>
      </c>
      <c r="R96" s="7">
        <v>13</v>
      </c>
      <c r="S96" s="12">
        <v>2</v>
      </c>
      <c r="T96" s="12">
        <v>2</v>
      </c>
      <c r="U96" s="12">
        <v>-1</v>
      </c>
      <c r="V96" s="12">
        <v>2</v>
      </c>
      <c r="W96" s="8"/>
      <c r="X96" s="7">
        <v>-1</v>
      </c>
      <c r="Y96" s="62"/>
      <c r="Z96" s="7">
        <v>-1</v>
      </c>
      <c r="AA96" s="62"/>
      <c r="AB96" s="60">
        <v>-1</v>
      </c>
      <c r="AC96" s="5"/>
      <c r="AD96" s="7">
        <v>-1</v>
      </c>
      <c r="AE96" s="5"/>
      <c r="AF96" s="7">
        <v>-1</v>
      </c>
      <c r="AG96" s="5"/>
      <c r="AH96" s="7">
        <v>-1</v>
      </c>
      <c r="AI96" s="5"/>
      <c r="AJ96" s="4">
        <v>-1</v>
      </c>
      <c r="AK96" s="5"/>
      <c r="AL96" s="4">
        <v>-1</v>
      </c>
      <c r="AM96" s="5"/>
      <c r="AN96" s="4">
        <v>-1</v>
      </c>
      <c r="AO96" s="5"/>
      <c r="AP96" s="4">
        <v>-1</v>
      </c>
      <c r="AQ96" s="6"/>
      <c r="AR96" s="4">
        <v>-1</v>
      </c>
      <c r="AS96" s="6"/>
      <c r="AT96" s="4">
        <v>-1</v>
      </c>
      <c r="AU96" s="5"/>
      <c r="AV96" s="4">
        <v>-1</v>
      </c>
      <c r="AW96" s="5"/>
      <c r="AX96" s="4">
        <v>-1</v>
      </c>
      <c r="AY96" s="5"/>
      <c r="AZ96" s="4">
        <v>-1</v>
      </c>
      <c r="BA96" s="5"/>
      <c r="BB96" s="4">
        <v>-1</v>
      </c>
      <c r="BC96" s="4"/>
      <c r="BD96" s="4"/>
      <c r="BE96" s="4"/>
      <c r="BF96" s="3">
        <v>41701.5</v>
      </c>
      <c r="BG96" s="2">
        <v>1393815600</v>
      </c>
      <c r="BH96" s="3">
        <v>41715.499988425923</v>
      </c>
      <c r="BI96" s="15">
        <v>1395025198.9999998</v>
      </c>
      <c r="BJ96" s="58" t="s">
        <v>244</v>
      </c>
      <c r="BK96" s="6">
        <v>1</v>
      </c>
      <c r="BL96" s="6">
        <v>1</v>
      </c>
      <c r="BM96" s="13">
        <v>1</v>
      </c>
      <c r="BN96" s="13">
        <v>1</v>
      </c>
    </row>
    <row r="97" spans="1:66" ht="102" customHeight="1">
      <c r="A97" s="11">
        <v>92</v>
      </c>
      <c r="B97" s="8" t="s">
        <v>302</v>
      </c>
      <c r="C97" s="49" t="s">
        <v>303</v>
      </c>
      <c r="D97" s="8" t="s">
        <v>50</v>
      </c>
      <c r="E97" s="10">
        <f t="shared" si="3"/>
        <v>1</v>
      </c>
      <c r="F97" s="6"/>
      <c r="G97" s="4">
        <v>-1</v>
      </c>
      <c r="H97" s="12">
        <v>0</v>
      </c>
      <c r="I97" s="5"/>
      <c r="J97" s="4">
        <v>-1</v>
      </c>
      <c r="K97" s="5"/>
      <c r="L97" s="4">
        <v>-1</v>
      </c>
      <c r="M97" s="56"/>
      <c r="N97" s="7">
        <v>-1</v>
      </c>
      <c r="O97" s="12"/>
      <c r="P97" s="7">
        <v>-1</v>
      </c>
      <c r="Q97" s="17"/>
      <c r="R97" s="7">
        <v>-1</v>
      </c>
      <c r="S97" s="12">
        <v>99</v>
      </c>
      <c r="T97" s="12">
        <v>-1</v>
      </c>
      <c r="U97" s="12">
        <v>-1</v>
      </c>
      <c r="V97" s="12">
        <v>3</v>
      </c>
      <c r="W97" s="8"/>
      <c r="X97" s="7">
        <v>-1</v>
      </c>
      <c r="Y97" s="62"/>
      <c r="Z97" s="7">
        <v>-1</v>
      </c>
      <c r="AA97" s="62"/>
      <c r="AB97" s="60">
        <v>-1</v>
      </c>
      <c r="AC97" s="5"/>
      <c r="AD97" s="7">
        <v>-1</v>
      </c>
      <c r="AE97" s="5"/>
      <c r="AF97" s="7">
        <v>-1</v>
      </c>
      <c r="AG97" s="5"/>
      <c r="AH97" s="7">
        <v>-1</v>
      </c>
      <c r="AI97" s="5"/>
      <c r="AJ97" s="4">
        <v>-1</v>
      </c>
      <c r="AK97" s="5"/>
      <c r="AL97" s="4">
        <v>-1</v>
      </c>
      <c r="AM97" s="5"/>
      <c r="AN97" s="4">
        <v>-1</v>
      </c>
      <c r="AO97" s="5"/>
      <c r="AP97" s="4">
        <v>-1</v>
      </c>
      <c r="AQ97" s="6"/>
      <c r="AR97" s="4">
        <v>-1</v>
      </c>
      <c r="AS97" s="6"/>
      <c r="AT97" s="4">
        <v>-1</v>
      </c>
      <c r="AU97" s="5"/>
      <c r="AV97" s="4">
        <v>-1</v>
      </c>
      <c r="AW97" s="5"/>
      <c r="AX97" s="4">
        <v>-1</v>
      </c>
      <c r="AY97" s="5"/>
      <c r="AZ97" s="4">
        <v>-1</v>
      </c>
      <c r="BA97" s="5"/>
      <c r="BB97" s="4">
        <v>-1</v>
      </c>
      <c r="BC97" s="4"/>
      <c r="BD97" s="4"/>
      <c r="BE97" s="4"/>
      <c r="BF97" s="3">
        <v>41344.5</v>
      </c>
      <c r="BG97" s="2">
        <v>1362970800</v>
      </c>
      <c r="BH97" s="3">
        <v>41358.499988425923</v>
      </c>
      <c r="BI97" s="15">
        <v>1364180398.9999998</v>
      </c>
      <c r="BJ97" s="58" t="s">
        <v>132</v>
      </c>
      <c r="BK97" s="6">
        <v>1</v>
      </c>
      <c r="BL97" s="6">
        <v>1</v>
      </c>
      <c r="BM97" s="13">
        <v>1</v>
      </c>
      <c r="BN97" s="13">
        <v>1</v>
      </c>
    </row>
    <row r="98" spans="1:66" ht="104.25" customHeight="1">
      <c r="A98" s="11">
        <v>93</v>
      </c>
      <c r="B98" s="8" t="s">
        <v>304</v>
      </c>
      <c r="C98" s="49" t="s">
        <v>305</v>
      </c>
      <c r="D98" s="8" t="s">
        <v>169</v>
      </c>
      <c r="E98" s="10">
        <f t="shared" si="3"/>
        <v>6</v>
      </c>
      <c r="F98" s="6"/>
      <c r="G98" s="4">
        <v>-1</v>
      </c>
      <c r="H98" s="12">
        <v>0</v>
      </c>
      <c r="I98" s="5"/>
      <c r="J98" s="4">
        <v>-1</v>
      </c>
      <c r="K98" s="5"/>
      <c r="L98" s="4">
        <v>-1</v>
      </c>
      <c r="M98" s="56" t="s">
        <v>853</v>
      </c>
      <c r="N98" s="7">
        <v>11</v>
      </c>
      <c r="O98" s="12" t="s">
        <v>855</v>
      </c>
      <c r="P98" s="7">
        <v>13</v>
      </c>
      <c r="Q98" s="17" t="s">
        <v>859</v>
      </c>
      <c r="R98" s="7">
        <v>13</v>
      </c>
      <c r="S98" s="12">
        <v>1</v>
      </c>
      <c r="T98" s="12">
        <v>-1</v>
      </c>
      <c r="U98" s="12">
        <v>-1</v>
      </c>
      <c r="V98" s="12">
        <v>4</v>
      </c>
      <c r="W98" s="8"/>
      <c r="X98" s="7">
        <v>-1</v>
      </c>
      <c r="Y98" s="62"/>
      <c r="Z98" s="7">
        <v>-1</v>
      </c>
      <c r="AA98" s="62"/>
      <c r="AB98" s="60">
        <v>-1</v>
      </c>
      <c r="AC98" s="5"/>
      <c r="AD98" s="7">
        <v>-1</v>
      </c>
      <c r="AE98" s="5"/>
      <c r="AF98" s="7">
        <v>-1</v>
      </c>
      <c r="AG98" s="5"/>
      <c r="AH98" s="7">
        <v>-1</v>
      </c>
      <c r="AI98" s="5"/>
      <c r="AJ98" s="4">
        <v>-1</v>
      </c>
      <c r="AK98" s="5"/>
      <c r="AL98" s="4">
        <v>-1</v>
      </c>
      <c r="AM98" s="5"/>
      <c r="AN98" s="4">
        <v>-1</v>
      </c>
      <c r="AO98" s="5"/>
      <c r="AP98" s="4">
        <v>-1</v>
      </c>
      <c r="AQ98" s="6"/>
      <c r="AR98" s="4">
        <v>-1</v>
      </c>
      <c r="AS98" s="6"/>
      <c r="AT98" s="4">
        <v>-1</v>
      </c>
      <c r="AU98" s="5"/>
      <c r="AV98" s="4">
        <v>-1</v>
      </c>
      <c r="AW98" s="5"/>
      <c r="AX98" s="4">
        <v>-1</v>
      </c>
      <c r="AY98" s="5"/>
      <c r="AZ98" s="4">
        <v>-1</v>
      </c>
      <c r="BA98" s="5"/>
      <c r="BB98" s="4">
        <v>-1</v>
      </c>
      <c r="BC98" s="4"/>
      <c r="BD98" s="4"/>
      <c r="BE98" s="4"/>
      <c r="BF98" s="3">
        <v>41709.5</v>
      </c>
      <c r="BG98" s="2">
        <v>1394506800</v>
      </c>
      <c r="BH98" s="3">
        <v>41715.499988425923</v>
      </c>
      <c r="BI98" s="15">
        <v>1395025198.9999998</v>
      </c>
      <c r="BJ98" s="58" t="s">
        <v>244</v>
      </c>
      <c r="BK98" s="6">
        <v>1</v>
      </c>
      <c r="BL98" s="6">
        <v>1</v>
      </c>
      <c r="BM98" s="13">
        <v>1</v>
      </c>
      <c r="BN98" s="13">
        <v>1</v>
      </c>
    </row>
    <row r="99" spans="1:66" ht="191.25" customHeight="1">
      <c r="A99" s="11">
        <v>94</v>
      </c>
      <c r="B99" s="8" t="s">
        <v>306</v>
      </c>
      <c r="C99" s="49" t="s">
        <v>308</v>
      </c>
      <c r="D99" s="8" t="s">
        <v>50</v>
      </c>
      <c r="E99" s="10">
        <f t="shared" si="3"/>
        <v>1</v>
      </c>
      <c r="F99" s="6"/>
      <c r="G99" s="4">
        <v>-1</v>
      </c>
      <c r="H99" s="12">
        <v>0</v>
      </c>
      <c r="I99" s="5"/>
      <c r="J99" s="4">
        <v>-1</v>
      </c>
      <c r="K99" s="5"/>
      <c r="L99" s="4">
        <v>-1</v>
      </c>
      <c r="M99" s="56" t="s">
        <v>853</v>
      </c>
      <c r="N99" s="7">
        <v>11</v>
      </c>
      <c r="O99" s="12" t="s">
        <v>863</v>
      </c>
      <c r="P99" s="7">
        <v>12</v>
      </c>
      <c r="Q99" s="17" t="s">
        <v>863</v>
      </c>
      <c r="R99" s="7">
        <v>12</v>
      </c>
      <c r="S99" s="12">
        <v>1</v>
      </c>
      <c r="T99" s="12">
        <v>1</v>
      </c>
      <c r="U99" s="12">
        <v>-1</v>
      </c>
      <c r="V99" s="12">
        <v>1</v>
      </c>
      <c r="W99" s="8" t="s">
        <v>309</v>
      </c>
      <c r="X99" s="7">
        <v>18</v>
      </c>
      <c r="Y99" s="62" t="s">
        <v>310</v>
      </c>
      <c r="Z99" s="7">
        <v>27</v>
      </c>
      <c r="AA99" s="62"/>
      <c r="AB99" s="60">
        <v>-1</v>
      </c>
      <c r="AC99" s="5" t="s">
        <v>311</v>
      </c>
      <c r="AD99" s="7">
        <v>58</v>
      </c>
      <c r="AE99" s="5"/>
      <c r="AF99" s="7">
        <v>-1</v>
      </c>
      <c r="AG99" s="5"/>
      <c r="AH99" s="7">
        <v>-1</v>
      </c>
      <c r="AI99" s="5"/>
      <c r="AJ99" s="4">
        <v>-1</v>
      </c>
      <c r="AK99" s="5"/>
      <c r="AL99" s="4">
        <v>-1</v>
      </c>
      <c r="AM99" s="5"/>
      <c r="AN99" s="4">
        <v>-1</v>
      </c>
      <c r="AO99" s="5"/>
      <c r="AP99" s="4">
        <v>-1</v>
      </c>
      <c r="AQ99" s="6"/>
      <c r="AR99" s="4">
        <v>-1</v>
      </c>
      <c r="AS99" s="6"/>
      <c r="AT99" s="4">
        <v>-1</v>
      </c>
      <c r="AU99" s="5"/>
      <c r="AV99" s="4">
        <v>-1</v>
      </c>
      <c r="AW99" s="5"/>
      <c r="AX99" s="4">
        <v>-1</v>
      </c>
      <c r="AY99" s="5"/>
      <c r="AZ99" s="4">
        <v>-1</v>
      </c>
      <c r="BA99" s="5"/>
      <c r="BB99" s="4">
        <v>-1</v>
      </c>
      <c r="BC99" s="4"/>
      <c r="BD99" s="4"/>
      <c r="BE99" s="4"/>
      <c r="BF99" s="3">
        <v>41715.500023148146</v>
      </c>
      <c r="BG99" s="2">
        <v>1395025202</v>
      </c>
      <c r="BH99" s="3">
        <v>41730.499988425923</v>
      </c>
      <c r="BI99" s="15">
        <v>1396321198.9999998</v>
      </c>
      <c r="BJ99" s="58" t="s">
        <v>126</v>
      </c>
      <c r="BK99" s="6">
        <v>1</v>
      </c>
      <c r="BL99" s="6">
        <v>1</v>
      </c>
      <c r="BM99" s="13">
        <v>1</v>
      </c>
      <c r="BN99" s="13">
        <v>1</v>
      </c>
    </row>
    <row r="100" spans="1:66" ht="156">
      <c r="A100" s="11">
        <v>95</v>
      </c>
      <c r="B100" s="8" t="s">
        <v>168</v>
      </c>
      <c r="C100" s="49" t="s">
        <v>307</v>
      </c>
      <c r="D100" s="8" t="s">
        <v>169</v>
      </c>
      <c r="E100" s="10">
        <f t="shared" si="3"/>
        <v>6</v>
      </c>
      <c r="F100" s="6"/>
      <c r="G100" s="4">
        <v>-1</v>
      </c>
      <c r="H100" s="12">
        <v>0</v>
      </c>
      <c r="I100" s="5"/>
      <c r="J100" s="4">
        <v>-1</v>
      </c>
      <c r="K100" s="5"/>
      <c r="L100" s="4">
        <v>-1</v>
      </c>
      <c r="M100" s="56" t="s">
        <v>853</v>
      </c>
      <c r="N100" s="7">
        <v>11</v>
      </c>
      <c r="O100" s="12" t="s">
        <v>855</v>
      </c>
      <c r="P100" s="7">
        <v>13</v>
      </c>
      <c r="Q100" s="17" t="s">
        <v>855</v>
      </c>
      <c r="R100" s="7">
        <v>13</v>
      </c>
      <c r="S100" s="12">
        <v>2</v>
      </c>
      <c r="T100" s="12">
        <v>2</v>
      </c>
      <c r="U100" s="12">
        <v>-1</v>
      </c>
      <c r="V100" s="12">
        <v>2</v>
      </c>
      <c r="W100" s="8"/>
      <c r="X100" s="7">
        <v>-1</v>
      </c>
      <c r="Y100" s="62"/>
      <c r="Z100" s="7">
        <v>-1</v>
      </c>
      <c r="AA100" s="62"/>
      <c r="AB100" s="60">
        <v>-1</v>
      </c>
      <c r="AC100" s="5"/>
      <c r="AD100" s="7">
        <v>-1</v>
      </c>
      <c r="AE100" s="5"/>
      <c r="AF100" s="7">
        <v>-1</v>
      </c>
      <c r="AG100" s="5"/>
      <c r="AH100" s="7">
        <v>-1</v>
      </c>
      <c r="AI100" s="5"/>
      <c r="AJ100" s="4">
        <v>-1</v>
      </c>
      <c r="AK100" s="5"/>
      <c r="AL100" s="4">
        <v>-1</v>
      </c>
      <c r="AM100" s="5"/>
      <c r="AN100" s="4">
        <v>-1</v>
      </c>
      <c r="AO100" s="5"/>
      <c r="AP100" s="4">
        <v>-1</v>
      </c>
      <c r="AQ100" s="6"/>
      <c r="AR100" s="4">
        <v>-1</v>
      </c>
      <c r="AS100" s="6"/>
      <c r="AT100" s="4">
        <v>-1</v>
      </c>
      <c r="AU100" s="5"/>
      <c r="AV100" s="4">
        <v>-1</v>
      </c>
      <c r="AW100" s="5"/>
      <c r="AX100" s="4">
        <v>-1</v>
      </c>
      <c r="AY100" s="5"/>
      <c r="AZ100" s="4">
        <v>-1</v>
      </c>
      <c r="BA100" s="5"/>
      <c r="BB100" s="4">
        <v>-1</v>
      </c>
      <c r="BC100" s="4"/>
      <c r="BD100" s="4"/>
      <c r="BE100" s="4"/>
      <c r="BF100" s="3">
        <v>41715.5</v>
      </c>
      <c r="BG100" s="2">
        <v>1395025200</v>
      </c>
      <c r="BH100" s="3">
        <v>41730.499988425923</v>
      </c>
      <c r="BI100" s="15">
        <v>1396321198.9999998</v>
      </c>
      <c r="BJ100" s="58" t="s">
        <v>244</v>
      </c>
      <c r="BK100" s="6">
        <v>1</v>
      </c>
      <c r="BL100" s="6">
        <v>1</v>
      </c>
      <c r="BM100" s="13">
        <v>1</v>
      </c>
      <c r="BN100" s="13">
        <v>1</v>
      </c>
    </row>
    <row r="101" spans="1:66" ht="147" customHeight="1">
      <c r="A101" s="11">
        <v>96</v>
      </c>
      <c r="B101" s="8" t="s">
        <v>312</v>
      </c>
      <c r="C101" s="49" t="s">
        <v>313</v>
      </c>
      <c r="D101" s="8" t="s">
        <v>169</v>
      </c>
      <c r="E101" s="10">
        <f t="shared" si="3"/>
        <v>6</v>
      </c>
      <c r="F101" s="6"/>
      <c r="G101" s="4">
        <v>-1</v>
      </c>
      <c r="H101" s="12">
        <v>0</v>
      </c>
      <c r="I101" s="5"/>
      <c r="J101" s="4">
        <v>-1</v>
      </c>
      <c r="K101" s="5"/>
      <c r="L101" s="4">
        <v>-1</v>
      </c>
      <c r="M101" s="56" t="s">
        <v>853</v>
      </c>
      <c r="N101" s="7">
        <v>11</v>
      </c>
      <c r="O101" s="12" t="s">
        <v>855</v>
      </c>
      <c r="P101" s="7">
        <v>13</v>
      </c>
      <c r="Q101" s="17" t="s">
        <v>859</v>
      </c>
      <c r="R101" s="7">
        <v>13</v>
      </c>
      <c r="S101" s="12">
        <v>2</v>
      </c>
      <c r="T101" s="12">
        <v>5</v>
      </c>
      <c r="U101" s="12">
        <v>-1</v>
      </c>
      <c r="V101" s="12">
        <v>5</v>
      </c>
      <c r="W101" s="8"/>
      <c r="X101" s="7">
        <v>-1</v>
      </c>
      <c r="Y101" s="62"/>
      <c r="Z101" s="7">
        <v>-1</v>
      </c>
      <c r="AA101" s="62"/>
      <c r="AB101" s="60">
        <v>-1</v>
      </c>
      <c r="AC101" s="5"/>
      <c r="AD101" s="7">
        <v>-1</v>
      </c>
      <c r="AE101" s="5"/>
      <c r="AF101" s="7">
        <v>-1</v>
      </c>
      <c r="AG101" s="5"/>
      <c r="AH101" s="7">
        <v>-1</v>
      </c>
      <c r="AI101" s="5"/>
      <c r="AJ101" s="4">
        <v>-1</v>
      </c>
      <c r="AK101" s="5"/>
      <c r="AL101" s="4">
        <v>-1</v>
      </c>
      <c r="AM101" s="5"/>
      <c r="AN101" s="4">
        <v>-1</v>
      </c>
      <c r="AO101" s="5"/>
      <c r="AP101" s="4">
        <v>-1</v>
      </c>
      <c r="AQ101" s="6"/>
      <c r="AR101" s="4">
        <v>-1</v>
      </c>
      <c r="AS101" s="6"/>
      <c r="AT101" s="4">
        <v>-1</v>
      </c>
      <c r="AU101" s="5"/>
      <c r="AV101" s="4">
        <v>-1</v>
      </c>
      <c r="AW101" s="5"/>
      <c r="AX101" s="4">
        <v>-1</v>
      </c>
      <c r="AY101" s="5"/>
      <c r="AZ101" s="4">
        <v>-1</v>
      </c>
      <c r="BA101" s="5"/>
      <c r="BB101" s="4">
        <v>-1</v>
      </c>
      <c r="BC101" s="4"/>
      <c r="BD101" s="4"/>
      <c r="BE101" s="4"/>
      <c r="BF101" s="3">
        <v>41715.500011574077</v>
      </c>
      <c r="BG101" s="2">
        <v>1395025201.0000002</v>
      </c>
      <c r="BH101" s="3">
        <v>41723.499988425923</v>
      </c>
      <c r="BI101" s="15">
        <v>1395716398.9999998</v>
      </c>
      <c r="BJ101" s="58" t="s">
        <v>244</v>
      </c>
      <c r="BK101" s="6">
        <v>1</v>
      </c>
      <c r="BL101" s="6">
        <v>1</v>
      </c>
      <c r="BM101" s="13">
        <v>1</v>
      </c>
      <c r="BN101" s="13">
        <v>1</v>
      </c>
    </row>
    <row r="102" spans="1:66" ht="86.25" customHeight="1">
      <c r="A102" s="11">
        <v>97</v>
      </c>
      <c r="B102" s="8" t="s">
        <v>314</v>
      </c>
      <c r="C102" s="49" t="s">
        <v>315</v>
      </c>
      <c r="D102" s="8" t="s">
        <v>169</v>
      </c>
      <c r="E102" s="10">
        <f t="shared" si="3"/>
        <v>6</v>
      </c>
      <c r="F102" s="6"/>
      <c r="G102" s="4">
        <v>-1</v>
      </c>
      <c r="H102" s="12">
        <v>0</v>
      </c>
      <c r="I102" s="5"/>
      <c r="J102" s="4">
        <v>-1</v>
      </c>
      <c r="K102" s="5"/>
      <c r="L102" s="4">
        <v>-1</v>
      </c>
      <c r="M102" s="56" t="s">
        <v>853</v>
      </c>
      <c r="N102" s="7">
        <v>11</v>
      </c>
      <c r="O102" s="12" t="s">
        <v>863</v>
      </c>
      <c r="P102" s="7">
        <v>12</v>
      </c>
      <c r="Q102" s="17" t="s">
        <v>858</v>
      </c>
      <c r="R102" s="7">
        <v>12</v>
      </c>
      <c r="S102" s="12">
        <v>1</v>
      </c>
      <c r="T102" s="12">
        <v>3</v>
      </c>
      <c r="U102" s="12">
        <v>-1</v>
      </c>
      <c r="V102" s="12">
        <v>3</v>
      </c>
      <c r="W102" s="8" t="s">
        <v>316</v>
      </c>
      <c r="X102" s="7">
        <v>1</v>
      </c>
      <c r="Y102" s="62"/>
      <c r="Z102" s="7">
        <v>-1</v>
      </c>
      <c r="AA102" s="62"/>
      <c r="AB102" s="60">
        <v>-1</v>
      </c>
      <c r="AC102" s="5"/>
      <c r="AD102" s="7">
        <v>-1</v>
      </c>
      <c r="AE102" s="5"/>
      <c r="AF102" s="7">
        <v>-1</v>
      </c>
      <c r="AG102" s="5"/>
      <c r="AH102" s="7">
        <v>-1</v>
      </c>
      <c r="AI102" s="5"/>
      <c r="AJ102" s="4">
        <v>-1</v>
      </c>
      <c r="AK102" s="5"/>
      <c r="AL102" s="4">
        <v>-1</v>
      </c>
      <c r="AM102" s="5"/>
      <c r="AN102" s="4">
        <v>-1</v>
      </c>
      <c r="AO102" s="5"/>
      <c r="AP102" s="4">
        <v>-1</v>
      </c>
      <c r="AQ102" s="6"/>
      <c r="AR102" s="4">
        <v>-1</v>
      </c>
      <c r="AS102" s="6"/>
      <c r="AT102" s="4">
        <v>-1</v>
      </c>
      <c r="AU102" s="5"/>
      <c r="AV102" s="4">
        <v>-1</v>
      </c>
      <c r="AW102" s="5"/>
      <c r="AX102" s="4">
        <v>-1</v>
      </c>
      <c r="AY102" s="5"/>
      <c r="AZ102" s="4">
        <v>-1</v>
      </c>
      <c r="BA102" s="5"/>
      <c r="BB102" s="4">
        <v>-1</v>
      </c>
      <c r="BC102" s="4"/>
      <c r="BD102" s="4"/>
      <c r="BE102" s="4"/>
      <c r="BF102" s="3">
        <v>41722.5</v>
      </c>
      <c r="BG102" s="2">
        <v>1395630000</v>
      </c>
      <c r="BH102" s="3">
        <v>41726.499988425923</v>
      </c>
      <c r="BI102" s="15">
        <v>1395975598.9999998</v>
      </c>
      <c r="BJ102" s="58" t="s">
        <v>126</v>
      </c>
      <c r="BK102" s="6">
        <v>1</v>
      </c>
      <c r="BL102" s="6">
        <v>1</v>
      </c>
      <c r="BM102" s="13">
        <v>1</v>
      </c>
      <c r="BN102" s="13">
        <v>1</v>
      </c>
    </row>
    <row r="103" spans="1:66" ht="103.5" customHeight="1">
      <c r="A103" s="11">
        <v>98</v>
      </c>
      <c r="B103" s="8" t="s">
        <v>317</v>
      </c>
      <c r="C103" s="49" t="s">
        <v>318</v>
      </c>
      <c r="D103" s="8" t="s">
        <v>169</v>
      </c>
      <c r="E103" s="10">
        <f t="shared" si="3"/>
        <v>6</v>
      </c>
      <c r="F103" s="6"/>
      <c r="G103" s="4">
        <v>-1</v>
      </c>
      <c r="H103" s="12">
        <v>0</v>
      </c>
      <c r="I103" s="5"/>
      <c r="J103" s="4">
        <v>-1</v>
      </c>
      <c r="K103" s="5"/>
      <c r="L103" s="4">
        <v>-1</v>
      </c>
      <c r="M103" s="56" t="s">
        <v>853</v>
      </c>
      <c r="N103" s="7">
        <v>11</v>
      </c>
      <c r="O103" s="12" t="s">
        <v>855</v>
      </c>
      <c r="P103" s="7">
        <v>13</v>
      </c>
      <c r="Q103" s="17" t="s">
        <v>872</v>
      </c>
      <c r="R103" s="7">
        <v>13</v>
      </c>
      <c r="S103" s="12">
        <v>1</v>
      </c>
      <c r="T103" s="12">
        <v>4</v>
      </c>
      <c r="U103" s="12">
        <v>-1</v>
      </c>
      <c r="V103" s="12">
        <v>4</v>
      </c>
      <c r="W103" s="8"/>
      <c r="X103" s="7">
        <v>-1</v>
      </c>
      <c r="Y103" s="62"/>
      <c r="Z103" s="7">
        <v>-1</v>
      </c>
      <c r="AA103" s="62"/>
      <c r="AB103" s="60">
        <v>-1</v>
      </c>
      <c r="AC103" s="5"/>
      <c r="AD103" s="7">
        <v>-1</v>
      </c>
      <c r="AE103" s="5"/>
      <c r="AF103" s="7">
        <v>-1</v>
      </c>
      <c r="AG103" s="5"/>
      <c r="AH103" s="7">
        <v>-1</v>
      </c>
      <c r="AI103" s="5"/>
      <c r="AJ103" s="4">
        <v>-1</v>
      </c>
      <c r="AK103" s="5"/>
      <c r="AL103" s="4">
        <v>-1</v>
      </c>
      <c r="AM103" s="5"/>
      <c r="AN103" s="4">
        <v>-1</v>
      </c>
      <c r="AO103" s="5"/>
      <c r="AP103" s="4">
        <v>-1</v>
      </c>
      <c r="AQ103" s="6"/>
      <c r="AR103" s="4">
        <v>-1</v>
      </c>
      <c r="AS103" s="6"/>
      <c r="AT103" s="4">
        <v>-1</v>
      </c>
      <c r="AU103" s="5"/>
      <c r="AV103" s="4">
        <v>-1</v>
      </c>
      <c r="AW103" s="5"/>
      <c r="AX103" s="4">
        <v>-1</v>
      </c>
      <c r="AY103" s="5"/>
      <c r="AZ103" s="4">
        <v>-1</v>
      </c>
      <c r="BA103" s="5"/>
      <c r="BB103" s="4">
        <v>-1</v>
      </c>
      <c r="BC103" s="4"/>
      <c r="BD103" s="4"/>
      <c r="BE103" s="4"/>
      <c r="BF103" s="3">
        <v>41723.5</v>
      </c>
      <c r="BG103" s="2">
        <v>1395716400</v>
      </c>
      <c r="BH103" s="3">
        <v>41730.499988425923</v>
      </c>
      <c r="BI103" s="15">
        <v>1396321198.9999998</v>
      </c>
      <c r="BJ103" s="58" t="s">
        <v>244</v>
      </c>
      <c r="BK103" s="6">
        <v>1</v>
      </c>
      <c r="BL103" s="6">
        <v>1</v>
      </c>
      <c r="BM103" s="13">
        <v>1</v>
      </c>
      <c r="BN103" s="13">
        <v>1</v>
      </c>
    </row>
    <row r="104" spans="1:66" ht="138" customHeight="1">
      <c r="A104" s="11">
        <v>99</v>
      </c>
      <c r="B104" s="8" t="s">
        <v>319</v>
      </c>
      <c r="C104" s="49" t="s">
        <v>323</v>
      </c>
      <c r="D104" s="8" t="s">
        <v>50</v>
      </c>
      <c r="E104" s="10">
        <f t="shared" si="3"/>
        <v>1</v>
      </c>
      <c r="F104" s="6"/>
      <c r="G104" s="4">
        <v>-1</v>
      </c>
      <c r="H104" s="12">
        <v>0</v>
      </c>
      <c r="I104" s="5"/>
      <c r="J104" s="4">
        <v>-1</v>
      </c>
      <c r="K104" s="5"/>
      <c r="L104" s="4">
        <v>-1</v>
      </c>
      <c r="M104" s="56" t="s">
        <v>853</v>
      </c>
      <c r="N104" s="7">
        <v>11</v>
      </c>
      <c r="O104" s="12" t="s">
        <v>863</v>
      </c>
      <c r="P104" s="7">
        <v>12</v>
      </c>
      <c r="Q104" s="17" t="s">
        <v>863</v>
      </c>
      <c r="R104" s="7">
        <v>12</v>
      </c>
      <c r="S104" s="12">
        <v>1</v>
      </c>
      <c r="T104" s="12">
        <v>1</v>
      </c>
      <c r="U104" s="12">
        <v>-1</v>
      </c>
      <c r="V104" s="12">
        <v>1</v>
      </c>
      <c r="W104" s="8" t="s">
        <v>320</v>
      </c>
      <c r="X104" s="7">
        <v>19</v>
      </c>
      <c r="Y104" s="62" t="s">
        <v>321</v>
      </c>
      <c r="Z104" s="7">
        <v>28</v>
      </c>
      <c r="AA104" s="62"/>
      <c r="AB104" s="60">
        <v>-1</v>
      </c>
      <c r="AC104" s="5" t="s">
        <v>322</v>
      </c>
      <c r="AD104" s="7">
        <v>60</v>
      </c>
      <c r="AE104" s="5"/>
      <c r="AF104" s="7">
        <v>-1</v>
      </c>
      <c r="AG104" s="5"/>
      <c r="AH104" s="7">
        <v>-1</v>
      </c>
      <c r="AI104" s="5"/>
      <c r="AJ104" s="4">
        <v>-1</v>
      </c>
      <c r="AK104" s="5"/>
      <c r="AL104" s="4">
        <v>-1</v>
      </c>
      <c r="AM104" s="5"/>
      <c r="AN104" s="4">
        <v>-1</v>
      </c>
      <c r="AO104" s="5"/>
      <c r="AP104" s="4">
        <v>-1</v>
      </c>
      <c r="AQ104" s="6"/>
      <c r="AR104" s="4">
        <v>-1</v>
      </c>
      <c r="AS104" s="6"/>
      <c r="AT104" s="4">
        <v>-1</v>
      </c>
      <c r="AU104" s="5"/>
      <c r="AV104" s="4">
        <v>-1</v>
      </c>
      <c r="AW104" s="5"/>
      <c r="AX104" s="4">
        <v>-1</v>
      </c>
      <c r="AY104" s="5"/>
      <c r="AZ104" s="4">
        <v>-1</v>
      </c>
      <c r="BA104" s="5"/>
      <c r="BB104" s="4">
        <v>-1</v>
      </c>
      <c r="BC104" s="4"/>
      <c r="BD104" s="4"/>
      <c r="BE104" s="4"/>
      <c r="BF104" s="3">
        <v>41730.500023148146</v>
      </c>
      <c r="BG104" s="2">
        <v>1396321202</v>
      </c>
      <c r="BH104" s="3">
        <v>41744.499988425923</v>
      </c>
      <c r="BI104" s="15">
        <v>1397530798.9999998</v>
      </c>
      <c r="BJ104" s="58" t="s">
        <v>126</v>
      </c>
      <c r="BK104" s="6">
        <v>1</v>
      </c>
      <c r="BL104" s="6">
        <v>1</v>
      </c>
      <c r="BM104" s="13">
        <v>1</v>
      </c>
      <c r="BN104" s="13">
        <v>1</v>
      </c>
    </row>
    <row r="105" spans="1:66" ht="27.75" customHeight="1">
      <c r="A105" s="11">
        <v>100</v>
      </c>
      <c r="B105" s="8" t="s">
        <v>168</v>
      </c>
      <c r="C105" s="49" t="s">
        <v>326</v>
      </c>
      <c r="D105" s="8" t="s">
        <v>169</v>
      </c>
      <c r="E105" s="10">
        <f t="shared" si="3"/>
        <v>6</v>
      </c>
      <c r="F105" s="6"/>
      <c r="G105" s="4">
        <v>-1</v>
      </c>
      <c r="H105" s="12">
        <v>0</v>
      </c>
      <c r="I105" s="5"/>
      <c r="J105" s="4">
        <v>-1</v>
      </c>
      <c r="K105" s="5"/>
      <c r="L105" s="4">
        <v>-1</v>
      </c>
      <c r="M105" s="56" t="s">
        <v>853</v>
      </c>
      <c r="N105" s="7">
        <v>11</v>
      </c>
      <c r="O105" s="12" t="s">
        <v>855</v>
      </c>
      <c r="P105" s="7">
        <v>13</v>
      </c>
      <c r="Q105" s="17" t="s">
        <v>859</v>
      </c>
      <c r="R105" s="7">
        <v>13</v>
      </c>
      <c r="S105" s="12">
        <v>1</v>
      </c>
      <c r="T105" s="12">
        <v>2</v>
      </c>
      <c r="U105" s="12">
        <v>-1</v>
      </c>
      <c r="V105" s="12">
        <v>2</v>
      </c>
      <c r="W105" s="8"/>
      <c r="X105" s="7">
        <v>-1</v>
      </c>
      <c r="Y105" s="62"/>
      <c r="Z105" s="7">
        <v>-1</v>
      </c>
      <c r="AA105" s="62"/>
      <c r="AB105" s="60">
        <v>-1</v>
      </c>
      <c r="AC105" s="5"/>
      <c r="AD105" s="7">
        <v>-1</v>
      </c>
      <c r="AE105" s="5"/>
      <c r="AF105" s="7">
        <v>-1</v>
      </c>
      <c r="AG105" s="5"/>
      <c r="AH105" s="7">
        <v>-1</v>
      </c>
      <c r="AI105" s="5"/>
      <c r="AJ105" s="4">
        <v>-1</v>
      </c>
      <c r="AK105" s="5"/>
      <c r="AL105" s="4">
        <v>-1</v>
      </c>
      <c r="AM105" s="5"/>
      <c r="AN105" s="4">
        <v>-1</v>
      </c>
      <c r="AO105" s="5"/>
      <c r="AP105" s="4">
        <v>-1</v>
      </c>
      <c r="AQ105" s="6"/>
      <c r="AR105" s="4">
        <v>-1</v>
      </c>
      <c r="AS105" s="6"/>
      <c r="AT105" s="4">
        <v>-1</v>
      </c>
      <c r="AU105" s="5"/>
      <c r="AV105" s="4">
        <v>-1</v>
      </c>
      <c r="AW105" s="5"/>
      <c r="AX105" s="4">
        <v>-1</v>
      </c>
      <c r="AY105" s="5"/>
      <c r="AZ105" s="4">
        <v>-1</v>
      </c>
      <c r="BA105" s="5"/>
      <c r="BB105" s="4">
        <v>-1</v>
      </c>
      <c r="BC105" s="4"/>
      <c r="BD105" s="4"/>
      <c r="BE105" s="4"/>
      <c r="BF105" s="3">
        <v>41730.500023148146</v>
      </c>
      <c r="BG105" s="2">
        <v>1396321202</v>
      </c>
      <c r="BH105" s="3">
        <v>41744.499988425923</v>
      </c>
      <c r="BI105" s="15">
        <v>1397530798.9999998</v>
      </c>
      <c r="BJ105" s="58" t="s">
        <v>244</v>
      </c>
      <c r="BK105" s="6">
        <v>1</v>
      </c>
      <c r="BL105" s="6">
        <v>1</v>
      </c>
      <c r="BM105" s="13">
        <v>1</v>
      </c>
      <c r="BN105" s="13">
        <v>1</v>
      </c>
    </row>
    <row r="106" spans="1:66" ht="36.75" customHeight="1">
      <c r="A106" s="11">
        <v>101</v>
      </c>
      <c r="B106" s="8" t="s">
        <v>324</v>
      </c>
      <c r="C106" s="49" t="s">
        <v>327</v>
      </c>
      <c r="D106" s="8" t="s">
        <v>158</v>
      </c>
      <c r="E106" s="10">
        <f t="shared" si="3"/>
        <v>11</v>
      </c>
      <c r="F106" s="6"/>
      <c r="G106" s="4">
        <v>-1</v>
      </c>
      <c r="H106" s="12">
        <v>0</v>
      </c>
      <c r="I106" s="5"/>
      <c r="J106" s="4">
        <v>-1</v>
      </c>
      <c r="K106" s="5"/>
      <c r="L106" s="4">
        <v>-1</v>
      </c>
      <c r="M106" s="56" t="s">
        <v>853</v>
      </c>
      <c r="N106" s="7">
        <v>11</v>
      </c>
      <c r="O106" s="12"/>
      <c r="P106" s="7">
        <v>-1</v>
      </c>
      <c r="Q106" s="17"/>
      <c r="R106" s="7">
        <v>-1</v>
      </c>
      <c r="S106" s="12">
        <v>99</v>
      </c>
      <c r="T106" s="12">
        <v>3</v>
      </c>
      <c r="U106" s="12">
        <v>-1</v>
      </c>
      <c r="V106" s="12">
        <v>3</v>
      </c>
      <c r="W106" s="8"/>
      <c r="X106" s="7">
        <v>-1</v>
      </c>
      <c r="Y106" s="62"/>
      <c r="Z106" s="7">
        <v>-1</v>
      </c>
      <c r="AA106" s="62"/>
      <c r="AB106" s="60">
        <v>-1</v>
      </c>
      <c r="AC106" s="5"/>
      <c r="AD106" s="7">
        <v>-1</v>
      </c>
      <c r="AE106" s="5"/>
      <c r="AF106" s="7">
        <v>-1</v>
      </c>
      <c r="AG106" s="5"/>
      <c r="AH106" s="7">
        <v>-1</v>
      </c>
      <c r="AI106" s="5"/>
      <c r="AJ106" s="4">
        <v>-1</v>
      </c>
      <c r="AK106" s="5"/>
      <c r="AL106" s="4">
        <v>-1</v>
      </c>
      <c r="AM106" s="5"/>
      <c r="AN106" s="4">
        <v>-1</v>
      </c>
      <c r="AO106" s="5"/>
      <c r="AP106" s="4">
        <v>-1</v>
      </c>
      <c r="AQ106" s="6"/>
      <c r="AR106" s="4">
        <v>-1</v>
      </c>
      <c r="AS106" s="6"/>
      <c r="AT106" s="4">
        <v>-1</v>
      </c>
      <c r="AU106" s="5"/>
      <c r="AV106" s="4">
        <v>-1</v>
      </c>
      <c r="AW106" s="5"/>
      <c r="AX106" s="4">
        <v>-1</v>
      </c>
      <c r="AY106" s="5"/>
      <c r="AZ106" s="4">
        <v>-1</v>
      </c>
      <c r="BA106" s="5"/>
      <c r="BB106" s="4">
        <v>-1</v>
      </c>
      <c r="BC106" s="4"/>
      <c r="BD106" s="4"/>
      <c r="BE106" s="4"/>
      <c r="BF106" s="3">
        <v>41733.500023148146</v>
      </c>
      <c r="BG106" s="2">
        <v>1396580402</v>
      </c>
      <c r="BH106" s="3">
        <v>41744.499988425923</v>
      </c>
      <c r="BI106" s="15">
        <v>1397530798.9999998</v>
      </c>
      <c r="BJ106" s="58" t="s">
        <v>132</v>
      </c>
      <c r="BK106" s="6">
        <v>1</v>
      </c>
      <c r="BL106" s="6">
        <v>1</v>
      </c>
      <c r="BM106" s="13">
        <v>1</v>
      </c>
      <c r="BN106" s="13">
        <v>1</v>
      </c>
    </row>
    <row r="107" spans="1:66" ht="42" customHeight="1">
      <c r="A107" s="11">
        <v>102</v>
      </c>
      <c r="B107" s="8" t="s">
        <v>325</v>
      </c>
      <c r="C107" s="49" t="s">
        <v>328</v>
      </c>
      <c r="D107" s="8" t="s">
        <v>169</v>
      </c>
      <c r="E107" s="10">
        <f t="shared" si="3"/>
        <v>6</v>
      </c>
      <c r="F107" s="6"/>
      <c r="G107" s="4">
        <v>-1</v>
      </c>
      <c r="H107" s="12">
        <v>0</v>
      </c>
      <c r="I107" s="5"/>
      <c r="J107" s="4">
        <v>-1</v>
      </c>
      <c r="K107" s="5"/>
      <c r="L107" s="4">
        <v>-1</v>
      </c>
      <c r="M107" s="56" t="s">
        <v>853</v>
      </c>
      <c r="N107" s="7">
        <v>11</v>
      </c>
      <c r="O107" s="12" t="s">
        <v>855</v>
      </c>
      <c r="P107" s="7">
        <v>13</v>
      </c>
      <c r="Q107" s="17" t="s">
        <v>859</v>
      </c>
      <c r="R107" s="7">
        <v>13</v>
      </c>
      <c r="S107" s="12">
        <v>99</v>
      </c>
      <c r="T107" s="12">
        <v>4</v>
      </c>
      <c r="U107" s="12">
        <v>-1</v>
      </c>
      <c r="V107" s="12">
        <v>4</v>
      </c>
      <c r="W107" s="8"/>
      <c r="X107" s="7">
        <v>-1</v>
      </c>
      <c r="Y107" s="62"/>
      <c r="Z107" s="7">
        <v>-1</v>
      </c>
      <c r="AA107" s="62"/>
      <c r="AB107" s="60">
        <v>-1</v>
      </c>
      <c r="AC107" s="5"/>
      <c r="AD107" s="7">
        <v>-1</v>
      </c>
      <c r="AE107" s="5"/>
      <c r="AF107" s="7">
        <v>-1</v>
      </c>
      <c r="AG107" s="5"/>
      <c r="AH107" s="7">
        <v>-1</v>
      </c>
      <c r="AI107" s="5"/>
      <c r="AJ107" s="4">
        <v>-1</v>
      </c>
      <c r="AK107" s="5"/>
      <c r="AL107" s="4">
        <v>-1</v>
      </c>
      <c r="AM107" s="5"/>
      <c r="AN107" s="4">
        <v>-1</v>
      </c>
      <c r="AO107" s="5"/>
      <c r="AP107" s="4">
        <v>-1</v>
      </c>
      <c r="AQ107" s="6"/>
      <c r="AR107" s="4">
        <v>-1</v>
      </c>
      <c r="AS107" s="6"/>
      <c r="AT107" s="4">
        <v>-1</v>
      </c>
      <c r="AU107" s="5"/>
      <c r="AV107" s="4">
        <v>-1</v>
      </c>
      <c r="AW107" s="5"/>
      <c r="AX107" s="4">
        <v>-1</v>
      </c>
      <c r="AY107" s="5"/>
      <c r="AZ107" s="4">
        <v>-1</v>
      </c>
      <c r="BA107" s="5"/>
      <c r="BB107" s="4">
        <v>-1</v>
      </c>
      <c r="BC107" s="4"/>
      <c r="BD107" s="4"/>
      <c r="BE107" s="4"/>
      <c r="BF107" s="3">
        <v>41738.5</v>
      </c>
      <c r="BG107" s="2">
        <v>1397012400</v>
      </c>
      <c r="BH107" s="3">
        <v>41744.499988425923</v>
      </c>
      <c r="BI107" s="15">
        <v>1397530798.9999998</v>
      </c>
      <c r="BJ107" s="58" t="s">
        <v>244</v>
      </c>
      <c r="BK107" s="6">
        <v>1</v>
      </c>
      <c r="BL107" s="6">
        <v>1</v>
      </c>
      <c r="BM107" s="13">
        <v>1</v>
      </c>
      <c r="BN107" s="13">
        <v>1</v>
      </c>
    </row>
    <row r="108" spans="1:66" ht="99" customHeight="1">
      <c r="A108" s="11">
        <v>103</v>
      </c>
      <c r="B108" s="8" t="s">
        <v>332</v>
      </c>
      <c r="C108" s="49" t="s">
        <v>331</v>
      </c>
      <c r="D108" s="8" t="s">
        <v>329</v>
      </c>
      <c r="E108" s="10">
        <f>VLOOKUP(D108,$BO$7:$BP$26,2,FALSE)</f>
        <v>12</v>
      </c>
      <c r="F108" s="6"/>
      <c r="G108" s="4">
        <v>-1</v>
      </c>
      <c r="H108" s="12">
        <v>0</v>
      </c>
      <c r="I108" s="5"/>
      <c r="J108" s="4">
        <v>-1</v>
      </c>
      <c r="K108" s="5"/>
      <c r="L108" s="4">
        <v>-1</v>
      </c>
      <c r="M108" s="56"/>
      <c r="N108" s="7">
        <v>-1</v>
      </c>
      <c r="O108" s="12" t="s">
        <v>865</v>
      </c>
      <c r="P108" s="7">
        <v>9</v>
      </c>
      <c r="Q108" s="17" t="s">
        <v>873</v>
      </c>
      <c r="R108" s="7">
        <v>9</v>
      </c>
      <c r="S108" s="12">
        <v>1</v>
      </c>
      <c r="T108" s="12">
        <v>-1</v>
      </c>
      <c r="U108" s="12">
        <v>-1</v>
      </c>
      <c r="V108" s="12">
        <v>11</v>
      </c>
      <c r="W108" s="8"/>
      <c r="X108" s="7">
        <v>-1</v>
      </c>
      <c r="Y108" s="62"/>
      <c r="Z108" s="7">
        <v>-1</v>
      </c>
      <c r="AA108" s="62" t="s">
        <v>330</v>
      </c>
      <c r="AB108" s="60">
        <v>6</v>
      </c>
      <c r="AC108" s="5"/>
      <c r="AD108" s="7">
        <v>-1</v>
      </c>
      <c r="AE108" s="5"/>
      <c r="AF108" s="7">
        <v>-1</v>
      </c>
      <c r="AG108" s="5"/>
      <c r="AH108" s="7">
        <v>-1</v>
      </c>
      <c r="AI108" s="5"/>
      <c r="AJ108" s="4">
        <v>-1</v>
      </c>
      <c r="AK108" s="5"/>
      <c r="AL108" s="4">
        <v>-1</v>
      </c>
      <c r="AM108" s="5"/>
      <c r="AN108" s="4">
        <v>-1</v>
      </c>
      <c r="AO108" s="5"/>
      <c r="AP108" s="4">
        <v>-1</v>
      </c>
      <c r="AQ108" s="6"/>
      <c r="AR108" s="4">
        <v>-1</v>
      </c>
      <c r="AS108" s="6"/>
      <c r="AT108" s="4">
        <v>-1</v>
      </c>
      <c r="AU108" s="5"/>
      <c r="AV108" s="4">
        <v>-1</v>
      </c>
      <c r="AW108" s="5"/>
      <c r="AX108" s="4">
        <v>-1</v>
      </c>
      <c r="AY108" s="5"/>
      <c r="AZ108" s="4">
        <v>-1</v>
      </c>
      <c r="BA108" s="5"/>
      <c r="BB108" s="4">
        <v>-1</v>
      </c>
      <c r="BC108" s="4"/>
      <c r="BD108" s="4"/>
      <c r="BE108" s="4"/>
      <c r="BF108" s="3">
        <v>41741.5</v>
      </c>
      <c r="BG108" s="2">
        <v>1397271600</v>
      </c>
      <c r="BH108" s="3">
        <v>41742.999988425923</v>
      </c>
      <c r="BI108" s="15">
        <v>1397401198.9999998</v>
      </c>
      <c r="BJ108" s="58" t="s">
        <v>126</v>
      </c>
      <c r="BK108" s="6">
        <v>1</v>
      </c>
      <c r="BL108" s="6">
        <v>1</v>
      </c>
      <c r="BM108" s="13">
        <v>1</v>
      </c>
      <c r="BN108" s="13">
        <v>1</v>
      </c>
    </row>
    <row r="109" spans="1:66" ht="151.5" customHeight="1">
      <c r="A109" s="11">
        <v>104</v>
      </c>
      <c r="B109" s="8" t="s">
        <v>333</v>
      </c>
      <c r="C109" s="49" t="s">
        <v>335</v>
      </c>
      <c r="D109" s="8" t="s">
        <v>50</v>
      </c>
      <c r="E109" s="10">
        <f t="shared" ref="E109:E172" si="4">VLOOKUP(D109,$BO$7:$BP$26,2,FALSE)</f>
        <v>1</v>
      </c>
      <c r="F109" s="6"/>
      <c r="G109" s="4">
        <v>-1</v>
      </c>
      <c r="H109" s="12">
        <v>0</v>
      </c>
      <c r="I109" s="5"/>
      <c r="J109" s="4">
        <v>-1</v>
      </c>
      <c r="K109" s="5"/>
      <c r="L109" s="4">
        <v>-1</v>
      </c>
      <c r="M109" s="56" t="s">
        <v>853</v>
      </c>
      <c r="N109" s="7">
        <v>11</v>
      </c>
      <c r="O109" s="12" t="s">
        <v>863</v>
      </c>
      <c r="P109" s="7">
        <v>12</v>
      </c>
      <c r="Q109" s="17" t="s">
        <v>863</v>
      </c>
      <c r="R109" s="7">
        <v>12</v>
      </c>
      <c r="S109" s="12">
        <v>1</v>
      </c>
      <c r="T109" s="12">
        <v>5</v>
      </c>
      <c r="U109" s="12">
        <v>-1</v>
      </c>
      <c r="V109" s="12">
        <v>5</v>
      </c>
      <c r="W109" s="8" t="s">
        <v>336</v>
      </c>
      <c r="X109" s="7">
        <v>20</v>
      </c>
      <c r="Y109" s="62" t="s">
        <v>337</v>
      </c>
      <c r="Z109" s="7">
        <v>29</v>
      </c>
      <c r="AA109" s="62"/>
      <c r="AB109" s="60">
        <v>-1</v>
      </c>
      <c r="AC109" s="5" t="s">
        <v>338</v>
      </c>
      <c r="AD109" s="7">
        <v>62</v>
      </c>
      <c r="AE109" s="5"/>
      <c r="AF109" s="7">
        <v>-1</v>
      </c>
      <c r="AG109" s="5"/>
      <c r="AH109" s="7">
        <v>-1</v>
      </c>
      <c r="AI109" s="5"/>
      <c r="AJ109" s="4">
        <v>-1</v>
      </c>
      <c r="AK109" s="5"/>
      <c r="AL109" s="4">
        <v>-1</v>
      </c>
      <c r="AM109" s="5"/>
      <c r="AN109" s="4">
        <v>-1</v>
      </c>
      <c r="AO109" s="5"/>
      <c r="AP109" s="4">
        <v>-1</v>
      </c>
      <c r="AQ109" s="6"/>
      <c r="AR109" s="4">
        <v>-1</v>
      </c>
      <c r="AS109" s="6"/>
      <c r="AT109" s="4">
        <v>-1</v>
      </c>
      <c r="AU109" s="5"/>
      <c r="AV109" s="4">
        <v>-1</v>
      </c>
      <c r="AW109" s="5"/>
      <c r="AX109" s="4">
        <v>-1</v>
      </c>
      <c r="AY109" s="5"/>
      <c r="AZ109" s="4">
        <v>-1</v>
      </c>
      <c r="BA109" s="5"/>
      <c r="BB109" s="4">
        <v>-1</v>
      </c>
      <c r="BC109" s="4"/>
      <c r="BD109" s="4"/>
      <c r="BE109" s="4"/>
      <c r="BF109" s="3">
        <v>41744.500011574077</v>
      </c>
      <c r="BG109" s="2">
        <v>1397530801.0000002</v>
      </c>
      <c r="BH109" s="3">
        <v>41759.499988425923</v>
      </c>
      <c r="BI109" s="15">
        <v>1398826798.9999998</v>
      </c>
      <c r="BJ109" s="58" t="s">
        <v>126</v>
      </c>
      <c r="BK109" s="6">
        <v>1</v>
      </c>
      <c r="BL109" s="6">
        <v>1</v>
      </c>
      <c r="BM109" s="13">
        <v>1</v>
      </c>
      <c r="BN109" s="13">
        <v>1</v>
      </c>
    </row>
    <row r="110" spans="1:66" ht="90" customHeight="1">
      <c r="A110" s="11">
        <v>105</v>
      </c>
      <c r="B110" s="8" t="s">
        <v>168</v>
      </c>
      <c r="C110" s="49" t="s">
        <v>334</v>
      </c>
      <c r="D110" s="8" t="s">
        <v>169</v>
      </c>
      <c r="E110" s="10">
        <f t="shared" si="4"/>
        <v>6</v>
      </c>
      <c r="F110" s="6"/>
      <c r="G110" s="4">
        <v>-1</v>
      </c>
      <c r="H110" s="12">
        <v>0</v>
      </c>
      <c r="I110" s="5"/>
      <c r="J110" s="4">
        <v>-1</v>
      </c>
      <c r="K110" s="5"/>
      <c r="L110" s="4">
        <v>-1</v>
      </c>
      <c r="M110" s="56" t="s">
        <v>853</v>
      </c>
      <c r="N110" s="7">
        <v>11</v>
      </c>
      <c r="O110" s="12" t="s">
        <v>855</v>
      </c>
      <c r="P110" s="7">
        <v>13</v>
      </c>
      <c r="Q110" s="17" t="s">
        <v>855</v>
      </c>
      <c r="R110" s="7">
        <v>13</v>
      </c>
      <c r="S110" s="12">
        <v>3</v>
      </c>
      <c r="T110" s="12">
        <v>6</v>
      </c>
      <c r="U110" s="12">
        <v>-1</v>
      </c>
      <c r="V110" s="12">
        <v>6</v>
      </c>
      <c r="W110" s="8"/>
      <c r="X110" s="7">
        <v>-1</v>
      </c>
      <c r="Y110" s="62"/>
      <c r="Z110" s="7">
        <v>-1</v>
      </c>
      <c r="AA110" s="62"/>
      <c r="AB110" s="60">
        <v>-1</v>
      </c>
      <c r="AC110" s="5"/>
      <c r="AD110" s="7">
        <v>-1</v>
      </c>
      <c r="AE110" s="5"/>
      <c r="AF110" s="7">
        <v>-1</v>
      </c>
      <c r="AG110" s="5"/>
      <c r="AH110" s="7">
        <v>-1</v>
      </c>
      <c r="AI110" s="5"/>
      <c r="AJ110" s="4">
        <v>-1</v>
      </c>
      <c r="AK110" s="5"/>
      <c r="AL110" s="4">
        <v>-1</v>
      </c>
      <c r="AM110" s="5"/>
      <c r="AN110" s="4">
        <v>-1</v>
      </c>
      <c r="AO110" s="5"/>
      <c r="AP110" s="4">
        <v>-1</v>
      </c>
      <c r="AQ110" s="6"/>
      <c r="AR110" s="4">
        <v>-1</v>
      </c>
      <c r="AS110" s="6"/>
      <c r="AT110" s="4">
        <v>-1</v>
      </c>
      <c r="AU110" s="5"/>
      <c r="AV110" s="4">
        <v>-1</v>
      </c>
      <c r="AW110" s="5"/>
      <c r="AX110" s="4">
        <v>-1</v>
      </c>
      <c r="AY110" s="5"/>
      <c r="AZ110" s="4">
        <v>-1</v>
      </c>
      <c r="BA110" s="5"/>
      <c r="BB110" s="4">
        <v>-1</v>
      </c>
      <c r="BC110" s="4"/>
      <c r="BD110" s="4"/>
      <c r="BE110" s="4"/>
      <c r="BF110" s="3">
        <v>41744.5</v>
      </c>
      <c r="BG110" s="2">
        <v>1397530800</v>
      </c>
      <c r="BH110" s="3">
        <v>41759.499988425923</v>
      </c>
      <c r="BI110" s="15">
        <v>1398826798.9999998</v>
      </c>
      <c r="BJ110" s="58" t="s">
        <v>244</v>
      </c>
      <c r="BK110" s="6">
        <v>1</v>
      </c>
      <c r="BL110" s="6">
        <v>1</v>
      </c>
      <c r="BM110" s="13">
        <v>1</v>
      </c>
      <c r="BN110" s="13">
        <v>1</v>
      </c>
    </row>
    <row r="111" spans="1:66" ht="153.75" customHeight="1">
      <c r="A111" s="11">
        <v>106</v>
      </c>
      <c r="B111" s="8" t="s">
        <v>339</v>
      </c>
      <c r="C111" s="49" t="s">
        <v>340</v>
      </c>
      <c r="D111" s="8" t="s">
        <v>341</v>
      </c>
      <c r="E111" s="10">
        <f t="shared" si="4"/>
        <v>11</v>
      </c>
      <c r="F111" s="6"/>
      <c r="G111" s="4">
        <v>-1</v>
      </c>
      <c r="H111" s="12">
        <v>0</v>
      </c>
      <c r="I111" s="5"/>
      <c r="J111" s="4">
        <v>-1</v>
      </c>
      <c r="K111" s="5"/>
      <c r="L111" s="4">
        <v>-1</v>
      </c>
      <c r="M111" s="56" t="s">
        <v>853</v>
      </c>
      <c r="N111" s="7">
        <v>11</v>
      </c>
      <c r="O111" s="12" t="s">
        <v>863</v>
      </c>
      <c r="P111" s="7">
        <v>12</v>
      </c>
      <c r="Q111" s="17" t="s">
        <v>863</v>
      </c>
      <c r="R111" s="7">
        <v>12</v>
      </c>
      <c r="S111" s="12">
        <v>2</v>
      </c>
      <c r="T111" s="12">
        <v>8</v>
      </c>
      <c r="U111" s="12">
        <v>-1</v>
      </c>
      <c r="V111" s="12">
        <v>7</v>
      </c>
      <c r="W111" s="8" t="s">
        <v>123</v>
      </c>
      <c r="X111" s="7">
        <v>1</v>
      </c>
      <c r="Y111" s="62"/>
      <c r="Z111" s="7">
        <v>-1</v>
      </c>
      <c r="AA111" s="62"/>
      <c r="AB111" s="60">
        <v>-1</v>
      </c>
      <c r="AC111" s="5"/>
      <c r="AD111" s="7">
        <v>-1</v>
      </c>
      <c r="AE111" s="5"/>
      <c r="AF111" s="7">
        <v>-1</v>
      </c>
      <c r="AG111" s="5"/>
      <c r="AH111" s="7">
        <v>-1</v>
      </c>
      <c r="AI111" s="5"/>
      <c r="AJ111" s="4">
        <v>-1</v>
      </c>
      <c r="AK111" s="5"/>
      <c r="AL111" s="4">
        <v>-1</v>
      </c>
      <c r="AM111" s="5"/>
      <c r="AN111" s="4">
        <v>-1</v>
      </c>
      <c r="AO111" s="5"/>
      <c r="AP111" s="4">
        <v>-1</v>
      </c>
      <c r="AQ111" s="6"/>
      <c r="AR111" s="4">
        <v>-1</v>
      </c>
      <c r="AS111" s="6"/>
      <c r="AT111" s="4">
        <v>-1</v>
      </c>
      <c r="AU111" s="5"/>
      <c r="AV111" s="4">
        <v>-1</v>
      </c>
      <c r="AW111" s="5"/>
      <c r="AX111" s="4">
        <v>-1</v>
      </c>
      <c r="AY111" s="5"/>
      <c r="AZ111" s="4">
        <v>-1</v>
      </c>
      <c r="BA111" s="5"/>
      <c r="BB111" s="4">
        <v>-1</v>
      </c>
      <c r="BC111" s="4"/>
      <c r="BD111" s="4"/>
      <c r="BE111" s="4"/>
      <c r="BF111" s="3">
        <v>41744.5</v>
      </c>
      <c r="BG111" s="2">
        <v>1397530800</v>
      </c>
      <c r="BH111" s="3">
        <v>41759.499988425923</v>
      </c>
      <c r="BI111" s="15">
        <v>1398826798.9999998</v>
      </c>
      <c r="BJ111" s="58" t="s">
        <v>126</v>
      </c>
      <c r="BK111" s="6">
        <v>1</v>
      </c>
      <c r="BL111" s="6">
        <v>1</v>
      </c>
      <c r="BM111" s="13">
        <v>1</v>
      </c>
      <c r="BN111" s="13">
        <v>1</v>
      </c>
    </row>
    <row r="112" spans="1:66" ht="171" customHeight="1">
      <c r="A112" s="11">
        <v>107</v>
      </c>
      <c r="B112" s="8" t="s">
        <v>342</v>
      </c>
      <c r="C112" s="49" t="s">
        <v>343</v>
      </c>
      <c r="D112" s="8" t="s">
        <v>169</v>
      </c>
      <c r="E112" s="10">
        <f t="shared" si="4"/>
        <v>6</v>
      </c>
      <c r="F112" s="6"/>
      <c r="G112" s="4">
        <v>-1</v>
      </c>
      <c r="H112" s="12">
        <v>0</v>
      </c>
      <c r="I112" s="5"/>
      <c r="J112" s="4">
        <v>-1</v>
      </c>
      <c r="K112" s="5"/>
      <c r="L112" s="4">
        <v>-1</v>
      </c>
      <c r="M112" s="56" t="s">
        <v>853</v>
      </c>
      <c r="N112" s="7">
        <v>11</v>
      </c>
      <c r="O112" s="12" t="s">
        <v>855</v>
      </c>
      <c r="P112" s="7">
        <v>13</v>
      </c>
      <c r="Q112" s="17" t="s">
        <v>859</v>
      </c>
      <c r="R112" s="7">
        <v>13</v>
      </c>
      <c r="S112" s="12">
        <v>1</v>
      </c>
      <c r="T112" s="12">
        <v>2</v>
      </c>
      <c r="U112" s="12">
        <v>-1</v>
      </c>
      <c r="V112" s="12">
        <v>2</v>
      </c>
      <c r="W112" s="8"/>
      <c r="X112" s="7">
        <v>-1</v>
      </c>
      <c r="Y112" s="62"/>
      <c r="Z112" s="7">
        <v>-1</v>
      </c>
      <c r="AA112" s="62"/>
      <c r="AB112" s="60">
        <v>-1</v>
      </c>
      <c r="AC112" s="5"/>
      <c r="AD112" s="7">
        <v>-1</v>
      </c>
      <c r="AE112" s="5"/>
      <c r="AF112" s="7">
        <v>-1</v>
      </c>
      <c r="AG112" s="5"/>
      <c r="AH112" s="7">
        <v>-1</v>
      </c>
      <c r="AI112" s="5"/>
      <c r="AJ112" s="4">
        <v>-1</v>
      </c>
      <c r="AK112" s="5"/>
      <c r="AL112" s="4">
        <v>-1</v>
      </c>
      <c r="AM112" s="5"/>
      <c r="AN112" s="4">
        <v>-1</v>
      </c>
      <c r="AO112" s="5"/>
      <c r="AP112" s="4">
        <v>-1</v>
      </c>
      <c r="AQ112" s="6"/>
      <c r="AR112" s="4">
        <v>-1</v>
      </c>
      <c r="AS112" s="6"/>
      <c r="AT112" s="4">
        <v>-1</v>
      </c>
      <c r="AU112" s="5"/>
      <c r="AV112" s="4">
        <v>-1</v>
      </c>
      <c r="AW112" s="5"/>
      <c r="AX112" s="4">
        <v>-1</v>
      </c>
      <c r="AY112" s="5"/>
      <c r="AZ112" s="4">
        <v>-1</v>
      </c>
      <c r="BA112" s="5"/>
      <c r="BB112" s="4">
        <v>-1</v>
      </c>
      <c r="BC112" s="4"/>
      <c r="BD112" s="4"/>
      <c r="BE112" s="4"/>
      <c r="BF112" s="3">
        <v>41753.500011574077</v>
      </c>
      <c r="BG112" s="2">
        <v>1398308401.0000002</v>
      </c>
      <c r="BH112" s="3">
        <v>41759.499988425923</v>
      </c>
      <c r="BI112" s="15">
        <v>1398826798.9999998</v>
      </c>
      <c r="BJ112" s="58" t="s">
        <v>126</v>
      </c>
      <c r="BK112" s="6">
        <v>1</v>
      </c>
      <c r="BL112" s="6">
        <v>1</v>
      </c>
      <c r="BM112" s="13">
        <v>1</v>
      </c>
      <c r="BN112" s="13">
        <v>1</v>
      </c>
    </row>
    <row r="113" spans="1:66" ht="79.5" customHeight="1">
      <c r="A113" s="11">
        <v>108</v>
      </c>
      <c r="B113" s="8" t="s">
        <v>344</v>
      </c>
      <c r="C113" s="49" t="s">
        <v>345</v>
      </c>
      <c r="D113" s="8" t="s">
        <v>50</v>
      </c>
      <c r="E113" s="10">
        <f t="shared" si="4"/>
        <v>1</v>
      </c>
      <c r="F113" s="6"/>
      <c r="G113" s="4">
        <v>-1</v>
      </c>
      <c r="H113" s="12">
        <v>0</v>
      </c>
      <c r="I113" s="5"/>
      <c r="J113" s="4">
        <v>-1</v>
      </c>
      <c r="K113" s="5"/>
      <c r="L113" s="4">
        <v>-1</v>
      </c>
      <c r="M113" s="56" t="s">
        <v>853</v>
      </c>
      <c r="N113" s="7">
        <v>11</v>
      </c>
      <c r="O113" s="12" t="s">
        <v>863</v>
      </c>
      <c r="P113" s="7">
        <v>12</v>
      </c>
      <c r="Q113" s="17" t="s">
        <v>863</v>
      </c>
      <c r="R113" s="7">
        <v>12</v>
      </c>
      <c r="S113" s="12">
        <v>1</v>
      </c>
      <c r="T113" s="12">
        <v>9</v>
      </c>
      <c r="U113" s="12">
        <v>-1</v>
      </c>
      <c r="V113" s="12">
        <v>8</v>
      </c>
      <c r="W113" s="8" t="s">
        <v>344</v>
      </c>
      <c r="X113" s="7">
        <v>22</v>
      </c>
      <c r="Y113" s="62" t="s">
        <v>346</v>
      </c>
      <c r="Z113" s="7">
        <v>30</v>
      </c>
      <c r="AA113" s="62"/>
      <c r="AB113" s="60">
        <v>-1</v>
      </c>
      <c r="AC113" s="5" t="s">
        <v>347</v>
      </c>
      <c r="AD113" s="7">
        <v>70</v>
      </c>
      <c r="AE113" s="5"/>
      <c r="AF113" s="7">
        <v>-1</v>
      </c>
      <c r="AG113" s="5"/>
      <c r="AH113" s="7">
        <v>-1</v>
      </c>
      <c r="AI113" s="5"/>
      <c r="AJ113" s="4">
        <v>-1</v>
      </c>
      <c r="AK113" s="5"/>
      <c r="AL113" s="4">
        <v>-1</v>
      </c>
      <c r="AM113" s="5"/>
      <c r="AN113" s="4">
        <v>-1</v>
      </c>
      <c r="AO113" s="5"/>
      <c r="AP113" s="4">
        <v>-1</v>
      </c>
      <c r="AQ113" s="6"/>
      <c r="AR113" s="4">
        <v>-1</v>
      </c>
      <c r="AS113" s="6"/>
      <c r="AT113" s="4">
        <v>-1</v>
      </c>
      <c r="AU113" s="5"/>
      <c r="AV113" s="4">
        <v>-1</v>
      </c>
      <c r="AW113" s="5"/>
      <c r="AX113" s="4">
        <v>-1</v>
      </c>
      <c r="AY113" s="5"/>
      <c r="AZ113" s="4">
        <v>-1</v>
      </c>
      <c r="BA113" s="5"/>
      <c r="BB113" s="4">
        <v>-1</v>
      </c>
      <c r="BC113" s="4"/>
      <c r="BD113" s="4"/>
      <c r="BE113" s="4"/>
      <c r="BF113" s="3">
        <v>41759.500011574077</v>
      </c>
      <c r="BG113" s="2">
        <v>1398826801.0000002</v>
      </c>
      <c r="BH113" s="3">
        <v>41774.499988425923</v>
      </c>
      <c r="BI113" s="15">
        <v>1400122798.9999998</v>
      </c>
      <c r="BJ113" s="58" t="s">
        <v>126</v>
      </c>
      <c r="BK113" s="6">
        <v>1</v>
      </c>
      <c r="BL113" s="6">
        <v>1</v>
      </c>
      <c r="BM113" s="13">
        <v>1</v>
      </c>
      <c r="BN113" s="13">
        <v>1</v>
      </c>
    </row>
    <row r="114" spans="1:66" ht="85.5" customHeight="1">
      <c r="A114" s="11">
        <v>109</v>
      </c>
      <c r="B114" s="8" t="s">
        <v>348</v>
      </c>
      <c r="C114" s="49" t="s">
        <v>356</v>
      </c>
      <c r="D114" s="8" t="s">
        <v>350</v>
      </c>
      <c r="E114" s="10">
        <f t="shared" si="4"/>
        <v>6</v>
      </c>
      <c r="F114" s="6"/>
      <c r="G114" s="4">
        <v>-1</v>
      </c>
      <c r="H114" s="12">
        <v>0</v>
      </c>
      <c r="I114" s="5"/>
      <c r="J114" s="4">
        <v>-1</v>
      </c>
      <c r="K114" s="5"/>
      <c r="L114" s="4">
        <v>-1</v>
      </c>
      <c r="M114" s="56" t="s">
        <v>853</v>
      </c>
      <c r="N114" s="7">
        <v>11</v>
      </c>
      <c r="O114" s="12" t="s">
        <v>855</v>
      </c>
      <c r="P114" s="7">
        <v>13</v>
      </c>
      <c r="Q114" s="17" t="s">
        <v>859</v>
      </c>
      <c r="R114" s="7">
        <v>13</v>
      </c>
      <c r="S114" s="12">
        <v>2</v>
      </c>
      <c r="T114" s="12">
        <v>1</v>
      </c>
      <c r="U114" s="12">
        <v>-1</v>
      </c>
      <c r="V114" s="12">
        <v>10</v>
      </c>
      <c r="W114" s="8"/>
      <c r="X114" s="7">
        <v>-1</v>
      </c>
      <c r="Y114" s="62"/>
      <c r="Z114" s="7">
        <v>-1</v>
      </c>
      <c r="AA114" s="62"/>
      <c r="AB114" s="60">
        <v>-1</v>
      </c>
      <c r="AC114" s="5"/>
      <c r="AD114" s="7">
        <v>-1</v>
      </c>
      <c r="AE114" s="5"/>
      <c r="AF114" s="7">
        <v>-1</v>
      </c>
      <c r="AG114" s="5"/>
      <c r="AH114" s="7">
        <v>-1</v>
      </c>
      <c r="AI114" s="5"/>
      <c r="AJ114" s="4">
        <v>-1</v>
      </c>
      <c r="AK114" s="5"/>
      <c r="AL114" s="4">
        <v>-1</v>
      </c>
      <c r="AM114" s="5"/>
      <c r="AN114" s="4">
        <v>-1</v>
      </c>
      <c r="AO114" s="5"/>
      <c r="AP114" s="4">
        <v>-1</v>
      </c>
      <c r="AQ114" s="6"/>
      <c r="AR114" s="4">
        <v>-1</v>
      </c>
      <c r="AS114" s="6"/>
      <c r="AT114" s="4">
        <v>-1</v>
      </c>
      <c r="AU114" s="5"/>
      <c r="AV114" s="4">
        <v>-1</v>
      </c>
      <c r="AW114" s="5"/>
      <c r="AX114" s="4">
        <v>-1</v>
      </c>
      <c r="AY114" s="5"/>
      <c r="AZ114" s="4">
        <v>-1</v>
      </c>
      <c r="BA114" s="5"/>
      <c r="BB114" s="4">
        <v>-1</v>
      </c>
      <c r="BC114" s="4"/>
      <c r="BD114" s="4"/>
      <c r="BE114" s="4"/>
      <c r="BF114" s="3">
        <v>41759.500011574077</v>
      </c>
      <c r="BG114" s="2">
        <v>1398826801.0000002</v>
      </c>
      <c r="BH114" s="3">
        <v>41768.499988425923</v>
      </c>
      <c r="BI114" s="15">
        <v>1399604398.9999998</v>
      </c>
      <c r="BJ114" s="58" t="s">
        <v>244</v>
      </c>
      <c r="BK114" s="6">
        <v>1</v>
      </c>
      <c r="BL114" s="6">
        <v>1</v>
      </c>
      <c r="BM114" s="13">
        <v>1</v>
      </c>
      <c r="BN114" s="13">
        <v>1</v>
      </c>
    </row>
    <row r="115" spans="1:66" ht="57.75" customHeight="1">
      <c r="A115" s="11">
        <v>110</v>
      </c>
      <c r="B115" s="8" t="s">
        <v>168</v>
      </c>
      <c r="C115" s="49" t="s">
        <v>349</v>
      </c>
      <c r="D115" s="8" t="s">
        <v>350</v>
      </c>
      <c r="E115" s="10">
        <f t="shared" si="4"/>
        <v>6</v>
      </c>
      <c r="F115" s="6"/>
      <c r="G115" s="4">
        <v>-1</v>
      </c>
      <c r="H115" s="12">
        <v>0</v>
      </c>
      <c r="I115" s="5"/>
      <c r="J115" s="4">
        <v>-1</v>
      </c>
      <c r="K115" s="5"/>
      <c r="L115" s="4">
        <v>-1</v>
      </c>
      <c r="M115" s="56" t="s">
        <v>853</v>
      </c>
      <c r="N115" s="7">
        <v>11</v>
      </c>
      <c r="O115" s="12" t="s">
        <v>855</v>
      </c>
      <c r="P115" s="7">
        <v>13</v>
      </c>
      <c r="Q115" s="17" t="s">
        <v>859</v>
      </c>
      <c r="R115" s="7">
        <v>13</v>
      </c>
      <c r="S115" s="12">
        <v>3</v>
      </c>
      <c r="T115" s="12">
        <v>10</v>
      </c>
      <c r="U115" s="12">
        <v>-1</v>
      </c>
      <c r="V115" s="12">
        <v>9</v>
      </c>
      <c r="W115" s="8"/>
      <c r="X115" s="7">
        <v>-1</v>
      </c>
      <c r="Y115" s="62"/>
      <c r="Z115" s="7">
        <v>-1</v>
      </c>
      <c r="AA115" s="62"/>
      <c r="AB115" s="60">
        <v>-1</v>
      </c>
      <c r="AC115" s="5"/>
      <c r="AD115" s="7">
        <v>-1</v>
      </c>
      <c r="AE115" s="5"/>
      <c r="AF115" s="7">
        <v>-1</v>
      </c>
      <c r="AG115" s="5"/>
      <c r="AH115" s="7">
        <v>-1</v>
      </c>
      <c r="AI115" s="5"/>
      <c r="AJ115" s="4">
        <v>-1</v>
      </c>
      <c r="AK115" s="5"/>
      <c r="AL115" s="4">
        <v>-1</v>
      </c>
      <c r="AM115" s="5"/>
      <c r="AN115" s="4">
        <v>-1</v>
      </c>
      <c r="AO115" s="5"/>
      <c r="AP115" s="4">
        <v>-1</v>
      </c>
      <c r="AQ115" s="6"/>
      <c r="AR115" s="4">
        <v>-1</v>
      </c>
      <c r="AS115" s="6"/>
      <c r="AT115" s="4">
        <v>-1</v>
      </c>
      <c r="AU115" s="5"/>
      <c r="AV115" s="4">
        <v>-1</v>
      </c>
      <c r="AW115" s="5"/>
      <c r="AX115" s="4">
        <v>-1</v>
      </c>
      <c r="AY115" s="5"/>
      <c r="AZ115" s="4">
        <v>-1</v>
      </c>
      <c r="BA115" s="5"/>
      <c r="BB115" s="4">
        <v>-1</v>
      </c>
      <c r="BC115" s="4"/>
      <c r="BD115" s="4"/>
      <c r="BE115" s="4"/>
      <c r="BF115" s="3">
        <v>41759.500011574077</v>
      </c>
      <c r="BG115" s="2">
        <v>1398826801.0000002</v>
      </c>
      <c r="BH115" s="3">
        <v>41774.499988425923</v>
      </c>
      <c r="BI115" s="15">
        <v>1400122798.9999998</v>
      </c>
      <c r="BJ115" s="58" t="s">
        <v>244</v>
      </c>
      <c r="BK115" s="6">
        <v>1</v>
      </c>
      <c r="BL115" s="6">
        <v>1</v>
      </c>
      <c r="BM115" s="13">
        <v>1</v>
      </c>
      <c r="BN115" s="13">
        <v>1</v>
      </c>
    </row>
    <row r="116" spans="1:66" ht="409.5">
      <c r="A116" s="11">
        <v>111</v>
      </c>
      <c r="B116" s="8" t="s">
        <v>351</v>
      </c>
      <c r="C116" s="49" t="s">
        <v>352</v>
      </c>
      <c r="D116" s="8" t="s">
        <v>350</v>
      </c>
      <c r="E116" s="10">
        <f t="shared" si="4"/>
        <v>6</v>
      </c>
      <c r="F116" s="6"/>
      <c r="G116" s="4">
        <v>-1</v>
      </c>
      <c r="H116" s="12">
        <v>0</v>
      </c>
      <c r="I116" s="5"/>
      <c r="J116" s="4">
        <v>-1</v>
      </c>
      <c r="K116" s="5"/>
      <c r="L116" s="4">
        <v>-1</v>
      </c>
      <c r="M116" s="56" t="s">
        <v>853</v>
      </c>
      <c r="N116" s="7">
        <v>11</v>
      </c>
      <c r="O116" s="12" t="s">
        <v>855</v>
      </c>
      <c r="P116" s="7">
        <v>13</v>
      </c>
      <c r="Q116" s="17" t="s">
        <v>855</v>
      </c>
      <c r="R116" s="7">
        <v>13</v>
      </c>
      <c r="S116" s="12">
        <v>1</v>
      </c>
      <c r="T116" s="12">
        <v>-1</v>
      </c>
      <c r="U116" s="12">
        <v>-1</v>
      </c>
      <c r="V116" s="12">
        <v>6</v>
      </c>
      <c r="W116" s="8"/>
      <c r="X116" s="7">
        <v>-1</v>
      </c>
      <c r="Y116" s="62"/>
      <c r="Z116" s="7">
        <v>-1</v>
      </c>
      <c r="AA116" s="62"/>
      <c r="AB116" s="60">
        <v>-1</v>
      </c>
      <c r="AC116" s="5"/>
      <c r="AD116" s="7">
        <v>-1</v>
      </c>
      <c r="AE116" s="5"/>
      <c r="AF116" s="7">
        <v>-1</v>
      </c>
      <c r="AG116" s="5"/>
      <c r="AH116" s="7">
        <v>-1</v>
      </c>
      <c r="AI116" s="5"/>
      <c r="AJ116" s="4">
        <v>-1</v>
      </c>
      <c r="AK116" s="5"/>
      <c r="AL116" s="4">
        <v>-1</v>
      </c>
      <c r="AM116" s="5"/>
      <c r="AN116" s="4">
        <v>-1</v>
      </c>
      <c r="AO116" s="5"/>
      <c r="AP116" s="4">
        <v>-1</v>
      </c>
      <c r="AQ116" s="6"/>
      <c r="AR116" s="4">
        <v>-1</v>
      </c>
      <c r="AS116" s="6"/>
      <c r="AT116" s="4">
        <v>-1</v>
      </c>
      <c r="AU116" s="5"/>
      <c r="AV116" s="4">
        <v>-1</v>
      </c>
      <c r="AW116" s="5"/>
      <c r="AX116" s="4">
        <v>-1</v>
      </c>
      <c r="AY116" s="5"/>
      <c r="AZ116" s="4">
        <v>-1</v>
      </c>
      <c r="BA116" s="5"/>
      <c r="BB116" s="4">
        <v>-1</v>
      </c>
      <c r="BC116" s="4"/>
      <c r="BD116" s="4"/>
      <c r="BE116" s="4"/>
      <c r="BF116" s="3">
        <v>41762</v>
      </c>
      <c r="BG116" s="2">
        <v>1399042800</v>
      </c>
      <c r="BH116" s="3">
        <v>41764.999988425923</v>
      </c>
      <c r="BI116" s="15">
        <v>1399301998.9999998</v>
      </c>
      <c r="BJ116" s="58" t="s">
        <v>244</v>
      </c>
      <c r="BK116" s="6">
        <v>1</v>
      </c>
      <c r="BL116" s="6">
        <v>1</v>
      </c>
      <c r="BM116" s="13">
        <v>1</v>
      </c>
      <c r="BN116" s="13">
        <v>1</v>
      </c>
    </row>
    <row r="117" spans="1:66" ht="409.5">
      <c r="A117" s="11">
        <v>112</v>
      </c>
      <c r="B117" s="8" t="s">
        <v>357</v>
      </c>
      <c r="C117" s="49" t="s">
        <v>358</v>
      </c>
      <c r="D117" s="8" t="s">
        <v>350</v>
      </c>
      <c r="E117" s="10">
        <f t="shared" si="4"/>
        <v>6</v>
      </c>
      <c r="F117" s="6"/>
      <c r="G117" s="4">
        <v>-1</v>
      </c>
      <c r="H117" s="12"/>
      <c r="I117" s="5"/>
      <c r="J117" s="4">
        <v>-1</v>
      </c>
      <c r="K117" s="5"/>
      <c r="L117" s="4">
        <v>-1</v>
      </c>
      <c r="M117" s="56" t="s">
        <v>853</v>
      </c>
      <c r="N117" s="7">
        <v>11</v>
      </c>
      <c r="O117" s="12" t="s">
        <v>855</v>
      </c>
      <c r="P117" s="7">
        <v>13</v>
      </c>
      <c r="Q117" s="17" t="s">
        <v>855</v>
      </c>
      <c r="R117" s="7">
        <v>13</v>
      </c>
      <c r="S117" s="12">
        <v>99</v>
      </c>
      <c r="T117" s="12">
        <v>6</v>
      </c>
      <c r="U117" s="12">
        <v>-1</v>
      </c>
      <c r="V117" s="12">
        <v>1</v>
      </c>
      <c r="W117" s="8"/>
      <c r="X117" s="7">
        <v>-1</v>
      </c>
      <c r="Y117" s="62"/>
      <c r="Z117" s="7">
        <v>-1</v>
      </c>
      <c r="AA117" s="62"/>
      <c r="AB117" s="60">
        <v>-1</v>
      </c>
      <c r="AC117" s="5"/>
      <c r="AD117" s="7">
        <v>-1</v>
      </c>
      <c r="AE117" s="5"/>
      <c r="AF117" s="7">
        <v>-1</v>
      </c>
      <c r="AG117" s="5"/>
      <c r="AH117" s="7">
        <v>-1</v>
      </c>
      <c r="AI117" s="5"/>
      <c r="AJ117" s="4">
        <v>-1</v>
      </c>
      <c r="AK117" s="5"/>
      <c r="AL117" s="4">
        <v>-1</v>
      </c>
      <c r="AM117" s="5"/>
      <c r="AN117" s="4">
        <v>-1</v>
      </c>
      <c r="AO117" s="5"/>
      <c r="AP117" s="4">
        <v>-1</v>
      </c>
      <c r="AQ117" s="6"/>
      <c r="AR117" s="4">
        <v>-1</v>
      </c>
      <c r="AS117" s="6"/>
      <c r="AT117" s="4">
        <v>-1</v>
      </c>
      <c r="AU117" s="5"/>
      <c r="AV117" s="4">
        <v>-1</v>
      </c>
      <c r="AW117" s="5"/>
      <c r="AX117" s="4">
        <v>-1</v>
      </c>
      <c r="AY117" s="5"/>
      <c r="AZ117" s="4">
        <v>-1</v>
      </c>
      <c r="BA117" s="5"/>
      <c r="BB117" s="4">
        <v>-1</v>
      </c>
      <c r="BC117" s="4"/>
      <c r="BD117" s="4"/>
      <c r="BE117" s="4"/>
      <c r="BF117" s="3">
        <v>41768.500011574077</v>
      </c>
      <c r="BG117" s="2">
        <v>1399604401.0000002</v>
      </c>
      <c r="BH117" s="3">
        <v>41774.499988425923</v>
      </c>
      <c r="BI117" s="15">
        <v>1400122798.9999998</v>
      </c>
      <c r="BJ117" s="58" t="s">
        <v>244</v>
      </c>
      <c r="BK117" s="6">
        <v>1</v>
      </c>
      <c r="BL117" s="6">
        <v>1</v>
      </c>
      <c r="BM117" s="13">
        <v>1</v>
      </c>
      <c r="BN117" s="13">
        <v>1</v>
      </c>
    </row>
    <row r="118" spans="1:66" ht="160.5">
      <c r="A118" s="11">
        <v>113</v>
      </c>
      <c r="B118" s="8" t="s">
        <v>353</v>
      </c>
      <c r="C118" s="49" t="s">
        <v>354</v>
      </c>
      <c r="D118" s="8" t="s">
        <v>169</v>
      </c>
      <c r="E118" s="10">
        <f t="shared" si="4"/>
        <v>6</v>
      </c>
      <c r="F118" s="6"/>
      <c r="G118" s="4">
        <v>-1</v>
      </c>
      <c r="H118" s="12"/>
      <c r="I118" s="5"/>
      <c r="J118" s="4">
        <v>-1</v>
      </c>
      <c r="K118" s="5"/>
      <c r="L118" s="4">
        <v>-1</v>
      </c>
      <c r="M118" s="56" t="s">
        <v>853</v>
      </c>
      <c r="N118" s="7">
        <v>11</v>
      </c>
      <c r="O118" s="12" t="s">
        <v>858</v>
      </c>
      <c r="P118" s="7">
        <v>12</v>
      </c>
      <c r="Q118" s="17" t="s">
        <v>858</v>
      </c>
      <c r="R118" s="7">
        <v>12</v>
      </c>
      <c r="S118" s="12">
        <v>99</v>
      </c>
      <c r="T118" s="12">
        <v>7</v>
      </c>
      <c r="U118" s="12">
        <v>-1</v>
      </c>
      <c r="V118" s="12">
        <v>7</v>
      </c>
      <c r="W118" s="8" t="s">
        <v>355</v>
      </c>
      <c r="X118" s="7">
        <v>1</v>
      </c>
      <c r="Y118" s="62"/>
      <c r="Z118" s="7">
        <v>-1</v>
      </c>
      <c r="AA118" s="60"/>
      <c r="AB118" s="60">
        <v>-1</v>
      </c>
      <c r="AC118" s="5"/>
      <c r="AD118" s="7">
        <v>-1</v>
      </c>
      <c r="AE118" s="5"/>
      <c r="AF118" s="7">
        <v>-1</v>
      </c>
      <c r="AG118" s="5"/>
      <c r="AH118" s="7">
        <v>-1</v>
      </c>
      <c r="AI118" s="5"/>
      <c r="AJ118" s="4">
        <v>-1</v>
      </c>
      <c r="AK118" s="5"/>
      <c r="AL118" s="4">
        <v>-1</v>
      </c>
      <c r="AM118" s="5"/>
      <c r="AN118" s="4">
        <v>-1</v>
      </c>
      <c r="AO118" s="5"/>
      <c r="AP118" s="4">
        <v>-1</v>
      </c>
      <c r="AQ118" s="6"/>
      <c r="AR118" s="4">
        <v>-1</v>
      </c>
      <c r="AS118" s="6"/>
      <c r="AT118" s="4">
        <v>-1</v>
      </c>
      <c r="AU118" s="5"/>
      <c r="AV118" s="4">
        <v>-1</v>
      </c>
      <c r="AW118" s="5"/>
      <c r="AX118" s="4">
        <v>-1</v>
      </c>
      <c r="AY118" s="5"/>
      <c r="AZ118" s="4">
        <v>-1</v>
      </c>
      <c r="BA118" s="5"/>
      <c r="BB118" s="4">
        <v>-1</v>
      </c>
      <c r="BC118" s="4"/>
      <c r="BD118" s="4"/>
      <c r="BE118" s="4"/>
      <c r="BF118" s="3">
        <v>41768.5</v>
      </c>
      <c r="BG118" s="2">
        <v>1399604400</v>
      </c>
      <c r="BH118" s="3">
        <v>41774.499988425923</v>
      </c>
      <c r="BI118" s="15">
        <v>1400122798.9999998</v>
      </c>
      <c r="BJ118" s="58" t="s">
        <v>126</v>
      </c>
      <c r="BK118" s="6">
        <v>1</v>
      </c>
      <c r="BL118" s="6">
        <v>1</v>
      </c>
      <c r="BM118" s="13">
        <v>1</v>
      </c>
      <c r="BN118" s="13">
        <v>1</v>
      </c>
    </row>
    <row r="119" spans="1:66" ht="60.75" customHeight="1">
      <c r="A119" s="11">
        <v>114</v>
      </c>
      <c r="B119" s="8" t="s">
        <v>359</v>
      </c>
      <c r="C119" s="49" t="s">
        <v>365</v>
      </c>
      <c r="D119" s="8" t="s">
        <v>50</v>
      </c>
      <c r="E119" s="10">
        <f t="shared" si="4"/>
        <v>1</v>
      </c>
      <c r="F119" s="6"/>
      <c r="G119" s="4">
        <v>-1</v>
      </c>
      <c r="H119" s="4"/>
      <c r="I119" s="9"/>
      <c r="J119" s="4">
        <v>-1</v>
      </c>
      <c r="K119" s="5"/>
      <c r="L119" s="4">
        <v>-1</v>
      </c>
      <c r="M119" s="56" t="s">
        <v>853</v>
      </c>
      <c r="N119" s="7">
        <v>11</v>
      </c>
      <c r="O119" s="12" t="s">
        <v>858</v>
      </c>
      <c r="P119" s="7">
        <v>12</v>
      </c>
      <c r="Q119" s="17" t="s">
        <v>863</v>
      </c>
      <c r="R119" s="7">
        <v>12</v>
      </c>
      <c r="S119" s="12">
        <v>99</v>
      </c>
      <c r="T119" s="12">
        <v>2</v>
      </c>
      <c r="U119" s="12">
        <v>-1</v>
      </c>
      <c r="V119" s="12">
        <v>2</v>
      </c>
      <c r="W119" s="8" t="s">
        <v>362</v>
      </c>
      <c r="X119" s="7">
        <v>23</v>
      </c>
      <c r="Y119" s="62" t="s">
        <v>364</v>
      </c>
      <c r="Z119" s="7">
        <v>31</v>
      </c>
      <c r="AA119" s="60"/>
      <c r="AB119" s="60">
        <v>-1</v>
      </c>
      <c r="AC119" s="5" t="s">
        <v>363</v>
      </c>
      <c r="AD119" s="7">
        <v>73</v>
      </c>
      <c r="AE119" s="5"/>
      <c r="AF119" s="7">
        <v>-1</v>
      </c>
      <c r="AG119" s="5"/>
      <c r="AH119" s="7">
        <v>-1</v>
      </c>
      <c r="AI119" s="5"/>
      <c r="AJ119" s="4">
        <v>-1</v>
      </c>
      <c r="AK119" s="5"/>
      <c r="AL119" s="4">
        <v>-1</v>
      </c>
      <c r="AM119" s="5"/>
      <c r="AN119" s="4">
        <v>-1</v>
      </c>
      <c r="AO119" s="5"/>
      <c r="AP119" s="4">
        <v>-1</v>
      </c>
      <c r="AQ119" s="6"/>
      <c r="AR119" s="4">
        <v>-1</v>
      </c>
      <c r="AS119" s="6"/>
      <c r="AT119" s="4">
        <v>-1</v>
      </c>
      <c r="AU119" s="5"/>
      <c r="AV119" s="4">
        <v>-1</v>
      </c>
      <c r="AW119" s="5"/>
      <c r="AX119" s="4">
        <v>-1</v>
      </c>
      <c r="AY119" s="5"/>
      <c r="AZ119" s="4">
        <v>-1</v>
      </c>
      <c r="BA119" s="5"/>
      <c r="BB119" s="4">
        <v>-1</v>
      </c>
      <c r="BC119" s="4"/>
      <c r="BD119" s="4"/>
      <c r="BE119" s="4"/>
      <c r="BF119" s="3">
        <v>41774.500023148146</v>
      </c>
      <c r="BG119" s="2">
        <v>1400122802</v>
      </c>
      <c r="BH119" s="3">
        <v>41789.499988425923</v>
      </c>
      <c r="BI119" s="15">
        <v>1401418798.9999998</v>
      </c>
      <c r="BJ119" s="58" t="s">
        <v>126</v>
      </c>
      <c r="BK119" s="6">
        <v>1</v>
      </c>
      <c r="BL119" s="6">
        <v>1</v>
      </c>
      <c r="BM119" s="13">
        <v>1</v>
      </c>
      <c r="BN119" s="13">
        <v>1</v>
      </c>
    </row>
    <row r="120" spans="1:66" ht="66" customHeight="1">
      <c r="A120" s="11">
        <v>115</v>
      </c>
      <c r="B120" s="8" t="s">
        <v>360</v>
      </c>
      <c r="C120" s="49" t="s">
        <v>384</v>
      </c>
      <c r="D120" s="8" t="s">
        <v>169</v>
      </c>
      <c r="E120" s="10">
        <f t="shared" si="4"/>
        <v>6</v>
      </c>
      <c r="F120" s="6"/>
      <c r="G120" s="4">
        <v>-1</v>
      </c>
      <c r="H120" s="4"/>
      <c r="I120" s="9"/>
      <c r="J120" s="4">
        <v>-1</v>
      </c>
      <c r="K120" s="5"/>
      <c r="L120" s="4">
        <v>-1</v>
      </c>
      <c r="M120" s="56" t="s">
        <v>853</v>
      </c>
      <c r="N120" s="7">
        <v>11</v>
      </c>
      <c r="O120" s="12" t="s">
        <v>859</v>
      </c>
      <c r="P120" s="7">
        <v>13</v>
      </c>
      <c r="Q120" s="17" t="s">
        <v>859</v>
      </c>
      <c r="R120" s="7">
        <v>13</v>
      </c>
      <c r="S120" s="12">
        <v>99</v>
      </c>
      <c r="T120" s="12">
        <v>4</v>
      </c>
      <c r="U120" s="12">
        <v>-1</v>
      </c>
      <c r="V120" s="12">
        <v>4</v>
      </c>
      <c r="W120" s="8"/>
      <c r="X120" s="7">
        <v>-1</v>
      </c>
      <c r="Y120" s="62"/>
      <c r="Z120" s="7">
        <v>-1</v>
      </c>
      <c r="AA120" s="60"/>
      <c r="AB120" s="60">
        <v>-1</v>
      </c>
      <c r="AC120" s="5"/>
      <c r="AD120" s="7">
        <v>-1</v>
      </c>
      <c r="AE120" s="5"/>
      <c r="AF120" s="7">
        <v>-1</v>
      </c>
      <c r="AG120" s="5"/>
      <c r="AH120" s="7">
        <v>-1</v>
      </c>
      <c r="AI120" s="5"/>
      <c r="AJ120" s="4">
        <v>-1</v>
      </c>
      <c r="AK120" s="5"/>
      <c r="AL120" s="4">
        <v>-1</v>
      </c>
      <c r="AM120" s="5"/>
      <c r="AN120" s="4">
        <v>-1</v>
      </c>
      <c r="AO120" s="5"/>
      <c r="AP120" s="4">
        <v>-1</v>
      </c>
      <c r="AQ120" s="6"/>
      <c r="AR120" s="4">
        <v>-1</v>
      </c>
      <c r="AS120" s="6"/>
      <c r="AT120" s="4">
        <v>-1</v>
      </c>
      <c r="AU120" s="5"/>
      <c r="AV120" s="4">
        <v>-1</v>
      </c>
      <c r="AW120" s="5"/>
      <c r="AX120" s="4">
        <v>-1</v>
      </c>
      <c r="AY120" s="5"/>
      <c r="AZ120" s="4">
        <v>-1</v>
      </c>
      <c r="BA120" s="5"/>
      <c r="BB120" s="4">
        <v>-1</v>
      </c>
      <c r="BC120" s="4"/>
      <c r="BD120" s="4"/>
      <c r="BE120" s="4"/>
      <c r="BF120" s="3">
        <v>41774.500011574077</v>
      </c>
      <c r="BG120" s="2">
        <v>1400122801.0000002</v>
      </c>
      <c r="BH120" s="3">
        <v>41781.499988425923</v>
      </c>
      <c r="BI120" s="15">
        <v>1400727598.9999998</v>
      </c>
      <c r="BJ120" s="58" t="s">
        <v>244</v>
      </c>
      <c r="BK120" s="6">
        <v>1</v>
      </c>
      <c r="BL120" s="6">
        <v>1</v>
      </c>
      <c r="BM120" s="13">
        <v>1</v>
      </c>
      <c r="BN120" s="13">
        <v>1</v>
      </c>
    </row>
    <row r="121" spans="1:66" ht="39.75" customHeight="1">
      <c r="A121" s="11">
        <v>116</v>
      </c>
      <c r="B121" s="8" t="s">
        <v>168</v>
      </c>
      <c r="C121" s="49" t="s">
        <v>361</v>
      </c>
      <c r="D121" s="8" t="s">
        <v>169</v>
      </c>
      <c r="E121" s="10">
        <f t="shared" si="4"/>
        <v>6</v>
      </c>
      <c r="F121" s="6"/>
      <c r="G121" s="4">
        <v>-1</v>
      </c>
      <c r="H121" s="4"/>
      <c r="I121" s="9"/>
      <c r="J121" s="4">
        <v>-1</v>
      </c>
      <c r="K121" s="5"/>
      <c r="L121" s="4">
        <v>-1</v>
      </c>
      <c r="M121" s="56" t="s">
        <v>853</v>
      </c>
      <c r="N121" s="7">
        <v>11</v>
      </c>
      <c r="O121" s="12" t="s">
        <v>859</v>
      </c>
      <c r="P121" s="7">
        <v>13</v>
      </c>
      <c r="Q121" s="17" t="s">
        <v>859</v>
      </c>
      <c r="R121" s="7">
        <v>13</v>
      </c>
      <c r="S121" s="12">
        <v>99</v>
      </c>
      <c r="T121" s="12">
        <v>3</v>
      </c>
      <c r="U121" s="12">
        <v>-1</v>
      </c>
      <c r="V121" s="12">
        <v>3</v>
      </c>
      <c r="W121" s="8"/>
      <c r="X121" s="7">
        <v>-1</v>
      </c>
      <c r="Y121" s="62"/>
      <c r="Z121" s="7">
        <v>-1</v>
      </c>
      <c r="AA121" s="60"/>
      <c r="AB121" s="60">
        <v>-1</v>
      </c>
      <c r="AC121" s="5"/>
      <c r="AD121" s="7">
        <v>-1</v>
      </c>
      <c r="AE121" s="5"/>
      <c r="AF121" s="7">
        <v>-1</v>
      </c>
      <c r="AG121" s="5"/>
      <c r="AH121" s="7">
        <v>-1</v>
      </c>
      <c r="AI121" s="5"/>
      <c r="AJ121" s="4">
        <v>-1</v>
      </c>
      <c r="AK121" s="5"/>
      <c r="AL121" s="4">
        <v>-1</v>
      </c>
      <c r="AM121" s="5"/>
      <c r="AN121" s="4">
        <v>-1</v>
      </c>
      <c r="AO121" s="5"/>
      <c r="AP121" s="4">
        <v>-1</v>
      </c>
      <c r="AQ121" s="6"/>
      <c r="AR121" s="4">
        <v>-1</v>
      </c>
      <c r="AS121" s="6"/>
      <c r="AT121" s="4">
        <v>-1</v>
      </c>
      <c r="AU121" s="5"/>
      <c r="AV121" s="4">
        <v>-1</v>
      </c>
      <c r="AW121" s="5"/>
      <c r="AX121" s="4">
        <v>-1</v>
      </c>
      <c r="AY121" s="5"/>
      <c r="AZ121" s="4">
        <v>-1</v>
      </c>
      <c r="BA121" s="5"/>
      <c r="BB121" s="4">
        <v>-1</v>
      </c>
      <c r="BC121" s="4"/>
      <c r="BD121" s="4"/>
      <c r="BE121" s="4"/>
      <c r="BF121" s="3">
        <v>41774.5</v>
      </c>
      <c r="BG121" s="2">
        <v>1400122800</v>
      </c>
      <c r="BH121" s="3">
        <v>41789.499988425923</v>
      </c>
      <c r="BI121" s="15">
        <v>1401418798.9999998</v>
      </c>
      <c r="BJ121" s="58" t="s">
        <v>244</v>
      </c>
      <c r="BK121" s="6">
        <v>1</v>
      </c>
      <c r="BL121" s="6">
        <v>1</v>
      </c>
      <c r="BM121" s="13">
        <v>1</v>
      </c>
      <c r="BN121" s="13">
        <v>1</v>
      </c>
    </row>
    <row r="122" spans="1:66" ht="228">
      <c r="A122" s="11">
        <v>117</v>
      </c>
      <c r="B122" s="8" t="s">
        <v>366</v>
      </c>
      <c r="C122" s="49" t="s">
        <v>367</v>
      </c>
      <c r="D122" s="8" t="s">
        <v>169</v>
      </c>
      <c r="E122" s="10">
        <f t="shared" si="4"/>
        <v>6</v>
      </c>
      <c r="F122" s="6"/>
      <c r="G122" s="4">
        <v>-1</v>
      </c>
      <c r="H122" s="4"/>
      <c r="I122" s="9"/>
      <c r="J122" s="4">
        <v>-1</v>
      </c>
      <c r="K122" s="5"/>
      <c r="L122" s="4">
        <v>-1</v>
      </c>
      <c r="M122" s="56" t="s">
        <v>853</v>
      </c>
      <c r="N122" s="7">
        <v>11</v>
      </c>
      <c r="O122" s="12" t="s">
        <v>859</v>
      </c>
      <c r="P122" s="7">
        <v>13</v>
      </c>
      <c r="Q122" s="17" t="s">
        <v>859</v>
      </c>
      <c r="R122" s="7">
        <v>13</v>
      </c>
      <c r="S122" s="12">
        <v>99</v>
      </c>
      <c r="T122" s="12">
        <v>-1</v>
      </c>
      <c r="U122" s="12">
        <v>-1</v>
      </c>
      <c r="V122" s="12">
        <v>5</v>
      </c>
      <c r="W122" s="8"/>
      <c r="X122" s="7">
        <v>-1</v>
      </c>
      <c r="Y122" s="62"/>
      <c r="Z122" s="7">
        <v>-1</v>
      </c>
      <c r="AA122" s="60"/>
      <c r="AB122" s="60">
        <v>-1</v>
      </c>
      <c r="AC122" s="5"/>
      <c r="AD122" s="7">
        <v>-1</v>
      </c>
      <c r="AE122" s="5"/>
      <c r="AF122" s="7">
        <v>-1</v>
      </c>
      <c r="AG122" s="5"/>
      <c r="AH122" s="7">
        <v>-1</v>
      </c>
      <c r="AI122" s="5"/>
      <c r="AJ122" s="4">
        <v>-1</v>
      </c>
      <c r="AK122" s="5"/>
      <c r="AL122" s="4">
        <v>-1</v>
      </c>
      <c r="AM122" s="5"/>
      <c r="AN122" s="4">
        <v>-1</v>
      </c>
      <c r="AO122" s="5"/>
      <c r="AP122" s="4">
        <v>-1</v>
      </c>
      <c r="AQ122" s="6"/>
      <c r="AR122" s="4">
        <v>-1</v>
      </c>
      <c r="AS122" s="6"/>
      <c r="AT122" s="4">
        <v>-1</v>
      </c>
      <c r="AU122" s="5"/>
      <c r="AV122" s="4">
        <v>-1</v>
      </c>
      <c r="AW122" s="5"/>
      <c r="AX122" s="4">
        <v>-1</v>
      </c>
      <c r="AY122" s="5"/>
      <c r="AZ122" s="4">
        <v>-1</v>
      </c>
      <c r="BA122" s="5"/>
      <c r="BB122" s="4">
        <v>-1</v>
      </c>
      <c r="BC122" s="4"/>
      <c r="BD122" s="4"/>
      <c r="BE122" s="4"/>
      <c r="BF122" s="3">
        <v>41781.5</v>
      </c>
      <c r="BG122" s="2">
        <v>1400727600</v>
      </c>
      <c r="BH122" s="3">
        <v>41789.499988425923</v>
      </c>
      <c r="BI122" s="15">
        <v>1401418798.9999998</v>
      </c>
      <c r="BJ122" s="58" t="s">
        <v>244</v>
      </c>
      <c r="BK122" s="6">
        <v>1</v>
      </c>
      <c r="BL122" s="6">
        <v>1</v>
      </c>
      <c r="BM122" s="13">
        <v>1</v>
      </c>
      <c r="BN122" s="13">
        <v>1</v>
      </c>
    </row>
    <row r="123" spans="1:66" ht="409.5">
      <c r="A123" s="11">
        <v>118</v>
      </c>
      <c r="B123" s="8" t="s">
        <v>368</v>
      </c>
      <c r="C123" s="49" t="s">
        <v>369</v>
      </c>
      <c r="D123" s="8" t="s">
        <v>329</v>
      </c>
      <c r="E123" s="10">
        <f t="shared" si="4"/>
        <v>12</v>
      </c>
      <c r="F123" s="6"/>
      <c r="G123" s="4">
        <v>-1</v>
      </c>
      <c r="H123" s="4"/>
      <c r="I123" s="9"/>
      <c r="J123" s="4">
        <v>-1</v>
      </c>
      <c r="K123" s="5"/>
      <c r="L123" s="4">
        <v>-1</v>
      </c>
      <c r="M123" s="56"/>
      <c r="N123" s="7">
        <v>-1</v>
      </c>
      <c r="O123" s="12" t="s">
        <v>866</v>
      </c>
      <c r="P123" s="7">
        <v>9</v>
      </c>
      <c r="Q123" s="17" t="s">
        <v>866</v>
      </c>
      <c r="R123" s="7">
        <v>9</v>
      </c>
      <c r="S123" s="12">
        <v>99</v>
      </c>
      <c r="T123" s="12">
        <v>-1</v>
      </c>
      <c r="U123" s="12">
        <v>-1</v>
      </c>
      <c r="V123" s="12">
        <v>11</v>
      </c>
      <c r="W123" s="8"/>
      <c r="X123" s="7">
        <v>-1</v>
      </c>
      <c r="Y123" s="62"/>
      <c r="Z123" s="7">
        <v>-1</v>
      </c>
      <c r="AA123" s="60" t="s">
        <v>330</v>
      </c>
      <c r="AB123" s="60">
        <v>7</v>
      </c>
      <c r="AC123" s="5"/>
      <c r="AD123" s="7">
        <v>-1</v>
      </c>
      <c r="AE123" s="5"/>
      <c r="AF123" s="7">
        <v>-1</v>
      </c>
      <c r="AG123" s="5"/>
      <c r="AH123" s="7">
        <v>-1</v>
      </c>
      <c r="AI123" s="5"/>
      <c r="AJ123" s="4">
        <v>-1</v>
      </c>
      <c r="AK123" s="5"/>
      <c r="AL123" s="4">
        <v>-1</v>
      </c>
      <c r="AM123" s="5"/>
      <c r="AN123" s="4">
        <v>-1</v>
      </c>
      <c r="AO123" s="5"/>
      <c r="AP123" s="4">
        <v>-1</v>
      </c>
      <c r="AQ123" s="6"/>
      <c r="AR123" s="4">
        <v>-1</v>
      </c>
      <c r="AS123" s="6"/>
      <c r="AT123" s="4">
        <v>-1</v>
      </c>
      <c r="AU123" s="5"/>
      <c r="AV123" s="4">
        <v>-1</v>
      </c>
      <c r="AW123" s="5"/>
      <c r="AX123" s="4">
        <v>-1</v>
      </c>
      <c r="AY123" s="5"/>
      <c r="AZ123" s="4">
        <v>-1</v>
      </c>
      <c r="BA123" s="5"/>
      <c r="BB123" s="4">
        <v>-1</v>
      </c>
      <c r="BC123" s="4"/>
      <c r="BD123" s="4"/>
      <c r="BE123" s="4"/>
      <c r="BF123" s="3">
        <v>41783.5</v>
      </c>
      <c r="BG123" s="2">
        <v>1400900400</v>
      </c>
      <c r="BH123" s="3">
        <v>41784.999988425923</v>
      </c>
      <c r="BI123" s="15">
        <v>1401029998.9999998</v>
      </c>
      <c r="BJ123" s="58" t="s">
        <v>154</v>
      </c>
      <c r="BK123" s="6">
        <v>1</v>
      </c>
      <c r="BL123" s="6">
        <v>1</v>
      </c>
      <c r="BM123" s="13">
        <v>1</v>
      </c>
      <c r="BN123" s="13">
        <v>1</v>
      </c>
    </row>
    <row r="124" spans="1:66" ht="409.5">
      <c r="A124" s="11">
        <v>119</v>
      </c>
      <c r="B124" s="8" t="s">
        <v>370</v>
      </c>
      <c r="C124" s="49" t="s">
        <v>375</v>
      </c>
      <c r="D124" s="8" t="s">
        <v>50</v>
      </c>
      <c r="E124" s="10">
        <f t="shared" si="4"/>
        <v>1</v>
      </c>
      <c r="F124" s="6"/>
      <c r="G124" s="4">
        <v>-1</v>
      </c>
      <c r="H124" s="4"/>
      <c r="I124" s="9"/>
      <c r="J124" s="4">
        <v>-1</v>
      </c>
      <c r="K124" s="5"/>
      <c r="L124" s="4">
        <v>-1</v>
      </c>
      <c r="M124" s="56"/>
      <c r="N124" s="7">
        <v>-1</v>
      </c>
      <c r="O124" s="12" t="s">
        <v>858</v>
      </c>
      <c r="P124" s="7">
        <v>12</v>
      </c>
      <c r="Q124" s="17" t="s">
        <v>858</v>
      </c>
      <c r="R124" s="7">
        <v>12</v>
      </c>
      <c r="S124" s="12">
        <v>99</v>
      </c>
      <c r="T124" s="12">
        <v>15</v>
      </c>
      <c r="U124" s="12">
        <v>-1</v>
      </c>
      <c r="V124" s="12">
        <v>6</v>
      </c>
      <c r="W124" s="8" t="s">
        <v>371</v>
      </c>
      <c r="X124" s="7">
        <v>24</v>
      </c>
      <c r="Y124" s="62" t="s">
        <v>372</v>
      </c>
      <c r="Z124" s="7">
        <v>32</v>
      </c>
      <c r="AA124" s="60"/>
      <c r="AB124" s="60">
        <v>-1</v>
      </c>
      <c r="AC124" s="5" t="s">
        <v>373</v>
      </c>
      <c r="AD124" s="7">
        <v>75</v>
      </c>
      <c r="AE124" s="5"/>
      <c r="AF124" s="7">
        <v>-1</v>
      </c>
      <c r="AG124" s="5"/>
      <c r="AH124" s="7">
        <v>-1</v>
      </c>
      <c r="AI124" s="5"/>
      <c r="AJ124" s="4">
        <v>-1</v>
      </c>
      <c r="AK124" s="5"/>
      <c r="AL124" s="4">
        <v>-1</v>
      </c>
      <c r="AM124" s="5"/>
      <c r="AN124" s="4">
        <v>-1</v>
      </c>
      <c r="AO124" s="5"/>
      <c r="AP124" s="4">
        <v>-1</v>
      </c>
      <c r="AQ124" s="6"/>
      <c r="AR124" s="4">
        <v>-1</v>
      </c>
      <c r="AS124" s="6"/>
      <c r="AT124" s="4">
        <v>-1</v>
      </c>
      <c r="AU124" s="5"/>
      <c r="AV124" s="4">
        <v>-1</v>
      </c>
      <c r="AW124" s="5"/>
      <c r="AX124" s="4">
        <v>-1</v>
      </c>
      <c r="AY124" s="5"/>
      <c r="AZ124" s="4">
        <v>-1</v>
      </c>
      <c r="BA124" s="5"/>
      <c r="BB124" s="4">
        <v>-1</v>
      </c>
      <c r="BC124" s="4"/>
      <c r="BD124" s="4"/>
      <c r="BE124" s="4"/>
      <c r="BF124" s="3">
        <v>41789.5</v>
      </c>
      <c r="BG124" s="2">
        <v>1401418800</v>
      </c>
      <c r="BH124" s="3">
        <v>41802.499988425923</v>
      </c>
      <c r="BI124" s="15">
        <v>1402541998.9999998</v>
      </c>
      <c r="BJ124" s="58" t="s">
        <v>126</v>
      </c>
      <c r="BK124" s="6">
        <v>1</v>
      </c>
      <c r="BL124" s="6">
        <v>1</v>
      </c>
      <c r="BM124" s="13">
        <v>1</v>
      </c>
      <c r="BN124" s="13">
        <v>1</v>
      </c>
    </row>
    <row r="125" spans="1:66" ht="340.5">
      <c r="A125" s="11">
        <v>120</v>
      </c>
      <c r="B125" s="8" t="s">
        <v>374</v>
      </c>
      <c r="C125" s="49" t="s">
        <v>376</v>
      </c>
      <c r="D125" s="8" t="s">
        <v>169</v>
      </c>
      <c r="E125" s="10">
        <f t="shared" si="4"/>
        <v>6</v>
      </c>
      <c r="F125" s="6"/>
      <c r="G125" s="4">
        <v>-1</v>
      </c>
      <c r="H125" s="4"/>
      <c r="I125" s="9"/>
      <c r="J125" s="4">
        <v>-1</v>
      </c>
      <c r="K125" s="5"/>
      <c r="L125" s="4">
        <v>-1</v>
      </c>
      <c r="M125" s="56"/>
      <c r="N125" s="7">
        <v>-1</v>
      </c>
      <c r="O125" s="12" t="s">
        <v>855</v>
      </c>
      <c r="P125" s="7">
        <v>13</v>
      </c>
      <c r="Q125" s="17" t="s">
        <v>855</v>
      </c>
      <c r="R125" s="7">
        <v>13</v>
      </c>
      <c r="S125" s="12">
        <v>99</v>
      </c>
      <c r="T125" s="12">
        <v>8</v>
      </c>
      <c r="U125" s="12">
        <v>-1</v>
      </c>
      <c r="V125" s="12">
        <v>8</v>
      </c>
      <c r="W125" s="8"/>
      <c r="X125" s="7">
        <v>-1</v>
      </c>
      <c r="Y125" s="62"/>
      <c r="Z125" s="7">
        <v>-1</v>
      </c>
      <c r="AA125" s="60"/>
      <c r="AB125" s="60">
        <v>-1</v>
      </c>
      <c r="AC125" s="5"/>
      <c r="AD125" s="7">
        <v>-1</v>
      </c>
      <c r="AE125" s="5"/>
      <c r="AF125" s="7">
        <v>-1</v>
      </c>
      <c r="AG125" s="5"/>
      <c r="AH125" s="7">
        <v>-1</v>
      </c>
      <c r="AI125" s="5"/>
      <c r="AJ125" s="4">
        <v>-1</v>
      </c>
      <c r="AK125" s="5"/>
      <c r="AL125" s="4">
        <v>-1</v>
      </c>
      <c r="AM125" s="5"/>
      <c r="AN125" s="4">
        <v>-1</v>
      </c>
      <c r="AO125" s="5"/>
      <c r="AP125" s="4">
        <v>-1</v>
      </c>
      <c r="AQ125" s="6"/>
      <c r="AR125" s="4">
        <v>-1</v>
      </c>
      <c r="AS125" s="6"/>
      <c r="AT125" s="4">
        <v>-1</v>
      </c>
      <c r="AU125" s="5"/>
      <c r="AV125" s="4">
        <v>-1</v>
      </c>
      <c r="AW125" s="5"/>
      <c r="AX125" s="4">
        <v>-1</v>
      </c>
      <c r="AY125" s="5"/>
      <c r="AZ125" s="4">
        <v>-1</v>
      </c>
      <c r="BA125" s="5"/>
      <c r="BB125" s="4">
        <v>-1</v>
      </c>
      <c r="BC125" s="4"/>
      <c r="BD125" s="4"/>
      <c r="BE125" s="4"/>
      <c r="BF125" s="3">
        <v>41789.5</v>
      </c>
      <c r="BG125" s="2">
        <v>1401418800</v>
      </c>
      <c r="BH125" s="3">
        <v>41795.499988425923</v>
      </c>
      <c r="BI125" s="15">
        <v>1401937198.9999998</v>
      </c>
      <c r="BJ125" s="58" t="s">
        <v>244</v>
      </c>
      <c r="BK125" s="6">
        <v>1</v>
      </c>
      <c r="BL125" s="6">
        <v>1</v>
      </c>
      <c r="BM125" s="13">
        <v>1</v>
      </c>
      <c r="BN125" s="13">
        <v>1</v>
      </c>
    </row>
    <row r="126" spans="1:66" ht="189">
      <c r="A126" s="11">
        <v>121</v>
      </c>
      <c r="B126" s="8" t="s">
        <v>168</v>
      </c>
      <c r="C126" s="49" t="s">
        <v>377</v>
      </c>
      <c r="D126" s="8" t="s">
        <v>169</v>
      </c>
      <c r="E126" s="10">
        <f t="shared" si="4"/>
        <v>6</v>
      </c>
      <c r="F126" s="6"/>
      <c r="G126" s="4">
        <v>-1</v>
      </c>
      <c r="H126" s="4"/>
      <c r="I126" s="9"/>
      <c r="J126" s="4">
        <v>-1</v>
      </c>
      <c r="K126" s="5"/>
      <c r="L126" s="4">
        <v>-1</v>
      </c>
      <c r="M126" s="56" t="s">
        <v>853</v>
      </c>
      <c r="N126" s="7">
        <v>11</v>
      </c>
      <c r="O126" s="12" t="s">
        <v>855</v>
      </c>
      <c r="P126" s="7">
        <v>13</v>
      </c>
      <c r="Q126" s="17" t="s">
        <v>855</v>
      </c>
      <c r="R126" s="7">
        <v>13</v>
      </c>
      <c r="S126" s="12">
        <v>99</v>
      </c>
      <c r="T126" s="12">
        <v>7</v>
      </c>
      <c r="U126" s="12">
        <v>-1</v>
      </c>
      <c r="V126" s="12">
        <v>7</v>
      </c>
      <c r="W126" s="8"/>
      <c r="X126" s="7">
        <v>-1</v>
      </c>
      <c r="Y126" s="62"/>
      <c r="Z126" s="7">
        <v>-1</v>
      </c>
      <c r="AA126" s="60"/>
      <c r="AB126" s="60">
        <v>-1</v>
      </c>
      <c r="AC126" s="5"/>
      <c r="AD126" s="7">
        <v>-1</v>
      </c>
      <c r="AE126" s="5"/>
      <c r="AF126" s="7">
        <v>-1</v>
      </c>
      <c r="AG126" s="5"/>
      <c r="AH126" s="7">
        <v>-1</v>
      </c>
      <c r="AI126" s="5"/>
      <c r="AJ126" s="4">
        <v>-1</v>
      </c>
      <c r="AK126" s="5"/>
      <c r="AL126" s="4">
        <v>-1</v>
      </c>
      <c r="AM126" s="5"/>
      <c r="AN126" s="4">
        <v>-1</v>
      </c>
      <c r="AO126" s="5"/>
      <c r="AP126" s="4">
        <v>-1</v>
      </c>
      <c r="AQ126" s="6"/>
      <c r="AR126" s="4">
        <v>-1</v>
      </c>
      <c r="AS126" s="6"/>
      <c r="AT126" s="4">
        <v>-1</v>
      </c>
      <c r="AU126" s="5"/>
      <c r="AV126" s="4">
        <v>-1</v>
      </c>
      <c r="AW126" s="5"/>
      <c r="AX126" s="4">
        <v>-1</v>
      </c>
      <c r="AY126" s="5"/>
      <c r="AZ126" s="4">
        <v>-1</v>
      </c>
      <c r="BA126" s="5"/>
      <c r="BB126" s="4">
        <v>-1</v>
      </c>
      <c r="BC126" s="4"/>
      <c r="BD126" s="4"/>
      <c r="BE126" s="4"/>
      <c r="BF126" s="3">
        <v>41789.5</v>
      </c>
      <c r="BG126" s="2">
        <v>1401418800</v>
      </c>
      <c r="BH126" s="3">
        <v>41802.499988425923</v>
      </c>
      <c r="BI126" s="15">
        <v>1402541998.9999998</v>
      </c>
      <c r="BJ126" s="58" t="s">
        <v>244</v>
      </c>
      <c r="BK126" s="6">
        <v>1</v>
      </c>
      <c r="BL126" s="6">
        <v>1</v>
      </c>
      <c r="BM126" s="13">
        <v>1</v>
      </c>
      <c r="BN126" s="13">
        <v>1</v>
      </c>
    </row>
    <row r="127" spans="1:66" ht="297">
      <c r="A127" s="11">
        <v>122</v>
      </c>
      <c r="B127" s="8" t="s">
        <v>353</v>
      </c>
      <c r="C127" s="49" t="s">
        <v>379</v>
      </c>
      <c r="D127" s="8" t="s">
        <v>169</v>
      </c>
      <c r="E127" s="10">
        <f t="shared" si="4"/>
        <v>6</v>
      </c>
      <c r="F127" s="6"/>
      <c r="G127" s="4">
        <v>-1</v>
      </c>
      <c r="H127" s="4"/>
      <c r="I127" s="9"/>
      <c r="J127" s="4">
        <v>-1</v>
      </c>
      <c r="K127" s="5"/>
      <c r="L127" s="4">
        <v>-1</v>
      </c>
      <c r="M127" s="56" t="s">
        <v>853</v>
      </c>
      <c r="N127" s="7">
        <v>11</v>
      </c>
      <c r="O127" s="12" t="s">
        <v>858</v>
      </c>
      <c r="P127" s="7">
        <v>12</v>
      </c>
      <c r="Q127" s="17" t="s">
        <v>858</v>
      </c>
      <c r="R127" s="7">
        <v>12</v>
      </c>
      <c r="S127" s="12">
        <v>99</v>
      </c>
      <c r="T127" s="12">
        <v>9</v>
      </c>
      <c r="U127" s="12">
        <v>-1</v>
      </c>
      <c r="V127" s="12">
        <v>9</v>
      </c>
      <c r="W127" s="8" t="s">
        <v>123</v>
      </c>
      <c r="X127" s="7">
        <v>1</v>
      </c>
      <c r="Y127" s="62"/>
      <c r="Z127" s="7">
        <v>-1</v>
      </c>
      <c r="AA127" s="60"/>
      <c r="AB127" s="60">
        <v>-1</v>
      </c>
      <c r="AC127" s="5"/>
      <c r="AD127" s="7">
        <v>-1</v>
      </c>
      <c r="AE127" s="5"/>
      <c r="AF127" s="7">
        <v>-1</v>
      </c>
      <c r="AG127" s="5"/>
      <c r="AH127" s="7">
        <v>-1</v>
      </c>
      <c r="AI127" s="5"/>
      <c r="AJ127" s="4">
        <v>-1</v>
      </c>
      <c r="AK127" s="5"/>
      <c r="AL127" s="4">
        <v>-1</v>
      </c>
      <c r="AM127" s="5"/>
      <c r="AN127" s="4">
        <v>-1</v>
      </c>
      <c r="AO127" s="5"/>
      <c r="AP127" s="4">
        <v>-1</v>
      </c>
      <c r="AQ127" s="6"/>
      <c r="AR127" s="4">
        <v>-1</v>
      </c>
      <c r="AS127" s="6"/>
      <c r="AT127" s="4">
        <v>-1</v>
      </c>
      <c r="AU127" s="5"/>
      <c r="AV127" s="4">
        <v>-1</v>
      </c>
      <c r="AW127" s="5"/>
      <c r="AX127" s="4">
        <v>-1</v>
      </c>
      <c r="AY127" s="5"/>
      <c r="AZ127" s="4">
        <v>-1</v>
      </c>
      <c r="BA127" s="5"/>
      <c r="BB127" s="4">
        <v>-1</v>
      </c>
      <c r="BC127" s="4"/>
      <c r="BD127" s="4"/>
      <c r="BE127" s="4"/>
      <c r="BF127" s="3">
        <v>41795.5</v>
      </c>
      <c r="BG127" s="2">
        <v>1401937200</v>
      </c>
      <c r="BH127" s="3">
        <v>41802.499988425923</v>
      </c>
      <c r="BI127" s="15">
        <v>1402541998.9999998</v>
      </c>
      <c r="BJ127" s="58" t="s">
        <v>126</v>
      </c>
      <c r="BK127" s="6">
        <v>1</v>
      </c>
      <c r="BL127" s="6">
        <v>1</v>
      </c>
      <c r="BM127" s="13">
        <v>1</v>
      </c>
      <c r="BN127" s="13">
        <v>1</v>
      </c>
    </row>
    <row r="128" spans="1:66" ht="192">
      <c r="A128" s="11">
        <v>123</v>
      </c>
      <c r="B128" s="8" t="s">
        <v>342</v>
      </c>
      <c r="C128" s="49" t="s">
        <v>378</v>
      </c>
      <c r="D128" s="8" t="s">
        <v>169</v>
      </c>
      <c r="E128" s="10">
        <f t="shared" si="4"/>
        <v>6</v>
      </c>
      <c r="F128" s="6"/>
      <c r="G128" s="4">
        <v>-1</v>
      </c>
      <c r="H128" s="4"/>
      <c r="I128" s="9"/>
      <c r="J128" s="4">
        <v>-1</v>
      </c>
      <c r="K128" s="5"/>
      <c r="L128" s="4">
        <v>-1</v>
      </c>
      <c r="M128" s="56" t="s">
        <v>853</v>
      </c>
      <c r="N128" s="7">
        <v>11</v>
      </c>
      <c r="O128" s="12" t="s">
        <v>855</v>
      </c>
      <c r="P128" s="7">
        <v>13</v>
      </c>
      <c r="Q128" s="17" t="s">
        <v>855</v>
      </c>
      <c r="R128" s="7">
        <v>13</v>
      </c>
      <c r="S128" s="12">
        <v>99</v>
      </c>
      <c r="T128" s="12">
        <v>10</v>
      </c>
      <c r="U128" s="12">
        <v>-1</v>
      </c>
      <c r="V128" s="12">
        <v>10</v>
      </c>
      <c r="W128" s="8"/>
      <c r="X128" s="7">
        <v>-1</v>
      </c>
      <c r="Y128" s="62"/>
      <c r="Z128" s="7">
        <v>-1</v>
      </c>
      <c r="AA128" s="60"/>
      <c r="AB128" s="60">
        <v>-1</v>
      </c>
      <c r="AC128" s="5"/>
      <c r="AD128" s="7">
        <v>-1</v>
      </c>
      <c r="AE128" s="5"/>
      <c r="AF128" s="7">
        <v>-1</v>
      </c>
      <c r="AG128" s="5"/>
      <c r="AH128" s="7">
        <v>-1</v>
      </c>
      <c r="AI128" s="5"/>
      <c r="AJ128" s="4">
        <v>-1</v>
      </c>
      <c r="AK128" s="5"/>
      <c r="AL128" s="4">
        <v>-1</v>
      </c>
      <c r="AM128" s="5"/>
      <c r="AN128" s="4">
        <v>-1</v>
      </c>
      <c r="AO128" s="5"/>
      <c r="AP128" s="4">
        <v>-1</v>
      </c>
      <c r="AQ128" s="6"/>
      <c r="AR128" s="4">
        <v>-1</v>
      </c>
      <c r="AS128" s="6"/>
      <c r="AT128" s="4">
        <v>-1</v>
      </c>
      <c r="AU128" s="5"/>
      <c r="AV128" s="4">
        <v>-1</v>
      </c>
      <c r="AW128" s="5"/>
      <c r="AX128" s="4">
        <v>-1</v>
      </c>
      <c r="AY128" s="5"/>
      <c r="AZ128" s="4">
        <v>-1</v>
      </c>
      <c r="BA128" s="5"/>
      <c r="BB128" s="4">
        <v>-1</v>
      </c>
      <c r="BC128" s="4"/>
      <c r="BD128" s="4"/>
      <c r="BE128" s="4"/>
      <c r="BF128" s="3">
        <v>41795.5</v>
      </c>
      <c r="BG128" s="2">
        <v>1401937200</v>
      </c>
      <c r="BH128" s="3">
        <v>41802.499988425923</v>
      </c>
      <c r="BI128" s="15">
        <v>1402541998.9999998</v>
      </c>
      <c r="BJ128" s="58" t="s">
        <v>244</v>
      </c>
      <c r="BK128" s="6">
        <v>1</v>
      </c>
      <c r="BL128" s="6">
        <v>1</v>
      </c>
      <c r="BM128" s="13">
        <v>1</v>
      </c>
      <c r="BN128" s="13">
        <v>1</v>
      </c>
    </row>
    <row r="129" spans="1:66" ht="409.5">
      <c r="A129" s="11">
        <v>124</v>
      </c>
      <c r="B129" s="64" t="s">
        <v>380</v>
      </c>
      <c r="C129" s="65" t="s">
        <v>381</v>
      </c>
      <c r="D129" s="8" t="s">
        <v>169</v>
      </c>
      <c r="E129" s="10">
        <f t="shared" si="4"/>
        <v>6</v>
      </c>
      <c r="F129" s="6"/>
      <c r="G129" s="4">
        <v>-1</v>
      </c>
      <c r="H129" s="4"/>
      <c r="I129" s="9"/>
      <c r="J129" s="4">
        <v>-1</v>
      </c>
      <c r="K129" s="9"/>
      <c r="L129" s="4">
        <v>-1</v>
      </c>
      <c r="M129" s="56" t="s">
        <v>853</v>
      </c>
      <c r="N129" s="7">
        <v>11</v>
      </c>
      <c r="O129" s="12" t="s">
        <v>855</v>
      </c>
      <c r="P129" s="7">
        <v>13</v>
      </c>
      <c r="Q129" s="17" t="s">
        <v>855</v>
      </c>
      <c r="R129" s="7">
        <v>13</v>
      </c>
      <c r="S129" s="12">
        <v>99</v>
      </c>
      <c r="T129" s="12">
        <v>14</v>
      </c>
      <c r="U129" s="12">
        <v>-1</v>
      </c>
      <c r="V129" s="12">
        <v>14</v>
      </c>
      <c r="W129" s="8"/>
      <c r="X129" s="7">
        <v>-1</v>
      </c>
      <c r="Y129" s="62"/>
      <c r="Z129" s="7">
        <v>-1</v>
      </c>
      <c r="AA129" s="60"/>
      <c r="AB129" s="60">
        <v>-1</v>
      </c>
      <c r="AC129" s="5"/>
      <c r="AD129" s="7">
        <v>-1</v>
      </c>
      <c r="AE129" s="5"/>
      <c r="AF129" s="7">
        <v>-1</v>
      </c>
      <c r="AG129" s="5"/>
      <c r="AH129" s="7">
        <v>-1</v>
      </c>
      <c r="AI129" s="5"/>
      <c r="AJ129" s="4">
        <v>-1</v>
      </c>
      <c r="AK129" s="5"/>
      <c r="AL129" s="4">
        <v>-1</v>
      </c>
      <c r="AM129" s="5"/>
      <c r="AN129" s="4">
        <v>-1</v>
      </c>
      <c r="AO129" s="5"/>
      <c r="AP129" s="4">
        <v>-1</v>
      </c>
      <c r="AQ129" s="6"/>
      <c r="AR129" s="4">
        <v>-1</v>
      </c>
      <c r="AS129" s="6"/>
      <c r="AT129" s="4">
        <v>-1</v>
      </c>
      <c r="AU129" s="5"/>
      <c r="AV129" s="4">
        <v>-1</v>
      </c>
      <c r="AW129" s="5"/>
      <c r="AX129" s="4">
        <v>-1</v>
      </c>
      <c r="AY129" s="5"/>
      <c r="AZ129" s="4">
        <v>-1</v>
      </c>
      <c r="BA129" s="5"/>
      <c r="BB129" s="4">
        <v>-1</v>
      </c>
      <c r="BC129" s="4"/>
      <c r="BD129" s="4"/>
      <c r="BE129" s="4"/>
      <c r="BF129" s="3">
        <v>41797</v>
      </c>
      <c r="BG129" s="2">
        <v>1402066800</v>
      </c>
      <c r="BH129" s="3">
        <v>41798.999988425923</v>
      </c>
      <c r="BI129" s="15">
        <v>1402239598.9999998</v>
      </c>
      <c r="BJ129" s="58" t="s">
        <v>244</v>
      </c>
      <c r="BK129" s="6">
        <v>1</v>
      </c>
      <c r="BL129" s="6">
        <v>1</v>
      </c>
      <c r="BM129" s="13">
        <v>1</v>
      </c>
      <c r="BN129" s="13">
        <v>1</v>
      </c>
    </row>
    <row r="130" spans="1:66" ht="409.5">
      <c r="A130" s="11">
        <v>125</v>
      </c>
      <c r="B130" s="8" t="s">
        <v>382</v>
      </c>
      <c r="C130" s="49" t="s">
        <v>392</v>
      </c>
      <c r="D130" s="8" t="s">
        <v>383</v>
      </c>
      <c r="E130" s="10">
        <f t="shared" si="4"/>
        <v>12</v>
      </c>
      <c r="F130" s="6"/>
      <c r="G130" s="4">
        <v>-1</v>
      </c>
      <c r="H130" s="4"/>
      <c r="I130" s="9"/>
      <c r="J130" s="4">
        <v>-1</v>
      </c>
      <c r="K130" s="9"/>
      <c r="L130" s="4">
        <v>-1</v>
      </c>
      <c r="M130" s="56" t="s">
        <v>853</v>
      </c>
      <c r="N130" s="7">
        <v>11</v>
      </c>
      <c r="O130" s="12" t="s">
        <v>866</v>
      </c>
      <c r="P130" s="7">
        <v>9</v>
      </c>
      <c r="Q130" s="17" t="s">
        <v>866</v>
      </c>
      <c r="R130" s="7">
        <v>9</v>
      </c>
      <c r="S130" s="12">
        <v>99</v>
      </c>
      <c r="T130" s="12">
        <v>-1</v>
      </c>
      <c r="U130" s="12">
        <v>-1</v>
      </c>
      <c r="V130" s="12">
        <v>11</v>
      </c>
      <c r="W130" s="8"/>
      <c r="X130" s="7">
        <v>-1</v>
      </c>
      <c r="Y130" s="62"/>
      <c r="Z130" s="7">
        <v>-1</v>
      </c>
      <c r="AA130" s="60" t="s">
        <v>330</v>
      </c>
      <c r="AB130" s="60">
        <v>8</v>
      </c>
      <c r="AC130" s="5"/>
      <c r="AD130" s="7">
        <v>-1</v>
      </c>
      <c r="AE130" s="5"/>
      <c r="AF130" s="7">
        <v>-1</v>
      </c>
      <c r="AG130" s="5"/>
      <c r="AH130" s="7">
        <v>-1</v>
      </c>
      <c r="AI130" s="5"/>
      <c r="AJ130" s="4">
        <v>-1</v>
      </c>
      <c r="AK130" s="5"/>
      <c r="AL130" s="4">
        <v>-1</v>
      </c>
      <c r="AM130" s="5"/>
      <c r="AN130" s="4">
        <v>-1</v>
      </c>
      <c r="AO130" s="5"/>
      <c r="AP130" s="4">
        <v>-1</v>
      </c>
      <c r="AQ130" s="6"/>
      <c r="AR130" s="4">
        <v>-1</v>
      </c>
      <c r="AS130" s="6"/>
      <c r="AT130" s="4">
        <v>-1</v>
      </c>
      <c r="AU130" s="5"/>
      <c r="AV130" s="4">
        <v>-1</v>
      </c>
      <c r="AW130" s="5"/>
      <c r="AX130" s="4">
        <v>-1</v>
      </c>
      <c r="AY130" s="5"/>
      <c r="AZ130" s="4">
        <v>-1</v>
      </c>
      <c r="BA130" s="5"/>
      <c r="BB130" s="4">
        <v>-1</v>
      </c>
      <c r="BC130" s="4"/>
      <c r="BD130" s="4"/>
      <c r="BE130" s="4"/>
      <c r="BF130" s="3">
        <v>41801.5</v>
      </c>
      <c r="BG130" s="2">
        <v>1402455600</v>
      </c>
      <c r="BH130" s="3">
        <v>41819.999988425923</v>
      </c>
      <c r="BI130" s="15">
        <v>1404053998.9999998</v>
      </c>
      <c r="BJ130" s="58" t="s">
        <v>154</v>
      </c>
      <c r="BK130" s="6">
        <v>1</v>
      </c>
      <c r="BL130" s="6">
        <v>1</v>
      </c>
      <c r="BM130" s="13">
        <v>1</v>
      </c>
      <c r="BN130" s="13">
        <v>1</v>
      </c>
    </row>
    <row r="131" spans="1:66" ht="397.5" customHeight="1">
      <c r="A131" s="11">
        <v>126</v>
      </c>
      <c r="B131" s="8" t="s">
        <v>385</v>
      </c>
      <c r="C131" s="49" t="s">
        <v>394</v>
      </c>
      <c r="D131" s="8" t="s">
        <v>387</v>
      </c>
      <c r="E131" s="10">
        <f t="shared" si="4"/>
        <v>1</v>
      </c>
      <c r="F131" s="6"/>
      <c r="G131" s="4">
        <v>-1</v>
      </c>
      <c r="H131" s="4"/>
      <c r="I131" s="9"/>
      <c r="J131" s="4">
        <v>-1</v>
      </c>
      <c r="K131" s="9"/>
      <c r="L131" s="4">
        <v>-1</v>
      </c>
      <c r="M131" s="56" t="s">
        <v>853</v>
      </c>
      <c r="N131" s="7">
        <v>11</v>
      </c>
      <c r="O131" s="12" t="s">
        <v>858</v>
      </c>
      <c r="P131" s="7">
        <v>12</v>
      </c>
      <c r="Q131" s="17" t="s">
        <v>858</v>
      </c>
      <c r="R131" s="7">
        <v>12</v>
      </c>
      <c r="S131" s="12">
        <v>99</v>
      </c>
      <c r="T131" s="12">
        <v>1</v>
      </c>
      <c r="U131" s="12">
        <v>-1</v>
      </c>
      <c r="V131" s="12">
        <v>1</v>
      </c>
      <c r="W131" s="8" t="s">
        <v>390</v>
      </c>
      <c r="X131" s="7">
        <v>25</v>
      </c>
      <c r="Y131" s="62" t="s">
        <v>391</v>
      </c>
      <c r="Z131" s="7">
        <v>33</v>
      </c>
      <c r="AA131" s="60"/>
      <c r="AB131" s="60">
        <v>-1</v>
      </c>
      <c r="AC131" s="5"/>
      <c r="AD131" s="7">
        <v>-1</v>
      </c>
      <c r="AE131" s="5"/>
      <c r="AF131" s="7">
        <v>-1</v>
      </c>
      <c r="AG131" s="5"/>
      <c r="AH131" s="7">
        <v>-1</v>
      </c>
      <c r="AI131" s="5"/>
      <c r="AJ131" s="4">
        <v>-1</v>
      </c>
      <c r="AK131" s="5"/>
      <c r="AL131" s="4">
        <v>-1</v>
      </c>
      <c r="AM131" s="5"/>
      <c r="AN131" s="4">
        <v>-1</v>
      </c>
      <c r="AO131" s="5"/>
      <c r="AP131" s="4">
        <v>-1</v>
      </c>
      <c r="AQ131" s="6"/>
      <c r="AR131" s="4">
        <v>-1</v>
      </c>
      <c r="AS131" s="6"/>
      <c r="AT131" s="4">
        <v>-1</v>
      </c>
      <c r="AU131" s="5"/>
      <c r="AV131" s="4">
        <v>-1</v>
      </c>
      <c r="AW131" s="5"/>
      <c r="AX131" s="4">
        <v>-1</v>
      </c>
      <c r="AY131" s="5"/>
      <c r="AZ131" s="4">
        <v>-1</v>
      </c>
      <c r="BA131" s="5"/>
      <c r="BB131" s="4">
        <v>-1</v>
      </c>
      <c r="BC131" s="4"/>
      <c r="BD131" s="4"/>
      <c r="BE131" s="4"/>
      <c r="BF131" s="3">
        <v>41802.5</v>
      </c>
      <c r="BG131" s="2">
        <v>1402542000</v>
      </c>
      <c r="BH131" s="3">
        <v>41820.499988425923</v>
      </c>
      <c r="BI131" s="15">
        <v>1404097198.9999998</v>
      </c>
      <c r="BJ131" s="58" t="s">
        <v>126</v>
      </c>
      <c r="BK131" s="6">
        <v>1</v>
      </c>
      <c r="BL131" s="6">
        <v>1</v>
      </c>
      <c r="BM131" s="13">
        <v>1</v>
      </c>
      <c r="BN131" s="13">
        <v>1</v>
      </c>
    </row>
    <row r="132" spans="1:66" ht="138.75" customHeight="1">
      <c r="A132" s="11">
        <v>127</v>
      </c>
      <c r="B132" s="8" t="s">
        <v>374</v>
      </c>
      <c r="C132" s="49" t="s">
        <v>393</v>
      </c>
      <c r="D132" s="8" t="s">
        <v>388</v>
      </c>
      <c r="E132" s="10">
        <f t="shared" si="4"/>
        <v>6</v>
      </c>
      <c r="F132" s="6"/>
      <c r="G132" s="4">
        <v>-1</v>
      </c>
      <c r="H132" s="4"/>
      <c r="I132" s="9"/>
      <c r="J132" s="4">
        <v>-1</v>
      </c>
      <c r="K132" s="9"/>
      <c r="L132" s="4">
        <v>-1</v>
      </c>
      <c r="M132" s="56" t="s">
        <v>853</v>
      </c>
      <c r="N132" s="7">
        <v>11</v>
      </c>
      <c r="O132" s="12" t="s">
        <v>855</v>
      </c>
      <c r="P132" s="7">
        <v>13</v>
      </c>
      <c r="Q132" s="17" t="s">
        <v>855</v>
      </c>
      <c r="R132" s="7">
        <v>13</v>
      </c>
      <c r="S132" s="12">
        <v>99</v>
      </c>
      <c r="T132" s="12">
        <v>13</v>
      </c>
      <c r="U132" s="12">
        <v>-1</v>
      </c>
      <c r="V132" s="12">
        <v>13</v>
      </c>
      <c r="W132" s="8"/>
      <c r="X132" s="7">
        <v>-1</v>
      </c>
      <c r="Y132" s="62"/>
      <c r="Z132" s="7">
        <v>-1</v>
      </c>
      <c r="AA132" s="60"/>
      <c r="AB132" s="60">
        <v>-1</v>
      </c>
      <c r="AC132" s="5"/>
      <c r="AD132" s="7">
        <v>-1</v>
      </c>
      <c r="AE132" s="5"/>
      <c r="AF132" s="7">
        <v>-1</v>
      </c>
      <c r="AG132" s="5"/>
      <c r="AH132" s="7">
        <v>-1</v>
      </c>
      <c r="AI132" s="5"/>
      <c r="AJ132" s="4">
        <v>-1</v>
      </c>
      <c r="AK132" s="5"/>
      <c r="AL132" s="4">
        <v>-1</v>
      </c>
      <c r="AM132" s="5"/>
      <c r="AN132" s="4">
        <v>-1</v>
      </c>
      <c r="AO132" s="5"/>
      <c r="AP132" s="4">
        <v>-1</v>
      </c>
      <c r="AQ132" s="6"/>
      <c r="AR132" s="4">
        <v>-1</v>
      </c>
      <c r="AS132" s="6"/>
      <c r="AT132" s="4">
        <v>-1</v>
      </c>
      <c r="AU132" s="5"/>
      <c r="AV132" s="4">
        <v>-1</v>
      </c>
      <c r="AW132" s="5"/>
      <c r="AX132" s="4">
        <v>-1</v>
      </c>
      <c r="AY132" s="5"/>
      <c r="AZ132" s="4">
        <v>-1</v>
      </c>
      <c r="BA132" s="5"/>
      <c r="BB132" s="4">
        <v>-1</v>
      </c>
      <c r="BC132" s="4"/>
      <c r="BD132" s="4"/>
      <c r="BE132" s="4"/>
      <c r="BF132" s="3">
        <v>41802.5</v>
      </c>
      <c r="BG132" s="2">
        <v>1402542000</v>
      </c>
      <c r="BH132" s="3">
        <v>41810.499988425923</v>
      </c>
      <c r="BI132" s="15">
        <v>1403233198.9999998</v>
      </c>
      <c r="BJ132" s="58" t="s">
        <v>244</v>
      </c>
      <c r="BK132" s="6">
        <v>1</v>
      </c>
      <c r="BL132" s="6">
        <v>1</v>
      </c>
      <c r="BM132" s="13">
        <v>1</v>
      </c>
      <c r="BN132" s="13">
        <v>1</v>
      </c>
    </row>
    <row r="133" spans="1:66" ht="88.5" customHeight="1">
      <c r="A133" s="11">
        <v>128</v>
      </c>
      <c r="B133" s="8" t="s">
        <v>168</v>
      </c>
      <c r="C133" s="49" t="s">
        <v>386</v>
      </c>
      <c r="D133" s="8" t="s">
        <v>388</v>
      </c>
      <c r="E133" s="10">
        <f t="shared" si="4"/>
        <v>6</v>
      </c>
      <c r="F133" s="6"/>
      <c r="G133" s="4">
        <v>-1</v>
      </c>
      <c r="H133" s="4"/>
      <c r="I133" s="9"/>
      <c r="J133" s="4">
        <v>-1</v>
      </c>
      <c r="K133" s="9"/>
      <c r="L133" s="4">
        <v>-1</v>
      </c>
      <c r="M133" s="56" t="s">
        <v>853</v>
      </c>
      <c r="N133" s="7">
        <v>11</v>
      </c>
      <c r="O133" s="12" t="s">
        <v>859</v>
      </c>
      <c r="P133" s="7">
        <v>13</v>
      </c>
      <c r="Q133" s="17" t="s">
        <v>859</v>
      </c>
      <c r="R133" s="7">
        <v>13</v>
      </c>
      <c r="S133" s="12">
        <v>99</v>
      </c>
      <c r="T133" s="12">
        <v>12</v>
      </c>
      <c r="U133" s="12">
        <v>-1</v>
      </c>
      <c r="V133" s="12">
        <v>12</v>
      </c>
      <c r="W133" s="8"/>
      <c r="X133" s="7">
        <v>-1</v>
      </c>
      <c r="Y133" s="62"/>
      <c r="Z133" s="7">
        <v>-1</v>
      </c>
      <c r="AA133" s="60"/>
      <c r="AB133" s="60">
        <v>-1</v>
      </c>
      <c r="AC133" s="5"/>
      <c r="AD133" s="7">
        <v>-1</v>
      </c>
      <c r="AE133" s="5"/>
      <c r="AF133" s="7">
        <v>-1</v>
      </c>
      <c r="AG133" s="5"/>
      <c r="AH133" s="7">
        <v>-1</v>
      </c>
      <c r="AI133" s="5"/>
      <c r="AJ133" s="4">
        <v>-1</v>
      </c>
      <c r="AK133" s="5"/>
      <c r="AL133" s="4">
        <v>-1</v>
      </c>
      <c r="AM133" s="5"/>
      <c r="AN133" s="4">
        <v>-1</v>
      </c>
      <c r="AO133" s="5"/>
      <c r="AP133" s="4">
        <v>-1</v>
      </c>
      <c r="AQ133" s="6"/>
      <c r="AR133" s="4">
        <v>-1</v>
      </c>
      <c r="AS133" s="6"/>
      <c r="AT133" s="4">
        <v>-1</v>
      </c>
      <c r="AU133" s="5"/>
      <c r="AV133" s="4">
        <v>-1</v>
      </c>
      <c r="AW133" s="5"/>
      <c r="AX133" s="4">
        <v>-1</v>
      </c>
      <c r="AY133" s="5"/>
      <c r="AZ133" s="4">
        <v>-1</v>
      </c>
      <c r="BA133" s="5"/>
      <c r="BB133" s="4">
        <v>-1</v>
      </c>
      <c r="BC133" s="4"/>
      <c r="BD133" s="4"/>
      <c r="BE133" s="4"/>
      <c r="BF133" s="3">
        <v>41802.5</v>
      </c>
      <c r="BG133" s="2">
        <v>1402542000</v>
      </c>
      <c r="BH133" s="3">
        <v>41820.499988425923</v>
      </c>
      <c r="BI133" s="15">
        <v>1404097198.9999998</v>
      </c>
      <c r="BJ133" s="58" t="s">
        <v>244</v>
      </c>
      <c r="BK133" s="6">
        <v>1</v>
      </c>
      <c r="BL133" s="6">
        <v>1</v>
      </c>
      <c r="BM133" s="13">
        <v>1</v>
      </c>
      <c r="BN133" s="13">
        <v>1</v>
      </c>
    </row>
    <row r="134" spans="1:66" ht="184.5">
      <c r="A134" s="11">
        <v>129</v>
      </c>
      <c r="B134" s="8" t="s">
        <v>433</v>
      </c>
      <c r="C134" s="49" t="s">
        <v>434</v>
      </c>
      <c r="D134" s="8" t="s">
        <v>55</v>
      </c>
      <c r="E134" s="10">
        <f t="shared" si="4"/>
        <v>6</v>
      </c>
      <c r="F134" s="6"/>
      <c r="G134" s="4">
        <v>-1</v>
      </c>
      <c r="H134" s="4"/>
      <c r="I134" s="9"/>
      <c r="J134" s="4">
        <v>-1</v>
      </c>
      <c r="K134" s="9"/>
      <c r="L134" s="4">
        <v>-1</v>
      </c>
      <c r="M134" s="56" t="s">
        <v>853</v>
      </c>
      <c r="N134" s="7">
        <v>11</v>
      </c>
      <c r="O134" s="12" t="s">
        <v>859</v>
      </c>
      <c r="P134" s="7">
        <v>13</v>
      </c>
      <c r="Q134" s="17" t="s">
        <v>859</v>
      </c>
      <c r="R134" s="7">
        <v>13</v>
      </c>
      <c r="S134" s="12">
        <v>99</v>
      </c>
      <c r="T134" s="12">
        <v>4</v>
      </c>
      <c r="U134" s="12">
        <v>-1</v>
      </c>
      <c r="V134" s="12">
        <v>4</v>
      </c>
      <c r="W134" s="8"/>
      <c r="X134" s="7">
        <v>-1</v>
      </c>
      <c r="Y134" s="62"/>
      <c r="Z134" s="7">
        <v>-1</v>
      </c>
      <c r="AA134" s="60"/>
      <c r="AB134" s="60">
        <v>-1</v>
      </c>
      <c r="AC134" s="5"/>
      <c r="AD134" s="7">
        <v>-1</v>
      </c>
      <c r="AE134" s="5"/>
      <c r="AF134" s="7">
        <v>-1</v>
      </c>
      <c r="AG134" s="5"/>
      <c r="AH134" s="7">
        <v>-1</v>
      </c>
      <c r="AI134" s="5"/>
      <c r="AJ134" s="4">
        <v>-1</v>
      </c>
      <c r="AK134" s="5"/>
      <c r="AL134" s="4">
        <v>-1</v>
      </c>
      <c r="AM134" s="5"/>
      <c r="AN134" s="4">
        <v>-1</v>
      </c>
      <c r="AO134" s="5"/>
      <c r="AP134" s="4">
        <v>-1</v>
      </c>
      <c r="AQ134" s="6"/>
      <c r="AR134" s="4">
        <v>-1</v>
      </c>
      <c r="AS134" s="6"/>
      <c r="AT134" s="4">
        <v>-1</v>
      </c>
      <c r="AU134" s="5"/>
      <c r="AV134" s="4">
        <v>-1</v>
      </c>
      <c r="AW134" s="5"/>
      <c r="AX134" s="4">
        <v>-1</v>
      </c>
      <c r="AY134" s="5"/>
      <c r="AZ134" s="4">
        <v>-1</v>
      </c>
      <c r="BA134" s="5"/>
      <c r="BB134" s="4">
        <v>-1</v>
      </c>
      <c r="BC134" s="4"/>
      <c r="BD134" s="4"/>
      <c r="BE134" s="4"/>
      <c r="BF134" s="3">
        <v>41810.5</v>
      </c>
      <c r="BG134" s="2">
        <v>1403233200</v>
      </c>
      <c r="BH134" s="3">
        <v>41820.499988425923</v>
      </c>
      <c r="BI134" s="15">
        <v>1404097198.9999998</v>
      </c>
      <c r="BJ134" s="58" t="s">
        <v>244</v>
      </c>
      <c r="BK134" s="6">
        <v>1</v>
      </c>
      <c r="BL134" s="6">
        <v>1</v>
      </c>
      <c r="BM134" s="13">
        <v>1</v>
      </c>
      <c r="BN134" s="13">
        <v>1</v>
      </c>
    </row>
    <row r="135" spans="1:66" ht="145.5" customHeight="1">
      <c r="A135" s="11">
        <v>130</v>
      </c>
      <c r="B135" s="8" t="s">
        <v>563</v>
      </c>
      <c r="C135" s="49" t="s">
        <v>556</v>
      </c>
      <c r="D135" s="8" t="s">
        <v>158</v>
      </c>
      <c r="E135" s="10">
        <f t="shared" si="4"/>
        <v>11</v>
      </c>
      <c r="F135" s="6"/>
      <c r="G135" s="4">
        <v>-1</v>
      </c>
      <c r="H135" s="4"/>
      <c r="I135" s="9"/>
      <c r="J135" s="4">
        <v>-1</v>
      </c>
      <c r="K135" s="9"/>
      <c r="L135" s="4">
        <v>-1</v>
      </c>
      <c r="M135" s="56" t="s">
        <v>853</v>
      </c>
      <c r="N135" s="7">
        <v>11</v>
      </c>
      <c r="O135" s="12"/>
      <c r="P135" s="7">
        <v>-1</v>
      </c>
      <c r="Q135" s="17" t="s">
        <v>874</v>
      </c>
      <c r="R135" s="7">
        <v>14</v>
      </c>
      <c r="S135" s="12">
        <v>99</v>
      </c>
      <c r="T135" s="12">
        <v>5</v>
      </c>
      <c r="U135" s="12">
        <v>-1</v>
      </c>
      <c r="V135" s="12">
        <v>5</v>
      </c>
      <c r="W135" s="8"/>
      <c r="X135" s="7">
        <v>-1</v>
      </c>
      <c r="Y135" s="62"/>
      <c r="Z135" s="7">
        <v>-1</v>
      </c>
      <c r="AA135" s="60"/>
      <c r="AB135" s="60">
        <v>-1</v>
      </c>
      <c r="AC135" s="5"/>
      <c r="AD135" s="7">
        <v>-1</v>
      </c>
      <c r="AE135" s="5"/>
      <c r="AF135" s="7">
        <v>-1</v>
      </c>
      <c r="AG135" s="5"/>
      <c r="AH135" s="7">
        <v>-1</v>
      </c>
      <c r="AI135" s="5"/>
      <c r="AJ135" s="4">
        <v>-1</v>
      </c>
      <c r="AK135" s="5"/>
      <c r="AL135" s="4">
        <v>-1</v>
      </c>
      <c r="AM135" s="5"/>
      <c r="AN135" s="4">
        <v>-1</v>
      </c>
      <c r="AO135" s="5"/>
      <c r="AP135" s="4">
        <v>-1</v>
      </c>
      <c r="AQ135" s="6"/>
      <c r="AR135" s="4">
        <v>-1</v>
      </c>
      <c r="AS135" s="6"/>
      <c r="AT135" s="4">
        <v>-1</v>
      </c>
      <c r="AU135" s="5"/>
      <c r="AV135" s="4">
        <v>-1</v>
      </c>
      <c r="AW135" s="5"/>
      <c r="AX135" s="4">
        <v>-1</v>
      </c>
      <c r="AY135" s="5"/>
      <c r="AZ135" s="4">
        <v>-1</v>
      </c>
      <c r="BA135" s="5"/>
      <c r="BB135" s="4">
        <v>-1</v>
      </c>
      <c r="BC135" s="4"/>
      <c r="BD135" s="4"/>
      <c r="BE135" s="4"/>
      <c r="BF135" s="3">
        <v>41817.5</v>
      </c>
      <c r="BG135" s="2">
        <v>1403838000</v>
      </c>
      <c r="BH135" s="3">
        <v>41827.499988425923</v>
      </c>
      <c r="BI135" s="15">
        <v>1404701998.9999998</v>
      </c>
      <c r="BJ135" s="58" t="s">
        <v>557</v>
      </c>
      <c r="BK135" s="6">
        <v>1</v>
      </c>
      <c r="BL135" s="6">
        <v>1</v>
      </c>
      <c r="BM135" s="13">
        <v>1</v>
      </c>
      <c r="BN135" s="13">
        <v>1</v>
      </c>
    </row>
    <row r="136" spans="1:66" ht="89.25" customHeight="1">
      <c r="A136" s="11">
        <v>131</v>
      </c>
      <c r="B136" s="8" t="s">
        <v>564</v>
      </c>
      <c r="C136" s="49" t="s">
        <v>565</v>
      </c>
      <c r="D136" s="8" t="s">
        <v>50</v>
      </c>
      <c r="E136" s="10">
        <f t="shared" si="4"/>
        <v>1</v>
      </c>
      <c r="F136" s="6"/>
      <c r="G136" s="4">
        <v>-1</v>
      </c>
      <c r="H136" s="4"/>
      <c r="I136" s="9"/>
      <c r="J136" s="4">
        <v>-1</v>
      </c>
      <c r="K136" s="9"/>
      <c r="L136" s="4">
        <v>-1</v>
      </c>
      <c r="M136" s="56" t="s">
        <v>853</v>
      </c>
      <c r="N136" s="7">
        <v>11</v>
      </c>
      <c r="O136" s="12" t="s">
        <v>858</v>
      </c>
      <c r="P136" s="7">
        <v>12</v>
      </c>
      <c r="Q136" s="17" t="s">
        <v>858</v>
      </c>
      <c r="R136" s="7">
        <v>12</v>
      </c>
      <c r="S136" s="12">
        <v>99</v>
      </c>
      <c r="T136" s="12">
        <v>2</v>
      </c>
      <c r="U136" s="12">
        <v>-1</v>
      </c>
      <c r="V136" s="12">
        <v>2</v>
      </c>
      <c r="W136" s="8" t="s">
        <v>564</v>
      </c>
      <c r="X136" s="7">
        <v>26</v>
      </c>
      <c r="Y136" s="62" t="s">
        <v>567</v>
      </c>
      <c r="Z136" s="7">
        <v>34</v>
      </c>
      <c r="AA136" s="60"/>
      <c r="AB136" s="60">
        <v>-1</v>
      </c>
      <c r="AC136" s="5"/>
      <c r="AD136" s="7">
        <v>-1</v>
      </c>
      <c r="AE136" s="5"/>
      <c r="AF136" s="7">
        <v>-1</v>
      </c>
      <c r="AG136" s="5"/>
      <c r="AH136" s="7">
        <v>-1</v>
      </c>
      <c r="AI136" s="5"/>
      <c r="AJ136" s="4">
        <v>-1</v>
      </c>
      <c r="AK136" s="5"/>
      <c r="AL136" s="4">
        <v>-1</v>
      </c>
      <c r="AM136" s="5"/>
      <c r="AN136" s="4">
        <v>-1</v>
      </c>
      <c r="AO136" s="5"/>
      <c r="AP136" s="4">
        <v>-1</v>
      </c>
      <c r="AQ136" s="6"/>
      <c r="AR136" s="4">
        <v>-1</v>
      </c>
      <c r="AS136" s="6"/>
      <c r="AT136" s="4">
        <v>-1</v>
      </c>
      <c r="AU136" s="5"/>
      <c r="AV136" s="4">
        <v>-1</v>
      </c>
      <c r="AW136" s="5"/>
      <c r="AX136" s="4">
        <v>-1</v>
      </c>
      <c r="AY136" s="5"/>
      <c r="AZ136" s="4">
        <v>-1</v>
      </c>
      <c r="BA136" s="5"/>
      <c r="BB136" s="4">
        <v>-1</v>
      </c>
      <c r="BC136" s="4"/>
      <c r="BD136" s="4"/>
      <c r="BE136" s="4"/>
      <c r="BF136" s="3">
        <v>41820.500023148146</v>
      </c>
      <c r="BG136" s="2">
        <v>1404097202</v>
      </c>
      <c r="BH136" s="3">
        <v>41834.499988425923</v>
      </c>
      <c r="BI136" s="15">
        <v>1405306798.9999998</v>
      </c>
      <c r="BJ136" s="58" t="s">
        <v>126</v>
      </c>
      <c r="BK136" s="6">
        <v>1</v>
      </c>
      <c r="BL136" s="6">
        <v>1</v>
      </c>
      <c r="BM136" s="13">
        <v>1</v>
      </c>
      <c r="BN136" s="13">
        <v>1</v>
      </c>
    </row>
    <row r="137" spans="1:66" ht="46.5" customHeight="1">
      <c r="A137" s="11">
        <v>132</v>
      </c>
      <c r="B137" s="8" t="s">
        <v>579</v>
      </c>
      <c r="C137" s="49" t="s">
        <v>581</v>
      </c>
      <c r="D137" s="8" t="s">
        <v>169</v>
      </c>
      <c r="E137" s="10">
        <f t="shared" si="4"/>
        <v>6</v>
      </c>
      <c r="F137" s="6"/>
      <c r="G137" s="4">
        <v>-1</v>
      </c>
      <c r="H137" s="4"/>
      <c r="I137" s="9"/>
      <c r="J137" s="4">
        <v>-1</v>
      </c>
      <c r="K137" s="9"/>
      <c r="L137" s="4">
        <v>-1</v>
      </c>
      <c r="M137" s="56" t="s">
        <v>853</v>
      </c>
      <c r="N137" s="7">
        <v>11</v>
      </c>
      <c r="O137" s="12" t="s">
        <v>859</v>
      </c>
      <c r="P137" s="7">
        <v>13</v>
      </c>
      <c r="Q137" s="17" t="s">
        <v>859</v>
      </c>
      <c r="R137" s="7">
        <v>13</v>
      </c>
      <c r="S137" s="12">
        <v>99</v>
      </c>
      <c r="T137" s="12">
        <v>7</v>
      </c>
      <c r="U137" s="12">
        <v>-1</v>
      </c>
      <c r="V137" s="12">
        <v>7</v>
      </c>
      <c r="W137" s="8"/>
      <c r="X137" s="7">
        <v>-1</v>
      </c>
      <c r="Y137" s="62"/>
      <c r="Z137" s="7">
        <v>-1</v>
      </c>
      <c r="AA137" s="60"/>
      <c r="AB137" s="60">
        <v>-1</v>
      </c>
      <c r="AC137" s="5"/>
      <c r="AD137" s="7">
        <v>-1</v>
      </c>
      <c r="AE137" s="5"/>
      <c r="AF137" s="7">
        <v>-1</v>
      </c>
      <c r="AG137" s="5"/>
      <c r="AH137" s="7">
        <v>-1</v>
      </c>
      <c r="AI137" s="5"/>
      <c r="AJ137" s="4">
        <v>-1</v>
      </c>
      <c r="AK137" s="5"/>
      <c r="AL137" s="4">
        <v>-1</v>
      </c>
      <c r="AM137" s="5"/>
      <c r="AN137" s="4">
        <v>-1</v>
      </c>
      <c r="AO137" s="5"/>
      <c r="AP137" s="4">
        <v>-1</v>
      </c>
      <c r="AQ137" s="6"/>
      <c r="AR137" s="4">
        <v>-1</v>
      </c>
      <c r="AS137" s="6"/>
      <c r="AT137" s="4">
        <v>-1</v>
      </c>
      <c r="AU137" s="5"/>
      <c r="AV137" s="4">
        <v>-1</v>
      </c>
      <c r="AW137" s="5"/>
      <c r="AX137" s="4">
        <v>-1</v>
      </c>
      <c r="AY137" s="5"/>
      <c r="AZ137" s="4">
        <v>-1</v>
      </c>
      <c r="BA137" s="5"/>
      <c r="BB137" s="4">
        <v>-1</v>
      </c>
      <c r="BC137" s="4"/>
      <c r="BD137" s="4"/>
      <c r="BE137" s="4"/>
      <c r="BF137" s="3">
        <v>41820.500011574077</v>
      </c>
      <c r="BG137" s="2">
        <v>1404097201.0000002</v>
      </c>
      <c r="BH137" s="3">
        <v>41827.499988425923</v>
      </c>
      <c r="BI137" s="15">
        <v>1404701998.9999998</v>
      </c>
      <c r="BJ137" s="58" t="s">
        <v>244</v>
      </c>
      <c r="BK137" s="6">
        <v>1</v>
      </c>
      <c r="BL137" s="6">
        <v>1</v>
      </c>
      <c r="BM137" s="13">
        <v>1</v>
      </c>
      <c r="BN137" s="13">
        <v>1</v>
      </c>
    </row>
    <row r="138" spans="1:66" ht="38.25" customHeight="1">
      <c r="A138" s="11">
        <v>133</v>
      </c>
      <c r="B138" s="8" t="s">
        <v>168</v>
      </c>
      <c r="C138" s="49" t="s">
        <v>566</v>
      </c>
      <c r="D138" s="8" t="s">
        <v>169</v>
      </c>
      <c r="E138" s="10">
        <f t="shared" si="4"/>
        <v>6</v>
      </c>
      <c r="F138" s="6"/>
      <c r="G138" s="4">
        <v>-1</v>
      </c>
      <c r="H138" s="4"/>
      <c r="I138" s="9"/>
      <c r="J138" s="4">
        <v>-1</v>
      </c>
      <c r="K138" s="9"/>
      <c r="L138" s="4">
        <v>-1</v>
      </c>
      <c r="M138" s="56" t="s">
        <v>853</v>
      </c>
      <c r="N138" s="7">
        <v>11</v>
      </c>
      <c r="O138" s="12" t="s">
        <v>859</v>
      </c>
      <c r="P138" s="7">
        <v>13</v>
      </c>
      <c r="Q138" s="17" t="s">
        <v>859</v>
      </c>
      <c r="R138" s="7">
        <v>13</v>
      </c>
      <c r="S138" s="12">
        <v>99</v>
      </c>
      <c r="T138" s="12">
        <v>6</v>
      </c>
      <c r="U138" s="12">
        <v>-1</v>
      </c>
      <c r="V138" s="12">
        <v>6</v>
      </c>
      <c r="W138" s="8"/>
      <c r="X138" s="7">
        <v>-1</v>
      </c>
      <c r="Y138" s="62"/>
      <c r="Z138" s="7">
        <v>-1</v>
      </c>
      <c r="AA138" s="60"/>
      <c r="AB138" s="60">
        <v>-1</v>
      </c>
      <c r="AC138" s="5"/>
      <c r="AD138" s="7">
        <v>-1</v>
      </c>
      <c r="AE138" s="5"/>
      <c r="AF138" s="7">
        <v>-1</v>
      </c>
      <c r="AG138" s="5"/>
      <c r="AH138" s="7">
        <v>-1</v>
      </c>
      <c r="AI138" s="5"/>
      <c r="AJ138" s="4">
        <v>-1</v>
      </c>
      <c r="AK138" s="5"/>
      <c r="AL138" s="4">
        <v>-1</v>
      </c>
      <c r="AM138" s="5"/>
      <c r="AN138" s="4">
        <v>-1</v>
      </c>
      <c r="AO138" s="5"/>
      <c r="AP138" s="4">
        <v>-1</v>
      </c>
      <c r="AQ138" s="6"/>
      <c r="AR138" s="4">
        <v>-1</v>
      </c>
      <c r="AS138" s="6"/>
      <c r="AT138" s="4">
        <v>-1</v>
      </c>
      <c r="AU138" s="5"/>
      <c r="AV138" s="4">
        <v>-1</v>
      </c>
      <c r="AW138" s="5"/>
      <c r="AX138" s="4">
        <v>-1</v>
      </c>
      <c r="AY138" s="5"/>
      <c r="AZ138" s="4">
        <v>-1</v>
      </c>
      <c r="BA138" s="5"/>
      <c r="BB138" s="4">
        <v>-1</v>
      </c>
      <c r="BC138" s="4"/>
      <c r="BD138" s="4"/>
      <c r="BE138" s="4"/>
      <c r="BF138" s="3">
        <v>41820.5</v>
      </c>
      <c r="BG138" s="2">
        <v>1404097200</v>
      </c>
      <c r="BH138" s="3">
        <v>41834.499988425923</v>
      </c>
      <c r="BI138" s="15">
        <v>1405306798.9999998</v>
      </c>
      <c r="BJ138" s="58" t="s">
        <v>244</v>
      </c>
      <c r="BK138" s="6">
        <v>1</v>
      </c>
      <c r="BL138" s="6">
        <v>1</v>
      </c>
      <c r="BM138" s="13">
        <v>1</v>
      </c>
      <c r="BN138" s="13">
        <v>1</v>
      </c>
    </row>
    <row r="139" spans="1:66">
      <c r="A139" s="11">
        <v>134</v>
      </c>
      <c r="B139" s="8" t="s">
        <v>251</v>
      </c>
      <c r="C139" s="49" t="s">
        <v>132</v>
      </c>
      <c r="D139" s="8" t="s">
        <v>133</v>
      </c>
      <c r="E139" s="10">
        <f t="shared" si="4"/>
        <v>9</v>
      </c>
      <c r="F139" s="6"/>
      <c r="G139" s="4">
        <v>-1</v>
      </c>
      <c r="H139" s="4"/>
      <c r="I139" s="9"/>
      <c r="J139" s="4">
        <v>-1</v>
      </c>
      <c r="K139" s="9"/>
      <c r="L139" s="4">
        <v>-1</v>
      </c>
      <c r="M139" s="56"/>
      <c r="N139" s="7">
        <v>-1</v>
      </c>
      <c r="O139" s="12"/>
      <c r="P139" s="7">
        <v>-1</v>
      </c>
      <c r="Q139" s="17"/>
      <c r="R139" s="7">
        <v>-1</v>
      </c>
      <c r="S139" s="12">
        <v>99</v>
      </c>
      <c r="T139" s="12">
        <v>-1</v>
      </c>
      <c r="U139" s="12">
        <v>-1</v>
      </c>
      <c r="V139" s="12">
        <v>-1</v>
      </c>
      <c r="W139" s="8" t="s">
        <v>564</v>
      </c>
      <c r="X139" s="7">
        <v>26</v>
      </c>
      <c r="Y139" s="62"/>
      <c r="Z139" s="7">
        <v>-1</v>
      </c>
      <c r="AA139" s="60"/>
      <c r="AB139" s="60">
        <v>-1</v>
      </c>
      <c r="AC139" s="5"/>
      <c r="AD139" s="7">
        <v>-1</v>
      </c>
      <c r="AE139" s="5"/>
      <c r="AF139" s="7">
        <v>-1</v>
      </c>
      <c r="AG139" s="5"/>
      <c r="AH139" s="7">
        <v>-1</v>
      </c>
      <c r="AI139" s="5"/>
      <c r="AJ139" s="4">
        <v>-1</v>
      </c>
      <c r="AK139" s="5"/>
      <c r="AL139" s="4">
        <v>-1</v>
      </c>
      <c r="AM139" s="5"/>
      <c r="AN139" s="4">
        <v>-1</v>
      </c>
      <c r="AO139" s="5"/>
      <c r="AP139" s="4">
        <v>-1</v>
      </c>
      <c r="AQ139" s="6"/>
      <c r="AR139" s="4">
        <v>-1</v>
      </c>
      <c r="AS139" s="6"/>
      <c r="AT139" s="4">
        <v>-1</v>
      </c>
      <c r="AU139" s="5"/>
      <c r="AV139" s="4">
        <v>-1</v>
      </c>
      <c r="AW139" s="5"/>
      <c r="AX139" s="4">
        <v>-1</v>
      </c>
      <c r="AY139" s="5"/>
      <c r="AZ139" s="4">
        <v>-1</v>
      </c>
      <c r="BA139" s="5"/>
      <c r="BB139" s="4">
        <v>-1</v>
      </c>
      <c r="BC139" s="4"/>
      <c r="BD139" s="4"/>
      <c r="BE139" s="4"/>
      <c r="BF139" s="3">
        <v>41820.5</v>
      </c>
      <c r="BG139" s="2">
        <v>1404097200</v>
      </c>
      <c r="BH139" s="3">
        <v>41834.499988425923</v>
      </c>
      <c r="BI139" s="15">
        <v>1405306798.9999998</v>
      </c>
      <c r="BJ139" s="58" t="s">
        <v>557</v>
      </c>
      <c r="BK139" s="6">
        <v>1</v>
      </c>
      <c r="BL139" s="6">
        <v>1</v>
      </c>
      <c r="BM139" s="13">
        <v>1</v>
      </c>
      <c r="BN139" s="13">
        <v>1</v>
      </c>
    </row>
    <row r="140" spans="1:66" ht="228">
      <c r="A140" s="11">
        <v>135</v>
      </c>
      <c r="B140" s="8" t="s">
        <v>583</v>
      </c>
      <c r="C140" s="49" t="s">
        <v>584</v>
      </c>
      <c r="D140" s="8" t="s">
        <v>169</v>
      </c>
      <c r="E140" s="10">
        <f t="shared" si="4"/>
        <v>6</v>
      </c>
      <c r="F140" s="6"/>
      <c r="G140" s="4">
        <v>-1</v>
      </c>
      <c r="H140" s="4"/>
      <c r="I140" s="9"/>
      <c r="J140" s="4">
        <v>-1</v>
      </c>
      <c r="K140" s="9"/>
      <c r="L140" s="4">
        <v>-1</v>
      </c>
      <c r="M140" s="56" t="s">
        <v>853</v>
      </c>
      <c r="N140" s="7">
        <v>11</v>
      </c>
      <c r="O140" s="12" t="s">
        <v>859</v>
      </c>
      <c r="P140" s="7">
        <v>13</v>
      </c>
      <c r="Q140" s="17" t="s">
        <v>875</v>
      </c>
      <c r="R140" s="7">
        <v>11</v>
      </c>
      <c r="S140" s="12">
        <v>99</v>
      </c>
      <c r="T140" s="12">
        <v>11</v>
      </c>
      <c r="U140" s="12">
        <v>-1</v>
      </c>
      <c r="V140" s="12">
        <v>11</v>
      </c>
      <c r="W140" s="8"/>
      <c r="X140" s="7">
        <v>-1</v>
      </c>
      <c r="Y140" s="62"/>
      <c r="Z140" s="7">
        <v>-1</v>
      </c>
      <c r="AA140" s="60"/>
      <c r="AB140" s="60">
        <v>-1</v>
      </c>
      <c r="AC140" s="5"/>
      <c r="AD140" s="7">
        <v>-1</v>
      </c>
      <c r="AE140" s="5"/>
      <c r="AF140" s="7">
        <v>-1</v>
      </c>
      <c r="AG140" s="5"/>
      <c r="AH140" s="7">
        <v>-1</v>
      </c>
      <c r="AI140" s="5"/>
      <c r="AJ140" s="4">
        <v>-1</v>
      </c>
      <c r="AK140" s="5"/>
      <c r="AL140" s="4">
        <v>-1</v>
      </c>
      <c r="AM140" s="5"/>
      <c r="AN140" s="4">
        <v>-1</v>
      </c>
      <c r="AO140" s="5"/>
      <c r="AP140" s="4">
        <v>-1</v>
      </c>
      <c r="AQ140" s="6"/>
      <c r="AR140" s="4">
        <v>-1</v>
      </c>
      <c r="AS140" s="6"/>
      <c r="AT140" s="4">
        <v>-1</v>
      </c>
      <c r="AU140" s="5"/>
      <c r="AV140" s="4">
        <v>-1</v>
      </c>
      <c r="AW140" s="5"/>
      <c r="AX140" s="4">
        <v>-1</v>
      </c>
      <c r="AY140" s="5"/>
      <c r="AZ140" s="4">
        <v>-1</v>
      </c>
      <c r="BA140" s="5"/>
      <c r="BB140" s="4">
        <v>-1</v>
      </c>
      <c r="BC140" s="4"/>
      <c r="BD140" s="4"/>
      <c r="BE140" s="4"/>
      <c r="BF140" s="3">
        <v>41824.5</v>
      </c>
      <c r="BG140" s="2">
        <v>1404442800</v>
      </c>
      <c r="BH140" s="3">
        <v>41827.499988425923</v>
      </c>
      <c r="BI140" s="15">
        <v>1404701998.9999998</v>
      </c>
      <c r="BJ140" s="58" t="s">
        <v>244</v>
      </c>
      <c r="BK140" s="6">
        <v>1</v>
      </c>
      <c r="BL140" s="6">
        <v>1</v>
      </c>
      <c r="BM140" s="13">
        <v>1</v>
      </c>
      <c r="BN140" s="13">
        <v>1</v>
      </c>
    </row>
    <row r="141" spans="1:66" ht="348">
      <c r="A141" s="11">
        <v>136</v>
      </c>
      <c r="B141" s="8" t="s">
        <v>585</v>
      </c>
      <c r="C141" s="49" t="s">
        <v>586</v>
      </c>
      <c r="D141" s="8" t="s">
        <v>169</v>
      </c>
      <c r="E141" s="10">
        <f t="shared" si="4"/>
        <v>6</v>
      </c>
      <c r="F141" s="6"/>
      <c r="G141" s="4">
        <v>-1</v>
      </c>
      <c r="H141" s="4"/>
      <c r="I141" s="9"/>
      <c r="J141" s="4">
        <v>-1</v>
      </c>
      <c r="K141" s="9"/>
      <c r="L141" s="4">
        <v>-1</v>
      </c>
      <c r="M141" s="56" t="s">
        <v>853</v>
      </c>
      <c r="N141" s="7">
        <v>11</v>
      </c>
      <c r="O141" s="12" t="s">
        <v>859</v>
      </c>
      <c r="P141" s="7">
        <v>13</v>
      </c>
      <c r="Q141" s="17" t="s">
        <v>855</v>
      </c>
      <c r="R141" s="7">
        <v>13</v>
      </c>
      <c r="S141" s="12">
        <v>99</v>
      </c>
      <c r="T141" s="12">
        <v>10</v>
      </c>
      <c r="U141" s="12">
        <v>-1</v>
      </c>
      <c r="V141" s="12">
        <v>10</v>
      </c>
      <c r="W141" s="8"/>
      <c r="X141" s="7">
        <v>-1</v>
      </c>
      <c r="Y141" s="62"/>
      <c r="Z141" s="7">
        <v>-1</v>
      </c>
      <c r="AA141" s="60"/>
      <c r="AB141" s="60">
        <v>-1</v>
      </c>
      <c r="AC141" s="5"/>
      <c r="AD141" s="7">
        <v>-1</v>
      </c>
      <c r="AE141" s="5"/>
      <c r="AF141" s="7">
        <v>-1</v>
      </c>
      <c r="AG141" s="5"/>
      <c r="AH141" s="7">
        <v>-1</v>
      </c>
      <c r="AI141" s="5"/>
      <c r="AJ141" s="4">
        <v>-1</v>
      </c>
      <c r="AK141" s="5"/>
      <c r="AL141" s="4">
        <v>-1</v>
      </c>
      <c r="AM141" s="5"/>
      <c r="AN141" s="4">
        <v>-1</v>
      </c>
      <c r="AO141" s="5"/>
      <c r="AP141" s="4">
        <v>-1</v>
      </c>
      <c r="AQ141" s="6"/>
      <c r="AR141" s="4">
        <v>-1</v>
      </c>
      <c r="AS141" s="6"/>
      <c r="AT141" s="4">
        <v>-1</v>
      </c>
      <c r="AU141" s="5"/>
      <c r="AV141" s="4">
        <v>-1</v>
      </c>
      <c r="AW141" s="5"/>
      <c r="AX141" s="4">
        <v>-1</v>
      </c>
      <c r="AY141" s="5"/>
      <c r="AZ141" s="4">
        <v>-1</v>
      </c>
      <c r="BA141" s="5"/>
      <c r="BB141" s="4">
        <v>-1</v>
      </c>
      <c r="BC141" s="4"/>
      <c r="BD141" s="4"/>
      <c r="BE141" s="4"/>
      <c r="BF141" s="3">
        <v>41827.5</v>
      </c>
      <c r="BG141" s="2">
        <v>1404702000</v>
      </c>
      <c r="BH141" s="3">
        <v>41834.499988425923</v>
      </c>
      <c r="BI141" s="15">
        <v>1405306798.9999998</v>
      </c>
      <c r="BJ141" s="58" t="s">
        <v>244</v>
      </c>
      <c r="BK141" s="6">
        <v>1</v>
      </c>
      <c r="BL141" s="6">
        <v>1</v>
      </c>
      <c r="BM141" s="13">
        <v>1</v>
      </c>
      <c r="BN141" s="13">
        <v>1</v>
      </c>
    </row>
    <row r="142" spans="1:66" ht="250.5" customHeight="1">
      <c r="A142" s="11">
        <v>137</v>
      </c>
      <c r="B142" s="8" t="s">
        <v>382</v>
      </c>
      <c r="C142" s="49" t="s">
        <v>604</v>
      </c>
      <c r="D142" s="8" t="s">
        <v>329</v>
      </c>
      <c r="E142" s="10">
        <f t="shared" si="4"/>
        <v>12</v>
      </c>
      <c r="F142" s="6"/>
      <c r="G142" s="4">
        <v>-1</v>
      </c>
      <c r="H142" s="4"/>
      <c r="I142" s="9"/>
      <c r="J142" s="4">
        <v>-1</v>
      </c>
      <c r="K142" s="9"/>
      <c r="L142" s="4">
        <v>-1</v>
      </c>
      <c r="M142" s="56" t="s">
        <v>853</v>
      </c>
      <c r="N142" s="7">
        <v>11</v>
      </c>
      <c r="O142" s="12" t="s">
        <v>866</v>
      </c>
      <c r="P142" s="7">
        <v>9</v>
      </c>
      <c r="Q142" s="17"/>
      <c r="R142" s="7">
        <v>-1</v>
      </c>
      <c r="S142" s="12">
        <v>99</v>
      </c>
      <c r="T142" s="12">
        <v>11</v>
      </c>
      <c r="U142" s="12">
        <v>-1</v>
      </c>
      <c r="V142" s="12">
        <v>11</v>
      </c>
      <c r="W142" s="8"/>
      <c r="X142" s="7">
        <v>-1</v>
      </c>
      <c r="Y142" s="62"/>
      <c r="Z142" s="7">
        <v>-1</v>
      </c>
      <c r="AA142" s="60" t="s">
        <v>330</v>
      </c>
      <c r="AB142" s="60">
        <v>9</v>
      </c>
      <c r="AC142" s="5"/>
      <c r="AD142" s="7">
        <v>-1</v>
      </c>
      <c r="AE142" s="5"/>
      <c r="AF142" s="7">
        <v>-1</v>
      </c>
      <c r="AG142" s="5"/>
      <c r="AH142" s="7">
        <v>-1</v>
      </c>
      <c r="AI142" s="5"/>
      <c r="AJ142" s="4">
        <v>-1</v>
      </c>
      <c r="AK142" s="5"/>
      <c r="AL142" s="4">
        <v>-1</v>
      </c>
      <c r="AM142" s="5"/>
      <c r="AN142" s="4">
        <v>-1</v>
      </c>
      <c r="AO142" s="5"/>
      <c r="AP142" s="4">
        <v>-1</v>
      </c>
      <c r="AQ142" s="6"/>
      <c r="AR142" s="4">
        <v>-1</v>
      </c>
      <c r="AS142" s="6"/>
      <c r="AT142" s="4">
        <v>-1</v>
      </c>
      <c r="AU142" s="5"/>
      <c r="AV142" s="4">
        <v>-1</v>
      </c>
      <c r="AW142" s="5"/>
      <c r="AX142" s="4">
        <v>-1</v>
      </c>
      <c r="AY142" s="5"/>
      <c r="AZ142" s="4">
        <v>-1</v>
      </c>
      <c r="BA142" s="5"/>
      <c r="BB142" s="4">
        <v>-1</v>
      </c>
      <c r="BC142" s="4"/>
      <c r="BD142" s="4"/>
      <c r="BE142" s="4"/>
      <c r="BF142" s="3">
        <v>41829.5</v>
      </c>
      <c r="BG142" s="2">
        <v>1404874800</v>
      </c>
      <c r="BH142" s="3">
        <v>41847.999988425923</v>
      </c>
      <c r="BI142" s="15">
        <v>1406473198.9999998</v>
      </c>
      <c r="BJ142" s="58" t="s">
        <v>154</v>
      </c>
      <c r="BK142" s="6">
        <v>1</v>
      </c>
      <c r="BL142" s="6">
        <v>1</v>
      </c>
      <c r="BM142" s="13">
        <v>1</v>
      </c>
      <c r="BN142" s="13">
        <v>1</v>
      </c>
    </row>
    <row r="143" spans="1:66" ht="409.5">
      <c r="A143" s="11">
        <v>138</v>
      </c>
      <c r="B143" s="8" t="s">
        <v>587</v>
      </c>
      <c r="C143" s="49" t="s">
        <v>601</v>
      </c>
      <c r="D143" s="8" t="s">
        <v>50</v>
      </c>
      <c r="E143" s="10">
        <f t="shared" si="4"/>
        <v>1</v>
      </c>
      <c r="F143" s="6"/>
      <c r="G143" s="4">
        <v>-1</v>
      </c>
      <c r="H143" s="4"/>
      <c r="I143" s="9"/>
      <c r="J143" s="4">
        <v>-1</v>
      </c>
      <c r="K143" s="9"/>
      <c r="L143" s="4">
        <v>-1</v>
      </c>
      <c r="M143" s="56" t="s">
        <v>853</v>
      </c>
      <c r="N143" s="7">
        <v>11</v>
      </c>
      <c r="O143" s="12" t="s">
        <v>858</v>
      </c>
      <c r="P143" s="7">
        <v>12</v>
      </c>
      <c r="Q143" s="17" t="s">
        <v>858</v>
      </c>
      <c r="R143" s="7">
        <v>12</v>
      </c>
      <c r="S143" s="12">
        <v>99</v>
      </c>
      <c r="T143" s="12">
        <v>3</v>
      </c>
      <c r="U143" s="12">
        <v>-1</v>
      </c>
      <c r="V143" s="12">
        <v>3</v>
      </c>
      <c r="W143" s="8" t="s">
        <v>589</v>
      </c>
      <c r="X143" s="7">
        <v>27</v>
      </c>
      <c r="Y143" s="62" t="s">
        <v>590</v>
      </c>
      <c r="Z143" s="7">
        <v>35</v>
      </c>
      <c r="AA143" s="60"/>
      <c r="AB143" s="60">
        <v>-1</v>
      </c>
      <c r="AC143" s="5"/>
      <c r="AD143" s="7">
        <v>-1</v>
      </c>
      <c r="AE143" s="5"/>
      <c r="AF143" s="7">
        <v>-1</v>
      </c>
      <c r="AG143" s="5"/>
      <c r="AH143" s="7">
        <v>-1</v>
      </c>
      <c r="AI143" s="5"/>
      <c r="AJ143" s="4">
        <v>-1</v>
      </c>
      <c r="AK143" s="5"/>
      <c r="AL143" s="4">
        <v>-1</v>
      </c>
      <c r="AM143" s="5"/>
      <c r="AN143" s="4">
        <v>-1</v>
      </c>
      <c r="AO143" s="5"/>
      <c r="AP143" s="4">
        <v>-1</v>
      </c>
      <c r="AQ143" s="6"/>
      <c r="AR143" s="4">
        <v>-1</v>
      </c>
      <c r="AS143" s="6"/>
      <c r="AT143" s="4">
        <v>-1</v>
      </c>
      <c r="AU143" s="5"/>
      <c r="AV143" s="4">
        <v>-1</v>
      </c>
      <c r="AW143" s="5"/>
      <c r="AX143" s="4">
        <v>-1</v>
      </c>
      <c r="AY143" s="5"/>
      <c r="AZ143" s="4">
        <v>-1</v>
      </c>
      <c r="BA143" s="5"/>
      <c r="BB143" s="4">
        <v>-1</v>
      </c>
      <c r="BC143" s="4"/>
      <c r="BD143" s="4"/>
      <c r="BE143" s="4"/>
      <c r="BF143" s="3">
        <v>41834.500023148146</v>
      </c>
      <c r="BG143" s="2">
        <v>1405306802</v>
      </c>
      <c r="BH143" s="3">
        <v>41851.499988425923</v>
      </c>
      <c r="BI143" s="15">
        <v>1406775598.9999998</v>
      </c>
      <c r="BJ143" s="58" t="s">
        <v>126</v>
      </c>
      <c r="BK143" s="6">
        <v>1</v>
      </c>
      <c r="BL143" s="6">
        <v>1</v>
      </c>
      <c r="BM143" s="13">
        <v>1</v>
      </c>
      <c r="BN143" s="13">
        <v>1</v>
      </c>
    </row>
    <row r="144" spans="1:66" ht="409.5">
      <c r="A144" s="11">
        <v>139</v>
      </c>
      <c r="B144" s="8" t="s">
        <v>588</v>
      </c>
      <c r="C144" s="49" t="s">
        <v>599</v>
      </c>
      <c r="D144" s="8" t="s">
        <v>169</v>
      </c>
      <c r="E144" s="10">
        <f t="shared" si="4"/>
        <v>6</v>
      </c>
      <c r="F144" s="6"/>
      <c r="G144" s="4">
        <v>-1</v>
      </c>
      <c r="H144" s="4"/>
      <c r="I144" s="9"/>
      <c r="J144" s="4">
        <v>-1</v>
      </c>
      <c r="K144" s="9"/>
      <c r="L144" s="4">
        <v>-1</v>
      </c>
      <c r="M144" s="56" t="s">
        <v>853</v>
      </c>
      <c r="N144" s="7">
        <v>11</v>
      </c>
      <c r="O144" s="12" t="s">
        <v>855</v>
      </c>
      <c r="P144" s="7">
        <v>13</v>
      </c>
      <c r="Q144" s="17" t="s">
        <v>855</v>
      </c>
      <c r="R144" s="7">
        <v>13</v>
      </c>
      <c r="S144" s="12">
        <v>99</v>
      </c>
      <c r="T144" s="12">
        <v>9</v>
      </c>
      <c r="U144" s="12">
        <v>-1</v>
      </c>
      <c r="V144" s="12">
        <v>9</v>
      </c>
      <c r="W144" s="8"/>
      <c r="X144" s="7">
        <v>-1</v>
      </c>
      <c r="Y144" s="62"/>
      <c r="Z144" s="7">
        <v>-1</v>
      </c>
      <c r="AA144" s="60"/>
      <c r="AB144" s="60">
        <v>-1</v>
      </c>
      <c r="AC144" s="5"/>
      <c r="AD144" s="7">
        <v>-1</v>
      </c>
      <c r="AE144" s="5"/>
      <c r="AF144" s="7">
        <v>-1</v>
      </c>
      <c r="AG144" s="5"/>
      <c r="AH144" s="7">
        <v>-1</v>
      </c>
      <c r="AI144" s="5"/>
      <c r="AJ144" s="4">
        <v>-1</v>
      </c>
      <c r="AK144" s="5"/>
      <c r="AL144" s="4">
        <v>-1</v>
      </c>
      <c r="AM144" s="5"/>
      <c r="AN144" s="4">
        <v>-1</v>
      </c>
      <c r="AO144" s="5"/>
      <c r="AP144" s="4">
        <v>-1</v>
      </c>
      <c r="AQ144" s="6"/>
      <c r="AR144" s="4">
        <v>-1</v>
      </c>
      <c r="AS144" s="6"/>
      <c r="AT144" s="4">
        <v>-1</v>
      </c>
      <c r="AU144" s="5"/>
      <c r="AV144" s="4">
        <v>-1</v>
      </c>
      <c r="AW144" s="5"/>
      <c r="AX144" s="4">
        <v>-1</v>
      </c>
      <c r="AY144" s="5"/>
      <c r="AZ144" s="4">
        <v>-1</v>
      </c>
      <c r="BA144" s="5"/>
      <c r="BB144" s="4">
        <v>-1</v>
      </c>
      <c r="BC144" s="4"/>
      <c r="BD144" s="4"/>
      <c r="BE144" s="4"/>
      <c r="BF144" s="3">
        <v>41834.500011574077</v>
      </c>
      <c r="BG144" s="2">
        <v>1405306801.0000002</v>
      </c>
      <c r="BH144" s="3">
        <v>41842.499988425923</v>
      </c>
      <c r="BI144" s="15">
        <v>1405997998.9999998</v>
      </c>
      <c r="BJ144" s="58" t="s">
        <v>244</v>
      </c>
      <c r="BK144" s="6">
        <v>1</v>
      </c>
      <c r="BL144" s="6">
        <v>1</v>
      </c>
      <c r="BM144" s="13">
        <v>1</v>
      </c>
      <c r="BN144" s="13">
        <v>1</v>
      </c>
    </row>
    <row r="145" spans="1:66" ht="189">
      <c r="A145" s="11">
        <v>140</v>
      </c>
      <c r="B145" s="8" t="s">
        <v>168</v>
      </c>
      <c r="C145" s="49" t="s">
        <v>600</v>
      </c>
      <c r="D145" s="8" t="s">
        <v>169</v>
      </c>
      <c r="E145" s="10">
        <f t="shared" si="4"/>
        <v>6</v>
      </c>
      <c r="F145" s="6"/>
      <c r="G145" s="4">
        <v>-1</v>
      </c>
      <c r="H145" s="4"/>
      <c r="I145" s="9"/>
      <c r="J145" s="4">
        <v>-1</v>
      </c>
      <c r="K145" s="9"/>
      <c r="L145" s="4">
        <v>-1</v>
      </c>
      <c r="M145" s="56" t="s">
        <v>853</v>
      </c>
      <c r="N145" s="7">
        <v>11</v>
      </c>
      <c r="O145" s="12" t="s">
        <v>855</v>
      </c>
      <c r="P145" s="7">
        <v>13</v>
      </c>
      <c r="Q145" s="17" t="s">
        <v>855</v>
      </c>
      <c r="R145" s="7">
        <v>13</v>
      </c>
      <c r="S145" s="12">
        <v>99</v>
      </c>
      <c r="T145" s="12">
        <v>8</v>
      </c>
      <c r="U145" s="12">
        <v>-1</v>
      </c>
      <c r="V145" s="12">
        <v>8</v>
      </c>
      <c r="W145" s="8"/>
      <c r="X145" s="7">
        <v>-1</v>
      </c>
      <c r="Y145" s="62"/>
      <c r="Z145" s="7">
        <v>-1</v>
      </c>
      <c r="AA145" s="60"/>
      <c r="AB145" s="60">
        <v>-1</v>
      </c>
      <c r="AC145" s="5"/>
      <c r="AD145" s="7">
        <v>-1</v>
      </c>
      <c r="AE145" s="5"/>
      <c r="AF145" s="7">
        <v>-1</v>
      </c>
      <c r="AG145" s="5"/>
      <c r="AH145" s="7">
        <v>-1</v>
      </c>
      <c r="AI145" s="5"/>
      <c r="AJ145" s="4">
        <v>-1</v>
      </c>
      <c r="AK145" s="5"/>
      <c r="AL145" s="4">
        <v>-1</v>
      </c>
      <c r="AM145" s="5"/>
      <c r="AN145" s="4">
        <v>-1</v>
      </c>
      <c r="AO145" s="5"/>
      <c r="AP145" s="4">
        <v>-1</v>
      </c>
      <c r="AQ145" s="6"/>
      <c r="AR145" s="4">
        <v>-1</v>
      </c>
      <c r="AS145" s="6"/>
      <c r="AT145" s="4">
        <v>-1</v>
      </c>
      <c r="AU145" s="5"/>
      <c r="AV145" s="4">
        <v>-1</v>
      </c>
      <c r="AW145" s="5"/>
      <c r="AX145" s="4">
        <v>-1</v>
      </c>
      <c r="AY145" s="5"/>
      <c r="AZ145" s="4">
        <v>-1</v>
      </c>
      <c r="BA145" s="5"/>
      <c r="BB145" s="4">
        <v>-1</v>
      </c>
      <c r="BC145" s="4"/>
      <c r="BD145" s="4"/>
      <c r="BE145" s="4"/>
      <c r="BF145" s="3">
        <v>41834.5</v>
      </c>
      <c r="BG145" s="2">
        <v>1405306800</v>
      </c>
      <c r="BH145" s="3">
        <v>41851.499988425923</v>
      </c>
      <c r="BI145" s="15">
        <v>1406775598.9999998</v>
      </c>
      <c r="BJ145" s="58" t="s">
        <v>244</v>
      </c>
      <c r="BK145" s="6">
        <v>1</v>
      </c>
      <c r="BL145" s="6">
        <v>1</v>
      </c>
      <c r="BM145" s="13">
        <v>1</v>
      </c>
      <c r="BN145" s="13">
        <v>1</v>
      </c>
    </row>
    <row r="146" spans="1:66" ht="263.25" customHeight="1">
      <c r="A146" s="11">
        <v>141</v>
      </c>
      <c r="B146" s="8" t="s">
        <v>602</v>
      </c>
      <c r="C146" s="49" t="s">
        <v>603</v>
      </c>
      <c r="D146" s="8" t="s">
        <v>169</v>
      </c>
      <c r="E146" s="10">
        <f t="shared" si="4"/>
        <v>6</v>
      </c>
      <c r="F146" s="6"/>
      <c r="G146" s="4">
        <v>-1</v>
      </c>
      <c r="H146" s="4"/>
      <c r="I146" s="9"/>
      <c r="J146" s="4">
        <v>-1</v>
      </c>
      <c r="K146" s="9"/>
      <c r="L146" s="4">
        <v>-1</v>
      </c>
      <c r="M146" s="56" t="s">
        <v>853</v>
      </c>
      <c r="N146" s="7">
        <v>11</v>
      </c>
      <c r="O146" s="12" t="s">
        <v>855</v>
      </c>
      <c r="P146" s="7">
        <v>13</v>
      </c>
      <c r="Q146" s="17" t="s">
        <v>855</v>
      </c>
      <c r="R146" s="7">
        <v>13</v>
      </c>
      <c r="S146" s="12">
        <v>99</v>
      </c>
      <c r="T146" s="12">
        <v>13</v>
      </c>
      <c r="U146" s="12">
        <v>-1</v>
      </c>
      <c r="V146" s="12">
        <v>13</v>
      </c>
      <c r="W146" s="8"/>
      <c r="X146" s="7">
        <v>-1</v>
      </c>
      <c r="Y146" s="62"/>
      <c r="Z146" s="7">
        <v>-1</v>
      </c>
      <c r="AA146" s="60"/>
      <c r="AB146" s="60">
        <v>-1</v>
      </c>
      <c r="AC146" s="5"/>
      <c r="AD146" s="7">
        <v>-1</v>
      </c>
      <c r="AE146" s="5"/>
      <c r="AF146" s="7">
        <v>-1</v>
      </c>
      <c r="AG146" s="5"/>
      <c r="AH146" s="7">
        <v>-1</v>
      </c>
      <c r="AI146" s="5"/>
      <c r="AJ146" s="4">
        <v>-1</v>
      </c>
      <c r="AK146" s="5"/>
      <c r="AL146" s="4">
        <v>-1</v>
      </c>
      <c r="AM146" s="5"/>
      <c r="AN146" s="4">
        <v>-1</v>
      </c>
      <c r="AO146" s="5"/>
      <c r="AP146" s="4">
        <v>-1</v>
      </c>
      <c r="AQ146" s="6"/>
      <c r="AR146" s="4">
        <v>-1</v>
      </c>
      <c r="AS146" s="6"/>
      <c r="AT146" s="4">
        <v>-1</v>
      </c>
      <c r="AU146" s="5"/>
      <c r="AV146" s="4">
        <v>-1</v>
      </c>
      <c r="AW146" s="5"/>
      <c r="AX146" s="4">
        <v>-1</v>
      </c>
      <c r="AY146" s="5"/>
      <c r="AZ146" s="4">
        <v>-1</v>
      </c>
      <c r="BA146" s="5"/>
      <c r="BB146" s="4">
        <v>-1</v>
      </c>
      <c r="BC146" s="4"/>
      <c r="BD146" s="4"/>
      <c r="BE146" s="4"/>
      <c r="BF146" s="3">
        <v>41839</v>
      </c>
      <c r="BG146" s="2">
        <v>1405695600</v>
      </c>
      <c r="BH146" s="3">
        <v>41841.999988425923</v>
      </c>
      <c r="BI146" s="15">
        <v>1405954798.9999998</v>
      </c>
      <c r="BJ146" s="58" t="s">
        <v>244</v>
      </c>
      <c r="BK146" s="6">
        <v>1</v>
      </c>
      <c r="BL146" s="6">
        <v>1</v>
      </c>
      <c r="BM146" s="13">
        <v>1</v>
      </c>
      <c r="BN146" s="13">
        <v>1</v>
      </c>
    </row>
    <row r="147" spans="1:66" ht="157.5">
      <c r="A147" s="11">
        <v>142</v>
      </c>
      <c r="B147" s="8" t="s">
        <v>605</v>
      </c>
      <c r="C147" s="49" t="s">
        <v>606</v>
      </c>
      <c r="D147" s="8" t="s">
        <v>169</v>
      </c>
      <c r="E147" s="10">
        <f t="shared" si="4"/>
        <v>6</v>
      </c>
      <c r="F147" s="6"/>
      <c r="G147" s="4">
        <v>-1</v>
      </c>
      <c r="H147" s="4"/>
      <c r="I147" s="9"/>
      <c r="J147" s="4">
        <v>-1</v>
      </c>
      <c r="K147" s="9"/>
      <c r="L147" s="4">
        <v>-1</v>
      </c>
      <c r="M147" s="56" t="s">
        <v>853</v>
      </c>
      <c r="N147" s="7">
        <v>11</v>
      </c>
      <c r="O147" s="12" t="s">
        <v>855</v>
      </c>
      <c r="P147" s="7">
        <v>13</v>
      </c>
      <c r="Q147" s="17" t="s">
        <v>855</v>
      </c>
      <c r="R147" s="7">
        <v>13</v>
      </c>
      <c r="S147" s="12">
        <v>99</v>
      </c>
      <c r="T147" s="12">
        <v>14</v>
      </c>
      <c r="U147" s="12">
        <v>-1</v>
      </c>
      <c r="V147" s="12">
        <v>14</v>
      </c>
      <c r="W147" s="8"/>
      <c r="X147" s="7">
        <v>-1</v>
      </c>
      <c r="Y147" s="62"/>
      <c r="Z147" s="7">
        <v>-1</v>
      </c>
      <c r="AA147" s="60"/>
      <c r="AB147" s="60">
        <v>-1</v>
      </c>
      <c r="AC147" s="5"/>
      <c r="AD147" s="7">
        <v>-1</v>
      </c>
      <c r="AE147" s="5"/>
      <c r="AF147" s="7">
        <v>-1</v>
      </c>
      <c r="AG147" s="5"/>
      <c r="AH147" s="7">
        <v>-1</v>
      </c>
      <c r="AI147" s="5"/>
      <c r="AJ147" s="4">
        <v>-1</v>
      </c>
      <c r="AK147" s="5"/>
      <c r="AL147" s="4">
        <v>-1</v>
      </c>
      <c r="AM147" s="5"/>
      <c r="AN147" s="4">
        <v>-1</v>
      </c>
      <c r="AO147" s="5"/>
      <c r="AP147" s="4">
        <v>-1</v>
      </c>
      <c r="AQ147" s="6"/>
      <c r="AR147" s="4">
        <v>-1</v>
      </c>
      <c r="AS147" s="6"/>
      <c r="AT147" s="4">
        <v>-1</v>
      </c>
      <c r="AU147" s="5"/>
      <c r="AV147" s="4">
        <v>-1</v>
      </c>
      <c r="AW147" s="5"/>
      <c r="AX147" s="4">
        <v>-1</v>
      </c>
      <c r="AY147" s="5"/>
      <c r="AZ147" s="4">
        <v>-1</v>
      </c>
      <c r="BA147" s="5"/>
      <c r="BB147" s="4">
        <v>-1</v>
      </c>
      <c r="BC147" s="4"/>
      <c r="BD147" s="4"/>
      <c r="BE147" s="4"/>
      <c r="BF147" s="3">
        <v>41842.5</v>
      </c>
      <c r="BG147" s="2">
        <v>1405998000</v>
      </c>
      <c r="BH147" s="3">
        <v>41851.499988425923</v>
      </c>
      <c r="BI147" s="15">
        <v>1406775598.9999998</v>
      </c>
      <c r="BJ147" s="58" t="s">
        <v>244</v>
      </c>
      <c r="BK147" s="6">
        <v>1</v>
      </c>
      <c r="BL147" s="6">
        <v>1</v>
      </c>
      <c r="BM147" s="13">
        <v>1</v>
      </c>
      <c r="BN147" s="13">
        <v>1</v>
      </c>
    </row>
    <row r="148" spans="1:66" ht="322.5">
      <c r="A148" s="11">
        <v>143</v>
      </c>
      <c r="B148" s="8" t="s">
        <v>353</v>
      </c>
      <c r="C148" s="49" t="s">
        <v>607</v>
      </c>
      <c r="D148" s="8" t="s">
        <v>169</v>
      </c>
      <c r="E148" s="10">
        <f t="shared" si="4"/>
        <v>6</v>
      </c>
      <c r="F148" s="6"/>
      <c r="G148" s="4">
        <v>-1</v>
      </c>
      <c r="H148" s="4"/>
      <c r="I148" s="9"/>
      <c r="J148" s="4">
        <v>-1</v>
      </c>
      <c r="K148" s="9"/>
      <c r="L148" s="4">
        <v>-1</v>
      </c>
      <c r="M148" s="56" t="s">
        <v>853</v>
      </c>
      <c r="N148" s="7">
        <v>11</v>
      </c>
      <c r="O148" s="12" t="s">
        <v>858</v>
      </c>
      <c r="P148" s="7">
        <v>12</v>
      </c>
      <c r="Q148" s="17" t="s">
        <v>858</v>
      </c>
      <c r="R148" s="7">
        <v>12</v>
      </c>
      <c r="S148" s="12">
        <v>99</v>
      </c>
      <c r="T148" s="12">
        <v>15</v>
      </c>
      <c r="U148" s="12">
        <v>-1</v>
      </c>
      <c r="V148" s="12">
        <v>15</v>
      </c>
      <c r="W148" s="8" t="s">
        <v>123</v>
      </c>
      <c r="X148" s="7">
        <v>1</v>
      </c>
      <c r="Y148" s="62"/>
      <c r="Z148" s="7">
        <v>-1</v>
      </c>
      <c r="AA148" s="60"/>
      <c r="AB148" s="60">
        <v>-1</v>
      </c>
      <c r="AC148" s="5"/>
      <c r="AD148" s="7">
        <v>-1</v>
      </c>
      <c r="AE148" s="5"/>
      <c r="AF148" s="7">
        <v>-1</v>
      </c>
      <c r="AG148" s="5"/>
      <c r="AH148" s="7">
        <v>-1</v>
      </c>
      <c r="AI148" s="5"/>
      <c r="AJ148" s="4">
        <v>-1</v>
      </c>
      <c r="AK148" s="5"/>
      <c r="AL148" s="4">
        <v>-1</v>
      </c>
      <c r="AM148" s="5"/>
      <c r="AN148" s="4">
        <v>-1</v>
      </c>
      <c r="AO148" s="5"/>
      <c r="AP148" s="4">
        <v>-1</v>
      </c>
      <c r="AQ148" s="6"/>
      <c r="AR148" s="4">
        <v>-1</v>
      </c>
      <c r="AS148" s="6"/>
      <c r="AT148" s="4">
        <v>-1</v>
      </c>
      <c r="AU148" s="5"/>
      <c r="AV148" s="4">
        <v>-1</v>
      </c>
      <c r="AW148" s="5"/>
      <c r="AX148" s="4">
        <v>-1</v>
      </c>
      <c r="AY148" s="5"/>
      <c r="AZ148" s="4">
        <v>-1</v>
      </c>
      <c r="BA148" s="5"/>
      <c r="BB148" s="4">
        <v>-1</v>
      </c>
      <c r="BC148" s="4"/>
      <c r="BD148" s="4"/>
      <c r="BE148" s="4"/>
      <c r="BF148" s="3">
        <v>41845.5</v>
      </c>
      <c r="BG148" s="2">
        <v>1406257200</v>
      </c>
      <c r="BH148" s="3">
        <v>41851.499988425923</v>
      </c>
      <c r="BI148" s="15">
        <v>1406775598.9999998</v>
      </c>
      <c r="BJ148" s="58" t="s">
        <v>126</v>
      </c>
      <c r="BK148" s="6">
        <v>1</v>
      </c>
      <c r="BL148" s="6">
        <v>1</v>
      </c>
      <c r="BM148" s="13">
        <v>1</v>
      </c>
      <c r="BN148" s="13">
        <v>1</v>
      </c>
    </row>
    <row r="149" spans="1:66" ht="232.5">
      <c r="A149" s="11">
        <v>144</v>
      </c>
      <c r="B149" s="8" t="s">
        <v>609</v>
      </c>
      <c r="C149" s="49" t="s">
        <v>610</v>
      </c>
      <c r="D149" s="8" t="s">
        <v>169</v>
      </c>
      <c r="E149" s="10">
        <f t="shared" si="4"/>
        <v>6</v>
      </c>
      <c r="F149" s="6"/>
      <c r="G149" s="4">
        <v>-1</v>
      </c>
      <c r="H149" s="4"/>
      <c r="I149" s="9"/>
      <c r="J149" s="4">
        <v>-1</v>
      </c>
      <c r="K149" s="9"/>
      <c r="L149" s="4">
        <v>-1</v>
      </c>
      <c r="M149" s="56" t="s">
        <v>853</v>
      </c>
      <c r="N149" s="7">
        <v>11</v>
      </c>
      <c r="O149" s="12" t="s">
        <v>855</v>
      </c>
      <c r="P149" s="7">
        <v>13</v>
      </c>
      <c r="Q149" s="17" t="s">
        <v>855</v>
      </c>
      <c r="R149" s="7">
        <v>13</v>
      </c>
      <c r="S149" s="12">
        <v>99</v>
      </c>
      <c r="T149" s="12">
        <v>4</v>
      </c>
      <c r="U149" s="12">
        <v>-1</v>
      </c>
      <c r="V149" s="12">
        <v>4</v>
      </c>
      <c r="W149" s="8"/>
      <c r="X149" s="7">
        <v>-1</v>
      </c>
      <c r="Y149" s="62"/>
      <c r="Z149" s="7">
        <v>-1</v>
      </c>
      <c r="AA149" s="60"/>
      <c r="AB149" s="60">
        <v>-1</v>
      </c>
      <c r="AC149" s="5"/>
      <c r="AD149" s="7">
        <v>-1</v>
      </c>
      <c r="AE149" s="5"/>
      <c r="AF149" s="7">
        <v>-1</v>
      </c>
      <c r="AG149" s="5"/>
      <c r="AH149" s="7">
        <v>-1</v>
      </c>
      <c r="AI149" s="5"/>
      <c r="AJ149" s="4">
        <v>-1</v>
      </c>
      <c r="AK149" s="5"/>
      <c r="AL149" s="4">
        <v>-1</v>
      </c>
      <c r="AM149" s="5"/>
      <c r="AN149" s="4">
        <v>-1</v>
      </c>
      <c r="AO149" s="5"/>
      <c r="AP149" s="4">
        <v>-1</v>
      </c>
      <c r="AQ149" s="6"/>
      <c r="AR149" s="4">
        <v>-1</v>
      </c>
      <c r="AS149" s="6"/>
      <c r="AT149" s="4">
        <v>-1</v>
      </c>
      <c r="AU149" s="5"/>
      <c r="AV149" s="4">
        <v>-1</v>
      </c>
      <c r="AW149" s="5"/>
      <c r="AX149" s="4">
        <v>-1</v>
      </c>
      <c r="AY149" s="5"/>
      <c r="AZ149" s="4">
        <v>-1</v>
      </c>
      <c r="BA149" s="5"/>
      <c r="BB149" s="4">
        <v>-1</v>
      </c>
      <c r="BC149" s="4"/>
      <c r="BD149" s="4"/>
      <c r="BE149" s="4"/>
      <c r="BF149" s="3">
        <v>41848.5</v>
      </c>
      <c r="BG149" s="2">
        <v>1406516400</v>
      </c>
      <c r="BH149" s="3">
        <v>41851.499988425923</v>
      </c>
      <c r="BI149" s="15">
        <v>1406775598.9999998</v>
      </c>
      <c r="BJ149" s="58" t="s">
        <v>244</v>
      </c>
      <c r="BK149" s="6">
        <v>1</v>
      </c>
      <c r="BL149" s="6">
        <v>1</v>
      </c>
      <c r="BM149" s="13">
        <v>1</v>
      </c>
      <c r="BN149" s="13">
        <v>1</v>
      </c>
    </row>
    <row r="150" spans="1:66" ht="409.5">
      <c r="A150" s="11">
        <v>145</v>
      </c>
      <c r="B150" s="8" t="s">
        <v>611</v>
      </c>
      <c r="C150" s="49" t="s">
        <v>633</v>
      </c>
      <c r="D150" s="8" t="s">
        <v>50</v>
      </c>
      <c r="E150" s="10">
        <f t="shared" si="4"/>
        <v>1</v>
      </c>
      <c r="F150" s="6"/>
      <c r="G150" s="4">
        <v>-1</v>
      </c>
      <c r="H150" s="4"/>
      <c r="I150" s="9"/>
      <c r="J150" s="4">
        <v>-1</v>
      </c>
      <c r="K150" s="9"/>
      <c r="L150" s="4">
        <v>-1</v>
      </c>
      <c r="M150" s="56" t="s">
        <v>853</v>
      </c>
      <c r="N150" s="7">
        <v>11</v>
      </c>
      <c r="O150" s="12" t="s">
        <v>858</v>
      </c>
      <c r="P150" s="7">
        <v>12</v>
      </c>
      <c r="Q150" s="17" t="s">
        <v>858</v>
      </c>
      <c r="R150" s="7">
        <v>12</v>
      </c>
      <c r="S150" s="12">
        <v>99</v>
      </c>
      <c r="T150" s="12">
        <v>1</v>
      </c>
      <c r="U150" s="12">
        <v>-1</v>
      </c>
      <c r="V150" s="12">
        <v>1</v>
      </c>
      <c r="W150" s="8" t="s">
        <v>616</v>
      </c>
      <c r="X150" s="7">
        <v>28</v>
      </c>
      <c r="Y150" s="62" t="s">
        <v>613</v>
      </c>
      <c r="Z150" s="7">
        <v>36</v>
      </c>
      <c r="AA150" s="60"/>
      <c r="AB150" s="60">
        <v>-1</v>
      </c>
      <c r="AC150" s="5"/>
      <c r="AD150" s="7">
        <v>-1</v>
      </c>
      <c r="AE150" s="5"/>
      <c r="AF150" s="7">
        <v>-1</v>
      </c>
      <c r="AG150" s="5"/>
      <c r="AH150" s="7">
        <v>-1</v>
      </c>
      <c r="AI150" s="5"/>
      <c r="AJ150" s="4">
        <v>-1</v>
      </c>
      <c r="AK150" s="5"/>
      <c r="AL150" s="4">
        <v>-1</v>
      </c>
      <c r="AM150" s="5"/>
      <c r="AN150" s="4">
        <v>-1</v>
      </c>
      <c r="AO150" s="5"/>
      <c r="AP150" s="4">
        <v>-1</v>
      </c>
      <c r="AQ150" s="6"/>
      <c r="AR150" s="4">
        <v>-1</v>
      </c>
      <c r="AS150" s="6"/>
      <c r="AT150" s="4">
        <v>-1</v>
      </c>
      <c r="AU150" s="5"/>
      <c r="AV150" s="4">
        <v>-1</v>
      </c>
      <c r="AW150" s="5"/>
      <c r="AX150" s="4">
        <v>-1</v>
      </c>
      <c r="AY150" s="5"/>
      <c r="AZ150" s="4">
        <v>-1</v>
      </c>
      <c r="BA150" s="5"/>
      <c r="BB150" s="4">
        <v>-1</v>
      </c>
      <c r="BC150" s="4"/>
      <c r="BD150" s="4"/>
      <c r="BE150" s="4"/>
      <c r="BF150" s="3">
        <v>41851.5</v>
      </c>
      <c r="BG150" s="2">
        <v>1406775600</v>
      </c>
      <c r="BH150" s="3">
        <v>41862.499988425923</v>
      </c>
      <c r="BI150" s="15">
        <v>1407725998.9999998</v>
      </c>
      <c r="BJ150" s="58" t="s">
        <v>126</v>
      </c>
      <c r="BK150" s="6">
        <v>1</v>
      </c>
      <c r="BL150" s="6">
        <v>1</v>
      </c>
      <c r="BM150" s="13">
        <v>1</v>
      </c>
      <c r="BN150" s="13">
        <v>1</v>
      </c>
    </row>
    <row r="151" spans="1:66" ht="336">
      <c r="A151" s="11">
        <v>146</v>
      </c>
      <c r="B151" s="8" t="s">
        <v>612</v>
      </c>
      <c r="C151" s="49" t="s">
        <v>614</v>
      </c>
      <c r="D151" s="8" t="s">
        <v>169</v>
      </c>
      <c r="E151" s="10">
        <f t="shared" si="4"/>
        <v>6</v>
      </c>
      <c r="F151" s="6"/>
      <c r="G151" s="4">
        <v>-1</v>
      </c>
      <c r="H151" s="4"/>
      <c r="I151" s="9"/>
      <c r="J151" s="4">
        <v>-1</v>
      </c>
      <c r="K151" s="9"/>
      <c r="L151" s="4">
        <v>-1</v>
      </c>
      <c r="M151" s="56" t="s">
        <v>853</v>
      </c>
      <c r="N151" s="7">
        <v>11</v>
      </c>
      <c r="O151" s="12" t="s">
        <v>855</v>
      </c>
      <c r="P151" s="7">
        <v>13</v>
      </c>
      <c r="Q151" s="17" t="s">
        <v>855</v>
      </c>
      <c r="R151" s="7">
        <v>13</v>
      </c>
      <c r="S151" s="12">
        <v>99</v>
      </c>
      <c r="T151" s="12">
        <v>5</v>
      </c>
      <c r="U151" s="12">
        <v>-1</v>
      </c>
      <c r="V151" s="12">
        <v>5</v>
      </c>
      <c r="W151" s="8"/>
      <c r="X151" s="7">
        <v>-1</v>
      </c>
      <c r="Y151" s="62"/>
      <c r="Z151" s="7">
        <v>-1</v>
      </c>
      <c r="AA151" s="60"/>
      <c r="AB151" s="60">
        <v>-1</v>
      </c>
      <c r="AC151" s="5"/>
      <c r="AD151" s="7">
        <v>-1</v>
      </c>
      <c r="AE151" s="5"/>
      <c r="AF151" s="7">
        <v>-1</v>
      </c>
      <c r="AG151" s="5"/>
      <c r="AH151" s="7">
        <v>-1</v>
      </c>
      <c r="AI151" s="5"/>
      <c r="AJ151" s="4">
        <v>-1</v>
      </c>
      <c r="AK151" s="5"/>
      <c r="AL151" s="4">
        <v>-1</v>
      </c>
      <c r="AM151" s="5"/>
      <c r="AN151" s="4">
        <v>-1</v>
      </c>
      <c r="AO151" s="5"/>
      <c r="AP151" s="4">
        <v>-1</v>
      </c>
      <c r="AQ151" s="6"/>
      <c r="AR151" s="4">
        <v>-1</v>
      </c>
      <c r="AS151" s="6"/>
      <c r="AT151" s="4">
        <v>-1</v>
      </c>
      <c r="AU151" s="5"/>
      <c r="AV151" s="4">
        <v>-1</v>
      </c>
      <c r="AW151" s="5"/>
      <c r="AX151" s="4">
        <v>-1</v>
      </c>
      <c r="AY151" s="5"/>
      <c r="AZ151" s="4">
        <v>-1</v>
      </c>
      <c r="BA151" s="5"/>
      <c r="BB151" s="4">
        <v>-1</v>
      </c>
      <c r="BC151" s="4"/>
      <c r="BD151" s="4"/>
      <c r="BE151" s="4"/>
      <c r="BF151" s="3">
        <v>41851.499988425923</v>
      </c>
      <c r="BG151" s="2">
        <v>1406775598.9999998</v>
      </c>
      <c r="BH151" s="3">
        <v>41858.499988425923</v>
      </c>
      <c r="BI151" s="15">
        <v>1407380398.9999998</v>
      </c>
      <c r="BJ151" s="58" t="s">
        <v>244</v>
      </c>
      <c r="BK151" s="6">
        <v>1</v>
      </c>
      <c r="BL151" s="6">
        <v>1</v>
      </c>
      <c r="BM151" s="13">
        <v>1</v>
      </c>
      <c r="BN151" s="13">
        <v>1</v>
      </c>
    </row>
    <row r="152" spans="1:66" ht="168">
      <c r="A152" s="11">
        <v>147</v>
      </c>
      <c r="B152" s="8" t="s">
        <v>168</v>
      </c>
      <c r="C152" s="49" t="s">
        <v>615</v>
      </c>
      <c r="D152" s="8" t="s">
        <v>169</v>
      </c>
      <c r="E152" s="10">
        <f t="shared" si="4"/>
        <v>6</v>
      </c>
      <c r="F152" s="6"/>
      <c r="G152" s="4">
        <v>-1</v>
      </c>
      <c r="H152" s="4"/>
      <c r="I152" s="9"/>
      <c r="J152" s="4">
        <v>-1</v>
      </c>
      <c r="K152" s="9"/>
      <c r="L152" s="4">
        <v>-1</v>
      </c>
      <c r="M152" s="56" t="s">
        <v>853</v>
      </c>
      <c r="N152" s="7">
        <v>11</v>
      </c>
      <c r="O152" s="12" t="s">
        <v>855</v>
      </c>
      <c r="P152" s="7">
        <v>13</v>
      </c>
      <c r="Q152" s="17" t="s">
        <v>855</v>
      </c>
      <c r="R152" s="7">
        <v>13</v>
      </c>
      <c r="S152" s="12">
        <v>99</v>
      </c>
      <c r="T152" s="12">
        <v>6</v>
      </c>
      <c r="U152" s="12">
        <v>-1</v>
      </c>
      <c r="V152" s="12">
        <v>6</v>
      </c>
      <c r="W152" s="8"/>
      <c r="X152" s="7">
        <v>-1</v>
      </c>
      <c r="Y152" s="62"/>
      <c r="Z152" s="7">
        <v>-1</v>
      </c>
      <c r="AA152" s="60"/>
      <c r="AB152" s="60">
        <v>-1</v>
      </c>
      <c r="AC152" s="5"/>
      <c r="AD152" s="7">
        <v>-1</v>
      </c>
      <c r="AE152" s="5"/>
      <c r="AF152" s="7">
        <v>-1</v>
      </c>
      <c r="AG152" s="5"/>
      <c r="AH152" s="7">
        <v>-1</v>
      </c>
      <c r="AI152" s="5"/>
      <c r="AJ152" s="4">
        <v>-1</v>
      </c>
      <c r="AK152" s="5"/>
      <c r="AL152" s="4">
        <v>-1</v>
      </c>
      <c r="AM152" s="5"/>
      <c r="AN152" s="4">
        <v>-1</v>
      </c>
      <c r="AO152" s="5"/>
      <c r="AP152" s="4">
        <v>-1</v>
      </c>
      <c r="AQ152" s="6"/>
      <c r="AR152" s="4">
        <v>-1</v>
      </c>
      <c r="AS152" s="6"/>
      <c r="AT152" s="4">
        <v>-1</v>
      </c>
      <c r="AU152" s="5"/>
      <c r="AV152" s="4">
        <v>-1</v>
      </c>
      <c r="AW152" s="5"/>
      <c r="AX152" s="4">
        <v>-1</v>
      </c>
      <c r="AY152" s="5"/>
      <c r="AZ152" s="4">
        <v>-1</v>
      </c>
      <c r="BA152" s="5"/>
      <c r="BB152" s="4">
        <v>-1</v>
      </c>
      <c r="BC152" s="4"/>
      <c r="BD152" s="4"/>
      <c r="BE152" s="4"/>
      <c r="BF152" s="3">
        <v>41851.499976851854</v>
      </c>
      <c r="BG152" s="2">
        <v>1406775598</v>
      </c>
      <c r="BH152" s="3">
        <v>41862.499988425923</v>
      </c>
      <c r="BI152" s="15">
        <v>1407725998.9999998</v>
      </c>
      <c r="BJ152" s="58" t="s">
        <v>244</v>
      </c>
      <c r="BK152" s="6">
        <v>1</v>
      </c>
      <c r="BL152" s="6">
        <v>1</v>
      </c>
      <c r="BM152" s="13">
        <v>1</v>
      </c>
      <c r="BN152" s="13">
        <v>1</v>
      </c>
    </row>
    <row r="153" spans="1:66" ht="409.5">
      <c r="A153" s="11">
        <v>148</v>
      </c>
      <c r="B153" s="8" t="s">
        <v>382</v>
      </c>
      <c r="C153" s="49" t="s">
        <v>627</v>
      </c>
      <c r="D153" s="8" t="s">
        <v>329</v>
      </c>
      <c r="E153" s="10">
        <f t="shared" si="4"/>
        <v>12</v>
      </c>
      <c r="F153" s="6"/>
      <c r="G153" s="4">
        <v>-1</v>
      </c>
      <c r="H153" s="4"/>
      <c r="I153" s="9"/>
      <c r="J153" s="4">
        <v>-1</v>
      </c>
      <c r="K153" s="9"/>
      <c r="L153" s="4">
        <v>-1</v>
      </c>
      <c r="M153" s="56" t="s">
        <v>853</v>
      </c>
      <c r="N153" s="7">
        <v>11</v>
      </c>
      <c r="O153" s="12" t="s">
        <v>866</v>
      </c>
      <c r="P153" s="7">
        <v>9</v>
      </c>
      <c r="Q153" s="17" t="s">
        <v>866</v>
      </c>
      <c r="R153" s="7">
        <v>9</v>
      </c>
      <c r="S153" s="12">
        <v>99</v>
      </c>
      <c r="T153" s="12">
        <v>11</v>
      </c>
      <c r="U153" s="12">
        <v>-1</v>
      </c>
      <c r="V153" s="12">
        <v>11</v>
      </c>
      <c r="W153" s="8"/>
      <c r="X153" s="7">
        <v>-1</v>
      </c>
      <c r="Y153" s="62"/>
      <c r="Z153" s="7">
        <v>-1</v>
      </c>
      <c r="AA153" s="60" t="s">
        <v>330</v>
      </c>
      <c r="AB153" s="60">
        <v>10</v>
      </c>
      <c r="AC153" s="5"/>
      <c r="AD153" s="7">
        <v>-1</v>
      </c>
      <c r="AE153" s="5"/>
      <c r="AF153" s="7">
        <v>-1</v>
      </c>
      <c r="AG153" s="5"/>
      <c r="AH153" s="7">
        <v>-1</v>
      </c>
      <c r="AI153" s="5"/>
      <c r="AJ153" s="4">
        <v>-1</v>
      </c>
      <c r="AK153" s="5"/>
      <c r="AL153" s="4">
        <v>-1</v>
      </c>
      <c r="AM153" s="5"/>
      <c r="AN153" s="4">
        <v>-1</v>
      </c>
      <c r="AO153" s="5"/>
      <c r="AP153" s="4">
        <v>-1</v>
      </c>
      <c r="AQ153" s="6"/>
      <c r="AR153" s="4">
        <v>-1</v>
      </c>
      <c r="AS153" s="6"/>
      <c r="AT153" s="4">
        <v>-1</v>
      </c>
      <c r="AU153" s="5"/>
      <c r="AV153" s="4">
        <v>-1</v>
      </c>
      <c r="AW153" s="5"/>
      <c r="AX153" s="4">
        <v>-1</v>
      </c>
      <c r="AY153" s="5"/>
      <c r="AZ153" s="4">
        <v>-1</v>
      </c>
      <c r="BA153" s="5"/>
      <c r="BB153" s="4">
        <v>-1</v>
      </c>
      <c r="BC153" s="4"/>
      <c r="BD153" s="4"/>
      <c r="BE153" s="4"/>
      <c r="BF153" s="3">
        <v>41857.5</v>
      </c>
      <c r="BG153" s="2">
        <v>1407294000</v>
      </c>
      <c r="BH153" s="3">
        <v>41875.999988425923</v>
      </c>
      <c r="BI153" s="15">
        <v>1408892398.9999998</v>
      </c>
      <c r="BJ153" s="58" t="s">
        <v>154</v>
      </c>
      <c r="BK153" s="6">
        <v>1</v>
      </c>
      <c r="BL153" s="6">
        <v>1</v>
      </c>
      <c r="BM153" s="13">
        <v>1</v>
      </c>
      <c r="BN153" s="13">
        <v>1</v>
      </c>
    </row>
    <row r="154" spans="1:66" ht="288">
      <c r="A154" s="11">
        <v>149</v>
      </c>
      <c r="B154" s="8" t="s">
        <v>685</v>
      </c>
      <c r="C154" s="49" t="s">
        <v>686</v>
      </c>
      <c r="D154" s="8" t="s">
        <v>169</v>
      </c>
      <c r="E154" s="10">
        <f t="shared" si="4"/>
        <v>6</v>
      </c>
      <c r="F154" s="6"/>
      <c r="G154" s="4">
        <v>-1</v>
      </c>
      <c r="H154" s="4"/>
      <c r="I154" s="9"/>
      <c r="J154" s="4">
        <v>-1</v>
      </c>
      <c r="K154" s="9"/>
      <c r="L154" s="4">
        <v>-1</v>
      </c>
      <c r="M154" s="56" t="s">
        <v>853</v>
      </c>
      <c r="N154" s="7">
        <v>11</v>
      </c>
      <c r="O154" s="12" t="s">
        <v>855</v>
      </c>
      <c r="P154" s="7">
        <v>13</v>
      </c>
      <c r="Q154" s="17" t="s">
        <v>855</v>
      </c>
      <c r="R154" s="7">
        <v>13</v>
      </c>
      <c r="S154" s="12">
        <v>99</v>
      </c>
      <c r="T154" s="12">
        <v>5</v>
      </c>
      <c r="U154" s="12">
        <v>-1</v>
      </c>
      <c r="V154" s="12">
        <v>5</v>
      </c>
      <c r="W154" s="8"/>
      <c r="X154" s="7">
        <v>-1</v>
      </c>
      <c r="Y154" s="62"/>
      <c r="Z154" s="7">
        <v>-1</v>
      </c>
      <c r="AA154" s="60"/>
      <c r="AB154" s="60">
        <v>-1</v>
      </c>
      <c r="AC154" s="5"/>
      <c r="AD154" s="7">
        <v>-1</v>
      </c>
      <c r="AE154" s="5"/>
      <c r="AF154" s="7">
        <v>-1</v>
      </c>
      <c r="AG154" s="5"/>
      <c r="AH154" s="7">
        <v>-1</v>
      </c>
      <c r="AI154" s="5"/>
      <c r="AJ154" s="4">
        <v>-1</v>
      </c>
      <c r="AK154" s="5"/>
      <c r="AL154" s="4">
        <v>-1</v>
      </c>
      <c r="AM154" s="5"/>
      <c r="AN154" s="4">
        <v>-1</v>
      </c>
      <c r="AO154" s="5"/>
      <c r="AP154" s="4">
        <v>-1</v>
      </c>
      <c r="AQ154" s="6"/>
      <c r="AR154" s="4">
        <v>-1</v>
      </c>
      <c r="AS154" s="6"/>
      <c r="AT154" s="4">
        <v>-1</v>
      </c>
      <c r="AU154" s="5"/>
      <c r="AV154" s="4">
        <v>-1</v>
      </c>
      <c r="AW154" s="5"/>
      <c r="AX154" s="4">
        <v>-1</v>
      </c>
      <c r="AY154" s="5"/>
      <c r="AZ154" s="4">
        <v>-1</v>
      </c>
      <c r="BA154" s="5"/>
      <c r="BB154" s="4">
        <v>-1</v>
      </c>
      <c r="BC154" s="4"/>
      <c r="BD154" s="4"/>
      <c r="BE154" s="4"/>
      <c r="BF154" s="3">
        <v>41858.5</v>
      </c>
      <c r="BG154" s="2">
        <v>1407380400</v>
      </c>
      <c r="BH154" s="3">
        <v>41862.499988425923</v>
      </c>
      <c r="BI154" s="15">
        <v>1407725998.9999998</v>
      </c>
      <c r="BJ154" s="58" t="s">
        <v>244</v>
      </c>
      <c r="BK154" s="6">
        <v>1</v>
      </c>
      <c r="BL154" s="6">
        <v>1</v>
      </c>
      <c r="BM154" s="13">
        <v>1</v>
      </c>
      <c r="BN154" s="13">
        <v>1</v>
      </c>
    </row>
    <row r="155" spans="1:66" ht="135" customHeight="1">
      <c r="A155" s="11">
        <v>150</v>
      </c>
      <c r="B155" s="8" t="s">
        <v>628</v>
      </c>
      <c r="C155" s="49" t="s">
        <v>647</v>
      </c>
      <c r="D155" s="8" t="s">
        <v>50</v>
      </c>
      <c r="E155" s="10">
        <f t="shared" si="4"/>
        <v>1</v>
      </c>
      <c r="F155" s="6"/>
      <c r="G155" s="4">
        <v>-1</v>
      </c>
      <c r="H155" s="4"/>
      <c r="I155" s="9"/>
      <c r="J155" s="4">
        <v>-1</v>
      </c>
      <c r="K155" s="9"/>
      <c r="L155" s="4">
        <v>-1</v>
      </c>
      <c r="M155" s="56" t="s">
        <v>853</v>
      </c>
      <c r="N155" s="7">
        <v>11</v>
      </c>
      <c r="O155" s="12" t="s">
        <v>858</v>
      </c>
      <c r="P155" s="7">
        <v>12</v>
      </c>
      <c r="Q155" s="17" t="s">
        <v>858</v>
      </c>
      <c r="R155" s="7">
        <v>12</v>
      </c>
      <c r="S155" s="12">
        <v>99</v>
      </c>
      <c r="T155" s="12">
        <v>2</v>
      </c>
      <c r="U155" s="12">
        <v>-1</v>
      </c>
      <c r="V155" s="12">
        <v>2</v>
      </c>
      <c r="W155" s="8" t="s">
        <v>632</v>
      </c>
      <c r="X155" s="7">
        <v>29</v>
      </c>
      <c r="Y155" s="62" t="s">
        <v>631</v>
      </c>
      <c r="Z155" s="7">
        <v>37</v>
      </c>
      <c r="AA155" s="60"/>
      <c r="AB155" s="60">
        <v>-1</v>
      </c>
      <c r="AC155" s="5"/>
      <c r="AD155" s="7">
        <v>-1</v>
      </c>
      <c r="AE155" s="5"/>
      <c r="AF155" s="7">
        <v>-1</v>
      </c>
      <c r="AG155" s="5"/>
      <c r="AH155" s="7">
        <v>-1</v>
      </c>
      <c r="AI155" s="5"/>
      <c r="AJ155" s="4">
        <v>-1</v>
      </c>
      <c r="AK155" s="5"/>
      <c r="AL155" s="4">
        <v>-1</v>
      </c>
      <c r="AM155" s="5"/>
      <c r="AN155" s="4">
        <v>-1</v>
      </c>
      <c r="AO155" s="5"/>
      <c r="AP155" s="4">
        <v>-1</v>
      </c>
      <c r="AQ155" s="6"/>
      <c r="AR155" s="4">
        <v>-1</v>
      </c>
      <c r="AS155" s="6"/>
      <c r="AT155" s="4">
        <v>-1</v>
      </c>
      <c r="AU155" s="5"/>
      <c r="AV155" s="4">
        <v>-1</v>
      </c>
      <c r="AW155" s="5"/>
      <c r="AX155" s="4">
        <v>-1</v>
      </c>
      <c r="AY155" s="5"/>
      <c r="AZ155" s="4">
        <v>-1</v>
      </c>
      <c r="BA155" s="5"/>
      <c r="BB155" s="4">
        <v>-1</v>
      </c>
      <c r="BC155" s="4"/>
      <c r="BD155" s="4"/>
      <c r="BE155" s="4"/>
      <c r="BF155" s="3">
        <v>41862.5</v>
      </c>
      <c r="BG155" s="2">
        <v>1407726000</v>
      </c>
      <c r="BH155" s="3">
        <v>41873.499988425923</v>
      </c>
      <c r="BI155" s="15">
        <v>1408676398.9999998</v>
      </c>
      <c r="BJ155" s="58" t="s">
        <v>126</v>
      </c>
      <c r="BK155" s="6">
        <v>1</v>
      </c>
      <c r="BL155" s="6">
        <v>1</v>
      </c>
      <c r="BM155" s="13">
        <v>1</v>
      </c>
      <c r="BN155" s="13">
        <v>1</v>
      </c>
    </row>
    <row r="156" spans="1:66" ht="102.75" customHeight="1">
      <c r="A156" s="11">
        <v>151</v>
      </c>
      <c r="B156" s="8" t="s">
        <v>629</v>
      </c>
      <c r="C156" s="49" t="s">
        <v>648</v>
      </c>
      <c r="D156" s="8" t="s">
        <v>169</v>
      </c>
      <c r="E156" s="10">
        <f t="shared" si="4"/>
        <v>6</v>
      </c>
      <c r="F156" s="6"/>
      <c r="G156" s="4">
        <v>-1</v>
      </c>
      <c r="H156" s="4"/>
      <c r="I156" s="9"/>
      <c r="J156" s="4">
        <v>-1</v>
      </c>
      <c r="K156" s="9"/>
      <c r="L156" s="4">
        <v>-1</v>
      </c>
      <c r="M156" s="56" t="s">
        <v>853</v>
      </c>
      <c r="N156" s="7">
        <v>11</v>
      </c>
      <c r="O156" s="12" t="s">
        <v>859</v>
      </c>
      <c r="P156" s="7">
        <v>13</v>
      </c>
      <c r="Q156" s="17" t="s">
        <v>859</v>
      </c>
      <c r="R156" s="7">
        <v>13</v>
      </c>
      <c r="S156" s="12">
        <v>99</v>
      </c>
      <c r="T156" s="12">
        <v>5</v>
      </c>
      <c r="U156" s="12">
        <v>-1</v>
      </c>
      <c r="V156" s="12">
        <v>5</v>
      </c>
      <c r="W156" s="8"/>
      <c r="X156" s="7">
        <v>-1</v>
      </c>
      <c r="Y156" s="62"/>
      <c r="Z156" s="7">
        <v>-1</v>
      </c>
      <c r="AA156" s="60"/>
      <c r="AB156" s="60">
        <v>-1</v>
      </c>
      <c r="AC156" s="5"/>
      <c r="AD156" s="7">
        <v>-1</v>
      </c>
      <c r="AE156" s="5"/>
      <c r="AF156" s="7">
        <v>-1</v>
      </c>
      <c r="AG156" s="5"/>
      <c r="AH156" s="7">
        <v>-1</v>
      </c>
      <c r="AI156" s="5"/>
      <c r="AJ156" s="4">
        <v>-1</v>
      </c>
      <c r="AK156" s="5"/>
      <c r="AL156" s="4">
        <v>-1</v>
      </c>
      <c r="AM156" s="5"/>
      <c r="AN156" s="4">
        <v>-1</v>
      </c>
      <c r="AO156" s="5"/>
      <c r="AP156" s="4">
        <v>-1</v>
      </c>
      <c r="AQ156" s="6"/>
      <c r="AR156" s="4">
        <v>-1</v>
      </c>
      <c r="AS156" s="6"/>
      <c r="AT156" s="4">
        <v>-1</v>
      </c>
      <c r="AU156" s="5"/>
      <c r="AV156" s="4">
        <v>-1</v>
      </c>
      <c r="AW156" s="5"/>
      <c r="AX156" s="4">
        <v>-1</v>
      </c>
      <c r="AY156" s="5"/>
      <c r="AZ156" s="4">
        <v>-1</v>
      </c>
      <c r="BA156" s="5"/>
      <c r="BB156" s="4">
        <v>-1</v>
      </c>
      <c r="BC156" s="4"/>
      <c r="BD156" s="4"/>
      <c r="BE156" s="4"/>
      <c r="BF156" s="3">
        <v>41862.499988425923</v>
      </c>
      <c r="BG156" s="2">
        <v>1407725998.9999998</v>
      </c>
      <c r="BH156" s="3">
        <v>41873.499988425923</v>
      </c>
      <c r="BI156" s="15">
        <v>1408676398.9999998</v>
      </c>
      <c r="BJ156" s="58" t="s">
        <v>244</v>
      </c>
      <c r="BK156" s="6">
        <v>1</v>
      </c>
      <c r="BL156" s="6">
        <v>1</v>
      </c>
      <c r="BM156" s="13">
        <v>1</v>
      </c>
      <c r="BN156" s="13">
        <v>1</v>
      </c>
    </row>
    <row r="157" spans="1:66" ht="78.75" customHeight="1">
      <c r="A157" s="11">
        <v>152</v>
      </c>
      <c r="B157" s="8" t="s">
        <v>168</v>
      </c>
      <c r="C157" s="49" t="s">
        <v>630</v>
      </c>
      <c r="D157" s="8" t="s">
        <v>169</v>
      </c>
      <c r="E157" s="10">
        <f t="shared" si="4"/>
        <v>6</v>
      </c>
      <c r="F157" s="6"/>
      <c r="G157" s="4">
        <v>-1</v>
      </c>
      <c r="H157" s="4"/>
      <c r="I157" s="9"/>
      <c r="J157" s="4">
        <v>-1</v>
      </c>
      <c r="K157" s="9"/>
      <c r="L157" s="4">
        <v>-1</v>
      </c>
      <c r="M157" s="56" t="s">
        <v>853</v>
      </c>
      <c r="N157" s="7">
        <v>11</v>
      </c>
      <c r="O157" s="12" t="s">
        <v>859</v>
      </c>
      <c r="P157" s="7">
        <v>13</v>
      </c>
      <c r="Q157" s="17" t="s">
        <v>855</v>
      </c>
      <c r="R157" s="7">
        <v>13</v>
      </c>
      <c r="S157" s="12">
        <v>99</v>
      </c>
      <c r="T157" s="12">
        <v>4</v>
      </c>
      <c r="U157" s="12">
        <v>-1</v>
      </c>
      <c r="V157" s="12">
        <v>4</v>
      </c>
      <c r="W157" s="8"/>
      <c r="X157" s="7">
        <v>-1</v>
      </c>
      <c r="Y157" s="62"/>
      <c r="Z157" s="7">
        <v>-1</v>
      </c>
      <c r="AA157" s="60"/>
      <c r="AB157" s="60">
        <v>-1</v>
      </c>
      <c r="AC157" s="5"/>
      <c r="AD157" s="7">
        <v>-1</v>
      </c>
      <c r="AE157" s="5"/>
      <c r="AF157" s="7">
        <v>-1</v>
      </c>
      <c r="AG157" s="5"/>
      <c r="AH157" s="7">
        <v>-1</v>
      </c>
      <c r="AI157" s="5"/>
      <c r="AJ157" s="4">
        <v>-1</v>
      </c>
      <c r="AK157" s="5"/>
      <c r="AL157" s="4">
        <v>-1</v>
      </c>
      <c r="AM157" s="5"/>
      <c r="AN157" s="4">
        <v>-1</v>
      </c>
      <c r="AO157" s="5"/>
      <c r="AP157" s="4">
        <v>-1</v>
      </c>
      <c r="AQ157" s="6"/>
      <c r="AR157" s="4">
        <v>-1</v>
      </c>
      <c r="AS157" s="6"/>
      <c r="AT157" s="4">
        <v>-1</v>
      </c>
      <c r="AU157" s="5"/>
      <c r="AV157" s="4">
        <v>-1</v>
      </c>
      <c r="AW157" s="5"/>
      <c r="AX157" s="4">
        <v>-1</v>
      </c>
      <c r="AY157" s="5"/>
      <c r="AZ157" s="4">
        <v>-1</v>
      </c>
      <c r="BA157" s="5"/>
      <c r="BB157" s="4">
        <v>-1</v>
      </c>
      <c r="BC157" s="4"/>
      <c r="BD157" s="4"/>
      <c r="BE157" s="4"/>
      <c r="BF157" s="3">
        <v>41862.4999537037</v>
      </c>
      <c r="BG157" s="2">
        <v>1407725995.9999998</v>
      </c>
      <c r="BH157" s="3">
        <v>41873.499988425923</v>
      </c>
      <c r="BI157" s="15">
        <v>1408676398.9999998</v>
      </c>
      <c r="BJ157" s="58" t="s">
        <v>244</v>
      </c>
      <c r="BK157" s="6">
        <v>1</v>
      </c>
      <c r="BL157" s="6">
        <v>1</v>
      </c>
      <c r="BM157" s="13">
        <v>1</v>
      </c>
      <c r="BN157" s="13">
        <v>1</v>
      </c>
    </row>
    <row r="158" spans="1:66" ht="252">
      <c r="A158" s="11">
        <v>153</v>
      </c>
      <c r="B158" s="8" t="s">
        <v>634</v>
      </c>
      <c r="C158" s="49" t="s">
        <v>637</v>
      </c>
      <c r="D158" s="8" t="s">
        <v>635</v>
      </c>
      <c r="E158" s="10">
        <f t="shared" si="4"/>
        <v>11</v>
      </c>
      <c r="F158" s="6"/>
      <c r="G158" s="4">
        <v>-1</v>
      </c>
      <c r="H158" s="4"/>
      <c r="I158" s="9"/>
      <c r="J158" s="4">
        <v>-1</v>
      </c>
      <c r="K158" s="9"/>
      <c r="L158" s="4">
        <v>-1</v>
      </c>
      <c r="M158" s="56" t="s">
        <v>853</v>
      </c>
      <c r="N158" s="7">
        <v>11</v>
      </c>
      <c r="O158" s="12"/>
      <c r="P158" s="7">
        <v>-1</v>
      </c>
      <c r="Q158" s="17" t="s">
        <v>876</v>
      </c>
      <c r="R158" s="7">
        <v>14</v>
      </c>
      <c r="S158" s="12">
        <v>99</v>
      </c>
      <c r="T158" s="12">
        <v>7</v>
      </c>
      <c r="U158" s="12">
        <v>-1</v>
      </c>
      <c r="V158" s="12">
        <v>7</v>
      </c>
      <c r="W158" s="8"/>
      <c r="X158" s="7">
        <v>-1</v>
      </c>
      <c r="Y158" s="62"/>
      <c r="Z158" s="7">
        <v>-1</v>
      </c>
      <c r="AA158" s="60"/>
      <c r="AB158" s="60">
        <v>-1</v>
      </c>
      <c r="AC158" s="5"/>
      <c r="AD158" s="7">
        <v>-1</v>
      </c>
      <c r="AE158" s="5"/>
      <c r="AF158" s="7">
        <v>-1</v>
      </c>
      <c r="AG158" s="5"/>
      <c r="AH158" s="7">
        <v>-1</v>
      </c>
      <c r="AI158" s="5"/>
      <c r="AJ158" s="4">
        <v>-1</v>
      </c>
      <c r="AK158" s="5"/>
      <c r="AL158" s="4">
        <v>-1</v>
      </c>
      <c r="AM158" s="5"/>
      <c r="AN158" s="4">
        <v>-1</v>
      </c>
      <c r="AO158" s="5"/>
      <c r="AP158" s="4">
        <v>-1</v>
      </c>
      <c r="AQ158" s="6"/>
      <c r="AR158" s="4">
        <v>-1</v>
      </c>
      <c r="AS158" s="6"/>
      <c r="AT158" s="4">
        <v>-1</v>
      </c>
      <c r="AU158" s="5"/>
      <c r="AV158" s="4">
        <v>-1</v>
      </c>
      <c r="AW158" s="5"/>
      <c r="AX158" s="4">
        <v>-1</v>
      </c>
      <c r="AY158" s="5"/>
      <c r="AZ158" s="4">
        <v>-1</v>
      </c>
      <c r="BA158" s="5"/>
      <c r="BB158" s="4">
        <v>-1</v>
      </c>
      <c r="BC158" s="4"/>
      <c r="BD158" s="4"/>
      <c r="BE158" s="4"/>
      <c r="BF158" s="3">
        <v>41862.499965277777</v>
      </c>
      <c r="BG158" s="2">
        <v>1407725997</v>
      </c>
      <c r="BH158" s="3">
        <v>41869.499988425923</v>
      </c>
      <c r="BI158" s="15">
        <v>1408330798.9999998</v>
      </c>
      <c r="BJ158" s="58" t="s">
        <v>636</v>
      </c>
      <c r="BK158" s="6">
        <v>1</v>
      </c>
      <c r="BL158" s="6">
        <v>1</v>
      </c>
      <c r="BM158" s="13">
        <v>1</v>
      </c>
      <c r="BN158" s="13">
        <v>1</v>
      </c>
    </row>
    <row r="159" spans="1:66" ht="324">
      <c r="A159" s="11">
        <v>154</v>
      </c>
      <c r="B159" s="8" t="s">
        <v>649</v>
      </c>
      <c r="C159" s="49" t="s">
        <v>650</v>
      </c>
      <c r="D159" s="8" t="s">
        <v>651</v>
      </c>
      <c r="E159" s="10">
        <f t="shared" si="4"/>
        <v>6</v>
      </c>
      <c r="F159" s="6"/>
      <c r="G159" s="4">
        <v>-1</v>
      </c>
      <c r="H159" s="4"/>
      <c r="I159" s="9"/>
      <c r="J159" s="4">
        <v>-1</v>
      </c>
      <c r="K159" s="9"/>
      <c r="L159" s="4">
        <v>-1</v>
      </c>
      <c r="M159" s="56" t="s">
        <v>853</v>
      </c>
      <c r="N159" s="7">
        <v>11</v>
      </c>
      <c r="O159" s="12" t="s">
        <v>855</v>
      </c>
      <c r="P159" s="7">
        <v>13</v>
      </c>
      <c r="Q159" s="17" t="s">
        <v>855</v>
      </c>
      <c r="R159" s="7">
        <v>13</v>
      </c>
      <c r="S159" s="12">
        <v>99</v>
      </c>
      <c r="T159" s="12">
        <v>8</v>
      </c>
      <c r="U159" s="12">
        <v>-1</v>
      </c>
      <c r="V159" s="12">
        <v>8</v>
      </c>
      <c r="W159" s="8"/>
      <c r="X159" s="7">
        <v>-1</v>
      </c>
      <c r="Y159" s="62"/>
      <c r="Z159" s="7">
        <v>-1</v>
      </c>
      <c r="AA159" s="60"/>
      <c r="AB159" s="60">
        <v>-1</v>
      </c>
      <c r="AC159" s="5"/>
      <c r="AD159" s="7">
        <v>-1</v>
      </c>
      <c r="AE159" s="5"/>
      <c r="AF159" s="7">
        <v>-1</v>
      </c>
      <c r="AG159" s="5"/>
      <c r="AH159" s="7">
        <v>-1</v>
      </c>
      <c r="AI159" s="5"/>
      <c r="AJ159" s="4">
        <v>-1</v>
      </c>
      <c r="AK159" s="5"/>
      <c r="AL159" s="4">
        <v>-1</v>
      </c>
      <c r="AM159" s="5"/>
      <c r="AN159" s="4">
        <v>-1</v>
      </c>
      <c r="AO159" s="5"/>
      <c r="AP159" s="4">
        <v>-1</v>
      </c>
      <c r="AQ159" s="6"/>
      <c r="AR159" s="4">
        <v>-1</v>
      </c>
      <c r="AS159" s="6"/>
      <c r="AT159" s="4">
        <v>-1</v>
      </c>
      <c r="AU159" s="5"/>
      <c r="AV159" s="4">
        <v>-1</v>
      </c>
      <c r="AW159" s="5"/>
      <c r="AX159" s="4">
        <v>-1</v>
      </c>
      <c r="AY159" s="5"/>
      <c r="AZ159" s="4">
        <v>-1</v>
      </c>
      <c r="BA159" s="5"/>
      <c r="BB159" s="4">
        <v>-1</v>
      </c>
      <c r="BC159" s="4"/>
      <c r="BD159" s="4"/>
      <c r="BE159" s="4"/>
      <c r="BF159" s="3">
        <v>41866</v>
      </c>
      <c r="BG159" s="2">
        <v>1408028400</v>
      </c>
      <c r="BH159" s="3">
        <v>41868.999988425923</v>
      </c>
      <c r="BI159" s="15">
        <v>1408287598.9999998</v>
      </c>
      <c r="BJ159" s="58" t="s">
        <v>244</v>
      </c>
      <c r="BK159" s="6">
        <v>1</v>
      </c>
      <c r="BL159" s="6">
        <v>1</v>
      </c>
      <c r="BM159" s="13">
        <v>1</v>
      </c>
      <c r="BN159" s="13">
        <v>1</v>
      </c>
    </row>
    <row r="160" spans="1:66" ht="97.5" customHeight="1">
      <c r="A160" s="11">
        <v>155</v>
      </c>
      <c r="B160" s="8" t="s">
        <v>652</v>
      </c>
      <c r="C160" s="49" t="s">
        <v>667</v>
      </c>
      <c r="D160" s="8" t="s">
        <v>50</v>
      </c>
      <c r="E160" s="10">
        <f t="shared" si="4"/>
        <v>1</v>
      </c>
      <c r="F160" s="6"/>
      <c r="G160" s="4">
        <v>-1</v>
      </c>
      <c r="H160" s="4"/>
      <c r="I160" s="9"/>
      <c r="J160" s="4">
        <v>-1</v>
      </c>
      <c r="K160" s="9"/>
      <c r="L160" s="4">
        <v>-1</v>
      </c>
      <c r="M160" s="56" t="s">
        <v>853</v>
      </c>
      <c r="N160" s="7">
        <v>11</v>
      </c>
      <c r="O160" s="12" t="s">
        <v>858</v>
      </c>
      <c r="P160" s="7">
        <v>12</v>
      </c>
      <c r="Q160" s="17" t="s">
        <v>858</v>
      </c>
      <c r="R160" s="7">
        <v>12</v>
      </c>
      <c r="S160" s="12">
        <v>99</v>
      </c>
      <c r="T160" s="12">
        <v>3</v>
      </c>
      <c r="U160" s="12">
        <v>-1</v>
      </c>
      <c r="V160" s="12">
        <v>3</v>
      </c>
      <c r="W160" s="8" t="s">
        <v>654</v>
      </c>
      <c r="X160" s="7">
        <v>30</v>
      </c>
      <c r="Y160" s="62" t="s">
        <v>653</v>
      </c>
      <c r="Z160" s="7">
        <v>38</v>
      </c>
      <c r="AA160" s="60"/>
      <c r="AB160" s="60">
        <v>-1</v>
      </c>
      <c r="AC160" s="5"/>
      <c r="AD160" s="7">
        <v>-1</v>
      </c>
      <c r="AE160" s="5"/>
      <c r="AF160" s="7">
        <v>-1</v>
      </c>
      <c r="AG160" s="5"/>
      <c r="AH160" s="7">
        <v>-1</v>
      </c>
      <c r="AI160" s="5"/>
      <c r="AJ160" s="4">
        <v>-1</v>
      </c>
      <c r="AK160" s="5"/>
      <c r="AL160" s="4">
        <v>-1</v>
      </c>
      <c r="AM160" s="5"/>
      <c r="AN160" s="4">
        <v>-1</v>
      </c>
      <c r="AO160" s="5"/>
      <c r="AP160" s="4">
        <v>-1</v>
      </c>
      <c r="AQ160" s="6"/>
      <c r="AR160" s="4">
        <v>-1</v>
      </c>
      <c r="AS160" s="6"/>
      <c r="AT160" s="4">
        <v>-1</v>
      </c>
      <c r="AU160" s="5"/>
      <c r="AV160" s="4">
        <v>-1</v>
      </c>
      <c r="AW160" s="5"/>
      <c r="AX160" s="4">
        <v>-1</v>
      </c>
      <c r="AY160" s="5"/>
      <c r="AZ160" s="4">
        <v>-1</v>
      </c>
      <c r="BA160" s="5"/>
      <c r="BB160" s="4">
        <v>-1</v>
      </c>
      <c r="BC160" s="4"/>
      <c r="BD160" s="4"/>
      <c r="BE160" s="4"/>
      <c r="BF160" s="3">
        <v>41873.5</v>
      </c>
      <c r="BG160" s="2">
        <v>1408676400</v>
      </c>
      <c r="BH160" s="3">
        <v>41883.499988425923</v>
      </c>
      <c r="BI160" s="15">
        <v>1409540398.9999998</v>
      </c>
      <c r="BJ160" s="58" t="s">
        <v>656</v>
      </c>
      <c r="BK160" s="6">
        <v>1</v>
      </c>
      <c r="BL160" s="6">
        <v>1</v>
      </c>
      <c r="BM160" s="13">
        <v>1</v>
      </c>
      <c r="BN160" s="13">
        <v>1</v>
      </c>
    </row>
    <row r="161" spans="1:66" ht="210">
      <c r="A161" s="11">
        <v>156</v>
      </c>
      <c r="B161" s="8" t="s">
        <v>655</v>
      </c>
      <c r="C161" s="49" t="s">
        <v>665</v>
      </c>
      <c r="D161" s="8" t="s">
        <v>169</v>
      </c>
      <c r="E161" s="10">
        <f t="shared" si="4"/>
        <v>6</v>
      </c>
      <c r="F161" s="6"/>
      <c r="G161" s="4">
        <v>-1</v>
      </c>
      <c r="H161" s="4"/>
      <c r="I161" s="9"/>
      <c r="J161" s="4">
        <v>-1</v>
      </c>
      <c r="K161" s="9"/>
      <c r="L161" s="4">
        <v>-1</v>
      </c>
      <c r="M161" s="56" t="s">
        <v>853</v>
      </c>
      <c r="N161" s="7">
        <v>11</v>
      </c>
      <c r="O161" s="12" t="s">
        <v>859</v>
      </c>
      <c r="P161" s="7">
        <v>13</v>
      </c>
      <c r="Q161" s="17" t="s">
        <v>859</v>
      </c>
      <c r="R161" s="7">
        <v>13</v>
      </c>
      <c r="S161" s="12">
        <v>99</v>
      </c>
      <c r="T161" s="12">
        <v>5</v>
      </c>
      <c r="U161" s="12">
        <v>-1</v>
      </c>
      <c r="V161" s="12">
        <v>5</v>
      </c>
      <c r="W161" s="8"/>
      <c r="X161" s="7">
        <v>-1</v>
      </c>
      <c r="Y161" s="62"/>
      <c r="Z161" s="7">
        <v>-1</v>
      </c>
      <c r="AA161" s="60"/>
      <c r="AB161" s="60">
        <v>-1</v>
      </c>
      <c r="AC161" s="5"/>
      <c r="AD161" s="7">
        <v>-1</v>
      </c>
      <c r="AE161" s="5"/>
      <c r="AF161" s="7">
        <v>-1</v>
      </c>
      <c r="AG161" s="5"/>
      <c r="AH161" s="7">
        <v>-1</v>
      </c>
      <c r="AI161" s="5"/>
      <c r="AJ161" s="4">
        <v>-1</v>
      </c>
      <c r="AK161" s="5"/>
      <c r="AL161" s="4">
        <v>-1</v>
      </c>
      <c r="AM161" s="5"/>
      <c r="AN161" s="4">
        <v>-1</v>
      </c>
      <c r="AO161" s="5"/>
      <c r="AP161" s="4">
        <v>-1</v>
      </c>
      <c r="AQ161" s="6"/>
      <c r="AR161" s="4">
        <v>-1</v>
      </c>
      <c r="AS161" s="6"/>
      <c r="AT161" s="4">
        <v>-1</v>
      </c>
      <c r="AU161" s="5"/>
      <c r="AV161" s="4">
        <v>-1</v>
      </c>
      <c r="AW161" s="5"/>
      <c r="AX161" s="4">
        <v>-1</v>
      </c>
      <c r="AY161" s="5"/>
      <c r="AZ161" s="4">
        <v>-1</v>
      </c>
      <c r="BA161" s="5"/>
      <c r="BB161" s="4">
        <v>-1</v>
      </c>
      <c r="BC161" s="4"/>
      <c r="BD161" s="4"/>
      <c r="BE161" s="4"/>
      <c r="BF161" s="3">
        <v>41873.499988425923</v>
      </c>
      <c r="BG161" s="2">
        <v>1408676398.9999998</v>
      </c>
      <c r="BH161" s="3">
        <v>41878.499988425923</v>
      </c>
      <c r="BI161" s="15">
        <v>1409108398.9999998</v>
      </c>
      <c r="BJ161" s="58" t="s">
        <v>244</v>
      </c>
      <c r="BK161" s="6">
        <v>1</v>
      </c>
      <c r="BL161" s="6">
        <v>1</v>
      </c>
      <c r="BM161" s="13">
        <v>1</v>
      </c>
      <c r="BN161" s="13">
        <v>1</v>
      </c>
    </row>
    <row r="162" spans="1:66" ht="156">
      <c r="A162" s="11">
        <v>157</v>
      </c>
      <c r="B162" s="8" t="s">
        <v>168</v>
      </c>
      <c r="C162" s="49" t="s">
        <v>666</v>
      </c>
      <c r="D162" s="8" t="s">
        <v>169</v>
      </c>
      <c r="E162" s="10">
        <f t="shared" si="4"/>
        <v>6</v>
      </c>
      <c r="F162" s="6"/>
      <c r="G162" s="4">
        <v>-1</v>
      </c>
      <c r="H162" s="4"/>
      <c r="I162" s="9"/>
      <c r="J162" s="4">
        <v>-1</v>
      </c>
      <c r="K162" s="9"/>
      <c r="L162" s="4">
        <v>-1</v>
      </c>
      <c r="M162" s="56" t="s">
        <v>853</v>
      </c>
      <c r="N162" s="7">
        <v>11</v>
      </c>
      <c r="O162" s="12" t="s">
        <v>859</v>
      </c>
      <c r="P162" s="7">
        <v>13</v>
      </c>
      <c r="Q162" s="17" t="s">
        <v>859</v>
      </c>
      <c r="R162" s="7">
        <v>13</v>
      </c>
      <c r="S162" s="12">
        <v>99</v>
      </c>
      <c r="T162" s="12">
        <v>4</v>
      </c>
      <c r="U162" s="12">
        <v>-1</v>
      </c>
      <c r="V162" s="12">
        <v>4</v>
      </c>
      <c r="W162" s="8"/>
      <c r="X162" s="7">
        <v>-1</v>
      </c>
      <c r="Y162" s="62"/>
      <c r="Z162" s="7">
        <v>-1</v>
      </c>
      <c r="AA162" s="60"/>
      <c r="AB162" s="60">
        <v>-1</v>
      </c>
      <c r="AC162" s="5"/>
      <c r="AD162" s="7">
        <v>-1</v>
      </c>
      <c r="AE162" s="5"/>
      <c r="AF162" s="7">
        <v>-1</v>
      </c>
      <c r="AG162" s="5"/>
      <c r="AH162" s="7">
        <v>-1</v>
      </c>
      <c r="AI162" s="5"/>
      <c r="AJ162" s="4">
        <v>-1</v>
      </c>
      <c r="AK162" s="5"/>
      <c r="AL162" s="4">
        <v>-1</v>
      </c>
      <c r="AM162" s="5"/>
      <c r="AN162" s="4">
        <v>-1</v>
      </c>
      <c r="AO162" s="5"/>
      <c r="AP162" s="4">
        <v>-1</v>
      </c>
      <c r="AQ162" s="6"/>
      <c r="AR162" s="4">
        <v>-1</v>
      </c>
      <c r="AS162" s="6"/>
      <c r="AT162" s="4">
        <v>-1</v>
      </c>
      <c r="AU162" s="5"/>
      <c r="AV162" s="4">
        <v>-1</v>
      </c>
      <c r="AW162" s="5"/>
      <c r="AX162" s="4">
        <v>-1</v>
      </c>
      <c r="AY162" s="5"/>
      <c r="AZ162" s="4">
        <v>-1</v>
      </c>
      <c r="BA162" s="5"/>
      <c r="BB162" s="4">
        <v>-1</v>
      </c>
      <c r="BC162" s="4"/>
      <c r="BD162" s="4"/>
      <c r="BE162" s="4"/>
      <c r="BF162" s="3">
        <v>41873.499976851854</v>
      </c>
      <c r="BG162" s="2">
        <v>1408676398</v>
      </c>
      <c r="BH162" s="3">
        <v>41883.499988425923</v>
      </c>
      <c r="BI162" s="15">
        <v>1409540398.9999998</v>
      </c>
      <c r="BJ162" s="58" t="s">
        <v>244</v>
      </c>
      <c r="BK162" s="6">
        <v>1</v>
      </c>
      <c r="BL162" s="6">
        <v>1</v>
      </c>
      <c r="BM162" s="13">
        <v>1</v>
      </c>
      <c r="BN162" s="13">
        <v>1</v>
      </c>
    </row>
    <row r="163" spans="1:66" ht="156">
      <c r="A163" s="11">
        <v>158</v>
      </c>
      <c r="B163" s="8" t="s">
        <v>583</v>
      </c>
      <c r="C163" s="49" t="s">
        <v>668</v>
      </c>
      <c r="D163" s="8" t="s">
        <v>169</v>
      </c>
      <c r="E163" s="10">
        <f t="shared" si="4"/>
        <v>6</v>
      </c>
      <c r="F163" s="6"/>
      <c r="G163" s="4">
        <v>-1</v>
      </c>
      <c r="H163" s="4"/>
      <c r="I163" s="9"/>
      <c r="J163" s="4">
        <v>-1</v>
      </c>
      <c r="K163" s="9"/>
      <c r="L163" s="4">
        <v>-1</v>
      </c>
      <c r="M163" s="56" t="s">
        <v>853</v>
      </c>
      <c r="N163" s="7">
        <v>11</v>
      </c>
      <c r="O163" s="12" t="s">
        <v>859</v>
      </c>
      <c r="P163" s="7">
        <v>13</v>
      </c>
      <c r="Q163" s="17" t="s">
        <v>859</v>
      </c>
      <c r="R163" s="7">
        <v>13</v>
      </c>
      <c r="S163" s="12">
        <v>99</v>
      </c>
      <c r="T163" s="12">
        <v>6</v>
      </c>
      <c r="U163" s="12">
        <v>-1</v>
      </c>
      <c r="V163" s="12">
        <v>6</v>
      </c>
      <c r="W163" s="8"/>
      <c r="X163" s="7">
        <v>-1</v>
      </c>
      <c r="Y163" s="62"/>
      <c r="Z163" s="7">
        <v>-1</v>
      </c>
      <c r="AA163" s="60"/>
      <c r="AB163" s="60">
        <v>-1</v>
      </c>
      <c r="AC163" s="5"/>
      <c r="AD163" s="7">
        <v>-1</v>
      </c>
      <c r="AE163" s="5"/>
      <c r="AF163" s="7">
        <v>-1</v>
      </c>
      <c r="AG163" s="5"/>
      <c r="AH163" s="7">
        <v>-1</v>
      </c>
      <c r="AI163" s="5"/>
      <c r="AJ163" s="4">
        <v>-1</v>
      </c>
      <c r="AK163" s="5"/>
      <c r="AL163" s="4">
        <v>-1</v>
      </c>
      <c r="AM163" s="5"/>
      <c r="AN163" s="4">
        <v>-1</v>
      </c>
      <c r="AO163" s="5"/>
      <c r="AP163" s="4">
        <v>-1</v>
      </c>
      <c r="AQ163" s="6"/>
      <c r="AR163" s="4">
        <v>-1</v>
      </c>
      <c r="AS163" s="6"/>
      <c r="AT163" s="4">
        <v>-1</v>
      </c>
      <c r="AU163" s="5"/>
      <c r="AV163" s="4">
        <v>-1</v>
      </c>
      <c r="AW163" s="5"/>
      <c r="AX163" s="4">
        <v>-1</v>
      </c>
      <c r="AY163" s="5"/>
      <c r="AZ163" s="4">
        <v>-1</v>
      </c>
      <c r="BA163" s="5"/>
      <c r="BB163" s="4">
        <v>-1</v>
      </c>
      <c r="BC163" s="4"/>
      <c r="BD163" s="4"/>
      <c r="BE163" s="4"/>
      <c r="BF163" s="3">
        <v>41878.5</v>
      </c>
      <c r="BG163" s="2">
        <v>1409108400</v>
      </c>
      <c r="BH163" s="3">
        <v>41883.499988425923</v>
      </c>
      <c r="BI163" s="15">
        <v>1409540398.9999998</v>
      </c>
      <c r="BJ163" s="58" t="s">
        <v>244</v>
      </c>
      <c r="BK163" s="6">
        <v>1</v>
      </c>
      <c r="BL163" s="6">
        <v>1</v>
      </c>
      <c r="BM163" s="13">
        <v>1</v>
      </c>
      <c r="BN163" s="13">
        <v>1</v>
      </c>
    </row>
    <row r="164" spans="1:66" ht="360">
      <c r="A164" s="11">
        <v>159</v>
      </c>
      <c r="B164" s="8" t="s">
        <v>669</v>
      </c>
      <c r="C164" s="49" t="s">
        <v>683</v>
      </c>
      <c r="D164" s="8" t="s">
        <v>50</v>
      </c>
      <c r="E164" s="10">
        <f t="shared" si="4"/>
        <v>1</v>
      </c>
      <c r="F164" s="6"/>
      <c r="G164" s="4">
        <v>-1</v>
      </c>
      <c r="H164" s="4"/>
      <c r="I164" s="9"/>
      <c r="J164" s="4">
        <v>-1</v>
      </c>
      <c r="K164" s="9"/>
      <c r="L164" s="4">
        <v>-1</v>
      </c>
      <c r="M164" s="56" t="s">
        <v>853</v>
      </c>
      <c r="N164" s="7">
        <v>11</v>
      </c>
      <c r="O164" s="12" t="s">
        <v>858</v>
      </c>
      <c r="P164" s="7">
        <v>12</v>
      </c>
      <c r="Q164" s="17" t="s">
        <v>858</v>
      </c>
      <c r="R164" s="7">
        <v>12</v>
      </c>
      <c r="S164" s="12">
        <v>99</v>
      </c>
      <c r="T164" s="12">
        <v>1</v>
      </c>
      <c r="U164" s="12">
        <v>-1</v>
      </c>
      <c r="V164" s="12">
        <v>1</v>
      </c>
      <c r="W164" s="8" t="s">
        <v>670</v>
      </c>
      <c r="X164" s="7">
        <v>31</v>
      </c>
      <c r="Y164" s="62" t="s">
        <v>671</v>
      </c>
      <c r="Z164" s="7">
        <v>39</v>
      </c>
      <c r="AA164" s="60"/>
      <c r="AB164" s="60">
        <v>-1</v>
      </c>
      <c r="AC164" s="5"/>
      <c r="AD164" s="7">
        <v>-1</v>
      </c>
      <c r="AE164" s="5"/>
      <c r="AF164" s="7">
        <v>-1</v>
      </c>
      <c r="AG164" s="5"/>
      <c r="AH164" s="7">
        <v>-1</v>
      </c>
      <c r="AI164" s="5"/>
      <c r="AJ164" s="4">
        <v>-1</v>
      </c>
      <c r="AK164" s="5"/>
      <c r="AL164" s="4">
        <v>-1</v>
      </c>
      <c r="AM164" s="5"/>
      <c r="AN164" s="4">
        <v>-1</v>
      </c>
      <c r="AO164" s="5"/>
      <c r="AP164" s="4">
        <v>-1</v>
      </c>
      <c r="AQ164" s="6"/>
      <c r="AR164" s="4">
        <v>-1</v>
      </c>
      <c r="AS164" s="6"/>
      <c r="AT164" s="4">
        <v>-1</v>
      </c>
      <c r="AU164" s="5"/>
      <c r="AV164" s="4">
        <v>-1</v>
      </c>
      <c r="AW164" s="5"/>
      <c r="AX164" s="4">
        <v>-1</v>
      </c>
      <c r="AY164" s="5"/>
      <c r="AZ164" s="4">
        <v>-1</v>
      </c>
      <c r="BA164" s="5"/>
      <c r="BB164" s="4">
        <v>-1</v>
      </c>
      <c r="BC164" s="4"/>
      <c r="BD164" s="4"/>
      <c r="BE164" s="4"/>
      <c r="BF164" s="3">
        <v>41883.5</v>
      </c>
      <c r="BG164" s="2">
        <v>1409540400</v>
      </c>
      <c r="BH164" s="3">
        <v>41894.499988425923</v>
      </c>
      <c r="BI164" s="15">
        <v>1410490798.9999998</v>
      </c>
      <c r="BJ164" s="58" t="s">
        <v>126</v>
      </c>
      <c r="BK164" s="6">
        <v>1</v>
      </c>
      <c r="BL164" s="6">
        <v>1</v>
      </c>
      <c r="BM164" s="13">
        <v>1</v>
      </c>
      <c r="BN164" s="13">
        <v>1</v>
      </c>
    </row>
    <row r="165" spans="1:66" ht="336">
      <c r="A165" s="11">
        <v>160</v>
      </c>
      <c r="B165" s="8" t="s">
        <v>612</v>
      </c>
      <c r="C165" s="49" t="s">
        <v>682</v>
      </c>
      <c r="D165" s="8" t="s">
        <v>681</v>
      </c>
      <c r="E165" s="10">
        <f t="shared" si="4"/>
        <v>6</v>
      </c>
      <c r="F165" s="6"/>
      <c r="G165" s="4">
        <v>-1</v>
      </c>
      <c r="H165" s="4"/>
      <c r="I165" s="9"/>
      <c r="J165" s="4">
        <v>-1</v>
      </c>
      <c r="K165" s="9"/>
      <c r="L165" s="4">
        <v>-1</v>
      </c>
      <c r="M165" s="56" t="s">
        <v>853</v>
      </c>
      <c r="N165" s="7">
        <v>11</v>
      </c>
      <c r="O165" s="12" t="s">
        <v>855</v>
      </c>
      <c r="P165" s="7">
        <v>13</v>
      </c>
      <c r="Q165" s="17" t="s">
        <v>855</v>
      </c>
      <c r="R165" s="7">
        <v>13</v>
      </c>
      <c r="S165" s="12">
        <v>99</v>
      </c>
      <c r="T165" s="12">
        <v>5</v>
      </c>
      <c r="U165" s="12">
        <v>-1</v>
      </c>
      <c r="V165" s="12">
        <v>5</v>
      </c>
      <c r="W165" s="8"/>
      <c r="X165" s="7">
        <v>-1</v>
      </c>
      <c r="Y165" s="62"/>
      <c r="Z165" s="7">
        <v>-1</v>
      </c>
      <c r="AA165" s="60"/>
      <c r="AB165" s="60">
        <v>-1</v>
      </c>
      <c r="AC165" s="5"/>
      <c r="AD165" s="7">
        <v>-1</v>
      </c>
      <c r="AE165" s="5"/>
      <c r="AF165" s="7">
        <v>-1</v>
      </c>
      <c r="AG165" s="5"/>
      <c r="AH165" s="7">
        <v>-1</v>
      </c>
      <c r="AI165" s="5"/>
      <c r="AJ165" s="4">
        <v>-1</v>
      </c>
      <c r="AK165" s="5"/>
      <c r="AL165" s="4">
        <v>-1</v>
      </c>
      <c r="AM165" s="5"/>
      <c r="AN165" s="4">
        <v>-1</v>
      </c>
      <c r="AO165" s="5"/>
      <c r="AP165" s="4">
        <v>-1</v>
      </c>
      <c r="AQ165" s="6"/>
      <c r="AR165" s="4">
        <v>-1</v>
      </c>
      <c r="AS165" s="6"/>
      <c r="AT165" s="4">
        <v>-1</v>
      </c>
      <c r="AU165" s="5"/>
      <c r="AV165" s="4">
        <v>-1</v>
      </c>
      <c r="AW165" s="5"/>
      <c r="AX165" s="4">
        <v>-1</v>
      </c>
      <c r="AY165" s="5"/>
      <c r="AZ165" s="4">
        <v>-1</v>
      </c>
      <c r="BA165" s="5"/>
      <c r="BB165" s="4">
        <v>-1</v>
      </c>
      <c r="BC165" s="4"/>
      <c r="BD165" s="4"/>
      <c r="BE165" s="4"/>
      <c r="BF165" s="3">
        <v>41883.5</v>
      </c>
      <c r="BG165" s="2">
        <v>1409540400</v>
      </c>
      <c r="BH165" s="3">
        <v>41890.499988425923</v>
      </c>
      <c r="BI165" s="15">
        <v>1410145198.9999998</v>
      </c>
      <c r="BJ165" s="58" t="s">
        <v>244</v>
      </c>
      <c r="BK165" s="6">
        <v>1</v>
      </c>
      <c r="BL165" s="6">
        <v>1</v>
      </c>
      <c r="BM165" s="13">
        <v>1</v>
      </c>
      <c r="BN165" s="13">
        <v>1</v>
      </c>
    </row>
    <row r="166" spans="1:66" ht="168">
      <c r="A166" s="11">
        <v>161</v>
      </c>
      <c r="B166" s="8" t="s">
        <v>168</v>
      </c>
      <c r="C166" s="49" t="s">
        <v>680</v>
      </c>
      <c r="D166" s="8" t="s">
        <v>681</v>
      </c>
      <c r="E166" s="10">
        <f t="shared" si="4"/>
        <v>6</v>
      </c>
      <c r="F166" s="6"/>
      <c r="G166" s="4">
        <v>-1</v>
      </c>
      <c r="H166" s="4"/>
      <c r="I166" s="9"/>
      <c r="J166" s="4">
        <v>-1</v>
      </c>
      <c r="K166" s="9"/>
      <c r="L166" s="4">
        <v>-1</v>
      </c>
      <c r="M166" s="56" t="s">
        <v>853</v>
      </c>
      <c r="N166" s="7">
        <v>11</v>
      </c>
      <c r="O166" s="12" t="s">
        <v>855</v>
      </c>
      <c r="P166" s="7">
        <v>13</v>
      </c>
      <c r="Q166" s="17" t="s">
        <v>855</v>
      </c>
      <c r="R166" s="7">
        <v>13</v>
      </c>
      <c r="S166" s="12">
        <v>99</v>
      </c>
      <c r="T166" s="12">
        <v>4</v>
      </c>
      <c r="U166" s="12">
        <v>-1</v>
      </c>
      <c r="V166" s="12">
        <v>4</v>
      </c>
      <c r="W166" s="8"/>
      <c r="X166" s="7">
        <v>-1</v>
      </c>
      <c r="Y166" s="62"/>
      <c r="Z166" s="7">
        <v>-1</v>
      </c>
      <c r="AA166" s="60"/>
      <c r="AB166" s="60">
        <v>-1</v>
      </c>
      <c r="AC166" s="5"/>
      <c r="AD166" s="7">
        <v>-1</v>
      </c>
      <c r="AE166" s="5"/>
      <c r="AF166" s="7">
        <v>-1</v>
      </c>
      <c r="AG166" s="5"/>
      <c r="AH166" s="7">
        <v>-1</v>
      </c>
      <c r="AI166" s="5"/>
      <c r="AJ166" s="4">
        <v>-1</v>
      </c>
      <c r="AK166" s="5"/>
      <c r="AL166" s="4">
        <v>-1</v>
      </c>
      <c r="AM166" s="5"/>
      <c r="AN166" s="4">
        <v>-1</v>
      </c>
      <c r="AO166" s="5"/>
      <c r="AP166" s="4">
        <v>-1</v>
      </c>
      <c r="AQ166" s="6"/>
      <c r="AR166" s="4">
        <v>-1</v>
      </c>
      <c r="AS166" s="6"/>
      <c r="AT166" s="4">
        <v>-1</v>
      </c>
      <c r="AU166" s="5"/>
      <c r="AV166" s="4">
        <v>-1</v>
      </c>
      <c r="AW166" s="5"/>
      <c r="AX166" s="4">
        <v>-1</v>
      </c>
      <c r="AY166" s="5"/>
      <c r="AZ166" s="4">
        <v>-1</v>
      </c>
      <c r="BA166" s="5"/>
      <c r="BB166" s="4">
        <v>-1</v>
      </c>
      <c r="BC166" s="4"/>
      <c r="BD166" s="4"/>
      <c r="BE166" s="4"/>
      <c r="BF166" s="3">
        <v>41883.5</v>
      </c>
      <c r="BG166" s="2">
        <v>1409540400</v>
      </c>
      <c r="BH166" s="3">
        <v>41894.499988425923</v>
      </c>
      <c r="BI166" s="15">
        <v>1410490798.9999998</v>
      </c>
      <c r="BJ166" s="58" t="s">
        <v>244</v>
      </c>
      <c r="BK166" s="6">
        <v>1</v>
      </c>
      <c r="BL166" s="6">
        <v>1</v>
      </c>
      <c r="BM166" s="13">
        <v>1</v>
      </c>
      <c r="BN166" s="13">
        <v>1</v>
      </c>
    </row>
    <row r="167" spans="1:66" ht="288">
      <c r="A167" s="11">
        <v>162</v>
      </c>
      <c r="B167" s="8" t="s">
        <v>685</v>
      </c>
      <c r="C167" s="49" t="s">
        <v>687</v>
      </c>
      <c r="D167" s="8" t="s">
        <v>55</v>
      </c>
      <c r="E167" s="10">
        <f t="shared" si="4"/>
        <v>6</v>
      </c>
      <c r="F167" s="6"/>
      <c r="G167" s="4">
        <v>-1</v>
      </c>
      <c r="H167" s="4"/>
      <c r="I167" s="9"/>
      <c r="J167" s="4">
        <v>-1</v>
      </c>
      <c r="K167" s="9"/>
      <c r="L167" s="4">
        <v>-1</v>
      </c>
      <c r="M167" s="56" t="s">
        <v>853</v>
      </c>
      <c r="N167" s="7">
        <v>11</v>
      </c>
      <c r="O167" s="12" t="s">
        <v>855</v>
      </c>
      <c r="P167" s="7">
        <v>13</v>
      </c>
      <c r="Q167" s="17" t="s">
        <v>855</v>
      </c>
      <c r="R167" s="7">
        <v>13</v>
      </c>
      <c r="S167" s="12">
        <v>99</v>
      </c>
      <c r="T167" s="12">
        <v>9</v>
      </c>
      <c r="U167" s="12">
        <v>-1</v>
      </c>
      <c r="V167" s="12">
        <v>9</v>
      </c>
      <c r="W167" s="8"/>
      <c r="X167" s="7">
        <v>-1</v>
      </c>
      <c r="Y167" s="62"/>
      <c r="Z167" s="7">
        <v>-1</v>
      </c>
      <c r="AA167" s="60"/>
      <c r="AB167" s="60">
        <v>-1</v>
      </c>
      <c r="AC167" s="5"/>
      <c r="AD167" s="7">
        <v>-1</v>
      </c>
      <c r="AE167" s="5"/>
      <c r="AF167" s="7">
        <v>-1</v>
      </c>
      <c r="AG167" s="5"/>
      <c r="AH167" s="7">
        <v>-1</v>
      </c>
      <c r="AI167" s="5"/>
      <c r="AJ167" s="4">
        <v>-1</v>
      </c>
      <c r="AK167" s="5"/>
      <c r="AL167" s="4">
        <v>-1</v>
      </c>
      <c r="AM167" s="5"/>
      <c r="AN167" s="4">
        <v>-1</v>
      </c>
      <c r="AO167" s="5"/>
      <c r="AP167" s="4">
        <v>-1</v>
      </c>
      <c r="AQ167" s="6"/>
      <c r="AR167" s="4">
        <v>-1</v>
      </c>
      <c r="AS167" s="6"/>
      <c r="AT167" s="4">
        <v>-1</v>
      </c>
      <c r="AU167" s="5"/>
      <c r="AV167" s="4">
        <v>-1</v>
      </c>
      <c r="AW167" s="5"/>
      <c r="AX167" s="4">
        <v>-1</v>
      </c>
      <c r="AY167" s="5"/>
      <c r="AZ167" s="4">
        <v>-1</v>
      </c>
      <c r="BA167" s="5"/>
      <c r="BB167" s="4">
        <v>-1</v>
      </c>
      <c r="BC167" s="4"/>
      <c r="BD167" s="4"/>
      <c r="BE167" s="4"/>
      <c r="BF167" s="3">
        <v>41887.5</v>
      </c>
      <c r="BG167" s="2">
        <v>1409886000</v>
      </c>
      <c r="BH167" s="3">
        <v>41894.499988425923</v>
      </c>
      <c r="BI167" s="15">
        <v>1410490798.9999998</v>
      </c>
      <c r="BJ167" s="58" t="s">
        <v>244</v>
      </c>
      <c r="BK167" s="6">
        <v>1</v>
      </c>
      <c r="BL167" s="6">
        <v>1</v>
      </c>
      <c r="BM167" s="13">
        <v>1</v>
      </c>
      <c r="BN167" s="13">
        <v>1</v>
      </c>
    </row>
    <row r="168" spans="1:66" ht="199.5" customHeight="1">
      <c r="A168" s="11">
        <v>163</v>
      </c>
      <c r="B168" s="8" t="s">
        <v>382</v>
      </c>
      <c r="C168" s="49" t="s">
        <v>688</v>
      </c>
      <c r="D168" s="8" t="s">
        <v>689</v>
      </c>
      <c r="E168" s="10">
        <f t="shared" si="4"/>
        <v>12</v>
      </c>
      <c r="F168" s="6"/>
      <c r="G168" s="4">
        <v>-1</v>
      </c>
      <c r="H168" s="4"/>
      <c r="I168" s="9"/>
      <c r="J168" s="4">
        <v>-1</v>
      </c>
      <c r="K168" s="9"/>
      <c r="L168" s="4">
        <v>-1</v>
      </c>
      <c r="M168" s="56" t="s">
        <v>853</v>
      </c>
      <c r="N168" s="7">
        <v>11</v>
      </c>
      <c r="O168" s="12" t="s">
        <v>866</v>
      </c>
      <c r="P168" s="7">
        <v>9</v>
      </c>
      <c r="Q168" s="17" t="s">
        <v>866</v>
      </c>
      <c r="R168" s="7">
        <v>9</v>
      </c>
      <c r="S168" s="12">
        <v>99</v>
      </c>
      <c r="T168" s="12">
        <v>11</v>
      </c>
      <c r="U168" s="12">
        <v>-1</v>
      </c>
      <c r="V168" s="12">
        <v>11</v>
      </c>
      <c r="W168" s="8"/>
      <c r="X168" s="7">
        <v>-1</v>
      </c>
      <c r="Y168" s="62"/>
      <c r="Z168" s="7">
        <v>-1</v>
      </c>
      <c r="AA168" s="60" t="s">
        <v>330</v>
      </c>
      <c r="AB168" s="60">
        <v>11</v>
      </c>
      <c r="AC168" s="5"/>
      <c r="AD168" s="7">
        <v>-1</v>
      </c>
      <c r="AE168" s="5"/>
      <c r="AF168" s="7">
        <v>-1</v>
      </c>
      <c r="AG168" s="5"/>
      <c r="AH168" s="7">
        <v>-1</v>
      </c>
      <c r="AI168" s="5"/>
      <c r="AJ168" s="4">
        <v>-1</v>
      </c>
      <c r="AK168" s="5"/>
      <c r="AL168" s="4">
        <v>-1</v>
      </c>
      <c r="AM168" s="5"/>
      <c r="AN168" s="4">
        <v>-1</v>
      </c>
      <c r="AO168" s="5"/>
      <c r="AP168" s="4">
        <v>-1</v>
      </c>
      <c r="AQ168" s="6"/>
      <c r="AR168" s="4">
        <v>-1</v>
      </c>
      <c r="AS168" s="6"/>
      <c r="AT168" s="4">
        <v>-1</v>
      </c>
      <c r="AU168" s="5"/>
      <c r="AV168" s="4">
        <v>-1</v>
      </c>
      <c r="AW168" s="5"/>
      <c r="AX168" s="4">
        <v>-1</v>
      </c>
      <c r="AY168" s="5"/>
      <c r="AZ168" s="4">
        <v>-1</v>
      </c>
      <c r="BA168" s="5"/>
      <c r="BB168" s="4">
        <v>-1</v>
      </c>
      <c r="BC168" s="4"/>
      <c r="BD168" s="4"/>
      <c r="BE168" s="4"/>
      <c r="BF168" s="3">
        <v>41892.5</v>
      </c>
      <c r="BG168" s="2">
        <v>1410318000</v>
      </c>
      <c r="BH168" s="3">
        <v>41910.999988425923</v>
      </c>
      <c r="BI168" s="2">
        <v>1411916398.9999998</v>
      </c>
      <c r="BJ168" s="58" t="s">
        <v>690</v>
      </c>
      <c r="BK168" s="6">
        <v>1</v>
      </c>
      <c r="BL168" s="6">
        <v>1</v>
      </c>
      <c r="BM168" s="13">
        <v>1</v>
      </c>
      <c r="BN168" s="13">
        <v>1</v>
      </c>
    </row>
    <row r="169" spans="1:66" ht="92.25" customHeight="1">
      <c r="A169" s="11">
        <v>164</v>
      </c>
      <c r="B169" s="8" t="s">
        <v>691</v>
      </c>
      <c r="C169" s="49" t="s">
        <v>706</v>
      </c>
      <c r="D169" s="8" t="s">
        <v>50</v>
      </c>
      <c r="E169" s="10">
        <f t="shared" si="4"/>
        <v>1</v>
      </c>
      <c r="F169" s="6"/>
      <c r="G169" s="4">
        <v>-1</v>
      </c>
      <c r="H169" s="4"/>
      <c r="I169" s="9"/>
      <c r="J169" s="4">
        <v>-1</v>
      </c>
      <c r="K169" s="9"/>
      <c r="L169" s="4">
        <v>-1</v>
      </c>
      <c r="M169" s="56" t="s">
        <v>853</v>
      </c>
      <c r="N169" s="7">
        <v>11</v>
      </c>
      <c r="O169" s="12" t="s">
        <v>863</v>
      </c>
      <c r="P169" s="7">
        <v>12</v>
      </c>
      <c r="Q169" s="17" t="s">
        <v>863</v>
      </c>
      <c r="R169" s="7">
        <v>12</v>
      </c>
      <c r="S169" s="12">
        <v>99</v>
      </c>
      <c r="T169" s="12">
        <v>2</v>
      </c>
      <c r="U169" s="12">
        <v>-1</v>
      </c>
      <c r="V169" s="12">
        <v>2</v>
      </c>
      <c r="W169" s="8" t="s">
        <v>692</v>
      </c>
      <c r="X169" s="7">
        <v>32</v>
      </c>
      <c r="Y169" s="62" t="s">
        <v>693</v>
      </c>
      <c r="Z169" s="7">
        <v>40</v>
      </c>
      <c r="AA169" s="60"/>
      <c r="AB169" s="60">
        <v>-1</v>
      </c>
      <c r="AC169" s="5"/>
      <c r="AD169" s="7">
        <v>-1</v>
      </c>
      <c r="AE169" s="5"/>
      <c r="AF169" s="7">
        <v>-1</v>
      </c>
      <c r="AG169" s="5"/>
      <c r="AH169" s="7">
        <v>-1</v>
      </c>
      <c r="AI169" s="5"/>
      <c r="AJ169" s="4">
        <v>-1</v>
      </c>
      <c r="AK169" s="5"/>
      <c r="AL169" s="4">
        <v>-1</v>
      </c>
      <c r="AM169" s="5"/>
      <c r="AN169" s="4">
        <v>-1</v>
      </c>
      <c r="AO169" s="5"/>
      <c r="AP169" s="4">
        <v>-1</v>
      </c>
      <c r="AQ169" s="6"/>
      <c r="AR169" s="4">
        <v>-1</v>
      </c>
      <c r="AS169" s="6"/>
      <c r="AT169" s="4">
        <v>-1</v>
      </c>
      <c r="AU169" s="5"/>
      <c r="AV169" s="4">
        <v>-1</v>
      </c>
      <c r="AW169" s="5"/>
      <c r="AX169" s="4">
        <v>-1</v>
      </c>
      <c r="AY169" s="5"/>
      <c r="AZ169" s="4">
        <v>-1</v>
      </c>
      <c r="BA169" s="5"/>
      <c r="BB169" s="4">
        <v>-1</v>
      </c>
      <c r="BC169" s="4"/>
      <c r="BD169" s="4"/>
      <c r="BE169" s="4"/>
      <c r="BF169" s="3">
        <v>41894.5</v>
      </c>
      <c r="BG169" s="15">
        <v>1410490800</v>
      </c>
      <c r="BH169" s="3">
        <v>41912.499988425923</v>
      </c>
      <c r="BI169" s="15">
        <v>1412045998.9999998</v>
      </c>
      <c r="BJ169" s="58" t="s">
        <v>126</v>
      </c>
      <c r="BK169" s="6">
        <v>1</v>
      </c>
      <c r="BL169" s="6">
        <v>1</v>
      </c>
      <c r="BM169" s="13">
        <v>1</v>
      </c>
      <c r="BN169" s="13">
        <v>1</v>
      </c>
    </row>
    <row r="170" spans="1:66" ht="99" customHeight="1">
      <c r="A170" s="11">
        <v>165</v>
      </c>
      <c r="B170" s="8" t="s">
        <v>629</v>
      </c>
      <c r="C170" s="49" t="s">
        <v>696</v>
      </c>
      <c r="D170" s="8" t="s">
        <v>694</v>
      </c>
      <c r="E170" s="10">
        <f t="shared" si="4"/>
        <v>6</v>
      </c>
      <c r="F170" s="6"/>
      <c r="G170" s="4">
        <v>-1</v>
      </c>
      <c r="H170" s="4"/>
      <c r="I170" s="9"/>
      <c r="J170" s="4">
        <v>-1</v>
      </c>
      <c r="K170" s="9"/>
      <c r="L170" s="4">
        <v>-1</v>
      </c>
      <c r="M170" s="56" t="s">
        <v>853</v>
      </c>
      <c r="N170" s="7">
        <v>11</v>
      </c>
      <c r="O170" s="12" t="s">
        <v>859</v>
      </c>
      <c r="P170" s="7">
        <v>13</v>
      </c>
      <c r="Q170" s="17" t="s">
        <v>859</v>
      </c>
      <c r="R170" s="7">
        <v>13</v>
      </c>
      <c r="S170" s="12">
        <v>99</v>
      </c>
      <c r="T170" s="12">
        <v>5</v>
      </c>
      <c r="U170" s="12">
        <v>-1</v>
      </c>
      <c r="V170" s="12">
        <v>5</v>
      </c>
      <c r="W170" s="8"/>
      <c r="X170" s="7">
        <v>-1</v>
      </c>
      <c r="Y170" s="62"/>
      <c r="Z170" s="7">
        <v>-1</v>
      </c>
      <c r="AA170" s="60"/>
      <c r="AB170" s="60">
        <v>-1</v>
      </c>
      <c r="AC170" s="5"/>
      <c r="AD170" s="7">
        <v>-1</v>
      </c>
      <c r="AE170" s="5"/>
      <c r="AF170" s="7">
        <v>-1</v>
      </c>
      <c r="AG170" s="5"/>
      <c r="AH170" s="7">
        <v>-1</v>
      </c>
      <c r="AI170" s="5"/>
      <c r="AJ170" s="4">
        <v>-1</v>
      </c>
      <c r="AK170" s="5"/>
      <c r="AL170" s="4">
        <v>-1</v>
      </c>
      <c r="AM170" s="5"/>
      <c r="AN170" s="4">
        <v>-1</v>
      </c>
      <c r="AO170" s="5"/>
      <c r="AP170" s="4">
        <v>-1</v>
      </c>
      <c r="AQ170" s="6"/>
      <c r="AR170" s="4">
        <v>-1</v>
      </c>
      <c r="AS170" s="6"/>
      <c r="AT170" s="4">
        <v>-1</v>
      </c>
      <c r="AU170" s="5"/>
      <c r="AV170" s="4">
        <v>-1</v>
      </c>
      <c r="AW170" s="5"/>
      <c r="AX170" s="4">
        <v>-1</v>
      </c>
      <c r="AY170" s="5"/>
      <c r="AZ170" s="4">
        <v>-1</v>
      </c>
      <c r="BA170" s="5"/>
      <c r="BB170" s="4">
        <v>-1</v>
      </c>
      <c r="BC170" s="4"/>
      <c r="BD170" s="4"/>
      <c r="BE170" s="4"/>
      <c r="BF170" s="3">
        <v>41894.5</v>
      </c>
      <c r="BG170" s="2">
        <v>1410490800</v>
      </c>
      <c r="BH170" s="3">
        <v>41901.499988425923</v>
      </c>
      <c r="BI170" s="15">
        <v>1411095598.9999998</v>
      </c>
      <c r="BJ170" s="58" t="s">
        <v>244</v>
      </c>
      <c r="BK170" s="6">
        <v>1</v>
      </c>
      <c r="BL170" s="6">
        <v>1</v>
      </c>
      <c r="BM170" s="13">
        <v>1</v>
      </c>
      <c r="BN170" s="13">
        <v>1</v>
      </c>
    </row>
    <row r="171" spans="1:66" ht="71.25" customHeight="1">
      <c r="A171" s="11">
        <v>166</v>
      </c>
      <c r="B171" s="8" t="s">
        <v>168</v>
      </c>
      <c r="C171" s="49" t="s">
        <v>695</v>
      </c>
      <c r="D171" s="8" t="s">
        <v>694</v>
      </c>
      <c r="E171" s="10">
        <f t="shared" si="4"/>
        <v>6</v>
      </c>
      <c r="F171" s="6"/>
      <c r="G171" s="4">
        <v>-1</v>
      </c>
      <c r="H171" s="4"/>
      <c r="I171" s="9"/>
      <c r="J171" s="4">
        <v>-1</v>
      </c>
      <c r="K171" s="9"/>
      <c r="L171" s="4">
        <v>-1</v>
      </c>
      <c r="M171" s="56" t="s">
        <v>853</v>
      </c>
      <c r="N171" s="7">
        <v>11</v>
      </c>
      <c r="O171" s="12" t="s">
        <v>859</v>
      </c>
      <c r="P171" s="7">
        <v>13</v>
      </c>
      <c r="Q171" s="17" t="s">
        <v>859</v>
      </c>
      <c r="R171" s="7">
        <v>13</v>
      </c>
      <c r="S171" s="12">
        <v>99</v>
      </c>
      <c r="T171" s="12">
        <v>4</v>
      </c>
      <c r="U171" s="12">
        <v>-1</v>
      </c>
      <c r="V171" s="12">
        <v>4</v>
      </c>
      <c r="W171" s="8"/>
      <c r="X171" s="7">
        <v>-1</v>
      </c>
      <c r="Y171" s="62"/>
      <c r="Z171" s="7">
        <v>-1</v>
      </c>
      <c r="AA171" s="60"/>
      <c r="AB171" s="60">
        <v>-1</v>
      </c>
      <c r="AC171" s="5"/>
      <c r="AD171" s="7">
        <v>-1</v>
      </c>
      <c r="AE171" s="5"/>
      <c r="AF171" s="7">
        <v>-1</v>
      </c>
      <c r="AG171" s="5"/>
      <c r="AH171" s="7">
        <v>-1</v>
      </c>
      <c r="AI171" s="5"/>
      <c r="AJ171" s="4">
        <v>-1</v>
      </c>
      <c r="AK171" s="5"/>
      <c r="AL171" s="4">
        <v>-1</v>
      </c>
      <c r="AM171" s="5"/>
      <c r="AN171" s="4">
        <v>-1</v>
      </c>
      <c r="AO171" s="5"/>
      <c r="AP171" s="4">
        <v>-1</v>
      </c>
      <c r="AQ171" s="6"/>
      <c r="AR171" s="4">
        <v>-1</v>
      </c>
      <c r="AS171" s="6"/>
      <c r="AT171" s="4">
        <v>-1</v>
      </c>
      <c r="AU171" s="5"/>
      <c r="AV171" s="4">
        <v>-1</v>
      </c>
      <c r="AW171" s="5"/>
      <c r="AX171" s="4">
        <v>-1</v>
      </c>
      <c r="AY171" s="5"/>
      <c r="AZ171" s="4">
        <v>-1</v>
      </c>
      <c r="BA171" s="5"/>
      <c r="BB171" s="4">
        <v>-1</v>
      </c>
      <c r="BC171" s="4"/>
      <c r="BD171" s="4"/>
      <c r="BE171" s="4"/>
      <c r="BF171" s="3">
        <v>41894.5</v>
      </c>
      <c r="BG171" s="2">
        <v>1410490800</v>
      </c>
      <c r="BH171" s="3">
        <v>41912.499988425923</v>
      </c>
      <c r="BI171" s="15">
        <v>1412045998.9999998</v>
      </c>
      <c r="BJ171" s="58" t="s">
        <v>244</v>
      </c>
      <c r="BK171" s="6">
        <v>1</v>
      </c>
      <c r="BL171" s="6">
        <v>1</v>
      </c>
      <c r="BM171" s="13">
        <v>1</v>
      </c>
      <c r="BN171" s="13">
        <v>1</v>
      </c>
    </row>
    <row r="172" spans="1:66" ht="376.5">
      <c r="A172" s="11">
        <v>167</v>
      </c>
      <c r="B172" s="8" t="s">
        <v>585</v>
      </c>
      <c r="C172" s="49" t="s">
        <v>707</v>
      </c>
      <c r="D172" s="8" t="s">
        <v>55</v>
      </c>
      <c r="E172" s="10">
        <f t="shared" si="4"/>
        <v>6</v>
      </c>
      <c r="F172" s="6"/>
      <c r="G172" s="4">
        <v>-1</v>
      </c>
      <c r="H172" s="4"/>
      <c r="I172" s="9"/>
      <c r="J172" s="4">
        <v>-1</v>
      </c>
      <c r="K172" s="9"/>
      <c r="L172" s="4">
        <v>-1</v>
      </c>
      <c r="M172" s="56" t="s">
        <v>853</v>
      </c>
      <c r="N172" s="7">
        <v>11</v>
      </c>
      <c r="O172" s="12" t="s">
        <v>855</v>
      </c>
      <c r="P172" s="7">
        <v>13</v>
      </c>
      <c r="Q172" s="17" t="s">
        <v>855</v>
      </c>
      <c r="R172" s="7">
        <v>13</v>
      </c>
      <c r="S172" s="12">
        <v>99</v>
      </c>
      <c r="T172" s="12">
        <v>5</v>
      </c>
      <c r="U172" s="12">
        <v>-1</v>
      </c>
      <c r="V172" s="12">
        <v>5</v>
      </c>
      <c r="W172" s="8"/>
      <c r="X172" s="7">
        <v>-1</v>
      </c>
      <c r="Y172" s="62"/>
      <c r="Z172" s="7">
        <v>-1</v>
      </c>
      <c r="AA172" s="60"/>
      <c r="AB172" s="60">
        <v>-1</v>
      </c>
      <c r="AC172" s="5"/>
      <c r="AD172" s="7">
        <v>-1</v>
      </c>
      <c r="AE172" s="5"/>
      <c r="AF172" s="7">
        <v>-1</v>
      </c>
      <c r="AG172" s="5"/>
      <c r="AH172" s="7">
        <v>-1</v>
      </c>
      <c r="AI172" s="5"/>
      <c r="AJ172" s="4">
        <v>-1</v>
      </c>
      <c r="AK172" s="5"/>
      <c r="AL172" s="4">
        <v>-1</v>
      </c>
      <c r="AM172" s="5"/>
      <c r="AN172" s="4">
        <v>-1</v>
      </c>
      <c r="AO172" s="5"/>
      <c r="AP172" s="4">
        <v>-1</v>
      </c>
      <c r="AQ172" s="6"/>
      <c r="AR172" s="4">
        <v>-1</v>
      </c>
      <c r="AS172" s="6"/>
      <c r="AT172" s="4">
        <v>-1</v>
      </c>
      <c r="AU172" s="5"/>
      <c r="AV172" s="4">
        <v>-1</v>
      </c>
      <c r="AW172" s="5"/>
      <c r="AX172" s="4">
        <v>-1</v>
      </c>
      <c r="AY172" s="5"/>
      <c r="AZ172" s="4">
        <v>-1</v>
      </c>
      <c r="BA172" s="5"/>
      <c r="BB172" s="4">
        <v>-1</v>
      </c>
      <c r="BC172" s="4"/>
      <c r="BD172" s="4"/>
      <c r="BE172" s="4"/>
      <c r="BF172" s="3">
        <v>41901.5</v>
      </c>
      <c r="BG172" s="2">
        <v>1411095600</v>
      </c>
      <c r="BH172" s="3">
        <v>41912.499988425923</v>
      </c>
      <c r="BI172" s="15">
        <v>1412045998.9999998</v>
      </c>
      <c r="BJ172" s="58" t="s">
        <v>244</v>
      </c>
      <c r="BK172" s="6">
        <v>1</v>
      </c>
      <c r="BL172" s="6">
        <v>1</v>
      </c>
      <c r="BM172" s="13">
        <v>1</v>
      </c>
      <c r="BN172" s="13">
        <v>1</v>
      </c>
    </row>
    <row r="173" spans="1:66" ht="252">
      <c r="A173" s="11">
        <v>168</v>
      </c>
      <c r="B173" s="8" t="s">
        <v>634</v>
      </c>
      <c r="C173" s="49" t="s">
        <v>708</v>
      </c>
      <c r="D173" s="8" t="s">
        <v>709</v>
      </c>
      <c r="E173" s="10">
        <f t="shared" ref="E173:E236" si="5">VLOOKUP(D173,$BO$7:$BP$26,2,FALSE)</f>
        <v>11</v>
      </c>
      <c r="F173" s="6"/>
      <c r="G173" s="4">
        <v>-1</v>
      </c>
      <c r="H173" s="4"/>
      <c r="I173" s="9"/>
      <c r="J173" s="4">
        <v>-1</v>
      </c>
      <c r="K173" s="9"/>
      <c r="L173" s="4">
        <v>-1</v>
      </c>
      <c r="M173" s="56" t="s">
        <v>853</v>
      </c>
      <c r="N173" s="7">
        <v>11</v>
      </c>
      <c r="O173" s="12"/>
      <c r="P173" s="7">
        <v>-1</v>
      </c>
      <c r="Q173" s="17" t="s">
        <v>853</v>
      </c>
      <c r="R173" s="7">
        <v>11</v>
      </c>
      <c r="S173" s="12">
        <v>99</v>
      </c>
      <c r="T173" s="12">
        <v>6</v>
      </c>
      <c r="U173" s="12">
        <v>-1</v>
      </c>
      <c r="V173" s="12">
        <v>6</v>
      </c>
      <c r="W173" s="8"/>
      <c r="X173" s="7">
        <v>-1</v>
      </c>
      <c r="Y173" s="62"/>
      <c r="Z173" s="7">
        <v>-1</v>
      </c>
      <c r="AA173" s="60"/>
      <c r="AB173" s="60">
        <v>-1</v>
      </c>
      <c r="AC173" s="5"/>
      <c r="AD173" s="7">
        <v>-1</v>
      </c>
      <c r="AE173" s="5"/>
      <c r="AF173" s="7">
        <v>-1</v>
      </c>
      <c r="AG173" s="5"/>
      <c r="AH173" s="7">
        <v>-1</v>
      </c>
      <c r="AI173" s="5"/>
      <c r="AJ173" s="4">
        <v>-1</v>
      </c>
      <c r="AK173" s="5"/>
      <c r="AL173" s="4">
        <v>-1</v>
      </c>
      <c r="AM173" s="5"/>
      <c r="AN173" s="4">
        <v>-1</v>
      </c>
      <c r="AO173" s="5"/>
      <c r="AP173" s="4">
        <v>-1</v>
      </c>
      <c r="AQ173" s="6"/>
      <c r="AR173" s="4">
        <v>-1</v>
      </c>
      <c r="AS173" s="6"/>
      <c r="AT173" s="4">
        <v>-1</v>
      </c>
      <c r="AU173" s="5"/>
      <c r="AV173" s="4">
        <v>-1</v>
      </c>
      <c r="AW173" s="5"/>
      <c r="AX173" s="4">
        <v>-1</v>
      </c>
      <c r="AY173" s="5"/>
      <c r="AZ173" s="4">
        <v>-1</v>
      </c>
      <c r="BA173" s="5"/>
      <c r="BB173" s="4">
        <v>-1</v>
      </c>
      <c r="BC173" s="4"/>
      <c r="BD173" s="4"/>
      <c r="BE173" s="4"/>
      <c r="BF173" s="3">
        <v>41901.499988425923</v>
      </c>
      <c r="BG173" s="2">
        <v>1411095598.9999998</v>
      </c>
      <c r="BH173" s="3">
        <v>41906.499988425923</v>
      </c>
      <c r="BI173" s="15">
        <v>1411527598.9999998</v>
      </c>
      <c r="BJ173" s="58" t="s">
        <v>717</v>
      </c>
      <c r="BK173" s="6">
        <v>1</v>
      </c>
      <c r="BL173" s="6">
        <v>1</v>
      </c>
      <c r="BM173" s="13">
        <v>1</v>
      </c>
      <c r="BN173" s="13">
        <v>1</v>
      </c>
    </row>
    <row r="174" spans="1:66" ht="306">
      <c r="A174" s="11">
        <v>169</v>
      </c>
      <c r="B174" s="8" t="s">
        <v>710</v>
      </c>
      <c r="C174" s="49" t="s">
        <v>712</v>
      </c>
      <c r="D174" s="8" t="s">
        <v>711</v>
      </c>
      <c r="E174" s="10">
        <f t="shared" si="5"/>
        <v>6</v>
      </c>
      <c r="F174" s="6"/>
      <c r="G174" s="4">
        <v>-1</v>
      </c>
      <c r="H174" s="4"/>
      <c r="I174" s="9"/>
      <c r="J174" s="4">
        <v>-1</v>
      </c>
      <c r="K174" s="9"/>
      <c r="L174" s="4">
        <v>-1</v>
      </c>
      <c r="M174" s="56" t="s">
        <v>853</v>
      </c>
      <c r="N174" s="7">
        <v>11</v>
      </c>
      <c r="O174" s="12" t="s">
        <v>855</v>
      </c>
      <c r="P174" s="7">
        <v>13</v>
      </c>
      <c r="Q174" s="17" t="s">
        <v>855</v>
      </c>
      <c r="R174" s="7">
        <v>13</v>
      </c>
      <c r="S174" s="12">
        <v>99</v>
      </c>
      <c r="T174" s="12">
        <v>7</v>
      </c>
      <c r="U174" s="12">
        <v>-1</v>
      </c>
      <c r="V174" s="12">
        <v>7</v>
      </c>
      <c r="W174" s="8"/>
      <c r="X174" s="7">
        <v>-1</v>
      </c>
      <c r="Y174" s="62"/>
      <c r="Z174" s="7">
        <v>-1</v>
      </c>
      <c r="AA174" s="60"/>
      <c r="AB174" s="60">
        <v>-1</v>
      </c>
      <c r="AC174" s="5"/>
      <c r="AD174" s="7">
        <v>-1</v>
      </c>
      <c r="AE174" s="5"/>
      <c r="AF174" s="7">
        <v>-1</v>
      </c>
      <c r="AG174" s="5"/>
      <c r="AH174" s="7">
        <v>-1</v>
      </c>
      <c r="AI174" s="5"/>
      <c r="AJ174" s="4">
        <v>-1</v>
      </c>
      <c r="AK174" s="5"/>
      <c r="AL174" s="4">
        <v>-1</v>
      </c>
      <c r="AM174" s="5"/>
      <c r="AN174" s="4">
        <v>-1</v>
      </c>
      <c r="AO174" s="5"/>
      <c r="AP174" s="4">
        <v>-1</v>
      </c>
      <c r="AQ174" s="6"/>
      <c r="AR174" s="4">
        <v>-1</v>
      </c>
      <c r="AS174" s="6"/>
      <c r="AT174" s="4">
        <v>-1</v>
      </c>
      <c r="AU174" s="5"/>
      <c r="AV174" s="4">
        <v>-1</v>
      </c>
      <c r="AW174" s="5"/>
      <c r="AX174" s="4">
        <v>-1</v>
      </c>
      <c r="AY174" s="5"/>
      <c r="AZ174" s="4">
        <v>-1</v>
      </c>
      <c r="BA174" s="5"/>
      <c r="BB174" s="4">
        <v>-1</v>
      </c>
      <c r="BC174" s="4"/>
      <c r="BD174" s="4"/>
      <c r="BE174" s="4"/>
      <c r="BF174" s="3">
        <v>41908</v>
      </c>
      <c r="BG174" s="2">
        <v>1411657200</v>
      </c>
      <c r="BH174" s="3">
        <v>41910.999988425923</v>
      </c>
      <c r="BI174" s="15">
        <v>1411916398.9999998</v>
      </c>
      <c r="BJ174" s="58" t="s">
        <v>244</v>
      </c>
      <c r="BK174" s="6">
        <v>1</v>
      </c>
      <c r="BL174" s="6">
        <v>1</v>
      </c>
      <c r="BM174" s="13">
        <v>1</v>
      </c>
      <c r="BN174" s="13">
        <v>1</v>
      </c>
    </row>
    <row r="175" spans="1:66" ht="409.5">
      <c r="A175" s="11">
        <v>170</v>
      </c>
      <c r="B175" s="8" t="s">
        <v>713</v>
      </c>
      <c r="C175" s="49" t="s">
        <v>716</v>
      </c>
      <c r="D175" s="8" t="s">
        <v>50</v>
      </c>
      <c r="E175" s="10">
        <f t="shared" si="5"/>
        <v>1</v>
      </c>
      <c r="F175" s="6"/>
      <c r="G175" s="4">
        <v>-1</v>
      </c>
      <c r="H175" s="4"/>
      <c r="I175" s="9"/>
      <c r="J175" s="4">
        <v>-1</v>
      </c>
      <c r="K175" s="9"/>
      <c r="L175" s="4">
        <v>-1</v>
      </c>
      <c r="M175" s="56" t="s">
        <v>853</v>
      </c>
      <c r="N175" s="7">
        <v>11</v>
      </c>
      <c r="O175" s="12" t="s">
        <v>858</v>
      </c>
      <c r="P175" s="7">
        <v>12</v>
      </c>
      <c r="Q175" s="17" t="s">
        <v>858</v>
      </c>
      <c r="R175" s="7">
        <v>12</v>
      </c>
      <c r="S175" s="12">
        <v>99</v>
      </c>
      <c r="T175" s="12">
        <v>3</v>
      </c>
      <c r="U175" s="12">
        <v>-1</v>
      </c>
      <c r="V175" s="12">
        <v>3</v>
      </c>
      <c r="W175" s="8" t="s">
        <v>718</v>
      </c>
      <c r="X175" s="7">
        <v>33</v>
      </c>
      <c r="Y175" s="62" t="s">
        <v>719</v>
      </c>
      <c r="Z175" s="7">
        <v>41</v>
      </c>
      <c r="AA175" s="60"/>
      <c r="AB175" s="60">
        <v>-1</v>
      </c>
      <c r="AC175" s="5"/>
      <c r="AD175" s="7">
        <v>-1</v>
      </c>
      <c r="AE175" s="5"/>
      <c r="AF175" s="7">
        <v>-1</v>
      </c>
      <c r="AG175" s="5"/>
      <c r="AH175" s="7">
        <v>-1</v>
      </c>
      <c r="AI175" s="5"/>
      <c r="AJ175" s="4">
        <v>-1</v>
      </c>
      <c r="AK175" s="5"/>
      <c r="AL175" s="4">
        <v>-1</v>
      </c>
      <c r="AM175" s="5"/>
      <c r="AN175" s="4">
        <v>-1</v>
      </c>
      <c r="AO175" s="5"/>
      <c r="AP175" s="4">
        <v>-1</v>
      </c>
      <c r="AQ175" s="6"/>
      <c r="AR175" s="4">
        <v>-1</v>
      </c>
      <c r="AS175" s="6"/>
      <c r="AT175" s="4">
        <v>-1</v>
      </c>
      <c r="AU175" s="5"/>
      <c r="AV175" s="4">
        <v>-1</v>
      </c>
      <c r="AW175" s="5"/>
      <c r="AX175" s="4">
        <v>-1</v>
      </c>
      <c r="AY175" s="5"/>
      <c r="AZ175" s="4">
        <v>-1</v>
      </c>
      <c r="BA175" s="5"/>
      <c r="BB175" s="4">
        <v>-1</v>
      </c>
      <c r="BC175" s="4"/>
      <c r="BD175" s="4"/>
      <c r="BE175" s="4"/>
      <c r="BF175" s="3">
        <v>41912.5</v>
      </c>
      <c r="BG175" s="2">
        <v>1412046000</v>
      </c>
      <c r="BH175" s="3">
        <v>41928.499988425923</v>
      </c>
      <c r="BI175" s="15">
        <v>1413428398.9999998</v>
      </c>
      <c r="BJ175" s="58" t="s">
        <v>720</v>
      </c>
      <c r="BK175" s="6">
        <v>1</v>
      </c>
      <c r="BL175" s="6">
        <v>1</v>
      </c>
      <c r="BM175" s="13">
        <v>1</v>
      </c>
      <c r="BN175" s="13">
        <v>1</v>
      </c>
    </row>
    <row r="176" spans="1:66" ht="283.5">
      <c r="A176" s="11">
        <v>171</v>
      </c>
      <c r="B176" s="8" t="s">
        <v>714</v>
      </c>
      <c r="C176" s="49" t="s">
        <v>715</v>
      </c>
      <c r="D176" s="8" t="s">
        <v>169</v>
      </c>
      <c r="E176" s="10">
        <f t="shared" si="5"/>
        <v>6</v>
      </c>
      <c r="F176" s="6"/>
      <c r="G176" s="4">
        <v>-1</v>
      </c>
      <c r="H176" s="4"/>
      <c r="I176" s="9"/>
      <c r="J176" s="4">
        <v>-1</v>
      </c>
      <c r="K176" s="9"/>
      <c r="L176" s="4">
        <v>-1</v>
      </c>
      <c r="M176" s="56" t="s">
        <v>853</v>
      </c>
      <c r="N176" s="7">
        <v>11</v>
      </c>
      <c r="O176" s="12" t="s">
        <v>855</v>
      </c>
      <c r="P176" s="7">
        <v>13</v>
      </c>
      <c r="Q176" s="17" t="s">
        <v>855</v>
      </c>
      <c r="R176" s="7">
        <v>13</v>
      </c>
      <c r="S176" s="12">
        <v>99</v>
      </c>
      <c r="T176" s="12">
        <v>5</v>
      </c>
      <c r="U176" s="12">
        <v>-1</v>
      </c>
      <c r="V176" s="12">
        <v>5</v>
      </c>
      <c r="W176" s="8"/>
      <c r="X176" s="7">
        <v>-1</v>
      </c>
      <c r="Y176" s="62"/>
      <c r="Z176" s="7">
        <v>-1</v>
      </c>
      <c r="AA176" s="60"/>
      <c r="AB176" s="60">
        <v>-1</v>
      </c>
      <c r="AC176" s="5"/>
      <c r="AD176" s="7">
        <v>-1</v>
      </c>
      <c r="AE176" s="5"/>
      <c r="AF176" s="7">
        <v>-1</v>
      </c>
      <c r="AG176" s="5"/>
      <c r="AH176" s="7">
        <v>-1</v>
      </c>
      <c r="AI176" s="5"/>
      <c r="AJ176" s="4">
        <v>-1</v>
      </c>
      <c r="AK176" s="5"/>
      <c r="AL176" s="4">
        <v>-1</v>
      </c>
      <c r="AM176" s="5"/>
      <c r="AN176" s="4">
        <v>-1</v>
      </c>
      <c r="AO176" s="5"/>
      <c r="AP176" s="4">
        <v>-1</v>
      </c>
      <c r="AQ176" s="6"/>
      <c r="AR176" s="4">
        <v>-1</v>
      </c>
      <c r="AS176" s="6"/>
      <c r="AT176" s="4">
        <v>-1</v>
      </c>
      <c r="AU176" s="5"/>
      <c r="AV176" s="4">
        <v>-1</v>
      </c>
      <c r="AW176" s="5"/>
      <c r="AX176" s="4">
        <v>-1</v>
      </c>
      <c r="AY176" s="5"/>
      <c r="AZ176" s="4">
        <v>-1</v>
      </c>
      <c r="BA176" s="5"/>
      <c r="BB176" s="4">
        <v>-1</v>
      </c>
      <c r="BC176" s="4"/>
      <c r="BD176" s="4"/>
      <c r="BE176" s="4"/>
      <c r="BF176" s="3">
        <v>41912.5</v>
      </c>
      <c r="BG176" s="2">
        <v>1412046000</v>
      </c>
      <c r="BH176" s="3">
        <v>41918.499988425923</v>
      </c>
      <c r="BI176" s="15">
        <v>1412564398.9999998</v>
      </c>
      <c r="BJ176" s="58" t="s">
        <v>244</v>
      </c>
      <c r="BK176" s="6">
        <v>1</v>
      </c>
      <c r="BL176" s="6">
        <v>1</v>
      </c>
      <c r="BM176" s="13">
        <v>1</v>
      </c>
      <c r="BN176" s="13">
        <v>1</v>
      </c>
    </row>
    <row r="177" spans="1:66" ht="168">
      <c r="A177" s="11">
        <v>172</v>
      </c>
      <c r="B177" s="8" t="s">
        <v>168</v>
      </c>
      <c r="C177" s="49" t="s">
        <v>729</v>
      </c>
      <c r="D177" s="8" t="s">
        <v>169</v>
      </c>
      <c r="E177" s="10">
        <f t="shared" si="5"/>
        <v>6</v>
      </c>
      <c r="F177" s="6"/>
      <c r="G177" s="4">
        <v>-1</v>
      </c>
      <c r="H177" s="4"/>
      <c r="I177" s="9"/>
      <c r="J177" s="4">
        <v>-1</v>
      </c>
      <c r="K177" s="9"/>
      <c r="L177" s="4">
        <v>-1</v>
      </c>
      <c r="M177" s="56" t="s">
        <v>853</v>
      </c>
      <c r="N177" s="7">
        <v>11</v>
      </c>
      <c r="O177" s="12" t="s">
        <v>855</v>
      </c>
      <c r="P177" s="7">
        <v>13</v>
      </c>
      <c r="Q177" s="17" t="s">
        <v>855</v>
      </c>
      <c r="R177" s="7">
        <v>13</v>
      </c>
      <c r="S177" s="12">
        <v>99</v>
      </c>
      <c r="T177" s="12">
        <v>4</v>
      </c>
      <c r="U177" s="12">
        <v>-1</v>
      </c>
      <c r="V177" s="12">
        <v>4</v>
      </c>
      <c r="W177" s="8"/>
      <c r="X177" s="7">
        <v>-1</v>
      </c>
      <c r="Y177" s="62"/>
      <c r="Z177" s="7">
        <v>-1</v>
      </c>
      <c r="AA177" s="60"/>
      <c r="AB177" s="60">
        <v>-1</v>
      </c>
      <c r="AC177" s="5"/>
      <c r="AD177" s="7">
        <v>-1</v>
      </c>
      <c r="AE177" s="5"/>
      <c r="AF177" s="7">
        <v>-1</v>
      </c>
      <c r="AG177" s="5"/>
      <c r="AH177" s="7">
        <v>-1</v>
      </c>
      <c r="AI177" s="5"/>
      <c r="AJ177" s="4">
        <v>-1</v>
      </c>
      <c r="AK177" s="5"/>
      <c r="AL177" s="4">
        <v>-1</v>
      </c>
      <c r="AM177" s="5"/>
      <c r="AN177" s="4">
        <v>-1</v>
      </c>
      <c r="AO177" s="5"/>
      <c r="AP177" s="4">
        <v>-1</v>
      </c>
      <c r="AQ177" s="6"/>
      <c r="AR177" s="4">
        <v>-1</v>
      </c>
      <c r="AS177" s="6"/>
      <c r="AT177" s="4">
        <v>-1</v>
      </c>
      <c r="AU177" s="5"/>
      <c r="AV177" s="4">
        <v>-1</v>
      </c>
      <c r="AW177" s="5"/>
      <c r="AX177" s="4">
        <v>-1</v>
      </c>
      <c r="AY177" s="5"/>
      <c r="AZ177" s="4">
        <v>-1</v>
      </c>
      <c r="BA177" s="5"/>
      <c r="BB177" s="4">
        <v>-1</v>
      </c>
      <c r="BC177" s="4"/>
      <c r="BD177" s="4"/>
      <c r="BE177" s="4"/>
      <c r="BF177" s="3">
        <v>41912.5</v>
      </c>
      <c r="BG177" s="2">
        <v>1412046000</v>
      </c>
      <c r="BH177" s="3">
        <v>41928.499988425923</v>
      </c>
      <c r="BI177" s="15">
        <v>1413428398.9999998</v>
      </c>
      <c r="BJ177" s="58" t="s">
        <v>244</v>
      </c>
      <c r="BK177" s="6">
        <v>1</v>
      </c>
      <c r="BL177" s="6">
        <v>1</v>
      </c>
      <c r="BM177" s="13">
        <v>1</v>
      </c>
      <c r="BN177" s="13">
        <v>1</v>
      </c>
    </row>
    <row r="178" spans="1:66" ht="300">
      <c r="A178" s="11">
        <v>173</v>
      </c>
      <c r="B178" s="8" t="s">
        <v>730</v>
      </c>
      <c r="C178" s="49" t="s">
        <v>731</v>
      </c>
      <c r="D178" s="8" t="s">
        <v>169</v>
      </c>
      <c r="E178" s="10">
        <f t="shared" si="5"/>
        <v>6</v>
      </c>
      <c r="F178" s="6"/>
      <c r="G178" s="4">
        <v>-1</v>
      </c>
      <c r="H178" s="4"/>
      <c r="I178" s="9"/>
      <c r="J178" s="4">
        <v>-1</v>
      </c>
      <c r="K178" s="9"/>
      <c r="L178" s="4">
        <v>-1</v>
      </c>
      <c r="M178" s="56" t="s">
        <v>853</v>
      </c>
      <c r="N178" s="7">
        <v>11</v>
      </c>
      <c r="O178" s="12" t="s">
        <v>855</v>
      </c>
      <c r="P178" s="7">
        <v>13</v>
      </c>
      <c r="Q178" s="17" t="s">
        <v>855</v>
      </c>
      <c r="R178" s="7">
        <v>13</v>
      </c>
      <c r="S178" s="12">
        <v>99</v>
      </c>
      <c r="T178" s="12">
        <v>5</v>
      </c>
      <c r="U178" s="12">
        <v>-1</v>
      </c>
      <c r="V178" s="12">
        <v>5</v>
      </c>
      <c r="W178" s="8"/>
      <c r="X178" s="7">
        <v>-1</v>
      </c>
      <c r="Y178" s="62"/>
      <c r="Z178" s="7">
        <v>-1</v>
      </c>
      <c r="AA178" s="60"/>
      <c r="AB178" s="60">
        <v>-1</v>
      </c>
      <c r="AC178" s="5"/>
      <c r="AD178" s="7">
        <v>-1</v>
      </c>
      <c r="AE178" s="5"/>
      <c r="AF178" s="7">
        <v>-1</v>
      </c>
      <c r="AG178" s="5"/>
      <c r="AH178" s="7">
        <v>-1</v>
      </c>
      <c r="AI178" s="5"/>
      <c r="AJ178" s="4">
        <v>-1</v>
      </c>
      <c r="AK178" s="5"/>
      <c r="AL178" s="4">
        <v>-1</v>
      </c>
      <c r="AM178" s="5"/>
      <c r="AN178" s="4">
        <v>-1</v>
      </c>
      <c r="AO178" s="5"/>
      <c r="AP178" s="4">
        <v>-1</v>
      </c>
      <c r="AQ178" s="6"/>
      <c r="AR178" s="4">
        <v>-1</v>
      </c>
      <c r="AS178" s="6"/>
      <c r="AT178" s="4">
        <v>-1</v>
      </c>
      <c r="AU178" s="5"/>
      <c r="AV178" s="4">
        <v>-1</v>
      </c>
      <c r="AW178" s="5"/>
      <c r="AX178" s="4">
        <v>-1</v>
      </c>
      <c r="AY178" s="5"/>
      <c r="AZ178" s="4">
        <v>-1</v>
      </c>
      <c r="BA178" s="5"/>
      <c r="BB178" s="4">
        <v>-1</v>
      </c>
      <c r="BC178" s="4"/>
      <c r="BD178" s="4"/>
      <c r="BE178" s="4"/>
      <c r="BF178" s="3">
        <v>41918.5</v>
      </c>
      <c r="BG178" s="2">
        <v>1412564400</v>
      </c>
      <c r="BH178" s="3">
        <v>41928.499988425923</v>
      </c>
      <c r="BI178" s="15">
        <v>1413428398.9999998</v>
      </c>
      <c r="BJ178" s="58" t="s">
        <v>244</v>
      </c>
      <c r="BK178" s="6">
        <v>1</v>
      </c>
      <c r="BL178" s="6">
        <v>1</v>
      </c>
      <c r="BM178" s="13">
        <v>1</v>
      </c>
      <c r="BN178" s="13">
        <v>1</v>
      </c>
    </row>
    <row r="179" spans="1:66" ht="409.5">
      <c r="A179" s="11">
        <v>174</v>
      </c>
      <c r="B179" s="8" t="s">
        <v>732</v>
      </c>
      <c r="C179" s="49" t="s">
        <v>734</v>
      </c>
      <c r="D179" s="8" t="s">
        <v>733</v>
      </c>
      <c r="E179" s="10">
        <f t="shared" si="5"/>
        <v>12</v>
      </c>
      <c r="F179" s="6"/>
      <c r="G179" s="4">
        <v>-1</v>
      </c>
      <c r="H179" s="4"/>
      <c r="I179" s="9"/>
      <c r="J179" s="4">
        <v>-1</v>
      </c>
      <c r="K179" s="9"/>
      <c r="L179" s="4">
        <v>-1</v>
      </c>
      <c r="M179" s="56" t="s">
        <v>853</v>
      </c>
      <c r="N179" s="7">
        <v>11</v>
      </c>
      <c r="O179" s="12" t="s">
        <v>866</v>
      </c>
      <c r="P179" s="7">
        <v>9</v>
      </c>
      <c r="Q179" s="17"/>
      <c r="R179" s="7">
        <v>-1</v>
      </c>
      <c r="S179" s="12">
        <v>99</v>
      </c>
      <c r="T179" s="12">
        <v>11</v>
      </c>
      <c r="U179" s="12">
        <v>-1</v>
      </c>
      <c r="V179" s="12">
        <v>11</v>
      </c>
      <c r="W179" s="8"/>
      <c r="X179" s="7">
        <v>-1</v>
      </c>
      <c r="Y179" s="62"/>
      <c r="Z179" s="7">
        <v>-1</v>
      </c>
      <c r="AA179" s="60" t="s">
        <v>330</v>
      </c>
      <c r="AB179" s="60">
        <v>12</v>
      </c>
      <c r="AC179" s="5"/>
      <c r="AD179" s="7">
        <v>-1</v>
      </c>
      <c r="AE179" s="5"/>
      <c r="AF179" s="7">
        <v>-1</v>
      </c>
      <c r="AG179" s="5"/>
      <c r="AH179" s="7">
        <v>-1</v>
      </c>
      <c r="AI179" s="5"/>
      <c r="AJ179" s="4">
        <v>-1</v>
      </c>
      <c r="AK179" s="5"/>
      <c r="AL179" s="4">
        <v>-1</v>
      </c>
      <c r="AM179" s="5"/>
      <c r="AN179" s="4">
        <v>-1</v>
      </c>
      <c r="AO179" s="5"/>
      <c r="AP179" s="4">
        <v>-1</v>
      </c>
      <c r="AQ179" s="6"/>
      <c r="AR179" s="4">
        <v>-1</v>
      </c>
      <c r="AS179" s="6"/>
      <c r="AT179" s="4">
        <v>-1</v>
      </c>
      <c r="AU179" s="5"/>
      <c r="AV179" s="4">
        <v>-1</v>
      </c>
      <c r="AW179" s="5"/>
      <c r="AX179" s="4">
        <v>-1</v>
      </c>
      <c r="AY179" s="5"/>
      <c r="AZ179" s="4">
        <v>-1</v>
      </c>
      <c r="BA179" s="5"/>
      <c r="BB179" s="4">
        <v>-1</v>
      </c>
      <c r="BC179" s="4"/>
      <c r="BD179" s="4"/>
      <c r="BE179" s="4"/>
      <c r="BF179" s="3">
        <v>41920.5</v>
      </c>
      <c r="BG179" s="2">
        <v>1412737200</v>
      </c>
      <c r="BH179" s="3">
        <v>41938.999988425923</v>
      </c>
      <c r="BI179" s="15">
        <v>1414335598.9999998</v>
      </c>
      <c r="BJ179" s="58" t="s">
        <v>154</v>
      </c>
      <c r="BK179" s="6">
        <v>1</v>
      </c>
      <c r="BL179" s="6">
        <v>1</v>
      </c>
      <c r="BM179" s="13">
        <v>1</v>
      </c>
      <c r="BN179" s="13">
        <v>1</v>
      </c>
    </row>
    <row r="180" spans="1:66" ht="409.5">
      <c r="A180" s="11">
        <v>175</v>
      </c>
      <c r="B180" s="8" t="s">
        <v>735</v>
      </c>
      <c r="C180" s="49" t="s">
        <v>738</v>
      </c>
      <c r="D180" s="8" t="s">
        <v>55</v>
      </c>
      <c r="E180" s="10">
        <f t="shared" si="5"/>
        <v>6</v>
      </c>
      <c r="F180" s="6"/>
      <c r="G180" s="4">
        <v>-1</v>
      </c>
      <c r="H180" s="4"/>
      <c r="I180" s="9"/>
      <c r="J180" s="4">
        <v>-1</v>
      </c>
      <c r="K180" s="9"/>
      <c r="L180" s="4">
        <v>-1</v>
      </c>
      <c r="M180" s="56" t="s">
        <v>853</v>
      </c>
      <c r="N180" s="7">
        <v>11</v>
      </c>
      <c r="O180" s="12" t="s">
        <v>869</v>
      </c>
      <c r="P180" s="7">
        <v>5</v>
      </c>
      <c r="Q180" s="17" t="s">
        <v>853</v>
      </c>
      <c r="R180" s="7">
        <v>11</v>
      </c>
      <c r="S180" s="12">
        <v>99</v>
      </c>
      <c r="T180" s="12">
        <v>15</v>
      </c>
      <c r="U180" s="12">
        <v>-1</v>
      </c>
      <c r="V180" s="12">
        <v>15</v>
      </c>
      <c r="W180" s="8"/>
      <c r="X180" s="7">
        <v>-1</v>
      </c>
      <c r="Y180" s="62"/>
      <c r="Z180" s="7">
        <v>-1</v>
      </c>
      <c r="AA180" s="60"/>
      <c r="AB180" s="60">
        <v>-1</v>
      </c>
      <c r="AC180" s="5"/>
      <c r="AD180" s="7">
        <v>-1</v>
      </c>
      <c r="AE180" s="5"/>
      <c r="AF180" s="7">
        <v>-1</v>
      </c>
      <c r="AG180" s="5"/>
      <c r="AH180" s="7">
        <v>-1</v>
      </c>
      <c r="AI180" s="5"/>
      <c r="AJ180" s="4">
        <v>-1</v>
      </c>
      <c r="AK180" s="5"/>
      <c r="AL180" s="4">
        <v>-1</v>
      </c>
      <c r="AM180" s="5"/>
      <c r="AN180" s="4">
        <v>-1</v>
      </c>
      <c r="AO180" s="5"/>
      <c r="AP180" s="4">
        <v>-1</v>
      </c>
      <c r="AQ180" s="6"/>
      <c r="AR180" s="4">
        <v>-1</v>
      </c>
      <c r="AS180" s="6"/>
      <c r="AT180" s="4">
        <v>-1</v>
      </c>
      <c r="AU180" s="5"/>
      <c r="AV180" s="4">
        <v>-1</v>
      </c>
      <c r="AW180" s="5"/>
      <c r="AX180" s="4">
        <v>-1</v>
      </c>
      <c r="AY180" s="5"/>
      <c r="AZ180" s="4">
        <v>-1</v>
      </c>
      <c r="BA180" s="5"/>
      <c r="BB180" s="4">
        <v>-1</v>
      </c>
      <c r="BC180" s="4"/>
      <c r="BD180" s="4"/>
      <c r="BE180" s="4"/>
      <c r="BF180" s="3">
        <v>41922</v>
      </c>
      <c r="BG180" s="2">
        <v>1412866800</v>
      </c>
      <c r="BH180" s="3">
        <v>41932.999988425923</v>
      </c>
      <c r="BI180" s="15">
        <v>1413817198.9999998</v>
      </c>
      <c r="BJ180" s="58" t="s">
        <v>736</v>
      </c>
      <c r="BK180" s="6">
        <v>1</v>
      </c>
      <c r="BL180" s="6">
        <v>1</v>
      </c>
      <c r="BM180" s="13">
        <v>1</v>
      </c>
      <c r="BN180" s="13">
        <v>1</v>
      </c>
    </row>
    <row r="181" spans="1:66" ht="336">
      <c r="A181" s="11">
        <v>176</v>
      </c>
      <c r="B181" s="8" t="s">
        <v>710</v>
      </c>
      <c r="C181" s="49" t="s">
        <v>737</v>
      </c>
      <c r="D181" s="8" t="s">
        <v>55</v>
      </c>
      <c r="E181" s="10">
        <f t="shared" si="5"/>
        <v>6</v>
      </c>
      <c r="F181" s="6"/>
      <c r="G181" s="4">
        <v>-1</v>
      </c>
      <c r="H181" s="4"/>
      <c r="I181" s="9"/>
      <c r="J181" s="4">
        <v>-1</v>
      </c>
      <c r="K181" s="9"/>
      <c r="L181" s="4">
        <v>-1</v>
      </c>
      <c r="M181" s="56" t="s">
        <v>853</v>
      </c>
      <c r="N181" s="7">
        <v>11</v>
      </c>
      <c r="O181" s="12" t="s">
        <v>855</v>
      </c>
      <c r="P181" s="7">
        <v>13</v>
      </c>
      <c r="Q181" s="17" t="s">
        <v>855</v>
      </c>
      <c r="R181" s="7">
        <v>13</v>
      </c>
      <c r="S181" s="12">
        <v>99</v>
      </c>
      <c r="T181" s="12">
        <v>8</v>
      </c>
      <c r="U181" s="12">
        <v>-1</v>
      </c>
      <c r="V181" s="12">
        <v>8</v>
      </c>
      <c r="W181" s="8"/>
      <c r="X181" s="7">
        <v>-1</v>
      </c>
      <c r="Y181" s="62"/>
      <c r="Z181" s="7">
        <v>-1</v>
      </c>
      <c r="AA181" s="60"/>
      <c r="AB181" s="60">
        <v>-1</v>
      </c>
      <c r="AC181" s="5"/>
      <c r="AD181" s="7">
        <v>-1</v>
      </c>
      <c r="AE181" s="5"/>
      <c r="AF181" s="7">
        <v>-1</v>
      </c>
      <c r="AG181" s="5"/>
      <c r="AH181" s="7">
        <v>-1</v>
      </c>
      <c r="AI181" s="5"/>
      <c r="AJ181" s="4">
        <v>-1</v>
      </c>
      <c r="AK181" s="5"/>
      <c r="AL181" s="4">
        <v>-1</v>
      </c>
      <c r="AM181" s="5"/>
      <c r="AN181" s="4">
        <v>-1</v>
      </c>
      <c r="AO181" s="5"/>
      <c r="AP181" s="4">
        <v>-1</v>
      </c>
      <c r="AQ181" s="6"/>
      <c r="AR181" s="4">
        <v>-1</v>
      </c>
      <c r="AS181" s="6"/>
      <c r="AT181" s="4">
        <v>-1</v>
      </c>
      <c r="AU181" s="5"/>
      <c r="AV181" s="4">
        <v>-1</v>
      </c>
      <c r="AW181" s="5"/>
      <c r="AX181" s="4">
        <v>-1</v>
      </c>
      <c r="AY181" s="5"/>
      <c r="AZ181" s="4">
        <v>-1</v>
      </c>
      <c r="BA181" s="5"/>
      <c r="BB181" s="4">
        <v>-1</v>
      </c>
      <c r="BC181" s="4"/>
      <c r="BD181" s="4"/>
      <c r="BE181" s="4"/>
      <c r="BF181" s="3">
        <v>41923</v>
      </c>
      <c r="BG181" s="2">
        <v>1412953200</v>
      </c>
      <c r="BH181" s="3">
        <v>41925.999988425923</v>
      </c>
      <c r="BI181" s="15">
        <v>1413212398.9999998</v>
      </c>
      <c r="BJ181" s="58" t="s">
        <v>244</v>
      </c>
      <c r="BK181" s="6">
        <v>1</v>
      </c>
      <c r="BL181" s="6">
        <v>1</v>
      </c>
      <c r="BM181" s="13">
        <v>1</v>
      </c>
      <c r="BN181" s="13">
        <v>1</v>
      </c>
    </row>
    <row r="182" spans="1:66" ht="180" customHeight="1">
      <c r="A182" s="11">
        <v>177</v>
      </c>
      <c r="B182" s="8" t="s">
        <v>739</v>
      </c>
      <c r="C182" s="107" t="s">
        <v>755</v>
      </c>
      <c r="D182" s="8" t="s">
        <v>740</v>
      </c>
      <c r="E182" s="10">
        <f t="shared" si="5"/>
        <v>1</v>
      </c>
      <c r="F182" s="6"/>
      <c r="G182" s="4">
        <v>-1</v>
      </c>
      <c r="H182" s="4"/>
      <c r="I182" s="9"/>
      <c r="J182" s="4">
        <v>-1</v>
      </c>
      <c r="K182" s="9"/>
      <c r="L182" s="4">
        <v>-1</v>
      </c>
      <c r="M182" s="56" t="s">
        <v>853</v>
      </c>
      <c r="N182" s="7">
        <v>11</v>
      </c>
      <c r="O182" s="12" t="s">
        <v>858</v>
      </c>
      <c r="P182" s="7">
        <v>12</v>
      </c>
      <c r="Q182" s="17" t="s">
        <v>858</v>
      </c>
      <c r="R182" s="7">
        <v>12</v>
      </c>
      <c r="S182" s="12">
        <v>99</v>
      </c>
      <c r="T182" s="12">
        <v>1</v>
      </c>
      <c r="U182" s="12">
        <v>-1</v>
      </c>
      <c r="V182" s="12">
        <v>1</v>
      </c>
      <c r="W182" s="8" t="s">
        <v>741</v>
      </c>
      <c r="X182" s="7">
        <v>34</v>
      </c>
      <c r="Y182" s="62" t="s">
        <v>742</v>
      </c>
      <c r="Z182" s="7">
        <v>42</v>
      </c>
      <c r="AA182" s="60"/>
      <c r="AB182" s="60">
        <v>-1</v>
      </c>
      <c r="AC182" s="5"/>
      <c r="AD182" s="7">
        <v>-1</v>
      </c>
      <c r="AE182" s="5"/>
      <c r="AF182" s="7">
        <v>-1</v>
      </c>
      <c r="AG182" s="5"/>
      <c r="AH182" s="7">
        <v>-1</v>
      </c>
      <c r="AI182" s="5"/>
      <c r="AJ182" s="4">
        <v>-1</v>
      </c>
      <c r="AK182" s="5"/>
      <c r="AL182" s="4">
        <v>-1</v>
      </c>
      <c r="AM182" s="5"/>
      <c r="AN182" s="4">
        <v>-1</v>
      </c>
      <c r="AO182" s="5"/>
      <c r="AP182" s="4">
        <v>-1</v>
      </c>
      <c r="AQ182" s="6"/>
      <c r="AR182" s="4">
        <v>-1</v>
      </c>
      <c r="AS182" s="6"/>
      <c r="AT182" s="4">
        <v>-1</v>
      </c>
      <c r="AU182" s="5"/>
      <c r="AV182" s="4">
        <v>-1</v>
      </c>
      <c r="AW182" s="5"/>
      <c r="AX182" s="4">
        <v>-1</v>
      </c>
      <c r="AY182" s="5"/>
      <c r="AZ182" s="4">
        <v>-1</v>
      </c>
      <c r="BA182" s="5"/>
      <c r="BB182" s="4">
        <v>-1</v>
      </c>
      <c r="BC182" s="4"/>
      <c r="BD182" s="4"/>
      <c r="BE182" s="4"/>
      <c r="BF182" s="3">
        <v>41928.5</v>
      </c>
      <c r="BG182" s="2">
        <v>1413428400</v>
      </c>
      <c r="BH182" s="3">
        <v>41943.499988425923</v>
      </c>
      <c r="BI182" s="15">
        <v>1414724398.9999998</v>
      </c>
      <c r="BJ182" s="58" t="s">
        <v>126</v>
      </c>
      <c r="BK182" s="6">
        <v>1</v>
      </c>
      <c r="BL182" s="6">
        <v>1</v>
      </c>
      <c r="BM182" s="13">
        <v>1</v>
      </c>
      <c r="BN182" s="13">
        <v>1</v>
      </c>
    </row>
    <row r="183" spans="1:66" ht="348">
      <c r="A183" s="11">
        <v>178</v>
      </c>
      <c r="B183" s="8" t="s">
        <v>743</v>
      </c>
      <c r="C183" s="49" t="s">
        <v>744</v>
      </c>
      <c r="D183" s="8" t="s">
        <v>745</v>
      </c>
      <c r="E183" s="10">
        <f t="shared" si="5"/>
        <v>6</v>
      </c>
      <c r="F183" s="6"/>
      <c r="G183" s="4">
        <v>-1</v>
      </c>
      <c r="H183" s="4"/>
      <c r="I183" s="9"/>
      <c r="J183" s="4">
        <v>-1</v>
      </c>
      <c r="K183" s="9"/>
      <c r="L183" s="4">
        <v>-1</v>
      </c>
      <c r="M183" s="56" t="s">
        <v>853</v>
      </c>
      <c r="N183" s="7">
        <v>11</v>
      </c>
      <c r="O183" s="12" t="s">
        <v>855</v>
      </c>
      <c r="P183" s="7">
        <v>13</v>
      </c>
      <c r="Q183" s="17" t="s">
        <v>855</v>
      </c>
      <c r="R183" s="7">
        <v>13</v>
      </c>
      <c r="S183" s="12">
        <v>99</v>
      </c>
      <c r="T183" s="12">
        <v>5</v>
      </c>
      <c r="U183" s="12">
        <v>-1</v>
      </c>
      <c r="V183" s="12">
        <v>5</v>
      </c>
      <c r="W183" s="8"/>
      <c r="X183" s="7">
        <v>-1</v>
      </c>
      <c r="Y183" s="62"/>
      <c r="Z183" s="7">
        <v>-1</v>
      </c>
      <c r="AA183" s="60"/>
      <c r="AB183" s="60">
        <v>-1</v>
      </c>
      <c r="AC183" s="5"/>
      <c r="AD183" s="7">
        <v>-1</v>
      </c>
      <c r="AE183" s="5"/>
      <c r="AF183" s="7">
        <v>-1</v>
      </c>
      <c r="AG183" s="5"/>
      <c r="AH183" s="7">
        <v>-1</v>
      </c>
      <c r="AI183" s="5"/>
      <c r="AJ183" s="4">
        <v>-1</v>
      </c>
      <c r="AK183" s="5"/>
      <c r="AL183" s="4">
        <v>-1</v>
      </c>
      <c r="AM183" s="5"/>
      <c r="AN183" s="4">
        <v>-1</v>
      </c>
      <c r="AO183" s="5"/>
      <c r="AP183" s="4">
        <v>-1</v>
      </c>
      <c r="AQ183" s="6"/>
      <c r="AR183" s="4">
        <v>-1</v>
      </c>
      <c r="AS183" s="6"/>
      <c r="AT183" s="4">
        <v>-1</v>
      </c>
      <c r="AU183" s="5"/>
      <c r="AV183" s="4">
        <v>-1</v>
      </c>
      <c r="AW183" s="5"/>
      <c r="AX183" s="4">
        <v>-1</v>
      </c>
      <c r="AY183" s="5"/>
      <c r="AZ183" s="4">
        <v>-1</v>
      </c>
      <c r="BA183" s="5"/>
      <c r="BB183" s="4">
        <v>-1</v>
      </c>
      <c r="BC183" s="4"/>
      <c r="BD183" s="4"/>
      <c r="BE183" s="4"/>
      <c r="BF183" s="3">
        <v>41928.499988425923</v>
      </c>
      <c r="BG183" s="2">
        <v>1413428398.9999998</v>
      </c>
      <c r="BH183" s="3">
        <v>41933.499988425923</v>
      </c>
      <c r="BI183" s="15">
        <v>1413860398.9999998</v>
      </c>
      <c r="BJ183" s="58" t="s">
        <v>244</v>
      </c>
      <c r="BK183" s="6">
        <v>1</v>
      </c>
      <c r="BL183" s="6">
        <v>1</v>
      </c>
      <c r="BM183" s="13">
        <v>1</v>
      </c>
      <c r="BN183" s="13">
        <v>1</v>
      </c>
    </row>
    <row r="184" spans="1:66" ht="180">
      <c r="A184" s="11">
        <v>179</v>
      </c>
      <c r="B184" s="8" t="s">
        <v>168</v>
      </c>
      <c r="C184" s="49" t="s">
        <v>754</v>
      </c>
      <c r="D184" s="8" t="s">
        <v>745</v>
      </c>
      <c r="E184" s="10">
        <f t="shared" si="5"/>
        <v>6</v>
      </c>
      <c r="F184" s="6"/>
      <c r="G184" s="4">
        <v>-1</v>
      </c>
      <c r="H184" s="4"/>
      <c r="I184" s="9"/>
      <c r="J184" s="4">
        <v>-1</v>
      </c>
      <c r="K184" s="9"/>
      <c r="L184" s="4">
        <v>-1</v>
      </c>
      <c r="M184" s="56" t="s">
        <v>853</v>
      </c>
      <c r="N184" s="7">
        <v>11</v>
      </c>
      <c r="O184" s="12" t="s">
        <v>855</v>
      </c>
      <c r="P184" s="7">
        <v>13</v>
      </c>
      <c r="Q184" s="17" t="s">
        <v>855</v>
      </c>
      <c r="R184" s="7">
        <v>13</v>
      </c>
      <c r="S184" s="12">
        <v>99</v>
      </c>
      <c r="T184" s="12">
        <v>4</v>
      </c>
      <c r="U184" s="12">
        <v>-1</v>
      </c>
      <c r="V184" s="12">
        <v>4</v>
      </c>
      <c r="W184" s="8"/>
      <c r="X184" s="7">
        <v>-1</v>
      </c>
      <c r="Y184" s="62"/>
      <c r="Z184" s="7">
        <v>-1</v>
      </c>
      <c r="AA184" s="60"/>
      <c r="AB184" s="60">
        <v>-1</v>
      </c>
      <c r="AC184" s="5"/>
      <c r="AD184" s="7">
        <v>-1</v>
      </c>
      <c r="AE184" s="5"/>
      <c r="AF184" s="7">
        <v>-1</v>
      </c>
      <c r="AG184" s="5"/>
      <c r="AH184" s="7">
        <v>-1</v>
      </c>
      <c r="AI184" s="5"/>
      <c r="AJ184" s="4">
        <v>-1</v>
      </c>
      <c r="AK184" s="5"/>
      <c r="AL184" s="4">
        <v>-1</v>
      </c>
      <c r="AM184" s="5"/>
      <c r="AN184" s="4">
        <v>-1</v>
      </c>
      <c r="AO184" s="5"/>
      <c r="AP184" s="4">
        <v>-1</v>
      </c>
      <c r="AQ184" s="6"/>
      <c r="AR184" s="4">
        <v>-1</v>
      </c>
      <c r="AS184" s="6"/>
      <c r="AT184" s="4">
        <v>-1</v>
      </c>
      <c r="AU184" s="5"/>
      <c r="AV184" s="4">
        <v>-1</v>
      </c>
      <c r="AW184" s="5"/>
      <c r="AX184" s="4">
        <v>-1</v>
      </c>
      <c r="AY184" s="5"/>
      <c r="AZ184" s="4">
        <v>-1</v>
      </c>
      <c r="BA184" s="5"/>
      <c r="BB184" s="4">
        <v>-1</v>
      </c>
      <c r="BC184" s="4"/>
      <c r="BD184" s="4"/>
      <c r="BE184" s="4"/>
      <c r="BF184" s="3">
        <v>41928.499976851854</v>
      </c>
      <c r="BG184" s="2">
        <v>1413428398</v>
      </c>
      <c r="BH184" s="3">
        <v>41943.499988425923</v>
      </c>
      <c r="BI184" s="15">
        <v>1414724398.9999998</v>
      </c>
      <c r="BJ184" s="58" t="s">
        <v>244</v>
      </c>
      <c r="BK184" s="6">
        <v>1</v>
      </c>
      <c r="BL184" s="6">
        <v>1</v>
      </c>
      <c r="BM184" s="13">
        <v>1</v>
      </c>
      <c r="BN184" s="13">
        <v>1</v>
      </c>
    </row>
    <row r="185" spans="1:66" ht="390">
      <c r="A185" s="11">
        <v>180</v>
      </c>
      <c r="B185" s="8" t="s">
        <v>756</v>
      </c>
      <c r="C185" s="49" t="s">
        <v>757</v>
      </c>
      <c r="D185" s="8" t="s">
        <v>745</v>
      </c>
      <c r="E185" s="10">
        <f t="shared" si="5"/>
        <v>6</v>
      </c>
      <c r="F185" s="6"/>
      <c r="G185" s="4">
        <v>-1</v>
      </c>
      <c r="H185" s="4"/>
      <c r="I185" s="9"/>
      <c r="J185" s="4">
        <v>-1</v>
      </c>
      <c r="K185" s="9"/>
      <c r="L185" s="4">
        <v>-1</v>
      </c>
      <c r="M185" s="56" t="s">
        <v>853</v>
      </c>
      <c r="N185" s="7">
        <v>11</v>
      </c>
      <c r="O185" s="12" t="s">
        <v>855</v>
      </c>
      <c r="P185" s="7">
        <v>13</v>
      </c>
      <c r="Q185" s="17" t="s">
        <v>855</v>
      </c>
      <c r="R185" s="7">
        <v>13</v>
      </c>
      <c r="S185" s="12">
        <v>99</v>
      </c>
      <c r="T185" s="12">
        <v>5</v>
      </c>
      <c r="U185" s="12">
        <v>-1</v>
      </c>
      <c r="V185" s="12">
        <v>5</v>
      </c>
      <c r="W185" s="8"/>
      <c r="X185" s="7">
        <v>-1</v>
      </c>
      <c r="Y185" s="62"/>
      <c r="Z185" s="7">
        <v>-1</v>
      </c>
      <c r="AA185" s="60"/>
      <c r="AB185" s="60">
        <v>-1</v>
      </c>
      <c r="AC185" s="5"/>
      <c r="AD185" s="7">
        <v>-1</v>
      </c>
      <c r="AE185" s="5"/>
      <c r="AF185" s="7">
        <v>-1</v>
      </c>
      <c r="AG185" s="5"/>
      <c r="AH185" s="7">
        <v>-1</v>
      </c>
      <c r="AI185" s="5"/>
      <c r="AJ185" s="4">
        <v>-1</v>
      </c>
      <c r="AK185" s="5"/>
      <c r="AL185" s="4">
        <v>-1</v>
      </c>
      <c r="AM185" s="5"/>
      <c r="AN185" s="4">
        <v>-1</v>
      </c>
      <c r="AO185" s="5"/>
      <c r="AP185" s="4">
        <v>-1</v>
      </c>
      <c r="AQ185" s="6"/>
      <c r="AR185" s="4">
        <v>-1</v>
      </c>
      <c r="AS185" s="6"/>
      <c r="AT185" s="4">
        <v>-1</v>
      </c>
      <c r="AU185" s="5"/>
      <c r="AV185" s="4">
        <v>-1</v>
      </c>
      <c r="AW185" s="5"/>
      <c r="AX185" s="4">
        <v>-1</v>
      </c>
      <c r="AY185" s="5"/>
      <c r="AZ185" s="4">
        <v>-1</v>
      </c>
      <c r="BA185" s="5"/>
      <c r="BB185" s="4">
        <v>-1</v>
      </c>
      <c r="BC185" s="4"/>
      <c r="BD185" s="4"/>
      <c r="BE185" s="4"/>
      <c r="BF185" s="3">
        <v>41933.5</v>
      </c>
      <c r="BG185" s="2">
        <v>1413860400</v>
      </c>
      <c r="BH185" s="3">
        <v>41940.499988425923</v>
      </c>
      <c r="BI185" s="15">
        <v>1414465198.9999998</v>
      </c>
      <c r="BJ185" s="58" t="s">
        <v>244</v>
      </c>
      <c r="BK185" s="6">
        <v>1</v>
      </c>
      <c r="BL185" s="6">
        <v>1</v>
      </c>
      <c r="BM185" s="13">
        <v>1</v>
      </c>
      <c r="BN185" s="13">
        <v>1</v>
      </c>
    </row>
    <row r="186" spans="1:66" ht="180">
      <c r="A186" s="11">
        <v>181</v>
      </c>
      <c r="B186" s="8" t="s">
        <v>758</v>
      </c>
      <c r="C186" s="49" t="s">
        <v>759</v>
      </c>
      <c r="D186" s="8" t="s">
        <v>278</v>
      </c>
      <c r="E186" s="10">
        <f t="shared" si="5"/>
        <v>6</v>
      </c>
      <c r="F186" s="6"/>
      <c r="G186" s="4">
        <v>-1</v>
      </c>
      <c r="H186" s="4"/>
      <c r="I186" s="9"/>
      <c r="J186" s="4">
        <v>-1</v>
      </c>
      <c r="K186" s="9"/>
      <c r="L186" s="4">
        <v>-1</v>
      </c>
      <c r="M186" s="56" t="s">
        <v>853</v>
      </c>
      <c r="N186" s="7">
        <v>11</v>
      </c>
      <c r="O186" s="12" t="s">
        <v>855</v>
      </c>
      <c r="P186" s="7">
        <v>13</v>
      </c>
      <c r="Q186" s="17" t="s">
        <v>855</v>
      </c>
      <c r="R186" s="7">
        <v>13</v>
      </c>
      <c r="S186" s="12">
        <v>99</v>
      </c>
      <c r="T186" s="12">
        <v>5</v>
      </c>
      <c r="U186" s="12">
        <v>-1</v>
      </c>
      <c r="V186" s="12">
        <v>5</v>
      </c>
      <c r="W186" s="8"/>
      <c r="X186" s="7">
        <v>-1</v>
      </c>
      <c r="Y186" s="62"/>
      <c r="Z186" s="7">
        <v>-1</v>
      </c>
      <c r="AA186" s="60"/>
      <c r="AB186" s="60">
        <v>-1</v>
      </c>
      <c r="AC186" s="5"/>
      <c r="AD186" s="7">
        <v>-1</v>
      </c>
      <c r="AE186" s="5"/>
      <c r="AF186" s="7">
        <v>-1</v>
      </c>
      <c r="AG186" s="5"/>
      <c r="AH186" s="7">
        <v>-1</v>
      </c>
      <c r="AI186" s="5"/>
      <c r="AJ186" s="4">
        <v>-1</v>
      </c>
      <c r="AK186" s="5"/>
      <c r="AL186" s="4">
        <v>-1</v>
      </c>
      <c r="AM186" s="5"/>
      <c r="AN186" s="4">
        <v>-1</v>
      </c>
      <c r="AO186" s="5"/>
      <c r="AP186" s="4">
        <v>-1</v>
      </c>
      <c r="AQ186" s="6"/>
      <c r="AR186" s="4">
        <v>-1</v>
      </c>
      <c r="AS186" s="6"/>
      <c r="AT186" s="4">
        <v>-1</v>
      </c>
      <c r="AU186" s="5"/>
      <c r="AV186" s="4">
        <v>-1</v>
      </c>
      <c r="AW186" s="5"/>
      <c r="AX186" s="4">
        <v>-1</v>
      </c>
      <c r="AY186" s="5"/>
      <c r="AZ186" s="4">
        <v>-1</v>
      </c>
      <c r="BA186" s="5"/>
      <c r="BB186" s="4">
        <v>-1</v>
      </c>
      <c r="BC186" s="4"/>
      <c r="BD186" s="4"/>
      <c r="BE186" s="4"/>
      <c r="BF186" s="3">
        <v>41940.5</v>
      </c>
      <c r="BG186" s="2">
        <v>1414465200</v>
      </c>
      <c r="BH186" s="3">
        <v>41943.499988425923</v>
      </c>
      <c r="BI186" s="15">
        <v>1414724398.9999998</v>
      </c>
      <c r="BJ186" s="58" t="s">
        <v>244</v>
      </c>
      <c r="BK186" s="6">
        <v>1</v>
      </c>
      <c r="BL186" s="6">
        <v>1</v>
      </c>
      <c r="BM186" s="13">
        <v>1</v>
      </c>
      <c r="BN186" s="13">
        <v>1</v>
      </c>
    </row>
    <row r="187" spans="1:66" ht="409.5">
      <c r="A187" s="11">
        <v>182</v>
      </c>
      <c r="B187" s="8" t="s">
        <v>760</v>
      </c>
      <c r="C187" s="49" t="s">
        <v>774</v>
      </c>
      <c r="D187" s="8" t="s">
        <v>763</v>
      </c>
      <c r="E187" s="10">
        <f t="shared" si="5"/>
        <v>1</v>
      </c>
      <c r="F187" s="6"/>
      <c r="G187" s="4">
        <v>-1</v>
      </c>
      <c r="H187" s="4"/>
      <c r="I187" s="9"/>
      <c r="J187" s="4">
        <v>-1</v>
      </c>
      <c r="K187" s="9"/>
      <c r="L187" s="4">
        <v>-1</v>
      </c>
      <c r="M187" s="56" t="s">
        <v>853</v>
      </c>
      <c r="N187" s="7">
        <v>11</v>
      </c>
      <c r="O187" s="12" t="s">
        <v>858</v>
      </c>
      <c r="P187" s="7">
        <v>12</v>
      </c>
      <c r="Q187" s="17" t="s">
        <v>858</v>
      </c>
      <c r="R187" s="7">
        <v>12</v>
      </c>
      <c r="S187" s="12">
        <v>99</v>
      </c>
      <c r="T187" s="12">
        <v>2</v>
      </c>
      <c r="U187" s="12">
        <v>-1</v>
      </c>
      <c r="V187" s="12">
        <v>2</v>
      </c>
      <c r="W187" s="8" t="s">
        <v>764</v>
      </c>
      <c r="X187" s="7">
        <v>35</v>
      </c>
      <c r="Y187" s="62" t="s">
        <v>765</v>
      </c>
      <c r="Z187" s="7">
        <v>43</v>
      </c>
      <c r="AA187" s="60"/>
      <c r="AB187" s="60">
        <v>-1</v>
      </c>
      <c r="AC187" s="5"/>
      <c r="AD187" s="7">
        <v>-1</v>
      </c>
      <c r="AE187" s="5"/>
      <c r="AF187" s="7">
        <v>-1</v>
      </c>
      <c r="AG187" s="5"/>
      <c r="AH187" s="7">
        <v>-1</v>
      </c>
      <c r="AI187" s="5"/>
      <c r="AJ187" s="4">
        <v>-1</v>
      </c>
      <c r="AK187" s="5"/>
      <c r="AL187" s="4">
        <v>-1</v>
      </c>
      <c r="AM187" s="5"/>
      <c r="AN187" s="4">
        <v>-1</v>
      </c>
      <c r="AO187" s="5"/>
      <c r="AP187" s="4">
        <v>-1</v>
      </c>
      <c r="AQ187" s="6"/>
      <c r="AR187" s="4">
        <v>-1</v>
      </c>
      <c r="AS187" s="6"/>
      <c r="AT187" s="4">
        <v>-1</v>
      </c>
      <c r="AU187" s="5"/>
      <c r="AV187" s="4">
        <v>-1</v>
      </c>
      <c r="AW187" s="5"/>
      <c r="AX187" s="4">
        <v>-1</v>
      </c>
      <c r="AY187" s="5"/>
      <c r="AZ187" s="4">
        <v>-1</v>
      </c>
      <c r="BA187" s="5"/>
      <c r="BB187" s="4">
        <v>-1</v>
      </c>
      <c r="BC187" s="4"/>
      <c r="BD187" s="4"/>
      <c r="BE187" s="4"/>
      <c r="BF187" s="3">
        <v>41943.5</v>
      </c>
      <c r="BG187" s="2">
        <v>1414724400</v>
      </c>
      <c r="BH187" s="3">
        <v>41957.499988425923</v>
      </c>
      <c r="BI187" s="15">
        <v>1415933998.9999998</v>
      </c>
      <c r="BJ187" s="58" t="s">
        <v>126</v>
      </c>
      <c r="BK187" s="6">
        <v>1</v>
      </c>
      <c r="BL187" s="6">
        <v>1</v>
      </c>
      <c r="BM187" s="13">
        <v>1</v>
      </c>
      <c r="BN187" s="13">
        <v>1</v>
      </c>
    </row>
    <row r="188" spans="1:66" ht="337.5">
      <c r="A188" s="11">
        <v>183</v>
      </c>
      <c r="B188" s="8" t="s">
        <v>761</v>
      </c>
      <c r="C188" s="49" t="s">
        <v>775</v>
      </c>
      <c r="D188" s="8" t="s">
        <v>149</v>
      </c>
      <c r="E188" s="10">
        <f t="shared" si="5"/>
        <v>6</v>
      </c>
      <c r="F188" s="6"/>
      <c r="G188" s="4">
        <v>-1</v>
      </c>
      <c r="H188" s="4"/>
      <c r="I188" s="9"/>
      <c r="J188" s="4">
        <v>-1</v>
      </c>
      <c r="K188" s="9"/>
      <c r="L188" s="4">
        <v>-1</v>
      </c>
      <c r="M188" s="56" t="s">
        <v>853</v>
      </c>
      <c r="N188" s="7">
        <v>11</v>
      </c>
      <c r="O188" s="12" t="s">
        <v>855</v>
      </c>
      <c r="P188" s="7">
        <v>13</v>
      </c>
      <c r="Q188" s="17" t="s">
        <v>855</v>
      </c>
      <c r="R188" s="7">
        <v>13</v>
      </c>
      <c r="S188" s="12">
        <v>99</v>
      </c>
      <c r="T188" s="12">
        <v>5</v>
      </c>
      <c r="U188" s="12">
        <v>-1</v>
      </c>
      <c r="V188" s="12">
        <v>5</v>
      </c>
      <c r="W188" s="8"/>
      <c r="X188" s="7">
        <v>-1</v>
      </c>
      <c r="Y188" s="62"/>
      <c r="Z188" s="7">
        <v>-1</v>
      </c>
      <c r="AA188" s="60"/>
      <c r="AB188" s="60">
        <v>-1</v>
      </c>
      <c r="AC188" s="5"/>
      <c r="AD188" s="7">
        <v>-1</v>
      </c>
      <c r="AE188" s="5"/>
      <c r="AF188" s="7">
        <v>-1</v>
      </c>
      <c r="AG188" s="5"/>
      <c r="AH188" s="7">
        <v>-1</v>
      </c>
      <c r="AI188" s="5"/>
      <c r="AJ188" s="4">
        <v>-1</v>
      </c>
      <c r="AK188" s="5"/>
      <c r="AL188" s="4">
        <v>-1</v>
      </c>
      <c r="AM188" s="5"/>
      <c r="AN188" s="4">
        <v>-1</v>
      </c>
      <c r="AO188" s="5"/>
      <c r="AP188" s="4">
        <v>-1</v>
      </c>
      <c r="AQ188" s="6"/>
      <c r="AR188" s="4">
        <v>-1</v>
      </c>
      <c r="AS188" s="6"/>
      <c r="AT188" s="4">
        <v>-1</v>
      </c>
      <c r="AU188" s="5"/>
      <c r="AV188" s="4">
        <v>-1</v>
      </c>
      <c r="AW188" s="5"/>
      <c r="AX188" s="4">
        <v>-1</v>
      </c>
      <c r="AY188" s="5"/>
      <c r="AZ188" s="4">
        <v>-1</v>
      </c>
      <c r="BA188" s="5"/>
      <c r="BB188" s="4">
        <v>-1</v>
      </c>
      <c r="BC188" s="4"/>
      <c r="BD188" s="4"/>
      <c r="BE188" s="4"/>
      <c r="BF188" s="3">
        <v>41943.499988425923</v>
      </c>
      <c r="BG188" s="2">
        <v>1414724398.9999998</v>
      </c>
      <c r="BH188" s="3">
        <v>41950.499988425923</v>
      </c>
      <c r="BI188" s="15">
        <v>1415329198.9999998</v>
      </c>
      <c r="BJ188" s="58" t="s">
        <v>244</v>
      </c>
      <c r="BK188" s="6">
        <v>1</v>
      </c>
      <c r="BL188" s="6">
        <v>1</v>
      </c>
      <c r="BM188" s="13">
        <v>1</v>
      </c>
      <c r="BN188" s="13">
        <v>1</v>
      </c>
    </row>
    <row r="189" spans="1:66" ht="168">
      <c r="A189" s="11">
        <v>184</v>
      </c>
      <c r="B189" s="8" t="s">
        <v>168</v>
      </c>
      <c r="C189" s="49" t="s">
        <v>762</v>
      </c>
      <c r="D189" s="8" t="s">
        <v>149</v>
      </c>
      <c r="E189" s="10">
        <f t="shared" si="5"/>
        <v>6</v>
      </c>
      <c r="F189" s="6"/>
      <c r="G189" s="4">
        <v>-1</v>
      </c>
      <c r="H189" s="4"/>
      <c r="I189" s="9"/>
      <c r="J189" s="4">
        <v>-1</v>
      </c>
      <c r="K189" s="9"/>
      <c r="L189" s="4">
        <v>-1</v>
      </c>
      <c r="M189" s="56" t="s">
        <v>853</v>
      </c>
      <c r="N189" s="7">
        <v>11</v>
      </c>
      <c r="O189" s="12" t="s">
        <v>855</v>
      </c>
      <c r="P189" s="7">
        <v>13</v>
      </c>
      <c r="Q189" s="17" t="s">
        <v>855</v>
      </c>
      <c r="R189" s="7">
        <v>13</v>
      </c>
      <c r="S189" s="12">
        <v>99</v>
      </c>
      <c r="T189" s="12">
        <v>4</v>
      </c>
      <c r="U189" s="12">
        <v>-1</v>
      </c>
      <c r="V189" s="12">
        <v>4</v>
      </c>
      <c r="W189" s="8"/>
      <c r="X189" s="7">
        <v>-1</v>
      </c>
      <c r="Y189" s="62"/>
      <c r="Z189" s="7">
        <v>-1</v>
      </c>
      <c r="AA189" s="60"/>
      <c r="AB189" s="60">
        <v>-1</v>
      </c>
      <c r="AC189" s="5"/>
      <c r="AD189" s="7">
        <v>-1</v>
      </c>
      <c r="AE189" s="5"/>
      <c r="AF189" s="7">
        <v>-1</v>
      </c>
      <c r="AG189" s="5"/>
      <c r="AH189" s="7">
        <v>-1</v>
      </c>
      <c r="AI189" s="5"/>
      <c r="AJ189" s="4">
        <v>-1</v>
      </c>
      <c r="AK189" s="5"/>
      <c r="AL189" s="4">
        <v>-1</v>
      </c>
      <c r="AM189" s="5"/>
      <c r="AN189" s="4">
        <v>-1</v>
      </c>
      <c r="AO189" s="5"/>
      <c r="AP189" s="4">
        <v>-1</v>
      </c>
      <c r="AQ189" s="6"/>
      <c r="AR189" s="4">
        <v>-1</v>
      </c>
      <c r="AS189" s="6"/>
      <c r="AT189" s="4">
        <v>-1</v>
      </c>
      <c r="AU189" s="5"/>
      <c r="AV189" s="4">
        <v>-1</v>
      </c>
      <c r="AW189" s="5"/>
      <c r="AX189" s="4">
        <v>-1</v>
      </c>
      <c r="AY189" s="5"/>
      <c r="AZ189" s="4">
        <v>-1</v>
      </c>
      <c r="BA189" s="5"/>
      <c r="BB189" s="4">
        <v>-1</v>
      </c>
      <c r="BC189" s="4"/>
      <c r="BD189" s="4"/>
      <c r="BE189" s="4"/>
      <c r="BF189" s="3">
        <v>41943.499976851854</v>
      </c>
      <c r="BG189" s="2">
        <v>1414724398</v>
      </c>
      <c r="BH189" s="3">
        <v>41957.499988425923</v>
      </c>
      <c r="BI189" s="15">
        <v>1415933998.9999998</v>
      </c>
      <c r="BJ189" s="58" t="s">
        <v>244</v>
      </c>
      <c r="BK189" s="6">
        <v>1</v>
      </c>
      <c r="BL189" s="6">
        <v>1</v>
      </c>
      <c r="BM189" s="13">
        <v>1</v>
      </c>
      <c r="BN189" s="13">
        <v>1</v>
      </c>
    </row>
    <row r="190" spans="1:66" ht="396">
      <c r="A190" s="11">
        <v>185</v>
      </c>
      <c r="B190" s="8" t="s">
        <v>382</v>
      </c>
      <c r="C190" s="49" t="s">
        <v>776</v>
      </c>
      <c r="D190" s="8" t="s">
        <v>777</v>
      </c>
      <c r="E190" s="10">
        <f t="shared" si="5"/>
        <v>12</v>
      </c>
      <c r="F190" s="6"/>
      <c r="G190" s="4">
        <v>-1</v>
      </c>
      <c r="H190" s="4"/>
      <c r="I190" s="9"/>
      <c r="J190" s="4">
        <v>-1</v>
      </c>
      <c r="K190" s="9"/>
      <c r="L190" s="4">
        <v>-1</v>
      </c>
      <c r="M190" s="56" t="s">
        <v>853</v>
      </c>
      <c r="N190" s="7">
        <v>11</v>
      </c>
      <c r="O190" s="12" t="s">
        <v>866</v>
      </c>
      <c r="P190" s="7">
        <v>9</v>
      </c>
      <c r="Q190" s="17" t="s">
        <v>866</v>
      </c>
      <c r="R190" s="7">
        <v>9</v>
      </c>
      <c r="S190" s="12">
        <v>99</v>
      </c>
      <c r="T190" s="12">
        <v>11</v>
      </c>
      <c r="U190" s="12">
        <v>-1</v>
      </c>
      <c r="V190" s="12">
        <v>11</v>
      </c>
      <c r="W190" s="8"/>
      <c r="X190" s="7">
        <v>-1</v>
      </c>
      <c r="Y190" s="62"/>
      <c r="Z190" s="7">
        <v>-1</v>
      </c>
      <c r="AA190" s="60" t="s">
        <v>330</v>
      </c>
      <c r="AB190" s="60">
        <v>13</v>
      </c>
      <c r="AC190" s="5"/>
      <c r="AD190" s="7">
        <v>-1</v>
      </c>
      <c r="AE190" s="5"/>
      <c r="AF190" s="7">
        <v>-1</v>
      </c>
      <c r="AG190" s="5"/>
      <c r="AH190" s="7">
        <v>-1</v>
      </c>
      <c r="AI190" s="5"/>
      <c r="AJ190" s="4">
        <v>-1</v>
      </c>
      <c r="AK190" s="5"/>
      <c r="AL190" s="4">
        <v>-1</v>
      </c>
      <c r="AM190" s="5"/>
      <c r="AN190" s="4">
        <v>-1</v>
      </c>
      <c r="AO190" s="5"/>
      <c r="AP190" s="4">
        <v>-1</v>
      </c>
      <c r="AQ190" s="6"/>
      <c r="AR190" s="4">
        <v>-1</v>
      </c>
      <c r="AS190" s="6"/>
      <c r="AT190" s="4">
        <v>-1</v>
      </c>
      <c r="AU190" s="5"/>
      <c r="AV190" s="4">
        <v>-1</v>
      </c>
      <c r="AW190" s="5"/>
      <c r="AX190" s="4">
        <v>-1</v>
      </c>
      <c r="AY190" s="5"/>
      <c r="AZ190" s="4">
        <v>-1</v>
      </c>
      <c r="BA190" s="5"/>
      <c r="BB190" s="4">
        <v>-1</v>
      </c>
      <c r="BC190" s="4"/>
      <c r="BD190" s="4"/>
      <c r="BE190" s="4"/>
      <c r="BF190" s="3">
        <v>41948.5</v>
      </c>
      <c r="BG190" s="2">
        <v>1415156400</v>
      </c>
      <c r="BH190" s="3">
        <v>41966.999988425923</v>
      </c>
      <c r="BI190" s="15">
        <v>1416754798.9999998</v>
      </c>
      <c r="BJ190" s="58" t="s">
        <v>154</v>
      </c>
      <c r="BK190" s="6">
        <v>1</v>
      </c>
      <c r="BL190" s="6">
        <v>1</v>
      </c>
      <c r="BM190" s="13">
        <v>1</v>
      </c>
      <c r="BN190" s="13">
        <v>1</v>
      </c>
    </row>
    <row r="191" spans="1:66" ht="409.5">
      <c r="A191" s="11">
        <v>186</v>
      </c>
      <c r="B191" s="8" t="s">
        <v>782</v>
      </c>
      <c r="C191" s="49" t="s">
        <v>783</v>
      </c>
      <c r="D191" s="8" t="s">
        <v>779</v>
      </c>
      <c r="E191" s="10">
        <f t="shared" si="5"/>
        <v>6</v>
      </c>
      <c r="F191" s="6"/>
      <c r="G191" s="4">
        <v>-1</v>
      </c>
      <c r="H191" s="4"/>
      <c r="I191" s="9"/>
      <c r="J191" s="4">
        <v>-1</v>
      </c>
      <c r="K191" s="9"/>
      <c r="L191" s="4">
        <v>-1</v>
      </c>
      <c r="M191" s="56" t="s">
        <v>853</v>
      </c>
      <c r="N191" s="7">
        <v>11</v>
      </c>
      <c r="O191" s="12" t="s">
        <v>855</v>
      </c>
      <c r="P191" s="7">
        <v>13</v>
      </c>
      <c r="Q191" s="17" t="s">
        <v>855</v>
      </c>
      <c r="R191" s="7">
        <v>13</v>
      </c>
      <c r="S191" s="12">
        <v>99</v>
      </c>
      <c r="T191" s="12">
        <v>5</v>
      </c>
      <c r="U191" s="12">
        <v>-1</v>
      </c>
      <c r="V191" s="12">
        <v>5</v>
      </c>
      <c r="W191" s="8"/>
      <c r="X191" s="7">
        <v>-1</v>
      </c>
      <c r="Y191" s="62"/>
      <c r="Z191" s="7">
        <v>-1</v>
      </c>
      <c r="AA191" s="60"/>
      <c r="AB191" s="60">
        <v>-1</v>
      </c>
      <c r="AC191" s="5"/>
      <c r="AD191" s="7">
        <v>-1</v>
      </c>
      <c r="AE191" s="5"/>
      <c r="AF191" s="7">
        <v>-1</v>
      </c>
      <c r="AG191" s="5"/>
      <c r="AH191" s="7">
        <v>-1</v>
      </c>
      <c r="AI191" s="5"/>
      <c r="AJ191" s="4">
        <v>-1</v>
      </c>
      <c r="AK191" s="5"/>
      <c r="AL191" s="4">
        <v>-1</v>
      </c>
      <c r="AM191" s="5"/>
      <c r="AN191" s="4">
        <v>-1</v>
      </c>
      <c r="AO191" s="5"/>
      <c r="AP191" s="4">
        <v>-1</v>
      </c>
      <c r="AQ191" s="6"/>
      <c r="AR191" s="4">
        <v>-1</v>
      </c>
      <c r="AS191" s="6"/>
      <c r="AT191" s="4">
        <v>-1</v>
      </c>
      <c r="AU191" s="5"/>
      <c r="AV191" s="4">
        <v>-1</v>
      </c>
      <c r="AW191" s="5"/>
      <c r="AX191" s="4">
        <v>-1</v>
      </c>
      <c r="AY191" s="5"/>
      <c r="AZ191" s="4">
        <v>-1</v>
      </c>
      <c r="BA191" s="5"/>
      <c r="BB191" s="4">
        <v>-1</v>
      </c>
      <c r="BC191" s="4"/>
      <c r="BD191" s="4"/>
      <c r="BE191" s="4"/>
      <c r="BF191" s="3">
        <v>41950.5</v>
      </c>
      <c r="BG191" s="2">
        <v>1415329200</v>
      </c>
      <c r="BH191" s="3">
        <v>41957.499988425923</v>
      </c>
      <c r="BI191" s="15">
        <v>1415933998.9999998</v>
      </c>
      <c r="BJ191" s="58" t="s">
        <v>244</v>
      </c>
      <c r="BK191" s="6">
        <v>1</v>
      </c>
      <c r="BL191" s="6">
        <v>1</v>
      </c>
      <c r="BM191" s="13">
        <v>1</v>
      </c>
      <c r="BN191" s="13">
        <v>1</v>
      </c>
    </row>
    <row r="192" spans="1:66" ht="409.5">
      <c r="A192" s="11">
        <v>187</v>
      </c>
      <c r="B192" s="8" t="s">
        <v>780</v>
      </c>
      <c r="C192" s="49" t="s">
        <v>781</v>
      </c>
      <c r="D192" s="8" t="s">
        <v>278</v>
      </c>
      <c r="E192" s="10">
        <f t="shared" si="5"/>
        <v>6</v>
      </c>
      <c r="F192" s="6"/>
      <c r="G192" s="4">
        <v>-1</v>
      </c>
      <c r="H192" s="4"/>
      <c r="I192" s="9"/>
      <c r="J192" s="4">
        <v>-1</v>
      </c>
      <c r="K192" s="9"/>
      <c r="L192" s="4">
        <v>-1</v>
      </c>
      <c r="M192" s="56" t="s">
        <v>853</v>
      </c>
      <c r="N192" s="7">
        <v>11</v>
      </c>
      <c r="O192" s="12" t="s">
        <v>855</v>
      </c>
      <c r="P192" s="7">
        <v>13</v>
      </c>
      <c r="Q192" s="17" t="s">
        <v>855</v>
      </c>
      <c r="R192" s="7">
        <v>13</v>
      </c>
      <c r="S192" s="12">
        <v>99</v>
      </c>
      <c r="T192" s="12">
        <v>6</v>
      </c>
      <c r="U192" s="12">
        <v>-1</v>
      </c>
      <c r="V192" s="12">
        <v>6</v>
      </c>
      <c r="W192" s="8"/>
      <c r="X192" s="7">
        <v>-1</v>
      </c>
      <c r="Y192" s="62"/>
      <c r="Z192" s="7">
        <v>-1</v>
      </c>
      <c r="AA192" s="60"/>
      <c r="AB192" s="60">
        <v>-1</v>
      </c>
      <c r="AC192" s="5"/>
      <c r="AD192" s="7">
        <v>-1</v>
      </c>
      <c r="AE192" s="5"/>
      <c r="AF192" s="7">
        <v>-1</v>
      </c>
      <c r="AG192" s="5"/>
      <c r="AH192" s="7">
        <v>-1</v>
      </c>
      <c r="AI192" s="5"/>
      <c r="AJ192" s="4">
        <v>-1</v>
      </c>
      <c r="AK192" s="5"/>
      <c r="AL192" s="4">
        <v>-1</v>
      </c>
      <c r="AM192" s="5"/>
      <c r="AN192" s="4">
        <v>-1</v>
      </c>
      <c r="AO192" s="5"/>
      <c r="AP192" s="4">
        <v>-1</v>
      </c>
      <c r="AQ192" s="6"/>
      <c r="AR192" s="4">
        <v>-1</v>
      </c>
      <c r="AS192" s="6"/>
      <c r="AT192" s="4">
        <v>-1</v>
      </c>
      <c r="AU192" s="5"/>
      <c r="AV192" s="4">
        <v>-1</v>
      </c>
      <c r="AW192" s="5"/>
      <c r="AX192" s="4">
        <v>-1</v>
      </c>
      <c r="AY192" s="5"/>
      <c r="AZ192" s="4">
        <v>-1</v>
      </c>
      <c r="BA192" s="5"/>
      <c r="BB192" s="4">
        <v>-1</v>
      </c>
      <c r="BC192" s="4"/>
      <c r="BD192" s="4"/>
      <c r="BE192" s="4"/>
      <c r="BF192" s="3">
        <v>41953.5</v>
      </c>
      <c r="BG192" s="2">
        <v>1415588400</v>
      </c>
      <c r="BH192" s="3">
        <v>41955.499988425923</v>
      </c>
      <c r="BI192" s="15">
        <v>1415761198.9999998</v>
      </c>
      <c r="BJ192" s="58" t="s">
        <v>244</v>
      </c>
      <c r="BK192" s="6">
        <v>1</v>
      </c>
      <c r="BL192" s="6">
        <v>1</v>
      </c>
      <c r="BM192" s="13">
        <v>1</v>
      </c>
      <c r="BN192" s="13">
        <v>1</v>
      </c>
    </row>
    <row r="193" spans="1:66" ht="51.75" customHeight="1">
      <c r="A193" s="11">
        <v>188</v>
      </c>
      <c r="B193" s="8" t="s">
        <v>784</v>
      </c>
      <c r="C193" s="49" t="s">
        <v>798</v>
      </c>
      <c r="D193" s="8" t="s">
        <v>785</v>
      </c>
      <c r="E193" s="10">
        <f t="shared" si="5"/>
        <v>1</v>
      </c>
      <c r="F193" s="6"/>
      <c r="G193" s="4">
        <v>-1</v>
      </c>
      <c r="H193" s="4"/>
      <c r="I193" s="9"/>
      <c r="J193" s="4">
        <v>-1</v>
      </c>
      <c r="K193" s="9"/>
      <c r="L193" s="4">
        <v>-1</v>
      </c>
      <c r="M193" s="56" t="s">
        <v>853</v>
      </c>
      <c r="N193" s="7">
        <v>11</v>
      </c>
      <c r="O193" s="12" t="s">
        <v>858</v>
      </c>
      <c r="P193" s="7">
        <v>12</v>
      </c>
      <c r="Q193" s="17" t="s">
        <v>858</v>
      </c>
      <c r="R193" s="7">
        <v>12</v>
      </c>
      <c r="S193" s="12">
        <v>99</v>
      </c>
      <c r="T193" s="12">
        <v>3</v>
      </c>
      <c r="U193" s="12">
        <v>-1</v>
      </c>
      <c r="V193" s="12">
        <v>3</v>
      </c>
      <c r="W193" s="8" t="s">
        <v>789</v>
      </c>
      <c r="X193" s="7">
        <v>36</v>
      </c>
      <c r="Y193" s="62" t="s">
        <v>788</v>
      </c>
      <c r="Z193" s="7">
        <v>44</v>
      </c>
      <c r="AA193" s="60"/>
      <c r="AB193" s="60">
        <v>-1</v>
      </c>
      <c r="AC193" s="5"/>
      <c r="AD193" s="7">
        <v>-1</v>
      </c>
      <c r="AE193" s="5"/>
      <c r="AF193" s="7">
        <v>-1</v>
      </c>
      <c r="AG193" s="5"/>
      <c r="AH193" s="7">
        <v>-1</v>
      </c>
      <c r="AI193" s="5"/>
      <c r="AJ193" s="4">
        <v>-1</v>
      </c>
      <c r="AK193" s="5"/>
      <c r="AL193" s="4">
        <v>-1</v>
      </c>
      <c r="AM193" s="5"/>
      <c r="AN193" s="4">
        <v>-1</v>
      </c>
      <c r="AO193" s="5"/>
      <c r="AP193" s="4">
        <v>-1</v>
      </c>
      <c r="AQ193" s="6"/>
      <c r="AR193" s="4">
        <v>-1</v>
      </c>
      <c r="AS193" s="6"/>
      <c r="AT193" s="4">
        <v>-1</v>
      </c>
      <c r="AU193" s="5"/>
      <c r="AV193" s="4">
        <v>-1</v>
      </c>
      <c r="AW193" s="5"/>
      <c r="AX193" s="4">
        <v>-1</v>
      </c>
      <c r="AY193" s="5"/>
      <c r="AZ193" s="4">
        <v>-1</v>
      </c>
      <c r="BA193" s="5"/>
      <c r="BB193" s="4">
        <v>-1</v>
      </c>
      <c r="BC193" s="4"/>
      <c r="BD193" s="4"/>
      <c r="BE193" s="4"/>
      <c r="BF193" s="3">
        <v>41957.5</v>
      </c>
      <c r="BG193" s="2">
        <v>1415934000</v>
      </c>
      <c r="BH193" s="3">
        <v>41971.499988425923</v>
      </c>
      <c r="BI193" s="15">
        <v>1417143598.9999998</v>
      </c>
      <c r="BJ193" s="58" t="s">
        <v>126</v>
      </c>
      <c r="BK193" s="6">
        <v>1</v>
      </c>
      <c r="BL193" s="6">
        <v>1</v>
      </c>
      <c r="BM193" s="13">
        <v>1</v>
      </c>
      <c r="BN193" s="13">
        <v>1</v>
      </c>
    </row>
    <row r="194" spans="1:66" ht="51.75" customHeight="1">
      <c r="A194" s="11">
        <v>189</v>
      </c>
      <c r="B194" s="8" t="s">
        <v>612</v>
      </c>
      <c r="C194" s="49" t="s">
        <v>797</v>
      </c>
      <c r="D194" s="8" t="s">
        <v>786</v>
      </c>
      <c r="E194" s="10">
        <f t="shared" si="5"/>
        <v>6</v>
      </c>
      <c r="F194" s="6"/>
      <c r="G194" s="4">
        <v>-1</v>
      </c>
      <c r="H194" s="4"/>
      <c r="I194" s="9"/>
      <c r="J194" s="4">
        <v>-1</v>
      </c>
      <c r="K194" s="9"/>
      <c r="L194" s="4">
        <v>-1</v>
      </c>
      <c r="M194" s="56" t="s">
        <v>853</v>
      </c>
      <c r="N194" s="7">
        <v>11</v>
      </c>
      <c r="O194" s="12" t="s">
        <v>859</v>
      </c>
      <c r="P194" s="7">
        <v>13</v>
      </c>
      <c r="Q194" s="17" t="s">
        <v>877</v>
      </c>
      <c r="R194" s="7">
        <v>13</v>
      </c>
      <c r="S194" s="12">
        <v>99</v>
      </c>
      <c r="T194" s="12">
        <v>5</v>
      </c>
      <c r="U194" s="12">
        <v>-1</v>
      </c>
      <c r="V194" s="12">
        <v>5</v>
      </c>
      <c r="W194" s="8"/>
      <c r="X194" s="7">
        <v>-1</v>
      </c>
      <c r="Y194" s="62"/>
      <c r="Z194" s="7">
        <v>-1</v>
      </c>
      <c r="AA194" s="60"/>
      <c r="AB194" s="60">
        <v>-1</v>
      </c>
      <c r="AC194" s="5"/>
      <c r="AD194" s="7">
        <v>-1</v>
      </c>
      <c r="AE194" s="5"/>
      <c r="AF194" s="7">
        <v>-1</v>
      </c>
      <c r="AG194" s="5"/>
      <c r="AH194" s="7">
        <v>-1</v>
      </c>
      <c r="AI194" s="5"/>
      <c r="AJ194" s="4">
        <v>-1</v>
      </c>
      <c r="AK194" s="5"/>
      <c r="AL194" s="4">
        <v>-1</v>
      </c>
      <c r="AM194" s="5"/>
      <c r="AN194" s="4">
        <v>-1</v>
      </c>
      <c r="AO194" s="5"/>
      <c r="AP194" s="4">
        <v>-1</v>
      </c>
      <c r="AQ194" s="6"/>
      <c r="AR194" s="4">
        <v>-1</v>
      </c>
      <c r="AS194" s="6"/>
      <c r="AT194" s="4">
        <v>-1</v>
      </c>
      <c r="AU194" s="5"/>
      <c r="AV194" s="4">
        <v>-1</v>
      </c>
      <c r="AW194" s="5"/>
      <c r="AX194" s="4">
        <v>-1</v>
      </c>
      <c r="AY194" s="5"/>
      <c r="AZ194" s="4">
        <v>-1</v>
      </c>
      <c r="BA194" s="5"/>
      <c r="BB194" s="4">
        <v>-1</v>
      </c>
      <c r="BC194" s="4"/>
      <c r="BD194" s="4"/>
      <c r="BE194" s="4"/>
      <c r="BF194" s="3">
        <v>41957.499988425923</v>
      </c>
      <c r="BG194" s="2">
        <v>1415933998.9999998</v>
      </c>
      <c r="BH194" s="3">
        <v>41968.499988425923</v>
      </c>
      <c r="BI194" s="15">
        <v>1416884398.9999998</v>
      </c>
      <c r="BJ194" s="58" t="s">
        <v>244</v>
      </c>
      <c r="BK194" s="6">
        <v>1</v>
      </c>
      <c r="BL194" s="6">
        <v>1</v>
      </c>
      <c r="BM194" s="13">
        <v>1</v>
      </c>
      <c r="BN194" s="13">
        <v>1</v>
      </c>
    </row>
    <row r="195" spans="1:66" ht="51.75" customHeight="1">
      <c r="A195" s="11">
        <v>190</v>
      </c>
      <c r="B195" s="8" t="s" ph="1">
        <v>168</v>
      </c>
      <c r="C195" s="49" t="s">
        <v>787</v>
      </c>
      <c r="D195" s="8" t="s">
        <v>786</v>
      </c>
      <c r="E195" s="10">
        <f t="shared" si="5"/>
        <v>6</v>
      </c>
      <c r="F195" s="6"/>
      <c r="G195" s="4">
        <v>-1</v>
      </c>
      <c r="H195" s="4"/>
      <c r="I195" s="9"/>
      <c r="J195" s="4">
        <v>-1</v>
      </c>
      <c r="K195" s="9"/>
      <c r="L195" s="4">
        <v>-1</v>
      </c>
      <c r="M195" s="56" t="s">
        <v>853</v>
      </c>
      <c r="N195" s="7">
        <v>11</v>
      </c>
      <c r="O195" s="12" t="s">
        <v>859</v>
      </c>
      <c r="P195" s="7">
        <v>13</v>
      </c>
      <c r="Q195" s="17" t="s">
        <v>859</v>
      </c>
      <c r="R195" s="7">
        <v>13</v>
      </c>
      <c r="S195" s="12">
        <v>99</v>
      </c>
      <c r="T195" s="12">
        <v>4</v>
      </c>
      <c r="U195" s="12">
        <v>-1</v>
      </c>
      <c r="V195" s="12">
        <v>4</v>
      </c>
      <c r="W195" s="8"/>
      <c r="X195" s="7">
        <v>-1</v>
      </c>
      <c r="Y195" s="62"/>
      <c r="Z195" s="7">
        <v>-1</v>
      </c>
      <c r="AA195" s="60"/>
      <c r="AB195" s="60">
        <v>-1</v>
      </c>
      <c r="AC195" s="5"/>
      <c r="AD195" s="7">
        <v>-1</v>
      </c>
      <c r="AE195" s="5"/>
      <c r="AF195" s="7">
        <v>-1</v>
      </c>
      <c r="AG195" s="5"/>
      <c r="AH195" s="7">
        <v>-1</v>
      </c>
      <c r="AI195" s="5"/>
      <c r="AJ195" s="4">
        <v>-1</v>
      </c>
      <c r="AK195" s="5"/>
      <c r="AL195" s="4">
        <v>-1</v>
      </c>
      <c r="AM195" s="5"/>
      <c r="AN195" s="4">
        <v>-1</v>
      </c>
      <c r="AO195" s="5"/>
      <c r="AP195" s="4">
        <v>-1</v>
      </c>
      <c r="AQ195" s="6"/>
      <c r="AR195" s="4">
        <v>-1</v>
      </c>
      <c r="AS195" s="6"/>
      <c r="AT195" s="4">
        <v>-1</v>
      </c>
      <c r="AU195" s="5"/>
      <c r="AV195" s="4">
        <v>-1</v>
      </c>
      <c r="AW195" s="5"/>
      <c r="AX195" s="4">
        <v>-1</v>
      </c>
      <c r="AY195" s="5"/>
      <c r="AZ195" s="4">
        <v>-1</v>
      </c>
      <c r="BA195" s="5"/>
      <c r="BB195" s="4">
        <v>-1</v>
      </c>
      <c r="BC195" s="4"/>
      <c r="BD195" s="4"/>
      <c r="BE195" s="4"/>
      <c r="BF195" s="3">
        <v>41957.499976851854</v>
      </c>
      <c r="BG195" s="2">
        <v>1415933998</v>
      </c>
      <c r="BH195" s="3">
        <v>41971.499988425923</v>
      </c>
      <c r="BI195" s="15">
        <v>1417143598.9999998</v>
      </c>
      <c r="BJ195" s="58" t="s">
        <v>244</v>
      </c>
      <c r="BK195" s="6">
        <v>1</v>
      </c>
      <c r="BL195" s="6">
        <v>1</v>
      </c>
      <c r="BM195" s="13">
        <v>1</v>
      </c>
      <c r="BN195" s="13">
        <v>1</v>
      </c>
    </row>
    <row r="196" spans="1:66" ht="372">
      <c r="A196" s="11">
        <v>191</v>
      </c>
      <c r="B196" s="8" t="s">
        <v>799</v>
      </c>
      <c r="C196" s="49" t="s">
        <v>803</v>
      </c>
      <c r="D196" s="8" t="s">
        <v>158</v>
      </c>
      <c r="E196" s="10">
        <f t="shared" si="5"/>
        <v>11</v>
      </c>
      <c r="F196" s="6"/>
      <c r="G196" s="4">
        <v>-1</v>
      </c>
      <c r="H196" s="4"/>
      <c r="I196" s="9"/>
      <c r="J196" s="4">
        <v>-1</v>
      </c>
      <c r="K196" s="9"/>
      <c r="L196" s="4">
        <v>-1</v>
      </c>
      <c r="M196" s="56" t="s">
        <v>853</v>
      </c>
      <c r="N196" s="7">
        <v>11</v>
      </c>
      <c r="O196" s="12"/>
      <c r="P196" s="7">
        <v>-1</v>
      </c>
      <c r="Q196" s="17" t="s">
        <v>853</v>
      </c>
      <c r="R196" s="7">
        <v>11</v>
      </c>
      <c r="S196" s="12">
        <v>99</v>
      </c>
      <c r="T196" s="12">
        <v>15</v>
      </c>
      <c r="U196" s="12">
        <v>-1</v>
      </c>
      <c r="V196" s="12">
        <v>15</v>
      </c>
      <c r="W196" s="8"/>
      <c r="X196" s="7">
        <v>-1</v>
      </c>
      <c r="Y196" s="62"/>
      <c r="Z196" s="7">
        <v>-1</v>
      </c>
      <c r="AA196" s="60"/>
      <c r="AB196" s="60">
        <v>-1</v>
      </c>
      <c r="AC196" s="5"/>
      <c r="AD196" s="7">
        <v>-1</v>
      </c>
      <c r="AE196" s="5"/>
      <c r="AF196" s="7">
        <v>-1</v>
      </c>
      <c r="AG196" s="5"/>
      <c r="AH196" s="7">
        <v>-1</v>
      </c>
      <c r="AI196" s="5"/>
      <c r="AJ196" s="4">
        <v>-1</v>
      </c>
      <c r="AK196" s="5"/>
      <c r="AL196" s="4">
        <v>-1</v>
      </c>
      <c r="AM196" s="5"/>
      <c r="AN196" s="4">
        <v>-1</v>
      </c>
      <c r="AO196" s="5"/>
      <c r="AP196" s="4">
        <v>-1</v>
      </c>
      <c r="AQ196" s="6"/>
      <c r="AR196" s="4">
        <v>-1</v>
      </c>
      <c r="AS196" s="6"/>
      <c r="AT196" s="4">
        <v>-1</v>
      </c>
      <c r="AU196" s="5"/>
      <c r="AV196" s="4">
        <v>-1</v>
      </c>
      <c r="AW196" s="5"/>
      <c r="AX196" s="4">
        <v>-1</v>
      </c>
      <c r="AY196" s="5"/>
      <c r="AZ196" s="4">
        <v>-1</v>
      </c>
      <c r="BA196" s="5"/>
      <c r="BB196" s="4">
        <v>-1</v>
      </c>
      <c r="BC196" s="4"/>
      <c r="BD196" s="4"/>
      <c r="BE196" s="4"/>
      <c r="BF196" s="3">
        <v>41964</v>
      </c>
      <c r="BG196" s="2">
        <v>1416495600</v>
      </c>
      <c r="BH196" s="3">
        <v>41971.499988425923</v>
      </c>
      <c r="BI196" s="15">
        <v>1417143598.9999998</v>
      </c>
      <c r="BJ196" s="58" t="s">
        <v>800</v>
      </c>
      <c r="BK196" s="6">
        <v>1</v>
      </c>
      <c r="BL196" s="6">
        <v>1</v>
      </c>
      <c r="BM196" s="13">
        <v>1</v>
      </c>
      <c r="BN196" s="13">
        <v>1</v>
      </c>
    </row>
    <row r="197" spans="1:66" ht="354">
      <c r="A197" s="11">
        <v>192</v>
      </c>
      <c r="B197" s="8" t="s">
        <v>649</v>
      </c>
      <c r="C197" s="49" t="s">
        <v>802</v>
      </c>
      <c r="D197" s="8" t="s">
        <v>801</v>
      </c>
      <c r="E197" s="10">
        <f t="shared" si="5"/>
        <v>6</v>
      </c>
      <c r="F197" s="6"/>
      <c r="G197" s="4">
        <v>-1</v>
      </c>
      <c r="H197" s="4"/>
      <c r="I197" s="9"/>
      <c r="J197" s="4">
        <v>-1</v>
      </c>
      <c r="K197" s="9"/>
      <c r="L197" s="4">
        <v>-1</v>
      </c>
      <c r="M197" s="56" t="s">
        <v>853</v>
      </c>
      <c r="N197" s="7">
        <v>11</v>
      </c>
      <c r="O197" s="12" t="s">
        <v>855</v>
      </c>
      <c r="P197" s="7">
        <v>13</v>
      </c>
      <c r="Q197" s="17" t="s">
        <v>855</v>
      </c>
      <c r="R197" s="7">
        <v>13</v>
      </c>
      <c r="S197" s="12">
        <v>99</v>
      </c>
      <c r="T197" s="12">
        <v>7</v>
      </c>
      <c r="U197" s="12">
        <v>-1</v>
      </c>
      <c r="V197" s="12">
        <v>7</v>
      </c>
      <c r="W197" s="8"/>
      <c r="X197" s="7">
        <v>-1</v>
      </c>
      <c r="Y197" s="62"/>
      <c r="Z197" s="7">
        <v>-1</v>
      </c>
      <c r="AA197" s="60"/>
      <c r="AB197" s="60">
        <v>-1</v>
      </c>
      <c r="AC197" s="5"/>
      <c r="AD197" s="7">
        <v>-1</v>
      </c>
      <c r="AE197" s="5"/>
      <c r="AF197" s="7">
        <v>-1</v>
      </c>
      <c r="AG197" s="5"/>
      <c r="AH197" s="7">
        <v>-1</v>
      </c>
      <c r="AI197" s="5"/>
      <c r="AJ197" s="4">
        <v>-1</v>
      </c>
      <c r="AK197" s="5"/>
      <c r="AL197" s="4">
        <v>-1</v>
      </c>
      <c r="AM197" s="5"/>
      <c r="AN197" s="4">
        <v>-1</v>
      </c>
      <c r="AO197" s="5"/>
      <c r="AP197" s="4">
        <v>-1</v>
      </c>
      <c r="AQ197" s="6"/>
      <c r="AR197" s="4">
        <v>-1</v>
      </c>
      <c r="AS197" s="6"/>
      <c r="AT197" s="4">
        <v>-1</v>
      </c>
      <c r="AU197" s="5"/>
      <c r="AV197" s="4">
        <v>-1</v>
      </c>
      <c r="AW197" s="5"/>
      <c r="AX197" s="4">
        <v>-1</v>
      </c>
      <c r="AY197" s="5"/>
      <c r="AZ197" s="4">
        <v>-1</v>
      </c>
      <c r="BA197" s="5"/>
      <c r="BB197" s="4">
        <v>-1</v>
      </c>
      <c r="BC197" s="4"/>
      <c r="BD197" s="4"/>
      <c r="BE197" s="4"/>
      <c r="BF197" s="3">
        <v>41965</v>
      </c>
      <c r="BG197" s="2">
        <v>1416582000</v>
      </c>
      <c r="BH197" s="3">
        <v>41967.999988425923</v>
      </c>
      <c r="BI197" s="15">
        <v>1416841198.9999998</v>
      </c>
      <c r="BJ197" s="58" t="s">
        <v>244</v>
      </c>
      <c r="BK197" s="6">
        <v>1</v>
      </c>
      <c r="BL197" s="6">
        <v>1</v>
      </c>
      <c r="BM197" s="13">
        <v>1</v>
      </c>
      <c r="BN197" s="13">
        <v>1</v>
      </c>
    </row>
    <row r="198" spans="1:66" ht="409.5">
      <c r="A198" s="11">
        <v>193</v>
      </c>
      <c r="B198" s="8" t="s">
        <v>806</v>
      </c>
      <c r="C198" s="49" t="s">
        <v>804</v>
      </c>
      <c r="D198" s="8" t="s">
        <v>805</v>
      </c>
      <c r="E198" s="10">
        <f t="shared" si="5"/>
        <v>13</v>
      </c>
      <c r="F198" s="6"/>
      <c r="G198" s="4">
        <v>-1</v>
      </c>
      <c r="H198" s="4"/>
      <c r="I198" s="9"/>
      <c r="J198" s="4">
        <v>-1</v>
      </c>
      <c r="K198" s="9"/>
      <c r="L198" s="4">
        <v>-1</v>
      </c>
      <c r="M198" s="56" t="s">
        <v>853</v>
      </c>
      <c r="N198" s="7">
        <v>11</v>
      </c>
      <c r="O198" s="12" t="s">
        <v>866</v>
      </c>
      <c r="P198" s="7">
        <v>9</v>
      </c>
      <c r="Q198" s="17" t="s">
        <v>853</v>
      </c>
      <c r="R198" s="7">
        <v>11</v>
      </c>
      <c r="S198" s="12">
        <v>99</v>
      </c>
      <c r="T198" s="12">
        <v>11</v>
      </c>
      <c r="U198" s="12">
        <v>-1</v>
      </c>
      <c r="V198" s="12">
        <v>11</v>
      </c>
      <c r="W198" s="8"/>
      <c r="X198" s="7">
        <v>-1</v>
      </c>
      <c r="Y198" s="62"/>
      <c r="Z198" s="7">
        <v>-1</v>
      </c>
      <c r="AA198" s="60" t="s">
        <v>807</v>
      </c>
      <c r="AB198" s="60">
        <v>14</v>
      </c>
      <c r="AC198" s="5"/>
      <c r="AD198" s="7">
        <v>-1</v>
      </c>
      <c r="AE198" s="5"/>
      <c r="AF198" s="7">
        <v>-1</v>
      </c>
      <c r="AG198" s="5"/>
      <c r="AH198" s="7">
        <v>-1</v>
      </c>
      <c r="AI198" s="5"/>
      <c r="AJ198" s="4">
        <v>-1</v>
      </c>
      <c r="AK198" s="5"/>
      <c r="AL198" s="4">
        <v>-1</v>
      </c>
      <c r="AM198" s="5"/>
      <c r="AN198" s="4">
        <v>-1</v>
      </c>
      <c r="AO198" s="5"/>
      <c r="AP198" s="4">
        <v>-1</v>
      </c>
      <c r="AQ198" s="6"/>
      <c r="AR198" s="4">
        <v>-1</v>
      </c>
      <c r="AS198" s="6"/>
      <c r="AT198" s="4">
        <v>-1</v>
      </c>
      <c r="AU198" s="5"/>
      <c r="AV198" s="4">
        <v>-1</v>
      </c>
      <c r="AW198" s="5"/>
      <c r="AX198" s="4">
        <v>-1</v>
      </c>
      <c r="AY198" s="5"/>
      <c r="AZ198" s="4">
        <v>-1</v>
      </c>
      <c r="BA198" s="5"/>
      <c r="BB198" s="4">
        <v>-1</v>
      </c>
      <c r="BC198" s="4"/>
      <c r="BD198" s="4"/>
      <c r="BE198" s="4"/>
      <c r="BF198" s="3">
        <v>41969.5</v>
      </c>
      <c r="BG198" s="2">
        <v>1416970800</v>
      </c>
      <c r="BH198" s="3">
        <v>41973.999988425923</v>
      </c>
      <c r="BI198" s="15">
        <v>1417359598.9999998</v>
      </c>
      <c r="BJ198" s="58" t="s">
        <v>808</v>
      </c>
      <c r="BK198" s="6">
        <v>1</v>
      </c>
      <c r="BL198" s="6">
        <v>1</v>
      </c>
      <c r="BM198" s="13">
        <v>1</v>
      </c>
      <c r="BN198" s="13">
        <v>1</v>
      </c>
    </row>
    <row r="199" spans="1:66" ht="336">
      <c r="A199" s="11">
        <v>194</v>
      </c>
      <c r="B199" s="8" t="s">
        <v>809</v>
      </c>
      <c r="C199" s="49" t="s">
        <v>810</v>
      </c>
      <c r="D199" s="8" t="s">
        <v>55</v>
      </c>
      <c r="E199" s="10">
        <f t="shared" si="5"/>
        <v>6</v>
      </c>
      <c r="F199" s="6"/>
      <c r="G199" s="4">
        <v>-1</v>
      </c>
      <c r="H199" s="4"/>
      <c r="I199" s="9"/>
      <c r="J199" s="4">
        <v>-1</v>
      </c>
      <c r="K199" s="9"/>
      <c r="L199" s="4">
        <v>-1</v>
      </c>
      <c r="M199" s="56" t="s">
        <v>853</v>
      </c>
      <c r="N199" s="7">
        <v>11</v>
      </c>
      <c r="O199" s="12" t="s">
        <v>855</v>
      </c>
      <c r="P199" s="7">
        <v>13</v>
      </c>
      <c r="Q199" s="17" t="s">
        <v>855</v>
      </c>
      <c r="R199" s="7">
        <v>13</v>
      </c>
      <c r="S199" s="12">
        <v>99</v>
      </c>
      <c r="T199" s="12">
        <v>5</v>
      </c>
      <c r="U199" s="12">
        <v>-1</v>
      </c>
      <c r="V199" s="12">
        <v>5</v>
      </c>
      <c r="W199" s="8"/>
      <c r="X199" s="7">
        <v>-1</v>
      </c>
      <c r="Y199" s="62"/>
      <c r="Z199" s="7">
        <v>-1</v>
      </c>
      <c r="AA199" s="60"/>
      <c r="AB199" s="60">
        <v>-1</v>
      </c>
      <c r="AC199" s="5"/>
      <c r="AD199" s="7">
        <v>-1</v>
      </c>
      <c r="AE199" s="5"/>
      <c r="AF199" s="7">
        <v>-1</v>
      </c>
      <c r="AG199" s="5"/>
      <c r="AH199" s="7">
        <v>-1</v>
      </c>
      <c r="AI199" s="5"/>
      <c r="AJ199" s="4">
        <v>-1</v>
      </c>
      <c r="AK199" s="5"/>
      <c r="AL199" s="4">
        <v>-1</v>
      </c>
      <c r="AM199" s="5"/>
      <c r="AN199" s="4">
        <v>-1</v>
      </c>
      <c r="AO199" s="5"/>
      <c r="AP199" s="4">
        <v>-1</v>
      </c>
      <c r="AQ199" s="6"/>
      <c r="AR199" s="4">
        <v>-1</v>
      </c>
      <c r="AS199" s="6"/>
      <c r="AT199" s="4">
        <v>-1</v>
      </c>
      <c r="AU199" s="5"/>
      <c r="AV199" s="4">
        <v>-1</v>
      </c>
      <c r="AW199" s="5"/>
      <c r="AX199" s="4">
        <v>-1</v>
      </c>
      <c r="AY199" s="5"/>
      <c r="AZ199" s="4">
        <v>-1</v>
      </c>
      <c r="BA199" s="5"/>
      <c r="BB199" s="4">
        <v>-1</v>
      </c>
      <c r="BC199" s="4"/>
      <c r="BD199" s="4"/>
      <c r="BE199" s="4"/>
      <c r="BF199" s="3">
        <v>41968.5</v>
      </c>
      <c r="BG199" s="2">
        <v>1416884400</v>
      </c>
      <c r="BH199" s="3">
        <v>41971.499988425923</v>
      </c>
      <c r="BI199" s="15">
        <v>1417143598.9999998</v>
      </c>
      <c r="BJ199" s="58" t="s">
        <v>244</v>
      </c>
      <c r="BK199" s="6">
        <v>1</v>
      </c>
      <c r="BL199" s="6">
        <v>1</v>
      </c>
      <c r="BM199" s="13">
        <v>1</v>
      </c>
      <c r="BN199" s="13">
        <v>1</v>
      </c>
    </row>
    <row r="200" spans="1:66" ht="409.5">
      <c r="A200" s="11">
        <v>195</v>
      </c>
      <c r="B200" s="8" t="s">
        <v>811</v>
      </c>
      <c r="C200" s="49" t="s">
        <v>825</v>
      </c>
      <c r="D200" s="8" t="s">
        <v>50</v>
      </c>
      <c r="E200" s="10">
        <f t="shared" si="5"/>
        <v>1</v>
      </c>
      <c r="F200" s="6"/>
      <c r="G200" s="4">
        <v>-1</v>
      </c>
      <c r="H200" s="4"/>
      <c r="I200" s="9"/>
      <c r="J200" s="4">
        <v>-1</v>
      </c>
      <c r="K200" s="9"/>
      <c r="L200" s="4">
        <v>-1</v>
      </c>
      <c r="M200" s="56" t="s">
        <v>853</v>
      </c>
      <c r="N200" s="7">
        <v>11</v>
      </c>
      <c r="O200" s="12" t="s">
        <v>858</v>
      </c>
      <c r="P200" s="7">
        <v>12</v>
      </c>
      <c r="Q200" s="17" t="s">
        <v>858</v>
      </c>
      <c r="R200" s="7">
        <v>12</v>
      </c>
      <c r="S200" s="12">
        <v>99</v>
      </c>
      <c r="T200" s="12">
        <v>1</v>
      </c>
      <c r="U200" s="12">
        <v>-1</v>
      </c>
      <c r="V200" s="12">
        <v>1</v>
      </c>
      <c r="W200" s="8" t="s">
        <v>813</v>
      </c>
      <c r="X200" s="7">
        <v>37</v>
      </c>
      <c r="Y200" s="62" t="s">
        <v>814</v>
      </c>
      <c r="Z200" s="7">
        <v>45</v>
      </c>
      <c r="AA200" s="60"/>
      <c r="AB200" s="60">
        <v>-1</v>
      </c>
      <c r="AC200" s="5"/>
      <c r="AD200" s="7">
        <v>-1</v>
      </c>
      <c r="AE200" s="5"/>
      <c r="AF200" s="7">
        <v>-1</v>
      </c>
      <c r="AG200" s="5"/>
      <c r="AH200" s="7">
        <v>-1</v>
      </c>
      <c r="AI200" s="5"/>
      <c r="AJ200" s="4">
        <v>-1</v>
      </c>
      <c r="AK200" s="5"/>
      <c r="AL200" s="4">
        <v>-1</v>
      </c>
      <c r="AM200" s="5"/>
      <c r="AN200" s="4">
        <v>-1</v>
      </c>
      <c r="AO200" s="5"/>
      <c r="AP200" s="4">
        <v>-1</v>
      </c>
      <c r="AQ200" s="6"/>
      <c r="AR200" s="4">
        <v>-1</v>
      </c>
      <c r="AS200" s="6"/>
      <c r="AT200" s="4">
        <v>-1</v>
      </c>
      <c r="AU200" s="5"/>
      <c r="AV200" s="4">
        <v>-1</v>
      </c>
      <c r="AW200" s="5"/>
      <c r="AX200" s="4">
        <v>-1</v>
      </c>
      <c r="AY200" s="5"/>
      <c r="AZ200" s="4">
        <v>-1</v>
      </c>
      <c r="BA200" s="5"/>
      <c r="BB200" s="4">
        <v>-1</v>
      </c>
      <c r="BC200" s="4"/>
      <c r="BD200" s="4"/>
      <c r="BE200" s="4"/>
      <c r="BF200" s="3">
        <v>41971.5</v>
      </c>
      <c r="BG200" s="2">
        <v>1417143600</v>
      </c>
      <c r="BH200" s="3">
        <v>41984.499305555553</v>
      </c>
      <c r="BI200" s="15">
        <v>1418266739.9999998</v>
      </c>
      <c r="BJ200" s="58" t="s">
        <v>126</v>
      </c>
      <c r="BK200" s="6">
        <v>1</v>
      </c>
      <c r="BL200" s="6">
        <v>1</v>
      </c>
      <c r="BM200" s="13">
        <v>1</v>
      </c>
      <c r="BN200" s="13">
        <v>1</v>
      </c>
    </row>
    <row r="201" spans="1:66">
      <c r="A201" s="11">
        <v>196</v>
      </c>
      <c r="B201" s="8" t="s">
        <v>812</v>
      </c>
      <c r="C201" s="49" t="s">
        <v>132</v>
      </c>
      <c r="D201" s="8" t="s">
        <v>133</v>
      </c>
      <c r="E201" s="10">
        <f t="shared" si="5"/>
        <v>9</v>
      </c>
      <c r="F201" s="6"/>
      <c r="G201" s="4">
        <v>-1</v>
      </c>
      <c r="H201" s="4"/>
      <c r="I201" s="9"/>
      <c r="J201" s="4">
        <v>-1</v>
      </c>
      <c r="K201" s="9"/>
      <c r="L201" s="4">
        <v>-1</v>
      </c>
      <c r="M201" s="56"/>
      <c r="N201" s="7">
        <v>-1</v>
      </c>
      <c r="O201" s="12"/>
      <c r="P201" s="7">
        <v>-1</v>
      </c>
      <c r="Q201" s="17"/>
      <c r="R201" s="7">
        <v>-1</v>
      </c>
      <c r="S201" s="12">
        <v>99</v>
      </c>
      <c r="T201" s="12">
        <v>-1</v>
      </c>
      <c r="U201" s="12">
        <v>-1</v>
      </c>
      <c r="V201" s="12">
        <v>-1</v>
      </c>
      <c r="W201" s="8"/>
      <c r="X201" s="7">
        <v>-1</v>
      </c>
      <c r="Y201" s="62"/>
      <c r="Z201" s="7">
        <v>-1</v>
      </c>
      <c r="AA201" s="60"/>
      <c r="AB201" s="60">
        <v>-1</v>
      </c>
      <c r="AC201" s="5"/>
      <c r="AD201" s="7">
        <v>-1</v>
      </c>
      <c r="AE201" s="5"/>
      <c r="AF201" s="7">
        <v>-1</v>
      </c>
      <c r="AG201" s="5"/>
      <c r="AH201" s="7">
        <v>-1</v>
      </c>
      <c r="AI201" s="5"/>
      <c r="AJ201" s="4">
        <v>-1</v>
      </c>
      <c r="AK201" s="5"/>
      <c r="AL201" s="4">
        <v>-1</v>
      </c>
      <c r="AM201" s="5"/>
      <c r="AN201" s="4">
        <v>-1</v>
      </c>
      <c r="AO201" s="5"/>
      <c r="AP201" s="4">
        <v>-1</v>
      </c>
      <c r="AQ201" s="6"/>
      <c r="AR201" s="4">
        <v>-1</v>
      </c>
      <c r="AS201" s="6"/>
      <c r="AT201" s="4">
        <v>-1</v>
      </c>
      <c r="AU201" s="5"/>
      <c r="AV201" s="4">
        <v>-1</v>
      </c>
      <c r="AW201" s="5"/>
      <c r="AX201" s="4">
        <v>-1</v>
      </c>
      <c r="AY201" s="5"/>
      <c r="AZ201" s="4">
        <v>-1</v>
      </c>
      <c r="BA201" s="5"/>
      <c r="BB201" s="4">
        <v>-1</v>
      </c>
      <c r="BC201" s="4"/>
      <c r="BD201" s="4"/>
      <c r="BE201" s="4"/>
      <c r="BF201" s="3">
        <v>41971.5</v>
      </c>
      <c r="BG201" s="2">
        <v>1417143600</v>
      </c>
      <c r="BH201" s="3">
        <v>41984.499305555553</v>
      </c>
      <c r="BI201" s="15">
        <v>1418266739.9999998</v>
      </c>
      <c r="BJ201" s="58" t="s">
        <v>824</v>
      </c>
      <c r="BK201" s="6">
        <v>1</v>
      </c>
      <c r="BL201" s="6">
        <v>1</v>
      </c>
      <c r="BM201" s="13">
        <v>1</v>
      </c>
      <c r="BN201" s="13">
        <v>1</v>
      </c>
    </row>
    <row r="202" spans="1:66" ht="331.5">
      <c r="A202" s="11">
        <v>197</v>
      </c>
      <c r="B202" s="8" t="s">
        <v>822</v>
      </c>
      <c r="C202" s="49" t="s">
        <v>826</v>
      </c>
      <c r="D202" s="8" t="s">
        <v>823</v>
      </c>
      <c r="E202" s="10">
        <f t="shared" si="5"/>
        <v>6</v>
      </c>
      <c r="F202" s="6"/>
      <c r="G202" s="4">
        <v>-1</v>
      </c>
      <c r="H202" s="4"/>
      <c r="I202" s="9"/>
      <c r="J202" s="4">
        <v>-1</v>
      </c>
      <c r="K202" s="9"/>
      <c r="L202" s="4">
        <v>-1</v>
      </c>
      <c r="M202" s="56" t="s">
        <v>853</v>
      </c>
      <c r="N202" s="7">
        <v>11</v>
      </c>
      <c r="O202" s="12" t="s">
        <v>859</v>
      </c>
      <c r="P202" s="7">
        <v>13</v>
      </c>
      <c r="Q202" s="17" t="s">
        <v>859</v>
      </c>
      <c r="R202" s="7">
        <v>13</v>
      </c>
      <c r="S202" s="12">
        <v>99</v>
      </c>
      <c r="T202" s="12">
        <v>5</v>
      </c>
      <c r="U202" s="12">
        <v>-1</v>
      </c>
      <c r="V202" s="12">
        <v>5</v>
      </c>
      <c r="W202" s="8"/>
      <c r="X202" s="7">
        <v>-1</v>
      </c>
      <c r="Y202" s="62"/>
      <c r="Z202" s="7">
        <v>-1</v>
      </c>
      <c r="AA202" s="60"/>
      <c r="AB202" s="60">
        <v>-1</v>
      </c>
      <c r="AC202" s="5"/>
      <c r="AD202" s="7">
        <v>-1</v>
      </c>
      <c r="AE202" s="5"/>
      <c r="AF202" s="7">
        <v>-1</v>
      </c>
      <c r="AG202" s="5"/>
      <c r="AH202" s="7">
        <v>-1</v>
      </c>
      <c r="AI202" s="5"/>
      <c r="AJ202" s="4">
        <v>-1</v>
      </c>
      <c r="AK202" s="5"/>
      <c r="AL202" s="4">
        <v>-1</v>
      </c>
      <c r="AM202" s="5"/>
      <c r="AN202" s="4">
        <v>-1</v>
      </c>
      <c r="AO202" s="5"/>
      <c r="AP202" s="4">
        <v>-1</v>
      </c>
      <c r="AQ202" s="6"/>
      <c r="AR202" s="4">
        <v>-1</v>
      </c>
      <c r="AS202" s="6"/>
      <c r="AT202" s="4">
        <v>-1</v>
      </c>
      <c r="AU202" s="5"/>
      <c r="AV202" s="4">
        <v>-1</v>
      </c>
      <c r="AW202" s="5"/>
      <c r="AX202" s="4">
        <v>-1</v>
      </c>
      <c r="AY202" s="5"/>
      <c r="AZ202" s="4">
        <v>-1</v>
      </c>
      <c r="BA202" s="5"/>
      <c r="BB202" s="4">
        <v>-1</v>
      </c>
      <c r="BC202" s="4"/>
      <c r="BD202" s="4"/>
      <c r="BE202" s="4"/>
      <c r="BF202" s="3">
        <v>41971.499988425923</v>
      </c>
      <c r="BG202" s="2">
        <v>1417143598.9999998</v>
      </c>
      <c r="BH202" s="3">
        <v>41978.499305555553</v>
      </c>
      <c r="BI202" s="15">
        <v>1417748339.9999998</v>
      </c>
      <c r="BJ202" s="58" t="s">
        <v>244</v>
      </c>
      <c r="BK202" s="6">
        <v>1</v>
      </c>
      <c r="BL202" s="6">
        <v>1</v>
      </c>
      <c r="BM202" s="13">
        <v>1</v>
      </c>
      <c r="BN202" s="13">
        <v>1</v>
      </c>
    </row>
    <row r="203" spans="1:66" ht="360">
      <c r="A203" s="11">
        <v>198</v>
      </c>
      <c r="B203" s="8" t="s">
        <v>168</v>
      </c>
      <c r="C203" s="49" t="s">
        <v>827</v>
      </c>
      <c r="D203" s="8" t="s">
        <v>823</v>
      </c>
      <c r="E203" s="10">
        <f t="shared" si="5"/>
        <v>6</v>
      </c>
      <c r="F203" s="6"/>
      <c r="G203" s="4">
        <v>-1</v>
      </c>
      <c r="H203" s="4"/>
      <c r="I203" s="9"/>
      <c r="J203" s="4">
        <v>-1</v>
      </c>
      <c r="K203" s="9"/>
      <c r="L203" s="4">
        <v>-1</v>
      </c>
      <c r="M203" s="56" t="s">
        <v>853</v>
      </c>
      <c r="N203" s="7">
        <v>11</v>
      </c>
      <c r="O203" s="12" t="s">
        <v>855</v>
      </c>
      <c r="P203" s="7">
        <v>13</v>
      </c>
      <c r="Q203" s="17" t="s">
        <v>855</v>
      </c>
      <c r="R203" s="7">
        <v>13</v>
      </c>
      <c r="S203" s="12">
        <v>99</v>
      </c>
      <c r="T203" s="12">
        <v>4</v>
      </c>
      <c r="U203" s="12">
        <v>-1</v>
      </c>
      <c r="V203" s="12">
        <v>4</v>
      </c>
      <c r="W203" s="8"/>
      <c r="X203" s="7">
        <v>-1</v>
      </c>
      <c r="Y203" s="62"/>
      <c r="Z203" s="7">
        <v>-1</v>
      </c>
      <c r="AA203" s="60"/>
      <c r="AB203" s="60">
        <v>-1</v>
      </c>
      <c r="AC203" s="5"/>
      <c r="AD203" s="7">
        <v>-1</v>
      </c>
      <c r="AE203" s="5"/>
      <c r="AF203" s="7">
        <v>-1</v>
      </c>
      <c r="AG203" s="5"/>
      <c r="AH203" s="7">
        <v>-1</v>
      </c>
      <c r="AI203" s="5"/>
      <c r="AJ203" s="4">
        <v>-1</v>
      </c>
      <c r="AK203" s="5"/>
      <c r="AL203" s="4">
        <v>-1</v>
      </c>
      <c r="AM203" s="5"/>
      <c r="AN203" s="4">
        <v>-1</v>
      </c>
      <c r="AO203" s="5"/>
      <c r="AP203" s="4">
        <v>-1</v>
      </c>
      <c r="AQ203" s="6"/>
      <c r="AR203" s="4">
        <v>-1</v>
      </c>
      <c r="AS203" s="6"/>
      <c r="AT203" s="4">
        <v>-1</v>
      </c>
      <c r="AU203" s="5"/>
      <c r="AV203" s="4">
        <v>-1</v>
      </c>
      <c r="AW203" s="5"/>
      <c r="AX203" s="4">
        <v>-1</v>
      </c>
      <c r="AY203" s="5"/>
      <c r="AZ203" s="4">
        <v>-1</v>
      </c>
      <c r="BA203" s="5"/>
      <c r="BB203" s="4">
        <v>-1</v>
      </c>
      <c r="BC203" s="4"/>
      <c r="BD203" s="4"/>
      <c r="BE203" s="4"/>
      <c r="BF203" s="3">
        <v>41971.499976851854</v>
      </c>
      <c r="BG203" s="2">
        <v>1417143598</v>
      </c>
      <c r="BH203" s="3">
        <v>41984.499305555553</v>
      </c>
      <c r="BI203" s="15">
        <v>1418266739.9999998</v>
      </c>
      <c r="BJ203" s="58" t="s">
        <v>244</v>
      </c>
      <c r="BK203" s="6">
        <v>1</v>
      </c>
      <c r="BL203" s="6">
        <v>1</v>
      </c>
      <c r="BM203" s="13">
        <v>1</v>
      </c>
      <c r="BN203" s="13">
        <v>1</v>
      </c>
    </row>
    <row r="204" spans="1:66" ht="183.75" customHeight="1">
      <c r="A204" s="11">
        <v>199</v>
      </c>
      <c r="B204" s="8" t="s">
        <v>828</v>
      </c>
      <c r="C204" s="49" t="s">
        <v>831</v>
      </c>
      <c r="D204" s="8" t="s">
        <v>805</v>
      </c>
      <c r="E204" s="10">
        <f t="shared" si="5"/>
        <v>13</v>
      </c>
      <c r="F204" s="6"/>
      <c r="G204" s="4">
        <v>-1</v>
      </c>
      <c r="H204" s="4"/>
      <c r="I204" s="9"/>
      <c r="J204" s="4">
        <v>-1</v>
      </c>
      <c r="K204" s="9"/>
      <c r="L204" s="4">
        <v>-1</v>
      </c>
      <c r="M204" s="56" t="s">
        <v>853</v>
      </c>
      <c r="N204" s="7">
        <v>11</v>
      </c>
      <c r="O204" s="12" t="s">
        <v>866</v>
      </c>
      <c r="P204" s="7">
        <v>9</v>
      </c>
      <c r="Q204" s="17" t="s">
        <v>853</v>
      </c>
      <c r="R204" s="7">
        <v>11</v>
      </c>
      <c r="S204" s="12">
        <v>99</v>
      </c>
      <c r="T204" s="12">
        <v>11</v>
      </c>
      <c r="U204" s="12">
        <v>-1</v>
      </c>
      <c r="V204" s="12">
        <v>11</v>
      </c>
      <c r="W204" s="8"/>
      <c r="X204" s="7">
        <v>-1</v>
      </c>
      <c r="Y204" s="62"/>
      <c r="Z204" s="7">
        <v>-1</v>
      </c>
      <c r="AA204" s="60" t="s">
        <v>829</v>
      </c>
      <c r="AB204" s="60">
        <v>15</v>
      </c>
      <c r="AC204" s="5"/>
      <c r="AD204" s="7">
        <v>-1</v>
      </c>
      <c r="AE204" s="5"/>
      <c r="AF204" s="7">
        <v>-1</v>
      </c>
      <c r="AG204" s="5"/>
      <c r="AH204" s="7">
        <v>-1</v>
      </c>
      <c r="AI204" s="5"/>
      <c r="AJ204" s="4">
        <v>-1</v>
      </c>
      <c r="AK204" s="5"/>
      <c r="AL204" s="4">
        <v>-1</v>
      </c>
      <c r="AM204" s="5"/>
      <c r="AN204" s="4">
        <v>-1</v>
      </c>
      <c r="AO204" s="5"/>
      <c r="AP204" s="4">
        <v>-1</v>
      </c>
      <c r="AQ204" s="6"/>
      <c r="AR204" s="4">
        <v>-1</v>
      </c>
      <c r="AS204" s="6"/>
      <c r="AT204" s="4">
        <v>-1</v>
      </c>
      <c r="AU204" s="5"/>
      <c r="AV204" s="4">
        <v>-1</v>
      </c>
      <c r="AW204" s="5"/>
      <c r="AX204" s="4">
        <v>-1</v>
      </c>
      <c r="AY204" s="5"/>
      <c r="AZ204" s="4">
        <v>-1</v>
      </c>
      <c r="BA204" s="5"/>
      <c r="BB204" s="4">
        <v>-1</v>
      </c>
      <c r="BC204" s="4"/>
      <c r="BD204" s="4"/>
      <c r="BE204" s="4"/>
      <c r="BF204" s="3">
        <v>41976.5</v>
      </c>
      <c r="BG204" s="2">
        <v>1417575600</v>
      </c>
      <c r="BH204" s="3">
        <v>41994.999988425923</v>
      </c>
      <c r="BI204" s="15">
        <v>1419173998.9999998</v>
      </c>
      <c r="BJ204" s="58" t="s">
        <v>154</v>
      </c>
      <c r="BK204" s="6">
        <v>1</v>
      </c>
      <c r="BL204" s="6">
        <v>1</v>
      </c>
      <c r="BM204" s="13">
        <v>1</v>
      </c>
      <c r="BN204" s="13">
        <v>1</v>
      </c>
    </row>
    <row r="205" spans="1:66" ht="363">
      <c r="A205" s="11">
        <v>200</v>
      </c>
      <c r="B205" s="8" t="s">
        <v>832</v>
      </c>
      <c r="C205" s="49" t="s">
        <v>833</v>
      </c>
      <c r="D205" s="8" t="s">
        <v>55</v>
      </c>
      <c r="E205" s="10">
        <f t="shared" si="5"/>
        <v>6</v>
      </c>
      <c r="F205" s="6"/>
      <c r="G205" s="4">
        <v>-1</v>
      </c>
      <c r="H205" s="4"/>
      <c r="I205" s="9"/>
      <c r="J205" s="4">
        <v>-1</v>
      </c>
      <c r="K205" s="9"/>
      <c r="L205" s="4">
        <v>-1</v>
      </c>
      <c r="M205" s="56" t="s">
        <v>853</v>
      </c>
      <c r="N205" s="7">
        <v>11</v>
      </c>
      <c r="O205" s="12" t="s">
        <v>855</v>
      </c>
      <c r="P205" s="7">
        <v>13</v>
      </c>
      <c r="Q205" s="17" t="s">
        <v>855</v>
      </c>
      <c r="R205" s="7">
        <v>13</v>
      </c>
      <c r="S205" s="12">
        <v>99</v>
      </c>
      <c r="T205" s="12">
        <v>8</v>
      </c>
      <c r="U205" s="12">
        <v>-1</v>
      </c>
      <c r="V205" s="12">
        <v>8</v>
      </c>
      <c r="W205" s="8"/>
      <c r="X205" s="7">
        <v>-1</v>
      </c>
      <c r="Y205" s="62"/>
      <c r="Z205" s="7">
        <v>-1</v>
      </c>
      <c r="AA205" s="60"/>
      <c r="AB205" s="60">
        <v>-1</v>
      </c>
      <c r="AC205" s="5"/>
      <c r="AD205" s="7">
        <v>-1</v>
      </c>
      <c r="AE205" s="5"/>
      <c r="AF205" s="7">
        <v>-1</v>
      </c>
      <c r="AG205" s="5"/>
      <c r="AH205" s="7">
        <v>-1</v>
      </c>
      <c r="AI205" s="5"/>
      <c r="AJ205" s="4">
        <v>-1</v>
      </c>
      <c r="AK205" s="5"/>
      <c r="AL205" s="4">
        <v>-1</v>
      </c>
      <c r="AM205" s="5"/>
      <c r="AN205" s="4">
        <v>-1</v>
      </c>
      <c r="AO205" s="5"/>
      <c r="AP205" s="4">
        <v>-1</v>
      </c>
      <c r="AQ205" s="6"/>
      <c r="AR205" s="4">
        <v>-1</v>
      </c>
      <c r="AS205" s="6"/>
      <c r="AT205" s="4">
        <v>-1</v>
      </c>
      <c r="AU205" s="5"/>
      <c r="AV205" s="4">
        <v>-1</v>
      </c>
      <c r="AW205" s="5"/>
      <c r="AX205" s="4">
        <v>-1</v>
      </c>
      <c r="AY205" s="5"/>
      <c r="AZ205" s="4">
        <v>-1</v>
      </c>
      <c r="BA205" s="5"/>
      <c r="BB205" s="4">
        <v>-1</v>
      </c>
      <c r="BC205" s="4"/>
      <c r="BD205" s="4"/>
      <c r="BE205" s="4"/>
      <c r="BF205" s="3">
        <v>41978.5</v>
      </c>
      <c r="BG205" s="2">
        <v>1417748400</v>
      </c>
      <c r="BH205" s="3">
        <v>41984.499305555553</v>
      </c>
      <c r="BI205" s="15">
        <v>1418266739.9999998</v>
      </c>
      <c r="BJ205" s="58" t="s">
        <v>244</v>
      </c>
      <c r="BK205" s="6">
        <v>1</v>
      </c>
      <c r="BL205" s="6">
        <v>1</v>
      </c>
      <c r="BM205" s="13">
        <v>1</v>
      </c>
      <c r="BN205" s="13">
        <v>1</v>
      </c>
    </row>
    <row r="206" spans="1:66" ht="378">
      <c r="A206" s="11">
        <v>201</v>
      </c>
      <c r="B206" s="8" t="s">
        <v>834</v>
      </c>
      <c r="C206" s="49" t="s">
        <v>835</v>
      </c>
      <c r="D206" s="8" t="s">
        <v>55</v>
      </c>
      <c r="E206" s="10">
        <f t="shared" si="5"/>
        <v>6</v>
      </c>
      <c r="F206" s="6"/>
      <c r="G206" s="4">
        <v>-1</v>
      </c>
      <c r="H206" s="4"/>
      <c r="I206" s="9"/>
      <c r="J206" s="4">
        <v>-1</v>
      </c>
      <c r="K206" s="9"/>
      <c r="L206" s="4">
        <v>-1</v>
      </c>
      <c r="M206" s="56" t="s">
        <v>853</v>
      </c>
      <c r="N206" s="7">
        <v>11</v>
      </c>
      <c r="O206" s="12" t="s">
        <v>855</v>
      </c>
      <c r="P206" s="7">
        <v>13</v>
      </c>
      <c r="Q206" s="17" t="s">
        <v>855</v>
      </c>
      <c r="R206" s="7">
        <v>13</v>
      </c>
      <c r="S206" s="12">
        <v>99</v>
      </c>
      <c r="T206" s="12">
        <v>13</v>
      </c>
      <c r="U206" s="12">
        <v>-1</v>
      </c>
      <c r="V206" s="12">
        <v>13</v>
      </c>
      <c r="W206" s="8"/>
      <c r="X206" s="7">
        <v>-1</v>
      </c>
      <c r="Y206" s="62"/>
      <c r="Z206" s="7">
        <v>-1</v>
      </c>
      <c r="AA206" s="60"/>
      <c r="AB206" s="60">
        <v>-1</v>
      </c>
      <c r="AC206" s="5"/>
      <c r="AD206" s="7">
        <v>-1</v>
      </c>
      <c r="AE206" s="5"/>
      <c r="AF206" s="7">
        <v>-1</v>
      </c>
      <c r="AG206" s="5"/>
      <c r="AH206" s="7">
        <v>-1</v>
      </c>
      <c r="AI206" s="5"/>
      <c r="AJ206" s="4">
        <v>-1</v>
      </c>
      <c r="AK206" s="5"/>
      <c r="AL206" s="4">
        <v>-1</v>
      </c>
      <c r="AM206" s="5"/>
      <c r="AN206" s="4">
        <v>-1</v>
      </c>
      <c r="AO206" s="5"/>
      <c r="AP206" s="4">
        <v>-1</v>
      </c>
      <c r="AQ206" s="6"/>
      <c r="AR206" s="4">
        <v>-1</v>
      </c>
      <c r="AS206" s="6"/>
      <c r="AT206" s="4">
        <v>-1</v>
      </c>
      <c r="AU206" s="5"/>
      <c r="AV206" s="4">
        <v>-1</v>
      </c>
      <c r="AW206" s="5"/>
      <c r="AX206" s="4">
        <v>-1</v>
      </c>
      <c r="AY206" s="5"/>
      <c r="AZ206" s="4">
        <v>-1</v>
      </c>
      <c r="BA206" s="5"/>
      <c r="BB206" s="4">
        <v>-1</v>
      </c>
      <c r="BC206" s="4"/>
      <c r="BD206" s="4"/>
      <c r="BE206" s="4"/>
      <c r="BF206" s="3">
        <v>41979</v>
      </c>
      <c r="BG206" s="2">
        <v>1417791600</v>
      </c>
      <c r="BH206" s="3">
        <v>41981.999988425923</v>
      </c>
      <c r="BI206" s="15">
        <v>1418050798.9999998</v>
      </c>
      <c r="BJ206" s="58" t="s">
        <v>244</v>
      </c>
      <c r="BK206" s="6">
        <v>1</v>
      </c>
      <c r="BL206" s="6">
        <v>1</v>
      </c>
      <c r="BM206" s="13">
        <v>1</v>
      </c>
      <c r="BN206" s="13">
        <v>1</v>
      </c>
    </row>
    <row r="207" spans="1:66" ht="162.75" customHeight="1">
      <c r="A207" s="11">
        <v>202</v>
      </c>
      <c r="B207" s="8" t="s">
        <v>840</v>
      </c>
      <c r="C207" s="49" t="s">
        <v>852</v>
      </c>
      <c r="D207" s="8" t="s">
        <v>50</v>
      </c>
      <c r="E207" s="10">
        <f t="shared" si="5"/>
        <v>1</v>
      </c>
      <c r="F207" s="6"/>
      <c r="G207" s="4">
        <v>-1</v>
      </c>
      <c r="H207" s="4"/>
      <c r="I207" s="9"/>
      <c r="J207" s="4">
        <v>-1</v>
      </c>
      <c r="K207" s="9"/>
      <c r="L207" s="4">
        <v>-1</v>
      </c>
      <c r="M207" s="56" t="s">
        <v>853</v>
      </c>
      <c r="N207" s="7">
        <v>11</v>
      </c>
      <c r="O207" s="12" t="s">
        <v>858</v>
      </c>
      <c r="P207" s="7">
        <v>12</v>
      </c>
      <c r="Q207" s="17" t="s">
        <v>853</v>
      </c>
      <c r="R207" s="7">
        <v>11</v>
      </c>
      <c r="S207" s="12">
        <v>99</v>
      </c>
      <c r="T207" s="12">
        <v>2</v>
      </c>
      <c r="U207" s="12">
        <v>-1</v>
      </c>
      <c r="V207" s="12">
        <v>2</v>
      </c>
      <c r="W207" s="12" t="s">
        <v>837</v>
      </c>
      <c r="X207" s="7">
        <v>38</v>
      </c>
      <c r="Y207" s="62" t="s">
        <v>838</v>
      </c>
      <c r="Z207" s="7">
        <v>46</v>
      </c>
      <c r="AA207" s="60"/>
      <c r="AB207" s="60">
        <v>-1</v>
      </c>
      <c r="AC207" s="5"/>
      <c r="AD207" s="7">
        <v>-1</v>
      </c>
      <c r="AE207" s="5"/>
      <c r="AF207" s="7">
        <v>-1</v>
      </c>
      <c r="AG207" s="5"/>
      <c r="AH207" s="7">
        <v>-1</v>
      </c>
      <c r="AI207" s="5"/>
      <c r="AJ207" s="4">
        <v>-1</v>
      </c>
      <c r="AK207" s="5"/>
      <c r="AL207" s="4">
        <v>-1</v>
      </c>
      <c r="AM207" s="5"/>
      <c r="AN207" s="4">
        <v>-1</v>
      </c>
      <c r="AO207" s="5"/>
      <c r="AP207" s="4">
        <v>-1</v>
      </c>
      <c r="AQ207" s="6"/>
      <c r="AR207" s="4">
        <v>-1</v>
      </c>
      <c r="AS207" s="6"/>
      <c r="AT207" s="4">
        <v>-1</v>
      </c>
      <c r="AU207" s="5"/>
      <c r="AV207" s="4">
        <v>-1</v>
      </c>
      <c r="AW207" s="5"/>
      <c r="AX207" s="4">
        <v>-1</v>
      </c>
      <c r="AY207" s="5"/>
      <c r="AZ207" s="4">
        <v>-1</v>
      </c>
      <c r="BA207" s="5"/>
      <c r="BB207" s="4">
        <v>-1</v>
      </c>
      <c r="BC207" s="4"/>
      <c r="BD207" s="4"/>
      <c r="BE207" s="4"/>
      <c r="BF207" s="3">
        <v>41984.5</v>
      </c>
      <c r="BG207" s="2">
        <v>1418266800</v>
      </c>
      <c r="BH207" s="3">
        <v>42060.499305555553</v>
      </c>
      <c r="BI207" s="15">
        <v>1424833139.9999998</v>
      </c>
      <c r="BJ207" s="58" t="s">
        <v>126</v>
      </c>
      <c r="BK207" s="6">
        <v>1</v>
      </c>
      <c r="BL207" s="6">
        <v>1</v>
      </c>
      <c r="BM207" s="13">
        <v>1</v>
      </c>
      <c r="BN207" s="13">
        <v>1</v>
      </c>
    </row>
    <row r="208" spans="1:66" ht="162.75" customHeight="1">
      <c r="A208" s="11">
        <v>203</v>
      </c>
      <c r="B208" s="8" t="s">
        <v>168</v>
      </c>
      <c r="C208" s="49" t="s">
        <v>850</v>
      </c>
      <c r="D208" s="8" t="s">
        <v>169</v>
      </c>
      <c r="E208" s="10">
        <f t="shared" si="5"/>
        <v>6</v>
      </c>
      <c r="F208" s="6"/>
      <c r="G208" s="4">
        <v>-1</v>
      </c>
      <c r="H208" s="4"/>
      <c r="I208" s="9"/>
      <c r="J208" s="4">
        <v>-1</v>
      </c>
      <c r="K208" s="9"/>
      <c r="L208" s="4">
        <v>-1</v>
      </c>
      <c r="M208" s="56" t="s">
        <v>853</v>
      </c>
      <c r="N208" s="7">
        <v>11</v>
      </c>
      <c r="O208" s="12" t="s">
        <v>859</v>
      </c>
      <c r="P208" s="7">
        <v>13</v>
      </c>
      <c r="Q208" s="17" t="s">
        <v>859</v>
      </c>
      <c r="R208" s="7">
        <v>13</v>
      </c>
      <c r="S208" s="12">
        <v>99</v>
      </c>
      <c r="T208" s="12">
        <v>4</v>
      </c>
      <c r="U208" s="12">
        <v>-1</v>
      </c>
      <c r="V208" s="12">
        <v>4</v>
      </c>
      <c r="W208" s="8"/>
      <c r="X208" s="7">
        <v>-1</v>
      </c>
      <c r="Y208" s="62"/>
      <c r="Z208" s="7">
        <v>-1</v>
      </c>
      <c r="AA208" s="60"/>
      <c r="AB208" s="60">
        <v>-1</v>
      </c>
      <c r="AC208" s="5"/>
      <c r="AD208" s="7">
        <v>-1</v>
      </c>
      <c r="AE208" s="5"/>
      <c r="AF208" s="7">
        <v>-1</v>
      </c>
      <c r="AG208" s="5"/>
      <c r="AH208" s="7">
        <v>-1</v>
      </c>
      <c r="AI208" s="5"/>
      <c r="AJ208" s="4">
        <v>-1</v>
      </c>
      <c r="AK208" s="5"/>
      <c r="AL208" s="4">
        <v>-1</v>
      </c>
      <c r="AM208" s="5"/>
      <c r="AN208" s="4">
        <v>-1</v>
      </c>
      <c r="AO208" s="5"/>
      <c r="AP208" s="4">
        <v>-1</v>
      </c>
      <c r="AQ208" s="6"/>
      <c r="AR208" s="4">
        <v>-1</v>
      </c>
      <c r="AS208" s="6"/>
      <c r="AT208" s="4">
        <v>-1</v>
      </c>
      <c r="AU208" s="5"/>
      <c r="AV208" s="4">
        <v>-1</v>
      </c>
      <c r="AW208" s="5"/>
      <c r="AX208" s="4">
        <v>-1</v>
      </c>
      <c r="AY208" s="5"/>
      <c r="AZ208" s="4">
        <v>-1</v>
      </c>
      <c r="BA208" s="5"/>
      <c r="BB208" s="4">
        <v>-1</v>
      </c>
      <c r="BC208" s="4"/>
      <c r="BD208" s="4"/>
      <c r="BE208" s="4"/>
      <c r="BF208" s="3">
        <v>41984.499976851854</v>
      </c>
      <c r="BG208" s="2">
        <v>1418266798</v>
      </c>
      <c r="BH208" s="3">
        <v>42060.499305555553</v>
      </c>
      <c r="BI208" s="15">
        <v>1424833139.9999998</v>
      </c>
      <c r="BJ208" s="58" t="s">
        <v>839</v>
      </c>
      <c r="BK208" s="6">
        <v>1</v>
      </c>
      <c r="BL208" s="6">
        <v>1</v>
      </c>
      <c r="BM208" s="13">
        <v>1</v>
      </c>
      <c r="BN208" s="13">
        <v>1</v>
      </c>
    </row>
    <row r="209" spans="1:66" ht="178.5" customHeight="1">
      <c r="A209" s="11">
        <v>204</v>
      </c>
      <c r="B209" s="8" t="s">
        <v>849</v>
      </c>
      <c r="C209" s="49" t="s">
        <v>851</v>
      </c>
      <c r="D209" s="8" t="s">
        <v>169</v>
      </c>
      <c r="E209" s="10">
        <f t="shared" si="5"/>
        <v>6</v>
      </c>
      <c r="F209" s="6"/>
      <c r="G209" s="4">
        <v>-1</v>
      </c>
      <c r="H209" s="4"/>
      <c r="I209" s="9"/>
      <c r="J209" s="4">
        <v>-1</v>
      </c>
      <c r="K209" s="9"/>
      <c r="L209" s="4">
        <v>-1</v>
      </c>
      <c r="M209" s="56" t="s">
        <v>853</v>
      </c>
      <c r="N209" s="7">
        <v>11</v>
      </c>
      <c r="O209" s="12" t="s">
        <v>859</v>
      </c>
      <c r="P209" s="7">
        <v>13</v>
      </c>
      <c r="Q209" s="17" t="s">
        <v>855</v>
      </c>
      <c r="R209" s="7">
        <v>13</v>
      </c>
      <c r="S209" s="12">
        <v>99</v>
      </c>
      <c r="T209" s="12">
        <v>5</v>
      </c>
      <c r="U209" s="12">
        <v>-1</v>
      </c>
      <c r="V209" s="12">
        <v>5</v>
      </c>
      <c r="W209" s="8"/>
      <c r="X209" s="7">
        <v>-1</v>
      </c>
      <c r="Y209" s="62"/>
      <c r="Z209" s="7">
        <v>-1</v>
      </c>
      <c r="AA209" s="60"/>
      <c r="AB209" s="60">
        <v>-1</v>
      </c>
      <c r="AC209" s="5"/>
      <c r="AD209" s="7">
        <v>-1</v>
      </c>
      <c r="AE209" s="5"/>
      <c r="AF209" s="7">
        <v>-1</v>
      </c>
      <c r="AG209" s="5"/>
      <c r="AH209" s="7">
        <v>-1</v>
      </c>
      <c r="AI209" s="5"/>
      <c r="AJ209" s="4">
        <v>-1</v>
      </c>
      <c r="AK209" s="5"/>
      <c r="AL209" s="4">
        <v>-1</v>
      </c>
      <c r="AM209" s="5"/>
      <c r="AN209" s="4">
        <v>-1</v>
      </c>
      <c r="AO209" s="5"/>
      <c r="AP209" s="4">
        <v>-1</v>
      </c>
      <c r="AQ209" s="6"/>
      <c r="AR209" s="4">
        <v>-1</v>
      </c>
      <c r="AS209" s="6"/>
      <c r="AT209" s="4">
        <v>-1</v>
      </c>
      <c r="AU209" s="5"/>
      <c r="AV209" s="4">
        <v>-1</v>
      </c>
      <c r="AW209" s="5"/>
      <c r="AX209" s="4">
        <v>-1</v>
      </c>
      <c r="AY209" s="5"/>
      <c r="AZ209" s="4">
        <v>-1</v>
      </c>
      <c r="BA209" s="5"/>
      <c r="BB209" s="4">
        <v>-1</v>
      </c>
      <c r="BC209" s="4"/>
      <c r="BD209" s="4"/>
      <c r="BE209" s="4"/>
      <c r="BF209" s="3">
        <v>41984.499988425923</v>
      </c>
      <c r="BG209" s="2">
        <v>1418266798.9999998</v>
      </c>
      <c r="BH209" s="3">
        <v>42060.499305555553</v>
      </c>
      <c r="BI209" s="15">
        <v>1424833139.9999998</v>
      </c>
      <c r="BJ209" s="58" t="s">
        <v>839</v>
      </c>
      <c r="BK209" s="6">
        <v>1</v>
      </c>
      <c r="BL209" s="6">
        <v>1</v>
      </c>
      <c r="BM209" s="13">
        <v>1</v>
      </c>
      <c r="BN209" s="13">
        <v>1</v>
      </c>
    </row>
    <row r="210" spans="1:66">
      <c r="A210" s="11" t="s">
        <v>925</v>
      </c>
      <c r="B210" s="8"/>
      <c r="C210" s="49"/>
      <c r="D210" s="8"/>
      <c r="E210" s="10" t="e">
        <f t="shared" si="5"/>
        <v>#N/A</v>
      </c>
      <c r="F210" s="6"/>
      <c r="G210" s="4">
        <v>-1</v>
      </c>
      <c r="H210" s="4"/>
      <c r="I210" s="9"/>
      <c r="J210" s="4">
        <v>-1</v>
      </c>
      <c r="K210" s="9"/>
      <c r="L210" s="4">
        <v>-1</v>
      </c>
      <c r="M210" s="56"/>
      <c r="N210" s="7">
        <v>-1</v>
      </c>
      <c r="O210" s="12"/>
      <c r="P210" s="7">
        <v>-1</v>
      </c>
      <c r="Q210" s="17"/>
      <c r="R210" s="7">
        <v>-1</v>
      </c>
      <c r="S210" s="12">
        <v>99</v>
      </c>
      <c r="T210" s="12">
        <v>-1</v>
      </c>
      <c r="U210" s="12">
        <v>-1</v>
      </c>
      <c r="V210" s="12">
        <v>-1</v>
      </c>
      <c r="W210" s="8"/>
      <c r="X210" s="7">
        <v>-1</v>
      </c>
      <c r="Y210" s="62"/>
      <c r="Z210" s="7">
        <v>-1</v>
      </c>
      <c r="AA210" s="60"/>
      <c r="AB210" s="60">
        <v>-1</v>
      </c>
      <c r="AC210" s="5"/>
      <c r="AD210" s="7">
        <v>-1</v>
      </c>
      <c r="AE210" s="5"/>
      <c r="AF210" s="7">
        <v>-1</v>
      </c>
      <c r="AG210" s="5"/>
      <c r="AH210" s="7">
        <v>-1</v>
      </c>
      <c r="AI210" s="5"/>
      <c r="AJ210" s="4">
        <v>-1</v>
      </c>
      <c r="AK210" s="5"/>
      <c r="AL210" s="4">
        <v>-1</v>
      </c>
      <c r="AM210" s="5"/>
      <c r="AN210" s="4">
        <v>-1</v>
      </c>
      <c r="AO210" s="5"/>
      <c r="AP210" s="4">
        <v>-1</v>
      </c>
      <c r="AQ210" s="6"/>
      <c r="AR210" s="4">
        <v>-1</v>
      </c>
      <c r="AS210" s="6"/>
      <c r="AT210" s="4">
        <v>-1</v>
      </c>
      <c r="AU210" s="5"/>
      <c r="AV210" s="4">
        <v>-1</v>
      </c>
      <c r="AW210" s="5"/>
      <c r="AX210" s="4">
        <v>-1</v>
      </c>
      <c r="AY210" s="5"/>
      <c r="AZ210" s="4">
        <v>-1</v>
      </c>
      <c r="BA210" s="5"/>
      <c r="BB210" s="4">
        <v>-1</v>
      </c>
      <c r="BC210" s="4"/>
      <c r="BD210" s="4"/>
      <c r="BE210" s="4"/>
      <c r="BF210" s="3"/>
      <c r="BG210" s="2" t="e">
        <v>#N/A</v>
      </c>
      <c r="BH210" s="3"/>
      <c r="BI210" s="15" t="e">
        <v>#N/A</v>
      </c>
      <c r="BJ210" s="58"/>
      <c r="BK210" s="6">
        <v>1</v>
      </c>
      <c r="BL210" s="6">
        <v>1</v>
      </c>
      <c r="BM210" s="13">
        <v>1</v>
      </c>
      <c r="BN210" s="13">
        <v>1</v>
      </c>
    </row>
    <row r="211" spans="1:66">
      <c r="A211" s="11" t="s">
        <v>925</v>
      </c>
      <c r="B211" s="8"/>
      <c r="C211" s="49"/>
      <c r="D211" s="8"/>
      <c r="E211" s="10" t="e">
        <f t="shared" si="5"/>
        <v>#N/A</v>
      </c>
      <c r="F211" s="6"/>
      <c r="G211" s="4">
        <v>-1</v>
      </c>
      <c r="H211" s="4"/>
      <c r="I211" s="9"/>
      <c r="J211" s="4">
        <v>-1</v>
      </c>
      <c r="K211" s="9"/>
      <c r="L211" s="4">
        <v>-1</v>
      </c>
      <c r="M211" s="56"/>
      <c r="N211" s="7">
        <v>-1</v>
      </c>
      <c r="O211" s="12"/>
      <c r="P211" s="7">
        <v>-1</v>
      </c>
      <c r="Q211" s="17"/>
      <c r="R211" s="7">
        <v>-1</v>
      </c>
      <c r="S211" s="12">
        <v>99</v>
      </c>
      <c r="T211" s="12">
        <v>-1</v>
      </c>
      <c r="U211" s="12">
        <v>-1</v>
      </c>
      <c r="V211" s="12">
        <v>-1</v>
      </c>
      <c r="W211" s="8"/>
      <c r="X211" s="7">
        <v>-1</v>
      </c>
      <c r="Y211" s="62"/>
      <c r="Z211" s="7">
        <v>-1</v>
      </c>
      <c r="AA211" s="60"/>
      <c r="AB211" s="60">
        <v>-1</v>
      </c>
      <c r="AC211" s="5"/>
      <c r="AD211" s="7">
        <v>-1</v>
      </c>
      <c r="AE211" s="5"/>
      <c r="AF211" s="7">
        <v>-1</v>
      </c>
      <c r="AG211" s="5"/>
      <c r="AH211" s="7">
        <v>-1</v>
      </c>
      <c r="AI211" s="5"/>
      <c r="AJ211" s="4">
        <v>-1</v>
      </c>
      <c r="AK211" s="5"/>
      <c r="AL211" s="4">
        <v>-1</v>
      </c>
      <c r="AM211" s="5"/>
      <c r="AN211" s="4">
        <v>-1</v>
      </c>
      <c r="AO211" s="5"/>
      <c r="AP211" s="4">
        <v>-1</v>
      </c>
      <c r="AQ211" s="6"/>
      <c r="AR211" s="4">
        <v>-1</v>
      </c>
      <c r="AS211" s="6"/>
      <c r="AT211" s="4">
        <v>-1</v>
      </c>
      <c r="AU211" s="5"/>
      <c r="AV211" s="4">
        <v>-1</v>
      </c>
      <c r="AW211" s="5"/>
      <c r="AX211" s="4">
        <v>-1</v>
      </c>
      <c r="AY211" s="5"/>
      <c r="AZ211" s="4">
        <v>-1</v>
      </c>
      <c r="BA211" s="5"/>
      <c r="BB211" s="4">
        <v>-1</v>
      </c>
      <c r="BC211" s="4"/>
      <c r="BD211" s="4"/>
      <c r="BE211" s="4"/>
      <c r="BF211" s="3"/>
      <c r="BG211" s="2" t="e">
        <v>#N/A</v>
      </c>
      <c r="BH211" s="3"/>
      <c r="BI211" s="15" t="e">
        <v>#N/A</v>
      </c>
      <c r="BJ211" s="58"/>
      <c r="BK211" s="6">
        <v>1</v>
      </c>
      <c r="BL211" s="6">
        <v>1</v>
      </c>
      <c r="BM211" s="13">
        <v>1</v>
      </c>
      <c r="BN211" s="13">
        <v>1</v>
      </c>
    </row>
    <row r="212" spans="1:66">
      <c r="A212" s="11" t="s">
        <v>925</v>
      </c>
      <c r="B212" s="8"/>
      <c r="C212" s="49"/>
      <c r="D212" s="8"/>
      <c r="E212" s="10" t="e">
        <f t="shared" si="5"/>
        <v>#N/A</v>
      </c>
      <c r="F212" s="6"/>
      <c r="G212" s="4">
        <v>-1</v>
      </c>
      <c r="H212" s="4"/>
      <c r="I212" s="9"/>
      <c r="J212" s="4">
        <v>-1</v>
      </c>
      <c r="K212" s="9"/>
      <c r="L212" s="4">
        <v>-1</v>
      </c>
      <c r="M212" s="56"/>
      <c r="N212" s="7">
        <v>-1</v>
      </c>
      <c r="O212" s="12"/>
      <c r="P212" s="7">
        <v>-1</v>
      </c>
      <c r="Q212" s="17"/>
      <c r="R212" s="7">
        <v>-1</v>
      </c>
      <c r="S212" s="12">
        <v>99</v>
      </c>
      <c r="T212" s="12">
        <v>-1</v>
      </c>
      <c r="U212" s="12">
        <v>-1</v>
      </c>
      <c r="V212" s="12">
        <v>-1</v>
      </c>
      <c r="W212" s="8"/>
      <c r="X212" s="7">
        <v>-1</v>
      </c>
      <c r="Y212" s="62"/>
      <c r="Z212" s="7">
        <v>-1</v>
      </c>
      <c r="AA212" s="60"/>
      <c r="AB212" s="60">
        <v>-1</v>
      </c>
      <c r="AC212" s="5"/>
      <c r="AD212" s="7">
        <v>-1</v>
      </c>
      <c r="AE212" s="5"/>
      <c r="AF212" s="7">
        <v>-1</v>
      </c>
      <c r="AG212" s="5"/>
      <c r="AH212" s="7">
        <v>-1</v>
      </c>
      <c r="AI212" s="5"/>
      <c r="AJ212" s="4">
        <v>-1</v>
      </c>
      <c r="AK212" s="5"/>
      <c r="AL212" s="4">
        <v>-1</v>
      </c>
      <c r="AM212" s="5"/>
      <c r="AN212" s="4">
        <v>-1</v>
      </c>
      <c r="AO212" s="5"/>
      <c r="AP212" s="4">
        <v>-1</v>
      </c>
      <c r="AQ212" s="6"/>
      <c r="AR212" s="4">
        <v>-1</v>
      </c>
      <c r="AS212" s="6"/>
      <c r="AT212" s="4">
        <v>-1</v>
      </c>
      <c r="AU212" s="5"/>
      <c r="AV212" s="4">
        <v>-1</v>
      </c>
      <c r="AW212" s="5"/>
      <c r="AX212" s="4">
        <v>-1</v>
      </c>
      <c r="AY212" s="5"/>
      <c r="AZ212" s="4">
        <v>-1</v>
      </c>
      <c r="BA212" s="5"/>
      <c r="BB212" s="4">
        <v>-1</v>
      </c>
      <c r="BC212" s="4"/>
      <c r="BD212" s="4"/>
      <c r="BE212" s="4"/>
      <c r="BF212" s="3"/>
      <c r="BG212" s="2" t="e">
        <v>#N/A</v>
      </c>
      <c r="BH212" s="3"/>
      <c r="BI212" s="15" t="e">
        <v>#N/A</v>
      </c>
      <c r="BJ212" s="58"/>
      <c r="BK212" s="6">
        <v>1</v>
      </c>
      <c r="BL212" s="6">
        <v>1</v>
      </c>
      <c r="BM212" s="13">
        <v>1</v>
      </c>
      <c r="BN212" s="13">
        <v>1</v>
      </c>
    </row>
    <row r="213" spans="1:66">
      <c r="A213" s="11" t="s">
        <v>925</v>
      </c>
      <c r="B213" s="8"/>
      <c r="C213" s="49"/>
      <c r="D213" s="8"/>
      <c r="E213" s="10" t="e">
        <f t="shared" si="5"/>
        <v>#N/A</v>
      </c>
      <c r="F213" s="6"/>
      <c r="G213" s="4">
        <v>-1</v>
      </c>
      <c r="H213" s="4"/>
      <c r="I213" s="9"/>
      <c r="J213" s="4">
        <v>-1</v>
      </c>
      <c r="K213" s="9"/>
      <c r="L213" s="4">
        <v>-1</v>
      </c>
      <c r="M213" s="56"/>
      <c r="N213" s="7">
        <v>-1</v>
      </c>
      <c r="O213" s="12"/>
      <c r="P213" s="7">
        <v>-1</v>
      </c>
      <c r="Q213" s="17"/>
      <c r="R213" s="7">
        <v>-1</v>
      </c>
      <c r="S213" s="12">
        <v>99</v>
      </c>
      <c r="T213" s="12">
        <v>-1</v>
      </c>
      <c r="U213" s="12">
        <v>-1</v>
      </c>
      <c r="V213" s="12">
        <v>-1</v>
      </c>
      <c r="W213" s="8"/>
      <c r="X213" s="7">
        <v>-1</v>
      </c>
      <c r="Y213" s="62"/>
      <c r="Z213" s="7">
        <v>-1</v>
      </c>
      <c r="AA213" s="60"/>
      <c r="AB213" s="60">
        <v>-1</v>
      </c>
      <c r="AC213" s="5"/>
      <c r="AD213" s="7">
        <v>-1</v>
      </c>
      <c r="AE213" s="5"/>
      <c r="AF213" s="7">
        <v>-1</v>
      </c>
      <c r="AG213" s="5"/>
      <c r="AH213" s="7">
        <v>-1</v>
      </c>
      <c r="AI213" s="5"/>
      <c r="AJ213" s="4">
        <v>-1</v>
      </c>
      <c r="AK213" s="5"/>
      <c r="AL213" s="4">
        <v>-1</v>
      </c>
      <c r="AM213" s="5"/>
      <c r="AN213" s="4">
        <v>-1</v>
      </c>
      <c r="AO213" s="5"/>
      <c r="AP213" s="4">
        <v>-1</v>
      </c>
      <c r="AQ213" s="6"/>
      <c r="AR213" s="4">
        <v>-1</v>
      </c>
      <c r="AS213" s="6"/>
      <c r="AT213" s="4">
        <v>-1</v>
      </c>
      <c r="AU213" s="5"/>
      <c r="AV213" s="4">
        <v>-1</v>
      </c>
      <c r="AW213" s="5"/>
      <c r="AX213" s="4">
        <v>-1</v>
      </c>
      <c r="AY213" s="5"/>
      <c r="AZ213" s="4">
        <v>-1</v>
      </c>
      <c r="BA213" s="5"/>
      <c r="BB213" s="4">
        <v>-1</v>
      </c>
      <c r="BC213" s="4"/>
      <c r="BD213" s="4"/>
      <c r="BE213" s="4"/>
      <c r="BF213" s="3"/>
      <c r="BG213" s="2" t="e">
        <v>#N/A</v>
      </c>
      <c r="BH213" s="3"/>
      <c r="BI213" s="15" t="e">
        <v>#N/A</v>
      </c>
      <c r="BJ213" s="58"/>
      <c r="BK213" s="6">
        <v>1</v>
      </c>
      <c r="BL213" s="6">
        <v>1</v>
      </c>
      <c r="BM213" s="13">
        <v>1</v>
      </c>
      <c r="BN213" s="13">
        <v>1</v>
      </c>
    </row>
    <row r="214" spans="1:66">
      <c r="A214" s="11" t="s">
        <v>925</v>
      </c>
      <c r="B214" s="8"/>
      <c r="C214" s="49"/>
      <c r="D214" s="8"/>
      <c r="E214" s="10" t="e">
        <f t="shared" si="5"/>
        <v>#N/A</v>
      </c>
      <c r="F214" s="6"/>
      <c r="G214" s="4">
        <v>-1</v>
      </c>
      <c r="H214" s="4"/>
      <c r="I214" s="9"/>
      <c r="J214" s="4">
        <v>-1</v>
      </c>
      <c r="K214" s="9"/>
      <c r="L214" s="4">
        <v>-1</v>
      </c>
      <c r="M214" s="56"/>
      <c r="N214" s="7">
        <v>-1</v>
      </c>
      <c r="O214" s="12"/>
      <c r="P214" s="7">
        <v>-1</v>
      </c>
      <c r="Q214" s="17"/>
      <c r="R214" s="7">
        <v>-1</v>
      </c>
      <c r="S214" s="12">
        <v>99</v>
      </c>
      <c r="T214" s="12">
        <v>-1</v>
      </c>
      <c r="U214" s="12">
        <v>-1</v>
      </c>
      <c r="V214" s="12">
        <v>-1</v>
      </c>
      <c r="W214" s="8"/>
      <c r="X214" s="7">
        <v>-1</v>
      </c>
      <c r="Y214" s="62"/>
      <c r="Z214" s="7">
        <v>-1</v>
      </c>
      <c r="AA214" s="60"/>
      <c r="AB214" s="60">
        <v>-1</v>
      </c>
      <c r="AC214" s="5"/>
      <c r="AD214" s="7">
        <v>-1</v>
      </c>
      <c r="AE214" s="5"/>
      <c r="AF214" s="7">
        <v>-1</v>
      </c>
      <c r="AG214" s="5"/>
      <c r="AH214" s="7">
        <v>-1</v>
      </c>
      <c r="AI214" s="5"/>
      <c r="AJ214" s="4">
        <v>-1</v>
      </c>
      <c r="AK214" s="5"/>
      <c r="AL214" s="4">
        <v>-1</v>
      </c>
      <c r="AM214" s="5"/>
      <c r="AN214" s="4">
        <v>-1</v>
      </c>
      <c r="AO214" s="5"/>
      <c r="AP214" s="4">
        <v>-1</v>
      </c>
      <c r="AQ214" s="6"/>
      <c r="AR214" s="4">
        <v>-1</v>
      </c>
      <c r="AS214" s="6"/>
      <c r="AT214" s="4">
        <v>-1</v>
      </c>
      <c r="AU214" s="5"/>
      <c r="AV214" s="4">
        <v>-1</v>
      </c>
      <c r="AW214" s="5"/>
      <c r="AX214" s="4">
        <v>-1</v>
      </c>
      <c r="AY214" s="5"/>
      <c r="AZ214" s="4">
        <v>-1</v>
      </c>
      <c r="BA214" s="5"/>
      <c r="BB214" s="4">
        <v>-1</v>
      </c>
      <c r="BC214" s="4"/>
      <c r="BD214" s="4"/>
      <c r="BE214" s="4"/>
      <c r="BF214" s="3"/>
      <c r="BG214" s="2" t="e">
        <v>#N/A</v>
      </c>
      <c r="BH214" s="3"/>
      <c r="BI214" s="15" t="e">
        <v>#N/A</v>
      </c>
      <c r="BJ214" s="58"/>
      <c r="BK214" s="6">
        <v>1</v>
      </c>
      <c r="BL214" s="6">
        <v>1</v>
      </c>
      <c r="BM214" s="13">
        <v>1</v>
      </c>
      <c r="BN214" s="13">
        <v>1</v>
      </c>
    </row>
    <row r="215" spans="1:66">
      <c r="A215" s="11" t="s">
        <v>925</v>
      </c>
      <c r="B215" s="8"/>
      <c r="C215" s="49"/>
      <c r="D215" s="8"/>
      <c r="E215" s="10" t="e">
        <f t="shared" si="5"/>
        <v>#N/A</v>
      </c>
      <c r="F215" s="6"/>
      <c r="G215" s="4">
        <v>-1</v>
      </c>
      <c r="H215" s="4"/>
      <c r="I215" s="9"/>
      <c r="J215" s="4">
        <v>-1</v>
      </c>
      <c r="K215" s="9"/>
      <c r="L215" s="4">
        <v>-1</v>
      </c>
      <c r="M215" s="56"/>
      <c r="N215" s="7">
        <v>-1</v>
      </c>
      <c r="O215" s="12"/>
      <c r="P215" s="7">
        <v>-1</v>
      </c>
      <c r="Q215" s="17"/>
      <c r="R215" s="7">
        <v>-1</v>
      </c>
      <c r="S215" s="12">
        <v>99</v>
      </c>
      <c r="T215" s="12">
        <v>-1</v>
      </c>
      <c r="U215" s="12">
        <v>-1</v>
      </c>
      <c r="V215" s="12">
        <v>-1</v>
      </c>
      <c r="W215" s="8"/>
      <c r="X215" s="7">
        <v>-1</v>
      </c>
      <c r="Y215" s="62"/>
      <c r="Z215" s="7">
        <v>-1</v>
      </c>
      <c r="AA215" s="60"/>
      <c r="AB215" s="60">
        <v>-1</v>
      </c>
      <c r="AC215" s="5"/>
      <c r="AD215" s="7">
        <v>-1</v>
      </c>
      <c r="AE215" s="5"/>
      <c r="AF215" s="7">
        <v>-1</v>
      </c>
      <c r="AG215" s="5"/>
      <c r="AH215" s="7">
        <v>-1</v>
      </c>
      <c r="AI215" s="5"/>
      <c r="AJ215" s="4">
        <v>-1</v>
      </c>
      <c r="AK215" s="5"/>
      <c r="AL215" s="4">
        <v>-1</v>
      </c>
      <c r="AM215" s="5"/>
      <c r="AN215" s="4">
        <v>-1</v>
      </c>
      <c r="AO215" s="5"/>
      <c r="AP215" s="4">
        <v>-1</v>
      </c>
      <c r="AQ215" s="6"/>
      <c r="AR215" s="4">
        <v>-1</v>
      </c>
      <c r="AS215" s="6"/>
      <c r="AT215" s="4">
        <v>-1</v>
      </c>
      <c r="AU215" s="5"/>
      <c r="AV215" s="4">
        <v>-1</v>
      </c>
      <c r="AW215" s="5"/>
      <c r="AX215" s="4">
        <v>-1</v>
      </c>
      <c r="AY215" s="5"/>
      <c r="AZ215" s="4">
        <v>-1</v>
      </c>
      <c r="BA215" s="5"/>
      <c r="BB215" s="4">
        <v>-1</v>
      </c>
      <c r="BC215" s="4"/>
      <c r="BD215" s="4"/>
      <c r="BE215" s="4"/>
      <c r="BF215" s="3"/>
      <c r="BG215" s="2" t="e">
        <v>#N/A</v>
      </c>
      <c r="BH215" s="3"/>
      <c r="BI215" s="15" t="e">
        <v>#N/A</v>
      </c>
      <c r="BJ215" s="58"/>
      <c r="BK215" s="6">
        <v>1</v>
      </c>
      <c r="BL215" s="6">
        <v>1</v>
      </c>
      <c r="BM215" s="13">
        <v>1</v>
      </c>
      <c r="BN215" s="13">
        <v>1</v>
      </c>
    </row>
    <row r="216" spans="1:66">
      <c r="A216" s="11" t="s">
        <v>925</v>
      </c>
      <c r="B216" s="8"/>
      <c r="C216" s="49"/>
      <c r="D216" s="8"/>
      <c r="E216" s="10" t="e">
        <f t="shared" si="5"/>
        <v>#N/A</v>
      </c>
      <c r="F216" s="6"/>
      <c r="G216" s="4">
        <v>-1</v>
      </c>
      <c r="H216" s="4"/>
      <c r="I216" s="9"/>
      <c r="J216" s="4">
        <v>-1</v>
      </c>
      <c r="K216" s="9"/>
      <c r="L216" s="4">
        <v>-1</v>
      </c>
      <c r="M216" s="56"/>
      <c r="N216" s="7">
        <v>-1</v>
      </c>
      <c r="O216" s="12"/>
      <c r="P216" s="7">
        <v>-1</v>
      </c>
      <c r="Q216" s="17"/>
      <c r="R216" s="7">
        <v>-1</v>
      </c>
      <c r="S216" s="12">
        <v>99</v>
      </c>
      <c r="T216" s="12">
        <v>-1</v>
      </c>
      <c r="U216" s="12">
        <v>-1</v>
      </c>
      <c r="V216" s="12">
        <v>-1</v>
      </c>
      <c r="W216" s="8"/>
      <c r="X216" s="7">
        <v>-1</v>
      </c>
      <c r="Y216" s="62"/>
      <c r="Z216" s="7">
        <v>-1</v>
      </c>
      <c r="AA216" s="60"/>
      <c r="AB216" s="60">
        <v>-1</v>
      </c>
      <c r="AC216" s="5"/>
      <c r="AD216" s="7">
        <v>-1</v>
      </c>
      <c r="AE216" s="5"/>
      <c r="AF216" s="7">
        <v>-1</v>
      </c>
      <c r="AG216" s="5"/>
      <c r="AH216" s="7">
        <v>-1</v>
      </c>
      <c r="AI216" s="5"/>
      <c r="AJ216" s="4">
        <v>-1</v>
      </c>
      <c r="AK216" s="5"/>
      <c r="AL216" s="4">
        <v>-1</v>
      </c>
      <c r="AM216" s="5"/>
      <c r="AN216" s="4">
        <v>-1</v>
      </c>
      <c r="AO216" s="5"/>
      <c r="AP216" s="4">
        <v>-1</v>
      </c>
      <c r="AQ216" s="6"/>
      <c r="AR216" s="4">
        <v>-1</v>
      </c>
      <c r="AS216" s="6"/>
      <c r="AT216" s="4">
        <v>-1</v>
      </c>
      <c r="AU216" s="5"/>
      <c r="AV216" s="4">
        <v>-1</v>
      </c>
      <c r="AW216" s="5"/>
      <c r="AX216" s="4">
        <v>-1</v>
      </c>
      <c r="AY216" s="5"/>
      <c r="AZ216" s="4">
        <v>-1</v>
      </c>
      <c r="BA216" s="5"/>
      <c r="BB216" s="4">
        <v>-1</v>
      </c>
      <c r="BC216" s="4"/>
      <c r="BD216" s="4"/>
      <c r="BE216" s="4"/>
      <c r="BF216" s="3"/>
      <c r="BG216" s="2" t="e">
        <v>#N/A</v>
      </c>
      <c r="BH216" s="3"/>
      <c r="BI216" s="15" t="e">
        <v>#N/A</v>
      </c>
      <c r="BJ216" s="58"/>
      <c r="BK216" s="6">
        <v>1</v>
      </c>
      <c r="BL216" s="6">
        <v>1</v>
      </c>
      <c r="BM216" s="13">
        <v>1</v>
      </c>
      <c r="BN216" s="13">
        <v>1</v>
      </c>
    </row>
    <row r="217" spans="1:66">
      <c r="A217" s="11" t="s">
        <v>925</v>
      </c>
      <c r="B217" s="8"/>
      <c r="C217" s="49"/>
      <c r="D217" s="8"/>
      <c r="E217" s="10" t="e">
        <f t="shared" si="5"/>
        <v>#N/A</v>
      </c>
      <c r="F217" s="6"/>
      <c r="G217" s="4">
        <v>-1</v>
      </c>
      <c r="H217" s="4"/>
      <c r="I217" s="9"/>
      <c r="J217" s="4">
        <v>-1</v>
      </c>
      <c r="K217" s="9"/>
      <c r="L217" s="4">
        <v>-1</v>
      </c>
      <c r="M217" s="56"/>
      <c r="N217" s="7">
        <v>-1</v>
      </c>
      <c r="O217" s="12"/>
      <c r="P217" s="7">
        <v>-1</v>
      </c>
      <c r="Q217" s="17"/>
      <c r="R217" s="7">
        <v>-1</v>
      </c>
      <c r="S217" s="12">
        <v>99</v>
      </c>
      <c r="T217" s="12">
        <v>-1</v>
      </c>
      <c r="U217" s="12">
        <v>-1</v>
      </c>
      <c r="V217" s="12">
        <v>-1</v>
      </c>
      <c r="W217" s="8"/>
      <c r="X217" s="7">
        <v>-1</v>
      </c>
      <c r="Y217" s="62"/>
      <c r="Z217" s="7">
        <v>-1</v>
      </c>
      <c r="AA217" s="60"/>
      <c r="AB217" s="60">
        <v>-1</v>
      </c>
      <c r="AC217" s="5"/>
      <c r="AD217" s="7">
        <v>-1</v>
      </c>
      <c r="AE217" s="5"/>
      <c r="AF217" s="7">
        <v>-1</v>
      </c>
      <c r="AG217" s="5"/>
      <c r="AH217" s="7">
        <v>-1</v>
      </c>
      <c r="AI217" s="5"/>
      <c r="AJ217" s="4">
        <v>-1</v>
      </c>
      <c r="AK217" s="5"/>
      <c r="AL217" s="4">
        <v>-1</v>
      </c>
      <c r="AM217" s="5"/>
      <c r="AN217" s="4">
        <v>-1</v>
      </c>
      <c r="AO217" s="5"/>
      <c r="AP217" s="4">
        <v>-1</v>
      </c>
      <c r="AQ217" s="6"/>
      <c r="AR217" s="4">
        <v>-1</v>
      </c>
      <c r="AS217" s="6"/>
      <c r="AT217" s="4">
        <v>-1</v>
      </c>
      <c r="AU217" s="5"/>
      <c r="AV217" s="4">
        <v>-1</v>
      </c>
      <c r="AW217" s="5"/>
      <c r="AX217" s="4">
        <v>-1</v>
      </c>
      <c r="AY217" s="5"/>
      <c r="AZ217" s="4">
        <v>-1</v>
      </c>
      <c r="BA217" s="5"/>
      <c r="BB217" s="4">
        <v>-1</v>
      </c>
      <c r="BC217" s="4"/>
      <c r="BD217" s="4"/>
      <c r="BE217" s="4"/>
      <c r="BF217" s="3"/>
      <c r="BG217" s="2" t="e">
        <v>#N/A</v>
      </c>
      <c r="BH217" s="3"/>
      <c r="BI217" s="15" t="e">
        <v>#N/A</v>
      </c>
      <c r="BJ217" s="58"/>
      <c r="BK217" s="6">
        <v>1</v>
      </c>
      <c r="BL217" s="6">
        <v>1</v>
      </c>
      <c r="BM217" s="13">
        <v>1</v>
      </c>
      <c r="BN217" s="13">
        <v>1</v>
      </c>
    </row>
    <row r="218" spans="1:66">
      <c r="A218" s="11" t="s">
        <v>925</v>
      </c>
      <c r="B218" s="8"/>
      <c r="C218" s="49"/>
      <c r="D218" s="8"/>
      <c r="E218" s="10" t="e">
        <f t="shared" si="5"/>
        <v>#N/A</v>
      </c>
      <c r="F218" s="6"/>
      <c r="G218" s="4">
        <v>-1</v>
      </c>
      <c r="H218" s="4"/>
      <c r="I218" s="9"/>
      <c r="J218" s="4">
        <v>-1</v>
      </c>
      <c r="K218" s="9"/>
      <c r="L218" s="4">
        <v>-1</v>
      </c>
      <c r="M218" s="56"/>
      <c r="N218" s="7">
        <v>-1</v>
      </c>
      <c r="O218" s="12"/>
      <c r="P218" s="7">
        <v>-1</v>
      </c>
      <c r="Q218" s="17"/>
      <c r="R218" s="7">
        <v>-1</v>
      </c>
      <c r="S218" s="12">
        <v>99</v>
      </c>
      <c r="T218" s="12">
        <v>-1</v>
      </c>
      <c r="U218" s="12">
        <v>-1</v>
      </c>
      <c r="V218" s="12">
        <v>-1</v>
      </c>
      <c r="W218" s="8"/>
      <c r="X218" s="7">
        <v>-1</v>
      </c>
      <c r="Y218" s="62"/>
      <c r="Z218" s="7">
        <v>-1</v>
      </c>
      <c r="AA218" s="60"/>
      <c r="AB218" s="60">
        <v>-1</v>
      </c>
      <c r="AC218" s="5"/>
      <c r="AD218" s="7">
        <v>-1</v>
      </c>
      <c r="AE218" s="5"/>
      <c r="AF218" s="7">
        <v>-1</v>
      </c>
      <c r="AG218" s="5"/>
      <c r="AH218" s="7">
        <v>-1</v>
      </c>
      <c r="AI218" s="5"/>
      <c r="AJ218" s="4">
        <v>-1</v>
      </c>
      <c r="AK218" s="5"/>
      <c r="AL218" s="4">
        <v>-1</v>
      </c>
      <c r="AM218" s="5"/>
      <c r="AN218" s="4">
        <v>-1</v>
      </c>
      <c r="AO218" s="5"/>
      <c r="AP218" s="4">
        <v>-1</v>
      </c>
      <c r="AQ218" s="6"/>
      <c r="AR218" s="4">
        <v>-1</v>
      </c>
      <c r="AS218" s="6"/>
      <c r="AT218" s="4">
        <v>-1</v>
      </c>
      <c r="AU218" s="5"/>
      <c r="AV218" s="4">
        <v>-1</v>
      </c>
      <c r="AW218" s="5"/>
      <c r="AX218" s="4">
        <v>-1</v>
      </c>
      <c r="AY218" s="5"/>
      <c r="AZ218" s="4">
        <v>-1</v>
      </c>
      <c r="BA218" s="5"/>
      <c r="BB218" s="4">
        <v>-1</v>
      </c>
      <c r="BC218" s="4"/>
      <c r="BD218" s="4"/>
      <c r="BE218" s="4"/>
      <c r="BF218" s="3"/>
      <c r="BG218" s="2" t="e">
        <v>#N/A</v>
      </c>
      <c r="BH218" s="3"/>
      <c r="BI218" s="15" t="e">
        <v>#N/A</v>
      </c>
      <c r="BJ218" s="58"/>
      <c r="BK218" s="6">
        <v>1</v>
      </c>
      <c r="BL218" s="6">
        <v>1</v>
      </c>
      <c r="BM218" s="13">
        <v>1</v>
      </c>
      <c r="BN218" s="13">
        <v>1</v>
      </c>
    </row>
    <row r="219" spans="1:66">
      <c r="A219" s="11" t="s">
        <v>925</v>
      </c>
      <c r="B219" s="8"/>
      <c r="C219" s="49"/>
      <c r="D219" s="8"/>
      <c r="E219" s="10" t="e">
        <f t="shared" si="5"/>
        <v>#N/A</v>
      </c>
      <c r="F219" s="6"/>
      <c r="G219" s="4">
        <v>-1</v>
      </c>
      <c r="H219" s="4"/>
      <c r="I219" s="9"/>
      <c r="J219" s="4">
        <v>-1</v>
      </c>
      <c r="K219" s="9"/>
      <c r="L219" s="4">
        <v>-1</v>
      </c>
      <c r="M219" s="56"/>
      <c r="N219" s="7">
        <v>-1</v>
      </c>
      <c r="O219" s="12"/>
      <c r="P219" s="7">
        <v>-1</v>
      </c>
      <c r="Q219" s="17"/>
      <c r="R219" s="7">
        <v>-1</v>
      </c>
      <c r="S219" s="12">
        <v>99</v>
      </c>
      <c r="T219" s="12">
        <v>-1</v>
      </c>
      <c r="U219" s="12">
        <v>-1</v>
      </c>
      <c r="V219" s="12">
        <v>-1</v>
      </c>
      <c r="W219" s="8"/>
      <c r="X219" s="7">
        <v>-1</v>
      </c>
      <c r="Y219" s="62"/>
      <c r="Z219" s="7">
        <v>-1</v>
      </c>
      <c r="AA219" s="60"/>
      <c r="AB219" s="60">
        <v>-1</v>
      </c>
      <c r="AC219" s="5"/>
      <c r="AD219" s="7">
        <v>-1</v>
      </c>
      <c r="AE219" s="5"/>
      <c r="AF219" s="7">
        <v>-1</v>
      </c>
      <c r="AG219" s="5"/>
      <c r="AH219" s="7">
        <v>-1</v>
      </c>
      <c r="AI219" s="5"/>
      <c r="AJ219" s="4">
        <v>-1</v>
      </c>
      <c r="AK219" s="5"/>
      <c r="AL219" s="4">
        <v>-1</v>
      </c>
      <c r="AM219" s="5"/>
      <c r="AN219" s="4">
        <v>-1</v>
      </c>
      <c r="AO219" s="5"/>
      <c r="AP219" s="4">
        <v>-1</v>
      </c>
      <c r="AQ219" s="6"/>
      <c r="AR219" s="4">
        <v>-1</v>
      </c>
      <c r="AS219" s="6"/>
      <c r="AT219" s="4">
        <v>-1</v>
      </c>
      <c r="AU219" s="5"/>
      <c r="AV219" s="4">
        <v>-1</v>
      </c>
      <c r="AW219" s="5"/>
      <c r="AX219" s="4">
        <v>-1</v>
      </c>
      <c r="AY219" s="5"/>
      <c r="AZ219" s="4">
        <v>-1</v>
      </c>
      <c r="BA219" s="5"/>
      <c r="BB219" s="4">
        <v>-1</v>
      </c>
      <c r="BC219" s="4"/>
      <c r="BD219" s="4"/>
      <c r="BE219" s="4"/>
      <c r="BF219" s="3"/>
      <c r="BG219" s="2" t="e">
        <v>#N/A</v>
      </c>
      <c r="BH219" s="3"/>
      <c r="BI219" s="15" t="e">
        <v>#N/A</v>
      </c>
      <c r="BJ219" s="58"/>
      <c r="BK219" s="6">
        <v>1</v>
      </c>
      <c r="BL219" s="6">
        <v>1</v>
      </c>
      <c r="BM219" s="13">
        <v>1</v>
      </c>
      <c r="BN219" s="13">
        <v>1</v>
      </c>
    </row>
    <row r="220" spans="1:66">
      <c r="A220" s="11" t="s">
        <v>925</v>
      </c>
      <c r="B220" s="8"/>
      <c r="C220" s="49"/>
      <c r="D220" s="8"/>
      <c r="E220" s="10" t="e">
        <f t="shared" si="5"/>
        <v>#N/A</v>
      </c>
      <c r="F220" s="6"/>
      <c r="G220" s="4">
        <v>-1</v>
      </c>
      <c r="H220" s="4"/>
      <c r="I220" s="9"/>
      <c r="J220" s="4">
        <v>-1</v>
      </c>
      <c r="K220" s="9"/>
      <c r="L220" s="4">
        <v>-1</v>
      </c>
      <c r="M220" s="56"/>
      <c r="N220" s="7">
        <v>-1</v>
      </c>
      <c r="O220" s="12"/>
      <c r="P220" s="7">
        <v>-1</v>
      </c>
      <c r="Q220" s="17"/>
      <c r="R220" s="7">
        <v>-1</v>
      </c>
      <c r="S220" s="12">
        <v>99</v>
      </c>
      <c r="T220" s="12">
        <v>-1</v>
      </c>
      <c r="U220" s="12">
        <v>-1</v>
      </c>
      <c r="V220" s="12">
        <v>-1</v>
      </c>
      <c r="W220" s="8"/>
      <c r="X220" s="7">
        <v>-1</v>
      </c>
      <c r="Y220" s="62"/>
      <c r="Z220" s="7">
        <v>-1</v>
      </c>
      <c r="AA220" s="60"/>
      <c r="AB220" s="60">
        <v>-1</v>
      </c>
      <c r="AC220" s="5"/>
      <c r="AD220" s="7">
        <v>-1</v>
      </c>
      <c r="AE220" s="5"/>
      <c r="AF220" s="7">
        <v>-1</v>
      </c>
      <c r="AG220" s="5"/>
      <c r="AH220" s="7">
        <v>-1</v>
      </c>
      <c r="AI220" s="5"/>
      <c r="AJ220" s="4">
        <v>-1</v>
      </c>
      <c r="AK220" s="5"/>
      <c r="AL220" s="4">
        <v>-1</v>
      </c>
      <c r="AM220" s="5"/>
      <c r="AN220" s="4">
        <v>-1</v>
      </c>
      <c r="AO220" s="5"/>
      <c r="AP220" s="4">
        <v>-1</v>
      </c>
      <c r="AQ220" s="6"/>
      <c r="AR220" s="4">
        <v>-1</v>
      </c>
      <c r="AS220" s="6"/>
      <c r="AT220" s="4">
        <v>-1</v>
      </c>
      <c r="AU220" s="5"/>
      <c r="AV220" s="4">
        <v>-1</v>
      </c>
      <c r="AW220" s="5"/>
      <c r="AX220" s="4">
        <v>-1</v>
      </c>
      <c r="AY220" s="5"/>
      <c r="AZ220" s="4">
        <v>-1</v>
      </c>
      <c r="BA220" s="5"/>
      <c r="BB220" s="4">
        <v>-1</v>
      </c>
      <c r="BC220" s="4"/>
      <c r="BD220" s="4"/>
      <c r="BE220" s="4"/>
      <c r="BF220" s="3"/>
      <c r="BG220" s="2" t="e">
        <v>#N/A</v>
      </c>
      <c r="BH220" s="3"/>
      <c r="BI220" s="15" t="e">
        <v>#N/A</v>
      </c>
      <c r="BJ220" s="58"/>
      <c r="BK220" s="6">
        <v>1</v>
      </c>
      <c r="BL220" s="6">
        <v>1</v>
      </c>
      <c r="BM220" s="13">
        <v>1</v>
      </c>
      <c r="BN220" s="13">
        <v>1</v>
      </c>
    </row>
    <row r="221" spans="1:66">
      <c r="A221" s="11" t="s">
        <v>925</v>
      </c>
      <c r="B221" s="8"/>
      <c r="C221" s="49"/>
      <c r="D221" s="8"/>
      <c r="E221" s="10" t="e">
        <f t="shared" si="5"/>
        <v>#N/A</v>
      </c>
      <c r="F221" s="6"/>
      <c r="G221" s="4">
        <v>-1</v>
      </c>
      <c r="H221" s="4"/>
      <c r="I221" s="9"/>
      <c r="J221" s="4">
        <v>-1</v>
      </c>
      <c r="K221" s="9"/>
      <c r="L221" s="4">
        <v>-1</v>
      </c>
      <c r="M221" s="56"/>
      <c r="N221" s="7">
        <v>-1</v>
      </c>
      <c r="O221" s="12"/>
      <c r="P221" s="7">
        <v>-1</v>
      </c>
      <c r="Q221" s="17"/>
      <c r="R221" s="7">
        <v>-1</v>
      </c>
      <c r="S221" s="12">
        <v>99</v>
      </c>
      <c r="T221" s="12">
        <v>-1</v>
      </c>
      <c r="U221" s="12">
        <v>-1</v>
      </c>
      <c r="V221" s="12">
        <v>-1</v>
      </c>
      <c r="W221" s="8"/>
      <c r="X221" s="7">
        <v>-1</v>
      </c>
      <c r="Y221" s="62"/>
      <c r="Z221" s="7">
        <v>-1</v>
      </c>
      <c r="AA221" s="60"/>
      <c r="AB221" s="60">
        <v>-1</v>
      </c>
      <c r="AC221" s="5"/>
      <c r="AD221" s="7">
        <v>-1</v>
      </c>
      <c r="AE221" s="5"/>
      <c r="AF221" s="7">
        <v>-1</v>
      </c>
      <c r="AG221" s="5"/>
      <c r="AH221" s="7">
        <v>-1</v>
      </c>
      <c r="AI221" s="5"/>
      <c r="AJ221" s="4">
        <v>-1</v>
      </c>
      <c r="AK221" s="5"/>
      <c r="AL221" s="4">
        <v>-1</v>
      </c>
      <c r="AM221" s="5"/>
      <c r="AN221" s="4">
        <v>-1</v>
      </c>
      <c r="AO221" s="5"/>
      <c r="AP221" s="4">
        <v>-1</v>
      </c>
      <c r="AQ221" s="6"/>
      <c r="AR221" s="4">
        <v>-1</v>
      </c>
      <c r="AS221" s="6"/>
      <c r="AT221" s="4">
        <v>-1</v>
      </c>
      <c r="AU221" s="5"/>
      <c r="AV221" s="4">
        <v>-1</v>
      </c>
      <c r="AW221" s="5"/>
      <c r="AX221" s="4">
        <v>-1</v>
      </c>
      <c r="AY221" s="5"/>
      <c r="AZ221" s="4">
        <v>-1</v>
      </c>
      <c r="BA221" s="5"/>
      <c r="BB221" s="4">
        <v>-1</v>
      </c>
      <c r="BC221" s="4"/>
      <c r="BD221" s="4"/>
      <c r="BE221" s="4"/>
      <c r="BF221" s="3"/>
      <c r="BG221" s="2" t="e">
        <v>#N/A</v>
      </c>
      <c r="BH221" s="3"/>
      <c r="BI221" s="15" t="e">
        <v>#N/A</v>
      </c>
      <c r="BJ221" s="58"/>
      <c r="BK221" s="6">
        <v>1</v>
      </c>
      <c r="BL221" s="6">
        <v>1</v>
      </c>
      <c r="BM221" s="13">
        <v>1</v>
      </c>
      <c r="BN221" s="13">
        <v>1</v>
      </c>
    </row>
    <row r="222" spans="1:66">
      <c r="A222" s="11" t="s">
        <v>925</v>
      </c>
      <c r="B222" s="8"/>
      <c r="C222" s="49"/>
      <c r="D222" s="8"/>
      <c r="E222" s="10" t="e">
        <f t="shared" si="5"/>
        <v>#N/A</v>
      </c>
      <c r="F222" s="6"/>
      <c r="G222" s="4">
        <v>-1</v>
      </c>
      <c r="H222" s="4"/>
      <c r="I222" s="9"/>
      <c r="J222" s="4">
        <v>-1</v>
      </c>
      <c r="K222" s="9"/>
      <c r="L222" s="4">
        <v>-1</v>
      </c>
      <c r="M222" s="56"/>
      <c r="N222" s="7">
        <v>-1</v>
      </c>
      <c r="O222" s="12"/>
      <c r="P222" s="7">
        <v>-1</v>
      </c>
      <c r="Q222" s="17"/>
      <c r="R222" s="7">
        <v>-1</v>
      </c>
      <c r="S222" s="12">
        <v>99</v>
      </c>
      <c r="T222" s="12">
        <v>-1</v>
      </c>
      <c r="U222" s="12">
        <v>-1</v>
      </c>
      <c r="V222" s="12">
        <v>-1</v>
      </c>
      <c r="W222" s="8"/>
      <c r="X222" s="7">
        <v>-1</v>
      </c>
      <c r="Y222" s="62"/>
      <c r="Z222" s="7">
        <v>-1</v>
      </c>
      <c r="AA222" s="60"/>
      <c r="AB222" s="60">
        <v>-1</v>
      </c>
      <c r="AC222" s="5"/>
      <c r="AD222" s="7">
        <v>-1</v>
      </c>
      <c r="AE222" s="5"/>
      <c r="AF222" s="7">
        <v>-1</v>
      </c>
      <c r="AG222" s="5"/>
      <c r="AH222" s="7">
        <v>-1</v>
      </c>
      <c r="AI222" s="5"/>
      <c r="AJ222" s="4">
        <v>-1</v>
      </c>
      <c r="AK222" s="5"/>
      <c r="AL222" s="4">
        <v>-1</v>
      </c>
      <c r="AM222" s="5"/>
      <c r="AN222" s="4">
        <v>-1</v>
      </c>
      <c r="AO222" s="5"/>
      <c r="AP222" s="4">
        <v>-1</v>
      </c>
      <c r="AQ222" s="6"/>
      <c r="AR222" s="4">
        <v>-1</v>
      </c>
      <c r="AS222" s="6"/>
      <c r="AT222" s="4">
        <v>-1</v>
      </c>
      <c r="AU222" s="5"/>
      <c r="AV222" s="4">
        <v>-1</v>
      </c>
      <c r="AW222" s="5"/>
      <c r="AX222" s="4">
        <v>-1</v>
      </c>
      <c r="AY222" s="5"/>
      <c r="AZ222" s="4">
        <v>-1</v>
      </c>
      <c r="BA222" s="5"/>
      <c r="BB222" s="4">
        <v>-1</v>
      </c>
      <c r="BC222" s="4"/>
      <c r="BD222" s="4"/>
      <c r="BE222" s="4"/>
      <c r="BF222" s="3"/>
      <c r="BG222" s="2" t="e">
        <v>#N/A</v>
      </c>
      <c r="BH222" s="3"/>
      <c r="BI222" s="15" t="e">
        <v>#N/A</v>
      </c>
      <c r="BJ222" s="58"/>
      <c r="BK222" s="6">
        <v>1</v>
      </c>
      <c r="BL222" s="6">
        <v>1</v>
      </c>
      <c r="BM222" s="13">
        <v>1</v>
      </c>
      <c r="BN222" s="13">
        <v>1</v>
      </c>
    </row>
    <row r="223" spans="1:66">
      <c r="A223" s="11" t="s">
        <v>925</v>
      </c>
      <c r="B223" s="8"/>
      <c r="C223" s="49"/>
      <c r="D223" s="8"/>
      <c r="E223" s="10" t="e">
        <f t="shared" si="5"/>
        <v>#N/A</v>
      </c>
      <c r="F223" s="6"/>
      <c r="G223" s="4">
        <v>-1</v>
      </c>
      <c r="H223" s="4"/>
      <c r="I223" s="9"/>
      <c r="J223" s="4">
        <v>-1</v>
      </c>
      <c r="K223" s="9"/>
      <c r="L223" s="4">
        <v>-1</v>
      </c>
      <c r="M223" s="56"/>
      <c r="N223" s="7">
        <v>-1</v>
      </c>
      <c r="O223" s="12"/>
      <c r="P223" s="7">
        <v>-1</v>
      </c>
      <c r="Q223" s="17"/>
      <c r="R223" s="7">
        <v>-1</v>
      </c>
      <c r="S223" s="12">
        <v>99</v>
      </c>
      <c r="T223" s="12">
        <v>-1</v>
      </c>
      <c r="U223" s="12">
        <v>-1</v>
      </c>
      <c r="V223" s="12">
        <v>-1</v>
      </c>
      <c r="W223" s="8"/>
      <c r="X223" s="7">
        <v>-1</v>
      </c>
      <c r="Y223" s="62"/>
      <c r="Z223" s="7">
        <v>-1</v>
      </c>
      <c r="AA223" s="60"/>
      <c r="AB223" s="60">
        <v>-1</v>
      </c>
      <c r="AC223" s="5"/>
      <c r="AD223" s="7">
        <v>-1</v>
      </c>
      <c r="AE223" s="5"/>
      <c r="AF223" s="7">
        <v>-1</v>
      </c>
      <c r="AG223" s="5"/>
      <c r="AH223" s="7">
        <v>-1</v>
      </c>
      <c r="AI223" s="5"/>
      <c r="AJ223" s="4">
        <v>-1</v>
      </c>
      <c r="AK223" s="5"/>
      <c r="AL223" s="4">
        <v>-1</v>
      </c>
      <c r="AM223" s="5"/>
      <c r="AN223" s="4">
        <v>-1</v>
      </c>
      <c r="AO223" s="5"/>
      <c r="AP223" s="4">
        <v>-1</v>
      </c>
      <c r="AQ223" s="6"/>
      <c r="AR223" s="4">
        <v>-1</v>
      </c>
      <c r="AS223" s="6"/>
      <c r="AT223" s="4">
        <v>-1</v>
      </c>
      <c r="AU223" s="5"/>
      <c r="AV223" s="4">
        <v>-1</v>
      </c>
      <c r="AW223" s="5"/>
      <c r="AX223" s="4">
        <v>-1</v>
      </c>
      <c r="AY223" s="5"/>
      <c r="AZ223" s="4">
        <v>-1</v>
      </c>
      <c r="BA223" s="5"/>
      <c r="BB223" s="4">
        <v>-1</v>
      </c>
      <c r="BC223" s="4"/>
      <c r="BD223" s="4"/>
      <c r="BE223" s="4"/>
      <c r="BF223" s="3"/>
      <c r="BG223" s="2" t="e">
        <v>#N/A</v>
      </c>
      <c r="BH223" s="3"/>
      <c r="BI223" s="15" t="e">
        <v>#N/A</v>
      </c>
      <c r="BJ223" s="58"/>
      <c r="BK223" s="6">
        <v>1</v>
      </c>
      <c r="BL223" s="6">
        <v>1</v>
      </c>
      <c r="BM223" s="13">
        <v>1</v>
      </c>
      <c r="BN223" s="13">
        <v>1</v>
      </c>
    </row>
    <row r="224" spans="1:66">
      <c r="A224" s="11" t="s">
        <v>925</v>
      </c>
      <c r="B224" s="8"/>
      <c r="C224" s="49"/>
      <c r="D224" s="8"/>
      <c r="E224" s="10" t="e">
        <f t="shared" si="5"/>
        <v>#N/A</v>
      </c>
      <c r="F224" s="6"/>
      <c r="G224" s="4">
        <v>-1</v>
      </c>
      <c r="H224" s="4"/>
      <c r="I224" s="9"/>
      <c r="J224" s="4">
        <v>-1</v>
      </c>
      <c r="K224" s="9"/>
      <c r="L224" s="4">
        <v>-1</v>
      </c>
      <c r="M224" s="56"/>
      <c r="N224" s="7">
        <v>-1</v>
      </c>
      <c r="O224" s="12"/>
      <c r="P224" s="7">
        <v>-1</v>
      </c>
      <c r="Q224" s="17"/>
      <c r="R224" s="7">
        <v>-1</v>
      </c>
      <c r="S224" s="12">
        <v>99</v>
      </c>
      <c r="T224" s="12">
        <v>-1</v>
      </c>
      <c r="U224" s="12">
        <v>-1</v>
      </c>
      <c r="V224" s="12">
        <v>-1</v>
      </c>
      <c r="W224" s="8"/>
      <c r="X224" s="7">
        <v>-1</v>
      </c>
      <c r="Y224" s="62"/>
      <c r="Z224" s="7">
        <v>-1</v>
      </c>
      <c r="AA224" s="60"/>
      <c r="AB224" s="60">
        <v>-1</v>
      </c>
      <c r="AC224" s="5"/>
      <c r="AD224" s="7">
        <v>-1</v>
      </c>
      <c r="AE224" s="5"/>
      <c r="AF224" s="7">
        <v>-1</v>
      </c>
      <c r="AG224" s="5"/>
      <c r="AH224" s="7">
        <v>-1</v>
      </c>
      <c r="AI224" s="5"/>
      <c r="AJ224" s="4">
        <v>-1</v>
      </c>
      <c r="AK224" s="5"/>
      <c r="AL224" s="4">
        <v>-1</v>
      </c>
      <c r="AM224" s="5"/>
      <c r="AN224" s="4">
        <v>-1</v>
      </c>
      <c r="AO224" s="5"/>
      <c r="AP224" s="4">
        <v>-1</v>
      </c>
      <c r="AQ224" s="6"/>
      <c r="AR224" s="4">
        <v>-1</v>
      </c>
      <c r="AS224" s="6"/>
      <c r="AT224" s="4">
        <v>-1</v>
      </c>
      <c r="AU224" s="5"/>
      <c r="AV224" s="4">
        <v>-1</v>
      </c>
      <c r="AW224" s="5"/>
      <c r="AX224" s="4">
        <v>-1</v>
      </c>
      <c r="AY224" s="5"/>
      <c r="AZ224" s="4">
        <v>-1</v>
      </c>
      <c r="BA224" s="5"/>
      <c r="BB224" s="4">
        <v>-1</v>
      </c>
      <c r="BC224" s="4"/>
      <c r="BD224" s="4"/>
      <c r="BE224" s="4"/>
      <c r="BF224" s="3"/>
      <c r="BG224" s="2" t="e">
        <v>#N/A</v>
      </c>
      <c r="BH224" s="3"/>
      <c r="BI224" s="15" t="e">
        <v>#N/A</v>
      </c>
      <c r="BJ224" s="58"/>
      <c r="BK224" s="6">
        <v>1</v>
      </c>
      <c r="BL224" s="6">
        <v>1</v>
      </c>
      <c r="BM224" s="13">
        <v>1</v>
      </c>
      <c r="BN224" s="13">
        <v>1</v>
      </c>
    </row>
    <row r="225" spans="1:66">
      <c r="A225" s="11" t="s">
        <v>925</v>
      </c>
      <c r="B225" s="8"/>
      <c r="C225" s="49"/>
      <c r="D225" s="8"/>
      <c r="E225" s="10" t="e">
        <f t="shared" si="5"/>
        <v>#N/A</v>
      </c>
      <c r="F225" s="6"/>
      <c r="G225" s="4">
        <v>-1</v>
      </c>
      <c r="H225" s="4"/>
      <c r="I225" s="9"/>
      <c r="J225" s="4">
        <v>-1</v>
      </c>
      <c r="K225" s="9"/>
      <c r="L225" s="4">
        <v>-1</v>
      </c>
      <c r="M225" s="56"/>
      <c r="N225" s="7">
        <v>-1</v>
      </c>
      <c r="O225" s="12"/>
      <c r="P225" s="7">
        <v>-1</v>
      </c>
      <c r="Q225" s="17"/>
      <c r="R225" s="7">
        <v>-1</v>
      </c>
      <c r="S225" s="12">
        <v>99</v>
      </c>
      <c r="T225" s="12">
        <v>-1</v>
      </c>
      <c r="U225" s="12">
        <v>-1</v>
      </c>
      <c r="V225" s="12">
        <v>-1</v>
      </c>
      <c r="W225" s="8"/>
      <c r="X225" s="7">
        <v>-1</v>
      </c>
      <c r="Y225" s="62"/>
      <c r="Z225" s="7">
        <v>-1</v>
      </c>
      <c r="AA225" s="60"/>
      <c r="AB225" s="60">
        <v>-1</v>
      </c>
      <c r="AC225" s="5"/>
      <c r="AD225" s="7">
        <v>-1</v>
      </c>
      <c r="AE225" s="5"/>
      <c r="AF225" s="7">
        <v>-1</v>
      </c>
      <c r="AG225" s="5"/>
      <c r="AH225" s="7">
        <v>-1</v>
      </c>
      <c r="AI225" s="5"/>
      <c r="AJ225" s="4">
        <v>-1</v>
      </c>
      <c r="AK225" s="5"/>
      <c r="AL225" s="4">
        <v>-1</v>
      </c>
      <c r="AM225" s="5"/>
      <c r="AN225" s="4">
        <v>-1</v>
      </c>
      <c r="AO225" s="5"/>
      <c r="AP225" s="4">
        <v>-1</v>
      </c>
      <c r="AQ225" s="6"/>
      <c r="AR225" s="4">
        <v>-1</v>
      </c>
      <c r="AS225" s="6"/>
      <c r="AT225" s="4">
        <v>-1</v>
      </c>
      <c r="AU225" s="5"/>
      <c r="AV225" s="4">
        <v>-1</v>
      </c>
      <c r="AW225" s="5"/>
      <c r="AX225" s="4">
        <v>-1</v>
      </c>
      <c r="AY225" s="5"/>
      <c r="AZ225" s="4">
        <v>-1</v>
      </c>
      <c r="BA225" s="5"/>
      <c r="BB225" s="4">
        <v>-1</v>
      </c>
      <c r="BC225" s="4"/>
      <c r="BD225" s="4"/>
      <c r="BE225" s="4"/>
      <c r="BF225" s="3"/>
      <c r="BG225" s="2" t="e">
        <v>#N/A</v>
      </c>
      <c r="BH225" s="3"/>
      <c r="BI225" s="15" t="e">
        <v>#N/A</v>
      </c>
      <c r="BJ225" s="58"/>
      <c r="BK225" s="6">
        <v>1</v>
      </c>
      <c r="BL225" s="6">
        <v>1</v>
      </c>
      <c r="BM225" s="13">
        <v>1</v>
      </c>
      <c r="BN225" s="13">
        <v>1</v>
      </c>
    </row>
    <row r="226" spans="1:66">
      <c r="A226" s="11" t="s">
        <v>925</v>
      </c>
      <c r="B226" s="8"/>
      <c r="C226" s="49"/>
      <c r="D226" s="8"/>
      <c r="E226" s="10" t="e">
        <f t="shared" si="5"/>
        <v>#N/A</v>
      </c>
      <c r="F226" s="6"/>
      <c r="G226" s="4">
        <v>-1</v>
      </c>
      <c r="H226" s="4"/>
      <c r="I226" s="9"/>
      <c r="J226" s="4">
        <v>-1</v>
      </c>
      <c r="K226" s="9"/>
      <c r="L226" s="4">
        <v>-1</v>
      </c>
      <c r="M226" s="56"/>
      <c r="N226" s="7">
        <v>-1</v>
      </c>
      <c r="O226" s="12"/>
      <c r="P226" s="7">
        <v>-1</v>
      </c>
      <c r="Q226" s="17"/>
      <c r="R226" s="7">
        <v>-1</v>
      </c>
      <c r="S226" s="12">
        <v>99</v>
      </c>
      <c r="T226" s="12">
        <v>-1</v>
      </c>
      <c r="U226" s="12">
        <v>-1</v>
      </c>
      <c r="V226" s="12">
        <v>-1</v>
      </c>
      <c r="W226" s="8"/>
      <c r="X226" s="7">
        <v>-1</v>
      </c>
      <c r="Y226" s="62"/>
      <c r="Z226" s="7">
        <v>-1</v>
      </c>
      <c r="AA226" s="60"/>
      <c r="AB226" s="60">
        <v>-1</v>
      </c>
      <c r="AC226" s="5"/>
      <c r="AD226" s="7">
        <v>-1</v>
      </c>
      <c r="AE226" s="5"/>
      <c r="AF226" s="7">
        <v>-1</v>
      </c>
      <c r="AG226" s="5"/>
      <c r="AH226" s="7">
        <v>-1</v>
      </c>
      <c r="AI226" s="5"/>
      <c r="AJ226" s="4">
        <v>-1</v>
      </c>
      <c r="AK226" s="5"/>
      <c r="AL226" s="4">
        <v>-1</v>
      </c>
      <c r="AM226" s="5"/>
      <c r="AN226" s="4">
        <v>-1</v>
      </c>
      <c r="AO226" s="5"/>
      <c r="AP226" s="4">
        <v>-1</v>
      </c>
      <c r="AQ226" s="6"/>
      <c r="AR226" s="4">
        <v>-1</v>
      </c>
      <c r="AS226" s="6"/>
      <c r="AT226" s="4">
        <v>-1</v>
      </c>
      <c r="AU226" s="5"/>
      <c r="AV226" s="4">
        <v>-1</v>
      </c>
      <c r="AW226" s="5"/>
      <c r="AX226" s="4">
        <v>-1</v>
      </c>
      <c r="AY226" s="5"/>
      <c r="AZ226" s="4">
        <v>-1</v>
      </c>
      <c r="BA226" s="5"/>
      <c r="BB226" s="4">
        <v>-1</v>
      </c>
      <c r="BC226" s="4"/>
      <c r="BD226" s="4"/>
      <c r="BE226" s="4"/>
      <c r="BF226" s="3"/>
      <c r="BG226" s="2" t="e">
        <v>#N/A</v>
      </c>
      <c r="BH226" s="3"/>
      <c r="BI226" s="15" t="e">
        <v>#N/A</v>
      </c>
      <c r="BJ226" s="58"/>
      <c r="BK226" s="6">
        <v>1</v>
      </c>
      <c r="BL226" s="6">
        <v>1</v>
      </c>
      <c r="BM226" s="13">
        <v>1</v>
      </c>
      <c r="BN226" s="13">
        <v>1</v>
      </c>
    </row>
    <row r="227" spans="1:66">
      <c r="A227" s="11" t="s">
        <v>925</v>
      </c>
      <c r="B227" s="8"/>
      <c r="C227" s="49"/>
      <c r="D227" s="8"/>
      <c r="E227" s="10" t="e">
        <f t="shared" si="5"/>
        <v>#N/A</v>
      </c>
      <c r="F227" s="6"/>
      <c r="G227" s="4">
        <v>-1</v>
      </c>
      <c r="H227" s="4"/>
      <c r="I227" s="9"/>
      <c r="J227" s="4">
        <v>-1</v>
      </c>
      <c r="K227" s="9"/>
      <c r="L227" s="4">
        <v>-1</v>
      </c>
      <c r="M227" s="56"/>
      <c r="N227" s="7">
        <v>-1</v>
      </c>
      <c r="O227" s="12"/>
      <c r="P227" s="7">
        <v>-1</v>
      </c>
      <c r="Q227" s="17"/>
      <c r="R227" s="7">
        <v>-1</v>
      </c>
      <c r="S227" s="12">
        <v>99</v>
      </c>
      <c r="T227" s="12">
        <v>-1</v>
      </c>
      <c r="U227" s="12">
        <v>-1</v>
      </c>
      <c r="V227" s="12">
        <v>-1</v>
      </c>
      <c r="W227" s="8"/>
      <c r="X227" s="7">
        <v>-1</v>
      </c>
      <c r="Y227" s="62"/>
      <c r="Z227" s="7">
        <v>-1</v>
      </c>
      <c r="AA227" s="60"/>
      <c r="AB227" s="60">
        <v>-1</v>
      </c>
      <c r="AC227" s="5"/>
      <c r="AD227" s="7">
        <v>-1</v>
      </c>
      <c r="AE227" s="5"/>
      <c r="AF227" s="7">
        <v>-1</v>
      </c>
      <c r="AG227" s="5"/>
      <c r="AH227" s="7">
        <v>-1</v>
      </c>
      <c r="AI227" s="5"/>
      <c r="AJ227" s="4">
        <v>-1</v>
      </c>
      <c r="AK227" s="5"/>
      <c r="AL227" s="4">
        <v>-1</v>
      </c>
      <c r="AM227" s="5"/>
      <c r="AN227" s="4">
        <v>-1</v>
      </c>
      <c r="AO227" s="5"/>
      <c r="AP227" s="4">
        <v>-1</v>
      </c>
      <c r="AQ227" s="6"/>
      <c r="AR227" s="4">
        <v>-1</v>
      </c>
      <c r="AS227" s="6"/>
      <c r="AT227" s="4">
        <v>-1</v>
      </c>
      <c r="AU227" s="5"/>
      <c r="AV227" s="4">
        <v>-1</v>
      </c>
      <c r="AW227" s="5"/>
      <c r="AX227" s="4">
        <v>-1</v>
      </c>
      <c r="AY227" s="5"/>
      <c r="AZ227" s="4">
        <v>-1</v>
      </c>
      <c r="BA227" s="5"/>
      <c r="BB227" s="4">
        <v>-1</v>
      </c>
      <c r="BC227" s="4"/>
      <c r="BD227" s="4"/>
      <c r="BE227" s="4"/>
      <c r="BF227" s="3"/>
      <c r="BG227" s="2" t="e">
        <v>#N/A</v>
      </c>
      <c r="BH227" s="3"/>
      <c r="BI227" s="15" t="e">
        <v>#N/A</v>
      </c>
      <c r="BJ227" s="58"/>
      <c r="BK227" s="6">
        <v>1</v>
      </c>
      <c r="BL227" s="6">
        <v>1</v>
      </c>
      <c r="BM227" s="13">
        <v>1</v>
      </c>
      <c r="BN227" s="13">
        <v>1</v>
      </c>
    </row>
    <row r="228" spans="1:66">
      <c r="A228" s="11" t="s">
        <v>925</v>
      </c>
      <c r="B228" s="8"/>
      <c r="C228" s="49"/>
      <c r="D228" s="8"/>
      <c r="E228" s="10" t="e">
        <f t="shared" si="5"/>
        <v>#N/A</v>
      </c>
      <c r="F228" s="6"/>
      <c r="G228" s="4">
        <v>-1</v>
      </c>
      <c r="H228" s="4"/>
      <c r="I228" s="9"/>
      <c r="J228" s="4">
        <v>-1</v>
      </c>
      <c r="K228" s="9"/>
      <c r="L228" s="4">
        <v>-1</v>
      </c>
      <c r="M228" s="56"/>
      <c r="N228" s="7">
        <v>-1</v>
      </c>
      <c r="O228" s="12"/>
      <c r="P228" s="7">
        <v>-1</v>
      </c>
      <c r="Q228" s="17"/>
      <c r="R228" s="7">
        <v>-1</v>
      </c>
      <c r="S228" s="12">
        <v>99</v>
      </c>
      <c r="T228" s="12">
        <v>-1</v>
      </c>
      <c r="U228" s="12">
        <v>-1</v>
      </c>
      <c r="V228" s="12">
        <v>-1</v>
      </c>
      <c r="W228" s="8"/>
      <c r="X228" s="7">
        <v>-1</v>
      </c>
      <c r="Y228" s="62"/>
      <c r="Z228" s="7">
        <v>-1</v>
      </c>
      <c r="AA228" s="60"/>
      <c r="AB228" s="60">
        <v>-1</v>
      </c>
      <c r="AC228" s="5"/>
      <c r="AD228" s="7">
        <v>-1</v>
      </c>
      <c r="AE228" s="5"/>
      <c r="AF228" s="7">
        <v>-1</v>
      </c>
      <c r="AG228" s="5"/>
      <c r="AH228" s="7">
        <v>-1</v>
      </c>
      <c r="AI228" s="5"/>
      <c r="AJ228" s="4">
        <v>-1</v>
      </c>
      <c r="AK228" s="5"/>
      <c r="AL228" s="4">
        <v>-1</v>
      </c>
      <c r="AM228" s="5"/>
      <c r="AN228" s="4">
        <v>-1</v>
      </c>
      <c r="AO228" s="5"/>
      <c r="AP228" s="4">
        <v>-1</v>
      </c>
      <c r="AQ228" s="6"/>
      <c r="AR228" s="4">
        <v>-1</v>
      </c>
      <c r="AS228" s="6"/>
      <c r="AT228" s="4">
        <v>-1</v>
      </c>
      <c r="AU228" s="5"/>
      <c r="AV228" s="4">
        <v>-1</v>
      </c>
      <c r="AW228" s="5"/>
      <c r="AX228" s="4">
        <v>-1</v>
      </c>
      <c r="AY228" s="5"/>
      <c r="AZ228" s="4">
        <v>-1</v>
      </c>
      <c r="BA228" s="5"/>
      <c r="BB228" s="4">
        <v>-1</v>
      </c>
      <c r="BC228" s="4"/>
      <c r="BD228" s="4"/>
      <c r="BE228" s="4"/>
      <c r="BF228" s="3"/>
      <c r="BG228" s="2" t="e">
        <v>#N/A</v>
      </c>
      <c r="BH228" s="3"/>
      <c r="BI228" s="15" t="e">
        <v>#N/A</v>
      </c>
      <c r="BJ228" s="58"/>
      <c r="BK228" s="6">
        <v>1</v>
      </c>
      <c r="BL228" s="6">
        <v>1</v>
      </c>
      <c r="BM228" s="13">
        <v>1</v>
      </c>
      <c r="BN228" s="13">
        <v>1</v>
      </c>
    </row>
    <row r="229" spans="1:66">
      <c r="A229" s="11" t="s">
        <v>925</v>
      </c>
      <c r="B229" s="8"/>
      <c r="C229" s="49"/>
      <c r="D229" s="8"/>
      <c r="E229" s="10" t="e">
        <f t="shared" si="5"/>
        <v>#N/A</v>
      </c>
      <c r="F229" s="6"/>
      <c r="G229" s="4">
        <v>-1</v>
      </c>
      <c r="H229" s="4"/>
      <c r="I229" s="9"/>
      <c r="J229" s="4">
        <v>-1</v>
      </c>
      <c r="K229" s="9"/>
      <c r="L229" s="4">
        <v>-1</v>
      </c>
      <c r="M229" s="56"/>
      <c r="N229" s="7">
        <v>-1</v>
      </c>
      <c r="O229" s="12"/>
      <c r="P229" s="7">
        <v>-1</v>
      </c>
      <c r="Q229" s="17"/>
      <c r="R229" s="7">
        <v>-1</v>
      </c>
      <c r="S229" s="12">
        <v>99</v>
      </c>
      <c r="T229" s="12">
        <v>-1</v>
      </c>
      <c r="U229" s="12">
        <v>-1</v>
      </c>
      <c r="V229" s="12">
        <v>-1</v>
      </c>
      <c r="W229" s="8"/>
      <c r="X229" s="7">
        <v>-1</v>
      </c>
      <c r="Y229" s="62"/>
      <c r="Z229" s="7">
        <v>-1</v>
      </c>
      <c r="AA229" s="60"/>
      <c r="AB229" s="60">
        <v>-1</v>
      </c>
      <c r="AC229" s="5"/>
      <c r="AD229" s="7">
        <v>-1</v>
      </c>
      <c r="AE229" s="5"/>
      <c r="AF229" s="7">
        <v>-1</v>
      </c>
      <c r="AG229" s="5"/>
      <c r="AH229" s="7">
        <v>-1</v>
      </c>
      <c r="AI229" s="5"/>
      <c r="AJ229" s="4">
        <v>-1</v>
      </c>
      <c r="AK229" s="5"/>
      <c r="AL229" s="4">
        <v>-1</v>
      </c>
      <c r="AM229" s="5"/>
      <c r="AN229" s="4">
        <v>-1</v>
      </c>
      <c r="AO229" s="5"/>
      <c r="AP229" s="4">
        <v>-1</v>
      </c>
      <c r="AQ229" s="6"/>
      <c r="AR229" s="4">
        <v>-1</v>
      </c>
      <c r="AS229" s="6"/>
      <c r="AT229" s="4">
        <v>-1</v>
      </c>
      <c r="AU229" s="5"/>
      <c r="AV229" s="4">
        <v>-1</v>
      </c>
      <c r="AW229" s="5"/>
      <c r="AX229" s="4">
        <v>-1</v>
      </c>
      <c r="AY229" s="5"/>
      <c r="AZ229" s="4">
        <v>-1</v>
      </c>
      <c r="BA229" s="5"/>
      <c r="BB229" s="4">
        <v>-1</v>
      </c>
      <c r="BC229" s="4"/>
      <c r="BD229" s="4"/>
      <c r="BE229" s="4"/>
      <c r="BF229" s="3"/>
      <c r="BG229" s="2" t="e">
        <v>#N/A</v>
      </c>
      <c r="BH229" s="3"/>
      <c r="BI229" s="15" t="e">
        <v>#N/A</v>
      </c>
      <c r="BJ229" s="58"/>
      <c r="BK229" s="6">
        <v>1</v>
      </c>
      <c r="BL229" s="6">
        <v>1</v>
      </c>
      <c r="BM229" s="13">
        <v>1</v>
      </c>
      <c r="BN229" s="13">
        <v>1</v>
      </c>
    </row>
    <row r="230" spans="1:66">
      <c r="A230" s="11" t="s">
        <v>925</v>
      </c>
      <c r="B230" s="8"/>
      <c r="C230" s="49"/>
      <c r="D230" s="8"/>
      <c r="E230" s="10" t="e">
        <f t="shared" si="5"/>
        <v>#N/A</v>
      </c>
      <c r="F230" s="6"/>
      <c r="G230" s="4">
        <v>-1</v>
      </c>
      <c r="H230" s="4"/>
      <c r="I230" s="9"/>
      <c r="J230" s="4">
        <v>-1</v>
      </c>
      <c r="K230" s="9"/>
      <c r="L230" s="4">
        <v>-1</v>
      </c>
      <c r="M230" s="56"/>
      <c r="N230" s="7">
        <v>-1</v>
      </c>
      <c r="O230" s="12"/>
      <c r="P230" s="7">
        <v>-1</v>
      </c>
      <c r="Q230" s="17"/>
      <c r="R230" s="7">
        <v>-1</v>
      </c>
      <c r="S230" s="12">
        <v>99</v>
      </c>
      <c r="T230" s="12">
        <v>-1</v>
      </c>
      <c r="U230" s="12">
        <v>-1</v>
      </c>
      <c r="V230" s="12">
        <v>-1</v>
      </c>
      <c r="W230" s="8"/>
      <c r="X230" s="7">
        <v>-1</v>
      </c>
      <c r="Y230" s="62"/>
      <c r="Z230" s="7">
        <v>-1</v>
      </c>
      <c r="AA230" s="60"/>
      <c r="AB230" s="60">
        <v>-1</v>
      </c>
      <c r="AC230" s="5"/>
      <c r="AD230" s="7">
        <v>-1</v>
      </c>
      <c r="AE230" s="5"/>
      <c r="AF230" s="7">
        <v>-1</v>
      </c>
      <c r="AG230" s="5"/>
      <c r="AH230" s="7">
        <v>-1</v>
      </c>
      <c r="AI230" s="5"/>
      <c r="AJ230" s="4">
        <v>-1</v>
      </c>
      <c r="AK230" s="5"/>
      <c r="AL230" s="4">
        <v>-1</v>
      </c>
      <c r="AM230" s="5"/>
      <c r="AN230" s="4">
        <v>-1</v>
      </c>
      <c r="AO230" s="5"/>
      <c r="AP230" s="4">
        <v>-1</v>
      </c>
      <c r="AQ230" s="6"/>
      <c r="AR230" s="4">
        <v>-1</v>
      </c>
      <c r="AS230" s="6"/>
      <c r="AT230" s="4">
        <v>-1</v>
      </c>
      <c r="AU230" s="5"/>
      <c r="AV230" s="4">
        <v>-1</v>
      </c>
      <c r="AW230" s="5"/>
      <c r="AX230" s="4">
        <v>-1</v>
      </c>
      <c r="AY230" s="5"/>
      <c r="AZ230" s="4">
        <v>-1</v>
      </c>
      <c r="BA230" s="5"/>
      <c r="BB230" s="4">
        <v>-1</v>
      </c>
      <c r="BC230" s="4"/>
      <c r="BD230" s="4"/>
      <c r="BE230" s="4"/>
      <c r="BF230" s="3"/>
      <c r="BG230" s="2" t="e">
        <v>#N/A</v>
      </c>
      <c r="BH230" s="3"/>
      <c r="BI230" s="15" t="e">
        <v>#N/A</v>
      </c>
      <c r="BJ230" s="58"/>
      <c r="BK230" s="6">
        <v>1</v>
      </c>
      <c r="BL230" s="6">
        <v>1</v>
      </c>
      <c r="BM230" s="13">
        <v>1</v>
      </c>
      <c r="BN230" s="13">
        <v>1</v>
      </c>
    </row>
    <row r="231" spans="1:66">
      <c r="A231" s="11" t="s">
        <v>925</v>
      </c>
      <c r="B231" s="8"/>
      <c r="C231" s="49"/>
      <c r="D231" s="8"/>
      <c r="E231" s="10" t="e">
        <f t="shared" si="5"/>
        <v>#N/A</v>
      </c>
      <c r="F231" s="6"/>
      <c r="G231" s="4">
        <v>-1</v>
      </c>
      <c r="H231" s="4"/>
      <c r="I231" s="9"/>
      <c r="J231" s="4">
        <v>-1</v>
      </c>
      <c r="K231" s="9"/>
      <c r="L231" s="4">
        <v>-1</v>
      </c>
      <c r="M231" s="56"/>
      <c r="N231" s="7">
        <v>-1</v>
      </c>
      <c r="O231" s="12"/>
      <c r="P231" s="7">
        <v>-1</v>
      </c>
      <c r="Q231" s="17"/>
      <c r="R231" s="7">
        <v>-1</v>
      </c>
      <c r="S231" s="12">
        <v>99</v>
      </c>
      <c r="T231" s="12">
        <v>-1</v>
      </c>
      <c r="U231" s="12">
        <v>-1</v>
      </c>
      <c r="V231" s="12">
        <v>-1</v>
      </c>
      <c r="W231" s="8"/>
      <c r="X231" s="7">
        <v>-1</v>
      </c>
      <c r="Y231" s="62"/>
      <c r="Z231" s="7">
        <v>-1</v>
      </c>
      <c r="AA231" s="60"/>
      <c r="AB231" s="60">
        <v>-1</v>
      </c>
      <c r="AC231" s="5"/>
      <c r="AD231" s="7">
        <v>-1</v>
      </c>
      <c r="AE231" s="5"/>
      <c r="AF231" s="7">
        <v>-1</v>
      </c>
      <c r="AG231" s="5"/>
      <c r="AH231" s="7">
        <v>-1</v>
      </c>
      <c r="AI231" s="5"/>
      <c r="AJ231" s="4">
        <v>-1</v>
      </c>
      <c r="AK231" s="5"/>
      <c r="AL231" s="4">
        <v>-1</v>
      </c>
      <c r="AM231" s="5"/>
      <c r="AN231" s="4">
        <v>-1</v>
      </c>
      <c r="AO231" s="5"/>
      <c r="AP231" s="4">
        <v>-1</v>
      </c>
      <c r="AQ231" s="6"/>
      <c r="AR231" s="4">
        <v>-1</v>
      </c>
      <c r="AS231" s="6"/>
      <c r="AT231" s="4">
        <v>-1</v>
      </c>
      <c r="AU231" s="5"/>
      <c r="AV231" s="4">
        <v>-1</v>
      </c>
      <c r="AW231" s="5"/>
      <c r="AX231" s="4">
        <v>-1</v>
      </c>
      <c r="AY231" s="5"/>
      <c r="AZ231" s="4">
        <v>-1</v>
      </c>
      <c r="BA231" s="5"/>
      <c r="BB231" s="4">
        <v>-1</v>
      </c>
      <c r="BC231" s="4"/>
      <c r="BD231" s="4"/>
      <c r="BE231" s="4"/>
      <c r="BF231" s="3"/>
      <c r="BG231" s="2" t="e">
        <v>#N/A</v>
      </c>
      <c r="BH231" s="3"/>
      <c r="BI231" s="15" t="e">
        <v>#N/A</v>
      </c>
      <c r="BJ231" s="58"/>
      <c r="BK231" s="6">
        <v>1</v>
      </c>
      <c r="BL231" s="6">
        <v>1</v>
      </c>
      <c r="BM231" s="13">
        <v>1</v>
      </c>
      <c r="BN231" s="13">
        <v>1</v>
      </c>
    </row>
    <row r="232" spans="1:66">
      <c r="A232" s="11" t="s">
        <v>925</v>
      </c>
      <c r="B232" s="8"/>
      <c r="C232" s="49"/>
      <c r="D232" s="8"/>
      <c r="E232" s="10" t="e">
        <f t="shared" si="5"/>
        <v>#N/A</v>
      </c>
      <c r="F232" s="6"/>
      <c r="G232" s="4">
        <v>-1</v>
      </c>
      <c r="H232" s="4"/>
      <c r="I232" s="9"/>
      <c r="J232" s="4">
        <v>-1</v>
      </c>
      <c r="K232" s="9"/>
      <c r="L232" s="4">
        <v>-1</v>
      </c>
      <c r="M232" s="56"/>
      <c r="N232" s="7">
        <v>-1</v>
      </c>
      <c r="O232" s="12"/>
      <c r="P232" s="7">
        <v>-1</v>
      </c>
      <c r="Q232" s="17"/>
      <c r="R232" s="7">
        <v>-1</v>
      </c>
      <c r="S232" s="12">
        <v>99</v>
      </c>
      <c r="T232" s="12">
        <v>-1</v>
      </c>
      <c r="U232" s="12">
        <v>-1</v>
      </c>
      <c r="V232" s="12">
        <v>-1</v>
      </c>
      <c r="W232" s="8"/>
      <c r="X232" s="7">
        <v>-1</v>
      </c>
      <c r="Y232" s="62"/>
      <c r="Z232" s="7">
        <v>-1</v>
      </c>
      <c r="AA232" s="60"/>
      <c r="AB232" s="60">
        <v>-1</v>
      </c>
      <c r="AC232" s="5"/>
      <c r="AD232" s="7">
        <v>-1</v>
      </c>
      <c r="AE232" s="5"/>
      <c r="AF232" s="7">
        <v>-1</v>
      </c>
      <c r="AG232" s="5"/>
      <c r="AH232" s="7">
        <v>-1</v>
      </c>
      <c r="AI232" s="5"/>
      <c r="AJ232" s="4">
        <v>-1</v>
      </c>
      <c r="AK232" s="5"/>
      <c r="AL232" s="4">
        <v>-1</v>
      </c>
      <c r="AM232" s="5"/>
      <c r="AN232" s="4">
        <v>-1</v>
      </c>
      <c r="AO232" s="5"/>
      <c r="AP232" s="4">
        <v>-1</v>
      </c>
      <c r="AQ232" s="6"/>
      <c r="AR232" s="4">
        <v>-1</v>
      </c>
      <c r="AS232" s="6"/>
      <c r="AT232" s="4">
        <v>-1</v>
      </c>
      <c r="AU232" s="5"/>
      <c r="AV232" s="4">
        <v>-1</v>
      </c>
      <c r="AW232" s="5"/>
      <c r="AX232" s="4">
        <v>-1</v>
      </c>
      <c r="AY232" s="5"/>
      <c r="AZ232" s="4">
        <v>-1</v>
      </c>
      <c r="BA232" s="5"/>
      <c r="BB232" s="4">
        <v>-1</v>
      </c>
      <c r="BC232" s="4"/>
      <c r="BD232" s="4"/>
      <c r="BE232" s="4"/>
      <c r="BF232" s="3"/>
      <c r="BG232" s="2" t="e">
        <v>#N/A</v>
      </c>
      <c r="BH232" s="3"/>
      <c r="BI232" s="15" t="e">
        <v>#N/A</v>
      </c>
      <c r="BJ232" s="58"/>
      <c r="BK232" s="6">
        <v>1</v>
      </c>
      <c r="BL232" s="6">
        <v>1</v>
      </c>
      <c r="BM232" s="13">
        <v>1</v>
      </c>
      <c r="BN232" s="13">
        <v>1</v>
      </c>
    </row>
    <row r="233" spans="1:66">
      <c r="A233" s="11" t="s">
        <v>925</v>
      </c>
      <c r="B233" s="8"/>
      <c r="C233" s="49"/>
      <c r="D233" s="8"/>
      <c r="E233" s="10" t="e">
        <f t="shared" si="5"/>
        <v>#N/A</v>
      </c>
      <c r="F233" s="6"/>
      <c r="G233" s="4">
        <v>-1</v>
      </c>
      <c r="H233" s="4"/>
      <c r="I233" s="9"/>
      <c r="J233" s="4">
        <v>-1</v>
      </c>
      <c r="K233" s="9"/>
      <c r="L233" s="4">
        <v>-1</v>
      </c>
      <c r="M233" s="56"/>
      <c r="N233" s="7">
        <v>-1</v>
      </c>
      <c r="O233" s="12"/>
      <c r="P233" s="7">
        <v>-1</v>
      </c>
      <c r="Q233" s="17"/>
      <c r="R233" s="7">
        <v>-1</v>
      </c>
      <c r="S233" s="12">
        <v>99</v>
      </c>
      <c r="T233" s="12">
        <v>-1</v>
      </c>
      <c r="U233" s="12">
        <v>-1</v>
      </c>
      <c r="V233" s="12">
        <v>-1</v>
      </c>
      <c r="W233" s="8"/>
      <c r="X233" s="7">
        <v>-1</v>
      </c>
      <c r="Y233" s="62"/>
      <c r="Z233" s="7">
        <v>-1</v>
      </c>
      <c r="AA233" s="60"/>
      <c r="AB233" s="60">
        <v>-1</v>
      </c>
      <c r="AC233" s="5"/>
      <c r="AD233" s="7">
        <v>-1</v>
      </c>
      <c r="AE233" s="5"/>
      <c r="AF233" s="7">
        <v>-1</v>
      </c>
      <c r="AG233" s="5"/>
      <c r="AH233" s="7">
        <v>-1</v>
      </c>
      <c r="AI233" s="5"/>
      <c r="AJ233" s="4">
        <v>-1</v>
      </c>
      <c r="AK233" s="5"/>
      <c r="AL233" s="4">
        <v>-1</v>
      </c>
      <c r="AM233" s="5"/>
      <c r="AN233" s="4">
        <v>-1</v>
      </c>
      <c r="AO233" s="5"/>
      <c r="AP233" s="4">
        <v>-1</v>
      </c>
      <c r="AQ233" s="6"/>
      <c r="AR233" s="4">
        <v>-1</v>
      </c>
      <c r="AS233" s="6"/>
      <c r="AT233" s="4">
        <v>-1</v>
      </c>
      <c r="AU233" s="5"/>
      <c r="AV233" s="4">
        <v>-1</v>
      </c>
      <c r="AW233" s="5"/>
      <c r="AX233" s="4">
        <v>-1</v>
      </c>
      <c r="AY233" s="5"/>
      <c r="AZ233" s="4">
        <v>-1</v>
      </c>
      <c r="BA233" s="5"/>
      <c r="BB233" s="4">
        <v>-1</v>
      </c>
      <c r="BC233" s="4"/>
      <c r="BD233" s="4"/>
      <c r="BE233" s="4"/>
      <c r="BF233" s="3"/>
      <c r="BG233" s="2" t="e">
        <v>#N/A</v>
      </c>
      <c r="BH233" s="3"/>
      <c r="BI233" s="15" t="e">
        <v>#N/A</v>
      </c>
      <c r="BJ233" s="58"/>
      <c r="BK233" s="6">
        <v>1</v>
      </c>
      <c r="BL233" s="6">
        <v>1</v>
      </c>
      <c r="BM233" s="13">
        <v>1</v>
      </c>
      <c r="BN233" s="13">
        <v>1</v>
      </c>
    </row>
    <row r="234" spans="1:66">
      <c r="A234" s="11" t="s">
        <v>925</v>
      </c>
      <c r="B234" s="8"/>
      <c r="C234" s="49"/>
      <c r="D234" s="8"/>
      <c r="E234" s="10" t="e">
        <f t="shared" si="5"/>
        <v>#N/A</v>
      </c>
      <c r="F234" s="6"/>
      <c r="G234" s="4">
        <v>-1</v>
      </c>
      <c r="H234" s="4"/>
      <c r="I234" s="9"/>
      <c r="J234" s="4">
        <v>-1</v>
      </c>
      <c r="K234" s="9"/>
      <c r="L234" s="4">
        <v>-1</v>
      </c>
      <c r="M234" s="56"/>
      <c r="N234" s="7">
        <v>-1</v>
      </c>
      <c r="O234" s="12"/>
      <c r="P234" s="7">
        <v>-1</v>
      </c>
      <c r="Q234" s="17"/>
      <c r="R234" s="7">
        <v>-1</v>
      </c>
      <c r="S234" s="4">
        <v>99</v>
      </c>
      <c r="T234" s="4">
        <v>-1</v>
      </c>
      <c r="U234" s="4">
        <v>-1</v>
      </c>
      <c r="V234" s="12">
        <v>-1</v>
      </c>
      <c r="W234" s="8"/>
      <c r="X234" s="7">
        <v>-1</v>
      </c>
      <c r="Y234" s="62"/>
      <c r="Z234" s="7">
        <v>-1</v>
      </c>
      <c r="AA234" s="60"/>
      <c r="AB234" s="60">
        <v>-1</v>
      </c>
      <c r="AC234" s="5"/>
      <c r="AD234" s="7">
        <v>-1</v>
      </c>
      <c r="AE234" s="5"/>
      <c r="AF234" s="7">
        <v>-1</v>
      </c>
      <c r="AG234" s="5"/>
      <c r="AH234" s="7">
        <v>-1</v>
      </c>
      <c r="AI234" s="5"/>
      <c r="AJ234" s="4">
        <v>-1</v>
      </c>
      <c r="AK234" s="5"/>
      <c r="AL234" s="4">
        <v>-1</v>
      </c>
      <c r="AM234" s="5"/>
      <c r="AN234" s="4">
        <v>-1</v>
      </c>
      <c r="AO234" s="5"/>
      <c r="AP234" s="4">
        <v>-1</v>
      </c>
      <c r="AQ234" s="6"/>
      <c r="AR234" s="4">
        <v>-1</v>
      </c>
      <c r="AS234" s="6"/>
      <c r="AT234" s="4">
        <v>-1</v>
      </c>
      <c r="AU234" s="5"/>
      <c r="AV234" s="4">
        <v>-1</v>
      </c>
      <c r="AW234" s="5"/>
      <c r="AX234" s="4">
        <v>-1</v>
      </c>
      <c r="AY234" s="5"/>
      <c r="AZ234" s="4">
        <v>-1</v>
      </c>
      <c r="BA234" s="5"/>
      <c r="BB234" s="4">
        <v>-1</v>
      </c>
      <c r="BC234" s="4"/>
      <c r="BD234" s="4"/>
      <c r="BE234" s="4"/>
      <c r="BF234" s="3"/>
      <c r="BG234" s="2" t="e">
        <v>#N/A</v>
      </c>
      <c r="BH234" s="3"/>
      <c r="BI234" s="15" t="e">
        <v>#N/A</v>
      </c>
      <c r="BJ234" s="58"/>
      <c r="BK234" s="6">
        <v>1</v>
      </c>
      <c r="BL234" s="6">
        <v>1</v>
      </c>
      <c r="BM234" s="13">
        <v>1</v>
      </c>
      <c r="BN234" s="13">
        <v>1</v>
      </c>
    </row>
    <row r="235" spans="1:66">
      <c r="A235" s="11" t="s">
        <v>925</v>
      </c>
      <c r="B235" s="8"/>
      <c r="C235" s="49"/>
      <c r="D235" s="8"/>
      <c r="E235" s="10" t="e">
        <f t="shared" si="5"/>
        <v>#N/A</v>
      </c>
      <c r="F235" s="6"/>
      <c r="G235" s="4">
        <v>-1</v>
      </c>
      <c r="H235" s="4"/>
      <c r="I235" s="9"/>
      <c r="J235" s="4">
        <v>-1</v>
      </c>
      <c r="K235" s="9"/>
      <c r="L235" s="4">
        <v>-1</v>
      </c>
      <c r="M235" s="56"/>
      <c r="N235" s="7">
        <v>-1</v>
      </c>
      <c r="O235" s="12"/>
      <c r="P235" s="7">
        <v>-1</v>
      </c>
      <c r="Q235" s="17"/>
      <c r="R235" s="7">
        <v>-1</v>
      </c>
      <c r="S235" s="4">
        <v>99</v>
      </c>
      <c r="T235" s="4">
        <v>-1</v>
      </c>
      <c r="U235" s="4">
        <v>-1</v>
      </c>
      <c r="V235" s="12">
        <v>-1</v>
      </c>
      <c r="W235" s="8"/>
      <c r="X235" s="7">
        <v>-1</v>
      </c>
      <c r="Y235" s="62"/>
      <c r="Z235" s="7">
        <v>-1</v>
      </c>
      <c r="AA235" s="60"/>
      <c r="AB235" s="60">
        <v>-1</v>
      </c>
      <c r="AC235" s="5"/>
      <c r="AD235" s="7">
        <v>-1</v>
      </c>
      <c r="AE235" s="5"/>
      <c r="AF235" s="7">
        <v>-1</v>
      </c>
      <c r="AG235" s="5"/>
      <c r="AH235" s="7">
        <v>-1</v>
      </c>
      <c r="AI235" s="5"/>
      <c r="AJ235" s="4">
        <v>-1</v>
      </c>
      <c r="AK235" s="5"/>
      <c r="AL235" s="4">
        <v>-1</v>
      </c>
      <c r="AM235" s="5"/>
      <c r="AN235" s="4">
        <v>-1</v>
      </c>
      <c r="AO235" s="5"/>
      <c r="AP235" s="4">
        <v>-1</v>
      </c>
      <c r="AQ235" s="6"/>
      <c r="AR235" s="4">
        <v>-1</v>
      </c>
      <c r="AS235" s="6"/>
      <c r="AT235" s="4">
        <v>-1</v>
      </c>
      <c r="AU235" s="5"/>
      <c r="AV235" s="4">
        <v>-1</v>
      </c>
      <c r="AW235" s="5"/>
      <c r="AX235" s="4">
        <v>-1</v>
      </c>
      <c r="AY235" s="5"/>
      <c r="AZ235" s="4">
        <v>-1</v>
      </c>
      <c r="BA235" s="5"/>
      <c r="BB235" s="4">
        <v>-1</v>
      </c>
      <c r="BC235" s="4"/>
      <c r="BD235" s="4"/>
      <c r="BE235" s="4"/>
      <c r="BF235" s="3"/>
      <c r="BG235" s="2" t="e">
        <v>#N/A</v>
      </c>
      <c r="BH235" s="3"/>
      <c r="BI235" s="15" t="e">
        <v>#N/A</v>
      </c>
      <c r="BJ235" s="58"/>
      <c r="BK235" s="6">
        <v>1</v>
      </c>
      <c r="BL235" s="6">
        <v>1</v>
      </c>
      <c r="BM235" s="13">
        <v>1</v>
      </c>
      <c r="BN235" s="13">
        <v>1</v>
      </c>
    </row>
    <row r="236" spans="1:66">
      <c r="A236" s="11" t="s">
        <v>925</v>
      </c>
      <c r="B236" s="8"/>
      <c r="C236" s="49"/>
      <c r="D236" s="8"/>
      <c r="E236" s="10" t="e">
        <f t="shared" si="5"/>
        <v>#N/A</v>
      </c>
      <c r="F236" s="6"/>
      <c r="G236" s="4">
        <v>-1</v>
      </c>
      <c r="H236" s="4"/>
      <c r="I236" s="9"/>
      <c r="J236" s="4">
        <v>-1</v>
      </c>
      <c r="K236" s="9"/>
      <c r="L236" s="4">
        <v>-1</v>
      </c>
      <c r="M236" s="56"/>
      <c r="N236" s="7">
        <v>-1</v>
      </c>
      <c r="O236" s="12"/>
      <c r="P236" s="7">
        <v>-1</v>
      </c>
      <c r="Q236" s="17"/>
      <c r="R236" s="7">
        <v>-1</v>
      </c>
      <c r="S236" s="4">
        <v>99</v>
      </c>
      <c r="T236" s="4">
        <v>-1</v>
      </c>
      <c r="U236" s="4">
        <v>-1</v>
      </c>
      <c r="V236" s="12">
        <v>-1</v>
      </c>
      <c r="W236" s="8"/>
      <c r="X236" s="7">
        <v>-1</v>
      </c>
      <c r="Y236" s="62"/>
      <c r="Z236" s="7">
        <v>-1</v>
      </c>
      <c r="AA236" s="60"/>
      <c r="AB236" s="60">
        <v>-1</v>
      </c>
      <c r="AC236" s="5"/>
      <c r="AD236" s="7">
        <v>-1</v>
      </c>
      <c r="AE236" s="5"/>
      <c r="AF236" s="7">
        <v>-1</v>
      </c>
      <c r="AG236" s="5"/>
      <c r="AH236" s="7">
        <v>-1</v>
      </c>
      <c r="AI236" s="5"/>
      <c r="AJ236" s="4">
        <v>-1</v>
      </c>
      <c r="AK236" s="5"/>
      <c r="AL236" s="4">
        <v>-1</v>
      </c>
      <c r="AM236" s="5"/>
      <c r="AN236" s="4">
        <v>-1</v>
      </c>
      <c r="AO236" s="5"/>
      <c r="AP236" s="4">
        <v>-1</v>
      </c>
      <c r="AQ236" s="6"/>
      <c r="AR236" s="4">
        <v>-1</v>
      </c>
      <c r="AS236" s="6"/>
      <c r="AT236" s="4">
        <v>-1</v>
      </c>
      <c r="AU236" s="5"/>
      <c r="AV236" s="4">
        <v>-1</v>
      </c>
      <c r="AW236" s="5"/>
      <c r="AX236" s="4">
        <v>-1</v>
      </c>
      <c r="AY236" s="5"/>
      <c r="AZ236" s="4">
        <v>-1</v>
      </c>
      <c r="BA236" s="5"/>
      <c r="BB236" s="4">
        <v>-1</v>
      </c>
      <c r="BC236" s="4"/>
      <c r="BD236" s="4"/>
      <c r="BE236" s="4"/>
      <c r="BF236" s="3"/>
      <c r="BG236" s="2" t="e">
        <v>#N/A</v>
      </c>
      <c r="BH236" s="3"/>
      <c r="BI236" s="15" t="e">
        <v>#N/A</v>
      </c>
      <c r="BJ236" s="58"/>
      <c r="BK236" s="6">
        <v>1</v>
      </c>
      <c r="BL236" s="6">
        <v>1</v>
      </c>
      <c r="BM236" s="13">
        <v>1</v>
      </c>
      <c r="BN236" s="13">
        <v>1</v>
      </c>
    </row>
    <row r="237" spans="1:66">
      <c r="A237" s="11" t="s">
        <v>925</v>
      </c>
      <c r="B237" s="8"/>
      <c r="C237" s="49"/>
      <c r="D237" s="8"/>
      <c r="E237" s="10" t="e">
        <f t="shared" ref="E237:E300" si="6">VLOOKUP(D237,$BO$7:$BP$26,2,FALSE)</f>
        <v>#N/A</v>
      </c>
      <c r="F237" s="6"/>
      <c r="G237" s="4">
        <v>-1</v>
      </c>
      <c r="H237" s="4"/>
      <c r="I237" s="9"/>
      <c r="J237" s="4">
        <v>-1</v>
      </c>
      <c r="K237" s="9"/>
      <c r="L237" s="4">
        <v>-1</v>
      </c>
      <c r="M237" s="56"/>
      <c r="N237" s="7">
        <v>-1</v>
      </c>
      <c r="O237" s="12"/>
      <c r="P237" s="7">
        <v>-1</v>
      </c>
      <c r="Q237" s="17"/>
      <c r="R237" s="7">
        <v>-1</v>
      </c>
      <c r="S237" s="4">
        <v>99</v>
      </c>
      <c r="T237" s="4">
        <v>-1</v>
      </c>
      <c r="U237" s="4">
        <v>-1</v>
      </c>
      <c r="V237" s="12">
        <v>-1</v>
      </c>
      <c r="W237" s="8"/>
      <c r="X237" s="7">
        <v>-1</v>
      </c>
      <c r="Y237" s="62"/>
      <c r="Z237" s="7">
        <v>-1</v>
      </c>
      <c r="AA237" s="60"/>
      <c r="AB237" s="60">
        <v>-1</v>
      </c>
      <c r="AC237" s="5"/>
      <c r="AD237" s="7">
        <v>-1</v>
      </c>
      <c r="AE237" s="5"/>
      <c r="AF237" s="7">
        <v>-1</v>
      </c>
      <c r="AG237" s="5"/>
      <c r="AH237" s="7">
        <v>-1</v>
      </c>
      <c r="AI237" s="5"/>
      <c r="AJ237" s="4">
        <v>-1</v>
      </c>
      <c r="AK237" s="5"/>
      <c r="AL237" s="4">
        <v>-1</v>
      </c>
      <c r="AM237" s="5"/>
      <c r="AN237" s="4">
        <v>-1</v>
      </c>
      <c r="AO237" s="5"/>
      <c r="AP237" s="4">
        <v>-1</v>
      </c>
      <c r="AQ237" s="6"/>
      <c r="AR237" s="4">
        <v>-1</v>
      </c>
      <c r="AS237" s="6"/>
      <c r="AT237" s="4">
        <v>-1</v>
      </c>
      <c r="AU237" s="5"/>
      <c r="AV237" s="4">
        <v>-1</v>
      </c>
      <c r="AW237" s="5"/>
      <c r="AX237" s="4">
        <v>-1</v>
      </c>
      <c r="AY237" s="5"/>
      <c r="AZ237" s="4">
        <v>-1</v>
      </c>
      <c r="BA237" s="5"/>
      <c r="BB237" s="4">
        <v>-1</v>
      </c>
      <c r="BC237" s="4"/>
      <c r="BD237" s="4"/>
      <c r="BE237" s="4"/>
      <c r="BF237" s="3"/>
      <c r="BG237" s="2" t="e">
        <v>#N/A</v>
      </c>
      <c r="BH237" s="3"/>
      <c r="BI237" s="15" t="e">
        <v>#N/A</v>
      </c>
      <c r="BJ237" s="58"/>
      <c r="BK237" s="6">
        <v>1</v>
      </c>
      <c r="BL237" s="6">
        <v>1</v>
      </c>
      <c r="BM237" s="13">
        <v>1</v>
      </c>
      <c r="BN237" s="13">
        <v>1</v>
      </c>
    </row>
    <row r="238" spans="1:66">
      <c r="A238" s="11" t="s">
        <v>925</v>
      </c>
      <c r="B238" s="8"/>
      <c r="C238" s="49"/>
      <c r="D238" s="8"/>
      <c r="E238" s="10" t="e">
        <f t="shared" si="6"/>
        <v>#N/A</v>
      </c>
      <c r="F238" s="6"/>
      <c r="G238" s="4">
        <v>-1</v>
      </c>
      <c r="H238" s="4"/>
      <c r="I238" s="9"/>
      <c r="J238" s="4">
        <v>-1</v>
      </c>
      <c r="K238" s="9"/>
      <c r="L238" s="4">
        <v>-1</v>
      </c>
      <c r="M238" s="56"/>
      <c r="N238" s="7">
        <v>-1</v>
      </c>
      <c r="O238" s="12"/>
      <c r="P238" s="7">
        <v>-1</v>
      </c>
      <c r="Q238" s="17"/>
      <c r="R238" s="7">
        <v>-1</v>
      </c>
      <c r="S238" s="4">
        <v>99</v>
      </c>
      <c r="T238" s="4">
        <v>-1</v>
      </c>
      <c r="U238" s="4">
        <v>-1</v>
      </c>
      <c r="V238" s="12">
        <v>-1</v>
      </c>
      <c r="W238" s="8"/>
      <c r="X238" s="7">
        <v>-1</v>
      </c>
      <c r="Y238" s="62"/>
      <c r="Z238" s="7">
        <v>-1</v>
      </c>
      <c r="AA238" s="60"/>
      <c r="AB238" s="60">
        <v>-1</v>
      </c>
      <c r="AC238" s="5"/>
      <c r="AD238" s="7">
        <v>-1</v>
      </c>
      <c r="AE238" s="5"/>
      <c r="AF238" s="7">
        <v>-1</v>
      </c>
      <c r="AG238" s="5"/>
      <c r="AH238" s="7">
        <v>-1</v>
      </c>
      <c r="AI238" s="5"/>
      <c r="AJ238" s="4">
        <v>-1</v>
      </c>
      <c r="AK238" s="5"/>
      <c r="AL238" s="4">
        <v>-1</v>
      </c>
      <c r="AM238" s="5"/>
      <c r="AN238" s="4">
        <v>-1</v>
      </c>
      <c r="AO238" s="5"/>
      <c r="AP238" s="4">
        <v>-1</v>
      </c>
      <c r="AQ238" s="6"/>
      <c r="AR238" s="4">
        <v>-1</v>
      </c>
      <c r="AS238" s="6"/>
      <c r="AT238" s="4">
        <v>-1</v>
      </c>
      <c r="AU238" s="5"/>
      <c r="AV238" s="4">
        <v>-1</v>
      </c>
      <c r="AW238" s="5"/>
      <c r="AX238" s="4">
        <v>-1</v>
      </c>
      <c r="AY238" s="5"/>
      <c r="AZ238" s="4">
        <v>-1</v>
      </c>
      <c r="BA238" s="5"/>
      <c r="BB238" s="4">
        <v>-1</v>
      </c>
      <c r="BC238" s="4"/>
      <c r="BD238" s="4"/>
      <c r="BE238" s="4"/>
      <c r="BF238" s="3"/>
      <c r="BG238" s="2" t="e">
        <v>#N/A</v>
      </c>
      <c r="BH238" s="3"/>
      <c r="BI238" s="15" t="e">
        <v>#N/A</v>
      </c>
      <c r="BJ238" s="58"/>
      <c r="BK238" s="6">
        <v>1</v>
      </c>
      <c r="BL238" s="6">
        <v>1</v>
      </c>
      <c r="BM238" s="13">
        <v>1</v>
      </c>
      <c r="BN238" s="13">
        <v>1</v>
      </c>
    </row>
    <row r="239" spans="1:66">
      <c r="A239" s="11" t="s">
        <v>925</v>
      </c>
      <c r="B239" s="8"/>
      <c r="C239" s="49"/>
      <c r="D239" s="8"/>
      <c r="E239" s="10" t="e">
        <f t="shared" si="6"/>
        <v>#N/A</v>
      </c>
      <c r="F239" s="6"/>
      <c r="G239" s="4">
        <v>-1</v>
      </c>
      <c r="H239" s="4"/>
      <c r="I239" s="9"/>
      <c r="J239" s="4">
        <v>-1</v>
      </c>
      <c r="K239" s="9"/>
      <c r="L239" s="4">
        <v>-1</v>
      </c>
      <c r="M239" s="56"/>
      <c r="N239" s="7">
        <v>-1</v>
      </c>
      <c r="O239" s="12"/>
      <c r="P239" s="7">
        <v>-1</v>
      </c>
      <c r="Q239" s="17"/>
      <c r="R239" s="7">
        <v>-1</v>
      </c>
      <c r="S239" s="4">
        <v>99</v>
      </c>
      <c r="T239" s="4">
        <v>-1</v>
      </c>
      <c r="U239" s="4">
        <v>-1</v>
      </c>
      <c r="V239" s="12">
        <v>-1</v>
      </c>
      <c r="W239" s="8"/>
      <c r="X239" s="7">
        <v>-1</v>
      </c>
      <c r="Y239" s="62"/>
      <c r="Z239" s="7">
        <v>-1</v>
      </c>
      <c r="AA239" s="60"/>
      <c r="AB239" s="60">
        <v>-1</v>
      </c>
      <c r="AC239" s="5"/>
      <c r="AD239" s="7">
        <v>-1</v>
      </c>
      <c r="AE239" s="5"/>
      <c r="AF239" s="7">
        <v>-1</v>
      </c>
      <c r="AG239" s="5"/>
      <c r="AH239" s="7">
        <v>-1</v>
      </c>
      <c r="AI239" s="5"/>
      <c r="AJ239" s="4">
        <v>-1</v>
      </c>
      <c r="AK239" s="5"/>
      <c r="AL239" s="4">
        <v>-1</v>
      </c>
      <c r="AM239" s="5"/>
      <c r="AN239" s="4">
        <v>-1</v>
      </c>
      <c r="AO239" s="5"/>
      <c r="AP239" s="4">
        <v>-1</v>
      </c>
      <c r="AQ239" s="6"/>
      <c r="AR239" s="4">
        <v>-1</v>
      </c>
      <c r="AS239" s="6"/>
      <c r="AT239" s="4">
        <v>-1</v>
      </c>
      <c r="AU239" s="5"/>
      <c r="AV239" s="4">
        <v>-1</v>
      </c>
      <c r="AW239" s="5"/>
      <c r="AX239" s="4">
        <v>-1</v>
      </c>
      <c r="AY239" s="5"/>
      <c r="AZ239" s="4">
        <v>-1</v>
      </c>
      <c r="BA239" s="5"/>
      <c r="BB239" s="4">
        <v>-1</v>
      </c>
      <c r="BC239" s="4"/>
      <c r="BD239" s="4"/>
      <c r="BE239" s="4"/>
      <c r="BF239" s="3"/>
      <c r="BG239" s="2" t="e">
        <v>#N/A</v>
      </c>
      <c r="BH239" s="3"/>
      <c r="BI239" s="15" t="e">
        <v>#N/A</v>
      </c>
      <c r="BJ239" s="58"/>
      <c r="BK239" s="6">
        <v>1</v>
      </c>
      <c r="BL239" s="6">
        <v>1</v>
      </c>
      <c r="BM239" s="13">
        <v>1</v>
      </c>
      <c r="BN239" s="13">
        <v>1</v>
      </c>
    </row>
    <row r="240" spans="1:66">
      <c r="A240" s="11" t="s">
        <v>925</v>
      </c>
      <c r="B240" s="8"/>
      <c r="C240" s="49"/>
      <c r="D240" s="8"/>
      <c r="E240" s="10" t="e">
        <f t="shared" si="6"/>
        <v>#N/A</v>
      </c>
      <c r="F240" s="6"/>
      <c r="G240" s="4">
        <v>-1</v>
      </c>
      <c r="H240" s="4"/>
      <c r="I240" s="9"/>
      <c r="J240" s="4">
        <v>-1</v>
      </c>
      <c r="K240" s="9"/>
      <c r="L240" s="4">
        <v>-1</v>
      </c>
      <c r="M240" s="56"/>
      <c r="N240" s="7">
        <v>-1</v>
      </c>
      <c r="O240" s="12"/>
      <c r="P240" s="7">
        <v>-1</v>
      </c>
      <c r="Q240" s="17"/>
      <c r="R240" s="7">
        <v>-1</v>
      </c>
      <c r="S240" s="4">
        <v>99</v>
      </c>
      <c r="T240" s="4">
        <v>-1</v>
      </c>
      <c r="U240" s="4">
        <v>-1</v>
      </c>
      <c r="V240" s="12">
        <v>-1</v>
      </c>
      <c r="W240" s="8"/>
      <c r="X240" s="7">
        <v>-1</v>
      </c>
      <c r="Y240" s="62"/>
      <c r="Z240" s="7">
        <v>-1</v>
      </c>
      <c r="AA240" s="60"/>
      <c r="AB240" s="60">
        <v>-1</v>
      </c>
      <c r="AC240" s="5"/>
      <c r="AD240" s="7">
        <v>-1</v>
      </c>
      <c r="AE240" s="5"/>
      <c r="AF240" s="7">
        <v>-1</v>
      </c>
      <c r="AG240" s="5"/>
      <c r="AH240" s="7">
        <v>-1</v>
      </c>
      <c r="AI240" s="5"/>
      <c r="AJ240" s="4">
        <v>-1</v>
      </c>
      <c r="AK240" s="5"/>
      <c r="AL240" s="4">
        <v>-1</v>
      </c>
      <c r="AM240" s="5"/>
      <c r="AN240" s="4">
        <v>-1</v>
      </c>
      <c r="AO240" s="5"/>
      <c r="AP240" s="4">
        <v>-1</v>
      </c>
      <c r="AQ240" s="6"/>
      <c r="AR240" s="4">
        <v>-1</v>
      </c>
      <c r="AS240" s="6"/>
      <c r="AT240" s="4">
        <v>-1</v>
      </c>
      <c r="AU240" s="5"/>
      <c r="AV240" s="4">
        <v>-1</v>
      </c>
      <c r="AW240" s="5"/>
      <c r="AX240" s="4">
        <v>-1</v>
      </c>
      <c r="AY240" s="5"/>
      <c r="AZ240" s="4">
        <v>-1</v>
      </c>
      <c r="BA240" s="5"/>
      <c r="BB240" s="4">
        <v>-1</v>
      </c>
      <c r="BC240" s="4"/>
      <c r="BD240" s="4"/>
      <c r="BE240" s="4"/>
      <c r="BF240" s="3"/>
      <c r="BG240" s="2" t="e">
        <v>#N/A</v>
      </c>
      <c r="BH240" s="3"/>
      <c r="BI240" s="15" t="e">
        <v>#N/A</v>
      </c>
      <c r="BJ240" s="58"/>
      <c r="BK240" s="6">
        <v>1</v>
      </c>
      <c r="BL240" s="6">
        <v>1</v>
      </c>
      <c r="BM240" s="13">
        <v>1</v>
      </c>
      <c r="BN240" s="13">
        <v>1</v>
      </c>
    </row>
    <row r="241" spans="1:66">
      <c r="A241" s="11" t="s">
        <v>925</v>
      </c>
      <c r="B241" s="8"/>
      <c r="C241" s="49"/>
      <c r="D241" s="8"/>
      <c r="E241" s="10" t="e">
        <f t="shared" si="6"/>
        <v>#N/A</v>
      </c>
      <c r="F241" s="6"/>
      <c r="G241" s="4">
        <v>-1</v>
      </c>
      <c r="H241" s="4"/>
      <c r="I241" s="9"/>
      <c r="J241" s="4">
        <v>-1</v>
      </c>
      <c r="K241" s="9"/>
      <c r="L241" s="4">
        <v>-1</v>
      </c>
      <c r="M241" s="56"/>
      <c r="N241" s="7">
        <v>-1</v>
      </c>
      <c r="O241" s="12"/>
      <c r="P241" s="7">
        <v>-1</v>
      </c>
      <c r="Q241" s="17"/>
      <c r="R241" s="7">
        <v>-1</v>
      </c>
      <c r="S241" s="4">
        <v>99</v>
      </c>
      <c r="T241" s="4">
        <v>-1</v>
      </c>
      <c r="U241" s="4">
        <v>-1</v>
      </c>
      <c r="V241" s="12">
        <v>-1</v>
      </c>
      <c r="W241" s="8"/>
      <c r="X241" s="7">
        <v>-1</v>
      </c>
      <c r="Y241" s="62"/>
      <c r="Z241" s="7">
        <v>-1</v>
      </c>
      <c r="AA241" s="60"/>
      <c r="AB241" s="60">
        <v>-1</v>
      </c>
      <c r="AC241" s="5"/>
      <c r="AD241" s="7">
        <v>-1</v>
      </c>
      <c r="AE241" s="5"/>
      <c r="AF241" s="7">
        <v>-1</v>
      </c>
      <c r="AG241" s="5"/>
      <c r="AH241" s="7">
        <v>-1</v>
      </c>
      <c r="AI241" s="5"/>
      <c r="AJ241" s="4">
        <v>-1</v>
      </c>
      <c r="AK241" s="5"/>
      <c r="AL241" s="4">
        <v>-1</v>
      </c>
      <c r="AM241" s="5"/>
      <c r="AN241" s="4">
        <v>-1</v>
      </c>
      <c r="AO241" s="5"/>
      <c r="AP241" s="4">
        <v>-1</v>
      </c>
      <c r="AQ241" s="6"/>
      <c r="AR241" s="4">
        <v>-1</v>
      </c>
      <c r="AS241" s="6"/>
      <c r="AT241" s="4">
        <v>-1</v>
      </c>
      <c r="AU241" s="5"/>
      <c r="AV241" s="4">
        <v>-1</v>
      </c>
      <c r="AW241" s="5"/>
      <c r="AX241" s="4">
        <v>-1</v>
      </c>
      <c r="AY241" s="5"/>
      <c r="AZ241" s="4">
        <v>-1</v>
      </c>
      <c r="BA241" s="5"/>
      <c r="BB241" s="4">
        <v>-1</v>
      </c>
      <c r="BC241" s="4"/>
      <c r="BD241" s="4"/>
      <c r="BE241" s="4"/>
      <c r="BF241" s="3"/>
      <c r="BG241" s="2" t="e">
        <v>#N/A</v>
      </c>
      <c r="BH241" s="3"/>
      <c r="BI241" s="15" t="e">
        <v>#N/A</v>
      </c>
      <c r="BJ241" s="58"/>
      <c r="BK241" s="6">
        <v>1</v>
      </c>
      <c r="BL241" s="6">
        <v>1</v>
      </c>
      <c r="BM241" s="13">
        <v>1</v>
      </c>
      <c r="BN241" s="13">
        <v>1</v>
      </c>
    </row>
    <row r="242" spans="1:66">
      <c r="A242" s="11" t="s">
        <v>925</v>
      </c>
      <c r="B242" s="8"/>
      <c r="C242" s="49"/>
      <c r="D242" s="8"/>
      <c r="E242" s="10" t="e">
        <f t="shared" si="6"/>
        <v>#N/A</v>
      </c>
      <c r="F242" s="6"/>
      <c r="G242" s="4">
        <v>-1</v>
      </c>
      <c r="H242" s="4"/>
      <c r="I242" s="9"/>
      <c r="J242" s="4">
        <v>-1</v>
      </c>
      <c r="K242" s="9"/>
      <c r="L242" s="4">
        <v>-1</v>
      </c>
      <c r="M242" s="56"/>
      <c r="N242" s="7">
        <v>-1</v>
      </c>
      <c r="O242" s="12"/>
      <c r="P242" s="7">
        <v>-1</v>
      </c>
      <c r="Q242" s="17"/>
      <c r="R242" s="7">
        <v>-1</v>
      </c>
      <c r="S242" s="4">
        <v>99</v>
      </c>
      <c r="T242" s="4">
        <v>-1</v>
      </c>
      <c r="U242" s="4">
        <v>-1</v>
      </c>
      <c r="V242" s="12">
        <v>-1</v>
      </c>
      <c r="W242" s="8"/>
      <c r="X242" s="7">
        <v>-1</v>
      </c>
      <c r="Y242" s="62"/>
      <c r="Z242" s="7">
        <v>-1</v>
      </c>
      <c r="AA242" s="60"/>
      <c r="AB242" s="60">
        <v>-1</v>
      </c>
      <c r="AC242" s="5"/>
      <c r="AD242" s="7">
        <v>-1</v>
      </c>
      <c r="AE242" s="5"/>
      <c r="AF242" s="7">
        <v>-1</v>
      </c>
      <c r="AG242" s="5"/>
      <c r="AH242" s="7">
        <v>-1</v>
      </c>
      <c r="AI242" s="5"/>
      <c r="AJ242" s="4">
        <v>-1</v>
      </c>
      <c r="AK242" s="5"/>
      <c r="AL242" s="4">
        <v>-1</v>
      </c>
      <c r="AM242" s="5"/>
      <c r="AN242" s="4">
        <v>-1</v>
      </c>
      <c r="AO242" s="5"/>
      <c r="AP242" s="4">
        <v>-1</v>
      </c>
      <c r="AQ242" s="6"/>
      <c r="AR242" s="4">
        <v>-1</v>
      </c>
      <c r="AS242" s="6"/>
      <c r="AT242" s="4">
        <v>-1</v>
      </c>
      <c r="AU242" s="5"/>
      <c r="AV242" s="4">
        <v>-1</v>
      </c>
      <c r="AW242" s="5"/>
      <c r="AX242" s="4">
        <v>-1</v>
      </c>
      <c r="AY242" s="5"/>
      <c r="AZ242" s="4">
        <v>-1</v>
      </c>
      <c r="BA242" s="5"/>
      <c r="BB242" s="4">
        <v>-1</v>
      </c>
      <c r="BC242" s="4"/>
      <c r="BD242" s="4"/>
      <c r="BE242" s="4"/>
      <c r="BF242" s="3"/>
      <c r="BG242" s="2" t="e">
        <v>#N/A</v>
      </c>
      <c r="BH242" s="3"/>
      <c r="BI242" s="15" t="e">
        <v>#N/A</v>
      </c>
      <c r="BJ242" s="58"/>
      <c r="BK242" s="6">
        <v>1</v>
      </c>
      <c r="BL242" s="6">
        <v>1</v>
      </c>
      <c r="BM242" s="13">
        <v>1</v>
      </c>
      <c r="BN242" s="13">
        <v>1</v>
      </c>
    </row>
    <row r="243" spans="1:66">
      <c r="A243" s="11" t="s">
        <v>925</v>
      </c>
      <c r="B243" s="8"/>
      <c r="C243" s="49"/>
      <c r="D243" s="8"/>
      <c r="E243" s="10" t="e">
        <f t="shared" si="6"/>
        <v>#N/A</v>
      </c>
      <c r="F243" s="6"/>
      <c r="G243" s="4">
        <v>-1</v>
      </c>
      <c r="H243" s="4"/>
      <c r="I243" s="9"/>
      <c r="J243" s="4">
        <v>-1</v>
      </c>
      <c r="K243" s="9"/>
      <c r="L243" s="4">
        <v>-1</v>
      </c>
      <c r="M243" s="56"/>
      <c r="N243" s="7">
        <v>-1</v>
      </c>
      <c r="O243" s="12"/>
      <c r="P243" s="7">
        <v>-1</v>
      </c>
      <c r="Q243" s="17"/>
      <c r="R243" s="7">
        <v>-1</v>
      </c>
      <c r="S243" s="4">
        <v>99</v>
      </c>
      <c r="T243" s="4">
        <v>-1</v>
      </c>
      <c r="U243" s="4">
        <v>-1</v>
      </c>
      <c r="V243" s="12">
        <v>-1</v>
      </c>
      <c r="W243" s="8"/>
      <c r="X243" s="7">
        <v>-1</v>
      </c>
      <c r="Y243" s="62"/>
      <c r="Z243" s="7">
        <v>-1</v>
      </c>
      <c r="AA243" s="60"/>
      <c r="AB243" s="60">
        <v>-1</v>
      </c>
      <c r="AC243" s="5"/>
      <c r="AD243" s="7">
        <v>-1</v>
      </c>
      <c r="AE243" s="5"/>
      <c r="AF243" s="7">
        <v>-1</v>
      </c>
      <c r="AG243" s="5"/>
      <c r="AH243" s="7">
        <v>-1</v>
      </c>
      <c r="AI243" s="5"/>
      <c r="AJ243" s="4">
        <v>-1</v>
      </c>
      <c r="AK243" s="5"/>
      <c r="AL243" s="4">
        <v>-1</v>
      </c>
      <c r="AM243" s="5"/>
      <c r="AN243" s="4">
        <v>-1</v>
      </c>
      <c r="AO243" s="5"/>
      <c r="AP243" s="4">
        <v>-1</v>
      </c>
      <c r="AQ243" s="6"/>
      <c r="AR243" s="4">
        <v>-1</v>
      </c>
      <c r="AS243" s="6"/>
      <c r="AT243" s="4">
        <v>-1</v>
      </c>
      <c r="AU243" s="5"/>
      <c r="AV243" s="4">
        <v>-1</v>
      </c>
      <c r="AW243" s="5"/>
      <c r="AX243" s="4">
        <v>-1</v>
      </c>
      <c r="AY243" s="5"/>
      <c r="AZ243" s="4">
        <v>-1</v>
      </c>
      <c r="BA243" s="5"/>
      <c r="BB243" s="4">
        <v>-1</v>
      </c>
      <c r="BC243" s="4"/>
      <c r="BD243" s="4"/>
      <c r="BE243" s="4"/>
      <c r="BF243" s="3"/>
      <c r="BG243" s="2" t="e">
        <v>#N/A</v>
      </c>
      <c r="BH243" s="3"/>
      <c r="BI243" s="15" t="e">
        <v>#N/A</v>
      </c>
      <c r="BJ243" s="58"/>
      <c r="BK243" s="6">
        <v>1</v>
      </c>
      <c r="BL243" s="6">
        <v>1</v>
      </c>
      <c r="BM243" s="13">
        <v>1</v>
      </c>
      <c r="BN243" s="13">
        <v>1</v>
      </c>
    </row>
    <row r="244" spans="1:66">
      <c r="A244" s="11" t="s">
        <v>925</v>
      </c>
      <c r="B244" s="8"/>
      <c r="C244" s="49"/>
      <c r="D244" s="8"/>
      <c r="E244" s="10" t="e">
        <f t="shared" si="6"/>
        <v>#N/A</v>
      </c>
      <c r="F244" s="6"/>
      <c r="G244" s="4">
        <v>-1</v>
      </c>
      <c r="H244" s="4"/>
      <c r="I244" s="9"/>
      <c r="J244" s="4">
        <v>-1</v>
      </c>
      <c r="K244" s="9"/>
      <c r="L244" s="4">
        <v>-1</v>
      </c>
      <c r="M244" s="56"/>
      <c r="N244" s="7">
        <v>-1</v>
      </c>
      <c r="O244" s="12"/>
      <c r="P244" s="7">
        <v>-1</v>
      </c>
      <c r="Q244" s="17"/>
      <c r="R244" s="7">
        <v>-1</v>
      </c>
      <c r="S244" s="4">
        <v>99</v>
      </c>
      <c r="T244" s="4">
        <v>-1</v>
      </c>
      <c r="U244" s="4">
        <v>-1</v>
      </c>
      <c r="V244" s="12">
        <v>-1</v>
      </c>
      <c r="W244" s="8"/>
      <c r="X244" s="7">
        <v>-1</v>
      </c>
      <c r="Y244" s="62"/>
      <c r="Z244" s="7">
        <v>-1</v>
      </c>
      <c r="AA244" s="60"/>
      <c r="AB244" s="60">
        <v>-1</v>
      </c>
      <c r="AC244" s="5"/>
      <c r="AD244" s="7">
        <v>-1</v>
      </c>
      <c r="AE244" s="5"/>
      <c r="AF244" s="7">
        <v>-1</v>
      </c>
      <c r="AG244" s="5"/>
      <c r="AH244" s="7">
        <v>-1</v>
      </c>
      <c r="AI244" s="5"/>
      <c r="AJ244" s="4">
        <v>-1</v>
      </c>
      <c r="AK244" s="5"/>
      <c r="AL244" s="4">
        <v>-1</v>
      </c>
      <c r="AM244" s="5"/>
      <c r="AN244" s="4">
        <v>-1</v>
      </c>
      <c r="AO244" s="5"/>
      <c r="AP244" s="4">
        <v>-1</v>
      </c>
      <c r="AQ244" s="6"/>
      <c r="AR244" s="4">
        <v>-1</v>
      </c>
      <c r="AS244" s="6"/>
      <c r="AT244" s="4">
        <v>-1</v>
      </c>
      <c r="AU244" s="5"/>
      <c r="AV244" s="4">
        <v>-1</v>
      </c>
      <c r="AW244" s="5"/>
      <c r="AX244" s="4">
        <v>-1</v>
      </c>
      <c r="AY244" s="5"/>
      <c r="AZ244" s="4">
        <v>-1</v>
      </c>
      <c r="BA244" s="5"/>
      <c r="BB244" s="4">
        <v>-1</v>
      </c>
      <c r="BC244" s="4"/>
      <c r="BD244" s="4"/>
      <c r="BE244" s="4"/>
      <c r="BF244" s="3"/>
      <c r="BG244" s="2" t="e">
        <v>#N/A</v>
      </c>
      <c r="BH244" s="3"/>
      <c r="BI244" s="15" t="e">
        <v>#N/A</v>
      </c>
      <c r="BJ244" s="58"/>
      <c r="BK244" s="6">
        <v>1</v>
      </c>
      <c r="BL244" s="6">
        <v>1</v>
      </c>
      <c r="BM244" s="13">
        <v>1</v>
      </c>
      <c r="BN244" s="13">
        <v>1</v>
      </c>
    </row>
    <row r="245" spans="1:66">
      <c r="A245" s="11" t="s">
        <v>925</v>
      </c>
      <c r="B245" s="8"/>
      <c r="C245" s="49"/>
      <c r="D245" s="8"/>
      <c r="E245" s="10" t="e">
        <f t="shared" si="6"/>
        <v>#N/A</v>
      </c>
      <c r="F245" s="6"/>
      <c r="G245" s="4">
        <v>-1</v>
      </c>
      <c r="H245" s="4"/>
      <c r="I245" s="9"/>
      <c r="J245" s="4">
        <v>-1</v>
      </c>
      <c r="K245" s="9"/>
      <c r="L245" s="4">
        <v>-1</v>
      </c>
      <c r="M245" s="56"/>
      <c r="N245" s="7">
        <v>-1</v>
      </c>
      <c r="O245" s="12"/>
      <c r="P245" s="7">
        <v>-1</v>
      </c>
      <c r="Q245" s="17"/>
      <c r="R245" s="7">
        <v>-1</v>
      </c>
      <c r="S245" s="4">
        <v>99</v>
      </c>
      <c r="T245" s="4">
        <v>-1</v>
      </c>
      <c r="U245" s="4">
        <v>-1</v>
      </c>
      <c r="V245" s="12">
        <v>-1</v>
      </c>
      <c r="W245" s="8"/>
      <c r="X245" s="7">
        <v>-1</v>
      </c>
      <c r="Y245" s="62"/>
      <c r="Z245" s="7">
        <v>-1</v>
      </c>
      <c r="AA245" s="60"/>
      <c r="AB245" s="60">
        <v>-1</v>
      </c>
      <c r="AC245" s="5"/>
      <c r="AD245" s="7">
        <v>-1</v>
      </c>
      <c r="AE245" s="5"/>
      <c r="AF245" s="7">
        <v>-1</v>
      </c>
      <c r="AG245" s="5"/>
      <c r="AH245" s="7">
        <v>-1</v>
      </c>
      <c r="AI245" s="5"/>
      <c r="AJ245" s="4">
        <v>-1</v>
      </c>
      <c r="AK245" s="5"/>
      <c r="AL245" s="4">
        <v>-1</v>
      </c>
      <c r="AM245" s="5"/>
      <c r="AN245" s="4">
        <v>-1</v>
      </c>
      <c r="AO245" s="5"/>
      <c r="AP245" s="4">
        <v>-1</v>
      </c>
      <c r="AQ245" s="6"/>
      <c r="AR245" s="4">
        <v>-1</v>
      </c>
      <c r="AS245" s="6"/>
      <c r="AT245" s="4">
        <v>-1</v>
      </c>
      <c r="AU245" s="5"/>
      <c r="AV245" s="4">
        <v>-1</v>
      </c>
      <c r="AW245" s="5"/>
      <c r="AX245" s="4">
        <v>-1</v>
      </c>
      <c r="AY245" s="5"/>
      <c r="AZ245" s="4">
        <v>-1</v>
      </c>
      <c r="BA245" s="5"/>
      <c r="BB245" s="4">
        <v>-1</v>
      </c>
      <c r="BC245" s="4"/>
      <c r="BD245" s="4"/>
      <c r="BE245" s="4"/>
      <c r="BF245" s="3"/>
      <c r="BG245" s="2" t="e">
        <v>#N/A</v>
      </c>
      <c r="BH245" s="3"/>
      <c r="BI245" s="15" t="e">
        <v>#N/A</v>
      </c>
      <c r="BJ245" s="58"/>
      <c r="BK245" s="6">
        <v>1</v>
      </c>
      <c r="BL245" s="6">
        <v>1</v>
      </c>
      <c r="BM245" s="13">
        <v>1</v>
      </c>
      <c r="BN245" s="13">
        <v>1</v>
      </c>
    </row>
    <row r="246" spans="1:66">
      <c r="A246" s="11" t="s">
        <v>925</v>
      </c>
      <c r="B246" s="8"/>
      <c r="C246" s="49"/>
      <c r="D246" s="8"/>
      <c r="E246" s="10" t="e">
        <f t="shared" si="6"/>
        <v>#N/A</v>
      </c>
      <c r="F246" s="6"/>
      <c r="G246" s="4">
        <v>-1</v>
      </c>
      <c r="H246" s="4"/>
      <c r="I246" s="9"/>
      <c r="J246" s="4">
        <v>-1</v>
      </c>
      <c r="K246" s="9"/>
      <c r="L246" s="4">
        <v>-1</v>
      </c>
      <c r="M246" s="56"/>
      <c r="N246" s="7">
        <v>-1</v>
      </c>
      <c r="O246" s="12"/>
      <c r="P246" s="7">
        <v>-1</v>
      </c>
      <c r="Q246" s="17"/>
      <c r="R246" s="7">
        <v>-1</v>
      </c>
      <c r="S246" s="4">
        <v>99</v>
      </c>
      <c r="T246" s="4">
        <v>-1</v>
      </c>
      <c r="U246" s="4">
        <v>-1</v>
      </c>
      <c r="V246" s="12">
        <v>-1</v>
      </c>
      <c r="W246" s="8"/>
      <c r="X246" s="7">
        <v>-1</v>
      </c>
      <c r="Y246" s="62"/>
      <c r="Z246" s="7">
        <v>-1</v>
      </c>
      <c r="AA246" s="60"/>
      <c r="AB246" s="60">
        <v>-1</v>
      </c>
      <c r="AC246" s="5"/>
      <c r="AD246" s="7">
        <v>-1</v>
      </c>
      <c r="AE246" s="5"/>
      <c r="AF246" s="7">
        <v>-1</v>
      </c>
      <c r="AG246" s="5"/>
      <c r="AH246" s="7">
        <v>-1</v>
      </c>
      <c r="AI246" s="5"/>
      <c r="AJ246" s="4">
        <v>-1</v>
      </c>
      <c r="AK246" s="5"/>
      <c r="AL246" s="4">
        <v>-1</v>
      </c>
      <c r="AM246" s="5"/>
      <c r="AN246" s="4">
        <v>-1</v>
      </c>
      <c r="AO246" s="5"/>
      <c r="AP246" s="4">
        <v>-1</v>
      </c>
      <c r="AQ246" s="6"/>
      <c r="AR246" s="4">
        <v>-1</v>
      </c>
      <c r="AS246" s="6"/>
      <c r="AT246" s="4">
        <v>-1</v>
      </c>
      <c r="AU246" s="5"/>
      <c r="AV246" s="4">
        <v>-1</v>
      </c>
      <c r="AW246" s="5"/>
      <c r="AX246" s="4">
        <v>-1</v>
      </c>
      <c r="AY246" s="5"/>
      <c r="AZ246" s="4">
        <v>-1</v>
      </c>
      <c r="BA246" s="5"/>
      <c r="BB246" s="4">
        <v>-1</v>
      </c>
      <c r="BC246" s="4"/>
      <c r="BD246" s="4"/>
      <c r="BE246" s="4"/>
      <c r="BF246" s="3"/>
      <c r="BG246" s="2" t="e">
        <v>#N/A</v>
      </c>
      <c r="BH246" s="3"/>
      <c r="BI246" s="15" t="e">
        <v>#N/A</v>
      </c>
      <c r="BJ246" s="58"/>
      <c r="BK246" s="6">
        <v>1</v>
      </c>
      <c r="BL246" s="6">
        <v>1</v>
      </c>
      <c r="BM246" s="13">
        <v>1</v>
      </c>
      <c r="BN246" s="13">
        <v>1</v>
      </c>
    </row>
    <row r="247" spans="1:66">
      <c r="A247" s="11" t="s">
        <v>925</v>
      </c>
      <c r="B247" s="8"/>
      <c r="C247" s="49"/>
      <c r="D247" s="8"/>
      <c r="E247" s="10" t="e">
        <f t="shared" si="6"/>
        <v>#N/A</v>
      </c>
      <c r="F247" s="6"/>
      <c r="G247" s="4">
        <v>-1</v>
      </c>
      <c r="H247" s="4"/>
      <c r="I247" s="9"/>
      <c r="J247" s="4">
        <v>-1</v>
      </c>
      <c r="K247" s="9"/>
      <c r="L247" s="4">
        <v>-1</v>
      </c>
      <c r="M247" s="56"/>
      <c r="N247" s="7">
        <v>-1</v>
      </c>
      <c r="O247" s="12"/>
      <c r="P247" s="7">
        <v>-1</v>
      </c>
      <c r="Q247" s="17"/>
      <c r="R247" s="7">
        <v>-1</v>
      </c>
      <c r="S247" s="4">
        <v>99</v>
      </c>
      <c r="T247" s="4">
        <v>-1</v>
      </c>
      <c r="U247" s="4">
        <v>-1</v>
      </c>
      <c r="V247" s="12">
        <v>-1</v>
      </c>
      <c r="W247" s="8"/>
      <c r="X247" s="7">
        <v>-1</v>
      </c>
      <c r="Y247" s="62"/>
      <c r="Z247" s="7">
        <v>-1</v>
      </c>
      <c r="AA247" s="60"/>
      <c r="AB247" s="60">
        <v>-1</v>
      </c>
      <c r="AC247" s="5"/>
      <c r="AD247" s="7">
        <v>-1</v>
      </c>
      <c r="AE247" s="5"/>
      <c r="AF247" s="7">
        <v>-1</v>
      </c>
      <c r="AG247" s="5"/>
      <c r="AH247" s="7">
        <v>-1</v>
      </c>
      <c r="AI247" s="5"/>
      <c r="AJ247" s="4">
        <v>-1</v>
      </c>
      <c r="AK247" s="5"/>
      <c r="AL247" s="4">
        <v>-1</v>
      </c>
      <c r="AM247" s="5"/>
      <c r="AN247" s="4">
        <v>-1</v>
      </c>
      <c r="AO247" s="5"/>
      <c r="AP247" s="4">
        <v>-1</v>
      </c>
      <c r="AQ247" s="6"/>
      <c r="AR247" s="4">
        <v>-1</v>
      </c>
      <c r="AS247" s="6"/>
      <c r="AT247" s="4">
        <v>-1</v>
      </c>
      <c r="AU247" s="5"/>
      <c r="AV247" s="4">
        <v>-1</v>
      </c>
      <c r="AW247" s="5"/>
      <c r="AX247" s="4">
        <v>-1</v>
      </c>
      <c r="AY247" s="5"/>
      <c r="AZ247" s="4">
        <v>-1</v>
      </c>
      <c r="BA247" s="5"/>
      <c r="BB247" s="4">
        <v>-1</v>
      </c>
      <c r="BC247" s="4"/>
      <c r="BD247" s="4"/>
      <c r="BE247" s="4"/>
      <c r="BF247" s="3"/>
      <c r="BG247" s="2" t="e">
        <v>#N/A</v>
      </c>
      <c r="BH247" s="3"/>
      <c r="BI247" s="15" t="e">
        <v>#N/A</v>
      </c>
      <c r="BJ247" s="58"/>
      <c r="BK247" s="6">
        <v>1</v>
      </c>
      <c r="BL247" s="6">
        <v>1</v>
      </c>
      <c r="BM247" s="13">
        <v>1</v>
      </c>
      <c r="BN247" s="13">
        <v>1</v>
      </c>
    </row>
    <row r="248" spans="1:66">
      <c r="A248" s="11" t="s">
        <v>925</v>
      </c>
      <c r="B248" s="8"/>
      <c r="C248" s="49"/>
      <c r="D248" s="8"/>
      <c r="E248" s="10" t="e">
        <f t="shared" si="6"/>
        <v>#N/A</v>
      </c>
      <c r="F248" s="6"/>
      <c r="G248" s="4">
        <v>-1</v>
      </c>
      <c r="H248" s="4"/>
      <c r="I248" s="9"/>
      <c r="J248" s="4">
        <v>-1</v>
      </c>
      <c r="K248" s="9"/>
      <c r="L248" s="4">
        <v>-1</v>
      </c>
      <c r="M248" s="56"/>
      <c r="N248" s="7">
        <v>-1</v>
      </c>
      <c r="O248" s="12"/>
      <c r="P248" s="7">
        <v>-1</v>
      </c>
      <c r="Q248" s="17"/>
      <c r="R248" s="7">
        <v>-1</v>
      </c>
      <c r="S248" s="4">
        <v>99</v>
      </c>
      <c r="T248" s="4">
        <v>-1</v>
      </c>
      <c r="U248" s="4">
        <v>-1</v>
      </c>
      <c r="V248" s="12">
        <v>-1</v>
      </c>
      <c r="W248" s="8"/>
      <c r="X248" s="7">
        <v>-1</v>
      </c>
      <c r="Y248" s="62"/>
      <c r="Z248" s="7">
        <v>-1</v>
      </c>
      <c r="AA248" s="60"/>
      <c r="AB248" s="60">
        <v>-1</v>
      </c>
      <c r="AC248" s="5"/>
      <c r="AD248" s="7">
        <v>-1</v>
      </c>
      <c r="AE248" s="5"/>
      <c r="AF248" s="7">
        <v>-1</v>
      </c>
      <c r="AG248" s="5"/>
      <c r="AH248" s="7">
        <v>-1</v>
      </c>
      <c r="AI248" s="5"/>
      <c r="AJ248" s="4">
        <v>-1</v>
      </c>
      <c r="AK248" s="5"/>
      <c r="AL248" s="4">
        <v>-1</v>
      </c>
      <c r="AM248" s="5"/>
      <c r="AN248" s="4">
        <v>-1</v>
      </c>
      <c r="AO248" s="5"/>
      <c r="AP248" s="4">
        <v>-1</v>
      </c>
      <c r="AQ248" s="6"/>
      <c r="AR248" s="4">
        <v>-1</v>
      </c>
      <c r="AS248" s="6"/>
      <c r="AT248" s="4">
        <v>-1</v>
      </c>
      <c r="AU248" s="5"/>
      <c r="AV248" s="4">
        <v>-1</v>
      </c>
      <c r="AW248" s="5"/>
      <c r="AX248" s="4">
        <v>-1</v>
      </c>
      <c r="AY248" s="5"/>
      <c r="AZ248" s="4">
        <v>-1</v>
      </c>
      <c r="BA248" s="5"/>
      <c r="BB248" s="4">
        <v>-1</v>
      </c>
      <c r="BC248" s="4"/>
      <c r="BD248" s="4"/>
      <c r="BE248" s="4"/>
      <c r="BF248" s="3"/>
      <c r="BG248" s="2" t="e">
        <v>#N/A</v>
      </c>
      <c r="BH248" s="3"/>
      <c r="BI248" s="15" t="e">
        <v>#N/A</v>
      </c>
      <c r="BJ248" s="58"/>
      <c r="BK248" s="6">
        <v>1</v>
      </c>
      <c r="BL248" s="6">
        <v>1</v>
      </c>
      <c r="BM248" s="13">
        <v>1</v>
      </c>
      <c r="BN248" s="13">
        <v>1</v>
      </c>
    </row>
    <row r="249" spans="1:66">
      <c r="A249" s="11" t="s">
        <v>925</v>
      </c>
      <c r="B249" s="8"/>
      <c r="C249" s="49"/>
      <c r="D249" s="8"/>
      <c r="E249" s="10" t="e">
        <f t="shared" si="6"/>
        <v>#N/A</v>
      </c>
      <c r="F249" s="6"/>
      <c r="G249" s="4">
        <v>-1</v>
      </c>
      <c r="H249" s="4"/>
      <c r="I249" s="9"/>
      <c r="J249" s="4">
        <v>-1</v>
      </c>
      <c r="K249" s="9"/>
      <c r="L249" s="4">
        <v>-1</v>
      </c>
      <c r="M249" s="56"/>
      <c r="N249" s="7">
        <v>-1</v>
      </c>
      <c r="O249" s="12"/>
      <c r="P249" s="7">
        <v>-1</v>
      </c>
      <c r="Q249" s="17"/>
      <c r="R249" s="7">
        <v>-1</v>
      </c>
      <c r="S249" s="4">
        <v>99</v>
      </c>
      <c r="T249" s="4">
        <v>-1</v>
      </c>
      <c r="U249" s="4">
        <v>-1</v>
      </c>
      <c r="V249" s="12">
        <v>-1</v>
      </c>
      <c r="W249" s="8"/>
      <c r="X249" s="7">
        <v>-1</v>
      </c>
      <c r="Y249" s="62"/>
      <c r="Z249" s="7">
        <v>-1</v>
      </c>
      <c r="AA249" s="60"/>
      <c r="AB249" s="60">
        <v>-1</v>
      </c>
      <c r="AC249" s="5"/>
      <c r="AD249" s="7">
        <v>-1</v>
      </c>
      <c r="AE249" s="5"/>
      <c r="AF249" s="7">
        <v>-1</v>
      </c>
      <c r="AG249" s="5"/>
      <c r="AH249" s="7">
        <v>-1</v>
      </c>
      <c r="AI249" s="5"/>
      <c r="AJ249" s="4">
        <v>-1</v>
      </c>
      <c r="AK249" s="5"/>
      <c r="AL249" s="4">
        <v>-1</v>
      </c>
      <c r="AM249" s="5"/>
      <c r="AN249" s="4">
        <v>-1</v>
      </c>
      <c r="AO249" s="5"/>
      <c r="AP249" s="4">
        <v>-1</v>
      </c>
      <c r="AQ249" s="6"/>
      <c r="AR249" s="4">
        <v>-1</v>
      </c>
      <c r="AS249" s="6"/>
      <c r="AT249" s="4">
        <v>-1</v>
      </c>
      <c r="AU249" s="5"/>
      <c r="AV249" s="4">
        <v>-1</v>
      </c>
      <c r="AW249" s="5"/>
      <c r="AX249" s="4">
        <v>-1</v>
      </c>
      <c r="AY249" s="5"/>
      <c r="AZ249" s="4">
        <v>-1</v>
      </c>
      <c r="BA249" s="5"/>
      <c r="BB249" s="4">
        <v>-1</v>
      </c>
      <c r="BC249" s="4"/>
      <c r="BD249" s="4"/>
      <c r="BE249" s="4"/>
      <c r="BF249" s="3"/>
      <c r="BG249" s="2" t="e">
        <v>#N/A</v>
      </c>
      <c r="BH249" s="3"/>
      <c r="BI249" s="15" t="e">
        <v>#N/A</v>
      </c>
      <c r="BJ249" s="58"/>
      <c r="BK249" s="6">
        <v>1</v>
      </c>
      <c r="BL249" s="6">
        <v>1</v>
      </c>
      <c r="BM249" s="13">
        <v>1</v>
      </c>
      <c r="BN249" s="13">
        <v>1</v>
      </c>
    </row>
    <row r="250" spans="1:66">
      <c r="A250" s="11" t="s">
        <v>925</v>
      </c>
      <c r="B250" s="8"/>
      <c r="C250" s="49"/>
      <c r="D250" s="8"/>
      <c r="E250" s="10" t="e">
        <f t="shared" si="6"/>
        <v>#N/A</v>
      </c>
      <c r="F250" s="6"/>
      <c r="G250" s="4">
        <v>-1</v>
      </c>
      <c r="H250" s="4"/>
      <c r="I250" s="9"/>
      <c r="J250" s="4">
        <v>-1</v>
      </c>
      <c r="K250" s="9"/>
      <c r="L250" s="4">
        <v>-1</v>
      </c>
      <c r="M250" s="56"/>
      <c r="N250" s="7">
        <v>-1</v>
      </c>
      <c r="O250" s="12"/>
      <c r="P250" s="7">
        <v>-1</v>
      </c>
      <c r="Q250" s="17"/>
      <c r="R250" s="7">
        <v>-1</v>
      </c>
      <c r="S250" s="4">
        <v>99</v>
      </c>
      <c r="T250" s="4">
        <v>-1</v>
      </c>
      <c r="U250" s="4">
        <v>-1</v>
      </c>
      <c r="V250" s="12">
        <v>-1</v>
      </c>
      <c r="W250" s="8"/>
      <c r="X250" s="7">
        <v>-1</v>
      </c>
      <c r="Y250" s="62"/>
      <c r="Z250" s="7">
        <v>-1</v>
      </c>
      <c r="AA250" s="60"/>
      <c r="AB250" s="60">
        <v>-1</v>
      </c>
      <c r="AC250" s="5"/>
      <c r="AD250" s="7">
        <v>-1</v>
      </c>
      <c r="AE250" s="5"/>
      <c r="AF250" s="7">
        <v>-1</v>
      </c>
      <c r="AG250" s="5"/>
      <c r="AH250" s="7">
        <v>-1</v>
      </c>
      <c r="AI250" s="5"/>
      <c r="AJ250" s="4">
        <v>-1</v>
      </c>
      <c r="AK250" s="5"/>
      <c r="AL250" s="4">
        <v>-1</v>
      </c>
      <c r="AM250" s="5"/>
      <c r="AN250" s="4">
        <v>-1</v>
      </c>
      <c r="AO250" s="5"/>
      <c r="AP250" s="4">
        <v>-1</v>
      </c>
      <c r="AQ250" s="6"/>
      <c r="AR250" s="4">
        <v>-1</v>
      </c>
      <c r="AS250" s="6"/>
      <c r="AT250" s="4">
        <v>-1</v>
      </c>
      <c r="AU250" s="5"/>
      <c r="AV250" s="4">
        <v>-1</v>
      </c>
      <c r="AW250" s="5"/>
      <c r="AX250" s="4">
        <v>-1</v>
      </c>
      <c r="AY250" s="5"/>
      <c r="AZ250" s="4">
        <v>-1</v>
      </c>
      <c r="BA250" s="5"/>
      <c r="BB250" s="4">
        <v>-1</v>
      </c>
      <c r="BC250" s="4"/>
      <c r="BD250" s="4"/>
      <c r="BE250" s="4"/>
      <c r="BF250" s="3"/>
      <c r="BG250" s="2" t="e">
        <v>#N/A</v>
      </c>
      <c r="BH250" s="3"/>
      <c r="BI250" s="15" t="e">
        <v>#N/A</v>
      </c>
      <c r="BJ250" s="58"/>
      <c r="BK250" s="6">
        <v>1</v>
      </c>
      <c r="BL250" s="6">
        <v>1</v>
      </c>
      <c r="BM250" s="13">
        <v>1</v>
      </c>
      <c r="BN250" s="13">
        <v>1</v>
      </c>
    </row>
    <row r="251" spans="1:66">
      <c r="A251" s="11" t="s">
        <v>925</v>
      </c>
      <c r="B251" s="8"/>
      <c r="C251" s="49"/>
      <c r="D251" s="8"/>
      <c r="E251" s="10" t="e">
        <f t="shared" si="6"/>
        <v>#N/A</v>
      </c>
      <c r="F251" s="6"/>
      <c r="G251" s="4">
        <v>-1</v>
      </c>
      <c r="H251" s="4"/>
      <c r="I251" s="9"/>
      <c r="J251" s="4">
        <v>-1</v>
      </c>
      <c r="K251" s="9"/>
      <c r="L251" s="4">
        <v>-1</v>
      </c>
      <c r="M251" s="56"/>
      <c r="N251" s="7">
        <v>-1</v>
      </c>
      <c r="O251" s="12"/>
      <c r="P251" s="7">
        <v>-1</v>
      </c>
      <c r="Q251" s="17"/>
      <c r="R251" s="7">
        <v>-1</v>
      </c>
      <c r="S251" s="4">
        <v>99</v>
      </c>
      <c r="T251" s="4">
        <v>-1</v>
      </c>
      <c r="U251" s="4">
        <v>-1</v>
      </c>
      <c r="V251" s="12">
        <v>-1</v>
      </c>
      <c r="W251" s="8"/>
      <c r="X251" s="7">
        <v>-1</v>
      </c>
      <c r="Y251" s="62"/>
      <c r="Z251" s="7">
        <v>-1</v>
      </c>
      <c r="AA251" s="60"/>
      <c r="AB251" s="60">
        <v>-1</v>
      </c>
      <c r="AC251" s="5"/>
      <c r="AD251" s="7">
        <v>-1</v>
      </c>
      <c r="AE251" s="5"/>
      <c r="AF251" s="7">
        <v>-1</v>
      </c>
      <c r="AG251" s="5"/>
      <c r="AH251" s="7">
        <v>-1</v>
      </c>
      <c r="AI251" s="5"/>
      <c r="AJ251" s="4">
        <v>-1</v>
      </c>
      <c r="AK251" s="5"/>
      <c r="AL251" s="4">
        <v>-1</v>
      </c>
      <c r="AM251" s="5"/>
      <c r="AN251" s="4">
        <v>-1</v>
      </c>
      <c r="AO251" s="5"/>
      <c r="AP251" s="4">
        <v>-1</v>
      </c>
      <c r="AQ251" s="6"/>
      <c r="AR251" s="4">
        <v>-1</v>
      </c>
      <c r="AS251" s="6"/>
      <c r="AT251" s="4">
        <v>-1</v>
      </c>
      <c r="AU251" s="5"/>
      <c r="AV251" s="4">
        <v>-1</v>
      </c>
      <c r="AW251" s="5"/>
      <c r="AX251" s="4">
        <v>-1</v>
      </c>
      <c r="AY251" s="5"/>
      <c r="AZ251" s="4">
        <v>-1</v>
      </c>
      <c r="BA251" s="5"/>
      <c r="BB251" s="4">
        <v>-1</v>
      </c>
      <c r="BC251" s="4"/>
      <c r="BD251" s="4"/>
      <c r="BE251" s="4"/>
      <c r="BF251" s="3"/>
      <c r="BG251" s="2" t="e">
        <v>#N/A</v>
      </c>
      <c r="BH251" s="3"/>
      <c r="BI251" s="15" t="e">
        <v>#N/A</v>
      </c>
      <c r="BJ251" s="58"/>
      <c r="BK251" s="6">
        <v>1</v>
      </c>
      <c r="BL251" s="6">
        <v>1</v>
      </c>
      <c r="BM251" s="13">
        <v>1</v>
      </c>
      <c r="BN251" s="13">
        <v>1</v>
      </c>
    </row>
    <row r="252" spans="1:66">
      <c r="A252" s="11" t="s">
        <v>925</v>
      </c>
      <c r="B252" s="8"/>
      <c r="C252" s="49"/>
      <c r="D252" s="8"/>
      <c r="E252" s="10" t="e">
        <f t="shared" si="6"/>
        <v>#N/A</v>
      </c>
      <c r="F252" s="6"/>
      <c r="G252" s="4">
        <v>-1</v>
      </c>
      <c r="H252" s="4"/>
      <c r="I252" s="9"/>
      <c r="J252" s="4">
        <v>-1</v>
      </c>
      <c r="K252" s="9"/>
      <c r="L252" s="4">
        <v>-1</v>
      </c>
      <c r="M252" s="56"/>
      <c r="N252" s="7">
        <v>-1</v>
      </c>
      <c r="O252" s="12"/>
      <c r="P252" s="7">
        <v>-1</v>
      </c>
      <c r="Q252" s="17"/>
      <c r="R252" s="7">
        <v>-1</v>
      </c>
      <c r="S252" s="4">
        <v>99</v>
      </c>
      <c r="T252" s="4">
        <v>-1</v>
      </c>
      <c r="U252" s="4">
        <v>-1</v>
      </c>
      <c r="V252" s="12">
        <v>-1</v>
      </c>
      <c r="W252" s="8"/>
      <c r="X252" s="7">
        <v>-1</v>
      </c>
      <c r="Y252" s="62"/>
      <c r="Z252" s="7">
        <v>-1</v>
      </c>
      <c r="AA252" s="60"/>
      <c r="AB252" s="60">
        <v>-1</v>
      </c>
      <c r="AC252" s="5"/>
      <c r="AD252" s="7">
        <v>-1</v>
      </c>
      <c r="AE252" s="5"/>
      <c r="AF252" s="7">
        <v>-1</v>
      </c>
      <c r="AG252" s="5"/>
      <c r="AH252" s="7">
        <v>-1</v>
      </c>
      <c r="AI252" s="5"/>
      <c r="AJ252" s="4">
        <v>-1</v>
      </c>
      <c r="AK252" s="5"/>
      <c r="AL252" s="4">
        <v>-1</v>
      </c>
      <c r="AM252" s="5"/>
      <c r="AN252" s="4">
        <v>-1</v>
      </c>
      <c r="AO252" s="5"/>
      <c r="AP252" s="4">
        <v>-1</v>
      </c>
      <c r="AQ252" s="6"/>
      <c r="AR252" s="4">
        <v>-1</v>
      </c>
      <c r="AS252" s="6"/>
      <c r="AT252" s="4">
        <v>-1</v>
      </c>
      <c r="AU252" s="5"/>
      <c r="AV252" s="4">
        <v>-1</v>
      </c>
      <c r="AW252" s="5"/>
      <c r="AX252" s="4">
        <v>-1</v>
      </c>
      <c r="AY252" s="5"/>
      <c r="AZ252" s="4">
        <v>-1</v>
      </c>
      <c r="BA252" s="5"/>
      <c r="BB252" s="4">
        <v>-1</v>
      </c>
      <c r="BC252" s="4"/>
      <c r="BD252" s="4"/>
      <c r="BE252" s="4"/>
      <c r="BF252" s="3"/>
      <c r="BG252" s="2" t="e">
        <v>#N/A</v>
      </c>
      <c r="BH252" s="3"/>
      <c r="BI252" s="15" t="e">
        <v>#N/A</v>
      </c>
      <c r="BJ252" s="58"/>
      <c r="BK252" s="6">
        <v>1</v>
      </c>
      <c r="BL252" s="6">
        <v>1</v>
      </c>
      <c r="BM252" s="13">
        <v>1</v>
      </c>
      <c r="BN252" s="13">
        <v>1</v>
      </c>
    </row>
    <row r="253" spans="1:66">
      <c r="A253" s="11" t="s">
        <v>925</v>
      </c>
      <c r="B253" s="8"/>
      <c r="C253" s="49"/>
      <c r="D253" s="8"/>
      <c r="E253" s="10" t="e">
        <f t="shared" si="6"/>
        <v>#N/A</v>
      </c>
      <c r="F253" s="6"/>
      <c r="G253" s="4">
        <v>-1</v>
      </c>
      <c r="H253" s="4"/>
      <c r="I253" s="9"/>
      <c r="J253" s="4">
        <v>-1</v>
      </c>
      <c r="K253" s="9"/>
      <c r="L253" s="4">
        <v>-1</v>
      </c>
      <c r="M253" s="56"/>
      <c r="N253" s="7">
        <v>-1</v>
      </c>
      <c r="O253" s="12"/>
      <c r="P253" s="7">
        <v>-1</v>
      </c>
      <c r="Q253" s="17"/>
      <c r="R253" s="7">
        <v>-1</v>
      </c>
      <c r="S253" s="4">
        <v>99</v>
      </c>
      <c r="T253" s="4">
        <v>-1</v>
      </c>
      <c r="U253" s="4">
        <v>-1</v>
      </c>
      <c r="V253" s="12">
        <v>-1</v>
      </c>
      <c r="W253" s="8"/>
      <c r="X253" s="7">
        <v>-1</v>
      </c>
      <c r="Y253" s="62"/>
      <c r="Z253" s="7">
        <v>-1</v>
      </c>
      <c r="AA253" s="60"/>
      <c r="AB253" s="60">
        <v>-1</v>
      </c>
      <c r="AC253" s="5"/>
      <c r="AD253" s="7">
        <v>-1</v>
      </c>
      <c r="AE253" s="5"/>
      <c r="AF253" s="7">
        <v>-1</v>
      </c>
      <c r="AG253" s="5"/>
      <c r="AH253" s="7">
        <v>-1</v>
      </c>
      <c r="AI253" s="5"/>
      <c r="AJ253" s="4">
        <v>-1</v>
      </c>
      <c r="AK253" s="5"/>
      <c r="AL253" s="4">
        <v>-1</v>
      </c>
      <c r="AM253" s="5"/>
      <c r="AN253" s="4">
        <v>-1</v>
      </c>
      <c r="AO253" s="5"/>
      <c r="AP253" s="4">
        <v>-1</v>
      </c>
      <c r="AQ253" s="6"/>
      <c r="AR253" s="4">
        <v>-1</v>
      </c>
      <c r="AS253" s="6"/>
      <c r="AT253" s="4">
        <v>-1</v>
      </c>
      <c r="AU253" s="5"/>
      <c r="AV253" s="4">
        <v>-1</v>
      </c>
      <c r="AW253" s="5"/>
      <c r="AX253" s="4">
        <v>-1</v>
      </c>
      <c r="AY253" s="5"/>
      <c r="AZ253" s="4">
        <v>-1</v>
      </c>
      <c r="BA253" s="5"/>
      <c r="BB253" s="4">
        <v>-1</v>
      </c>
      <c r="BC253" s="4"/>
      <c r="BD253" s="4"/>
      <c r="BE253" s="4"/>
      <c r="BF253" s="3"/>
      <c r="BG253" s="2" t="e">
        <v>#N/A</v>
      </c>
      <c r="BH253" s="3"/>
      <c r="BI253" s="15" t="e">
        <v>#N/A</v>
      </c>
      <c r="BJ253" s="58"/>
      <c r="BK253" s="6">
        <v>1</v>
      </c>
      <c r="BL253" s="6">
        <v>1</v>
      </c>
      <c r="BM253" s="13">
        <v>1</v>
      </c>
      <c r="BN253" s="13">
        <v>1</v>
      </c>
    </row>
    <row r="254" spans="1:66">
      <c r="A254" s="11" t="s">
        <v>925</v>
      </c>
      <c r="B254" s="8"/>
      <c r="C254" s="49"/>
      <c r="D254" s="8"/>
      <c r="E254" s="10" t="e">
        <f t="shared" si="6"/>
        <v>#N/A</v>
      </c>
      <c r="F254" s="6"/>
      <c r="G254" s="4">
        <v>-1</v>
      </c>
      <c r="H254" s="4"/>
      <c r="I254" s="9"/>
      <c r="J254" s="4">
        <v>-1</v>
      </c>
      <c r="K254" s="9"/>
      <c r="L254" s="4">
        <v>-1</v>
      </c>
      <c r="M254" s="56"/>
      <c r="N254" s="7">
        <v>-1</v>
      </c>
      <c r="O254" s="12"/>
      <c r="P254" s="7">
        <v>-1</v>
      </c>
      <c r="Q254" s="17"/>
      <c r="R254" s="7">
        <v>-1</v>
      </c>
      <c r="S254" s="4">
        <v>99</v>
      </c>
      <c r="T254" s="4">
        <v>-1</v>
      </c>
      <c r="U254" s="4">
        <v>-1</v>
      </c>
      <c r="V254" s="12">
        <v>-1</v>
      </c>
      <c r="W254" s="8"/>
      <c r="X254" s="7">
        <v>-1</v>
      </c>
      <c r="Y254" s="62"/>
      <c r="Z254" s="7">
        <v>-1</v>
      </c>
      <c r="AA254" s="60"/>
      <c r="AB254" s="60">
        <v>-1</v>
      </c>
      <c r="AC254" s="5"/>
      <c r="AD254" s="7">
        <v>-1</v>
      </c>
      <c r="AE254" s="5"/>
      <c r="AF254" s="7">
        <v>-1</v>
      </c>
      <c r="AG254" s="5"/>
      <c r="AH254" s="7">
        <v>-1</v>
      </c>
      <c r="AI254" s="5"/>
      <c r="AJ254" s="4">
        <v>-1</v>
      </c>
      <c r="AK254" s="5"/>
      <c r="AL254" s="4">
        <v>-1</v>
      </c>
      <c r="AM254" s="5"/>
      <c r="AN254" s="4">
        <v>-1</v>
      </c>
      <c r="AO254" s="5"/>
      <c r="AP254" s="4">
        <v>-1</v>
      </c>
      <c r="AQ254" s="6"/>
      <c r="AR254" s="4">
        <v>-1</v>
      </c>
      <c r="AS254" s="6"/>
      <c r="AT254" s="4">
        <v>-1</v>
      </c>
      <c r="AU254" s="5"/>
      <c r="AV254" s="4">
        <v>-1</v>
      </c>
      <c r="AW254" s="5"/>
      <c r="AX254" s="4">
        <v>-1</v>
      </c>
      <c r="AY254" s="5"/>
      <c r="AZ254" s="4">
        <v>-1</v>
      </c>
      <c r="BA254" s="5"/>
      <c r="BB254" s="4">
        <v>-1</v>
      </c>
      <c r="BC254" s="4"/>
      <c r="BD254" s="4"/>
      <c r="BE254" s="4"/>
      <c r="BF254" s="3"/>
      <c r="BG254" s="2" t="e">
        <v>#N/A</v>
      </c>
      <c r="BH254" s="3"/>
      <c r="BI254" s="15" t="e">
        <v>#N/A</v>
      </c>
      <c r="BJ254" s="58"/>
      <c r="BK254" s="6">
        <v>1</v>
      </c>
      <c r="BL254" s="6">
        <v>1</v>
      </c>
      <c r="BM254" s="13">
        <v>1</v>
      </c>
      <c r="BN254" s="13">
        <v>1</v>
      </c>
    </row>
    <row r="255" spans="1:66">
      <c r="A255" s="11" t="s">
        <v>925</v>
      </c>
      <c r="B255" s="8"/>
      <c r="C255" s="49"/>
      <c r="D255" s="8"/>
      <c r="E255" s="10" t="e">
        <f t="shared" si="6"/>
        <v>#N/A</v>
      </c>
      <c r="F255" s="6"/>
      <c r="G255" s="4">
        <v>-1</v>
      </c>
      <c r="H255" s="4"/>
      <c r="I255" s="9"/>
      <c r="J255" s="4">
        <v>-1</v>
      </c>
      <c r="K255" s="9"/>
      <c r="L255" s="4">
        <v>-1</v>
      </c>
      <c r="M255" s="56"/>
      <c r="N255" s="7">
        <v>-1</v>
      </c>
      <c r="O255" s="12"/>
      <c r="P255" s="7">
        <v>-1</v>
      </c>
      <c r="Q255" s="17"/>
      <c r="R255" s="7">
        <v>-1</v>
      </c>
      <c r="S255" s="4">
        <v>99</v>
      </c>
      <c r="T255" s="4">
        <v>-1</v>
      </c>
      <c r="U255" s="4">
        <v>-1</v>
      </c>
      <c r="V255" s="12">
        <v>-1</v>
      </c>
      <c r="W255" s="8"/>
      <c r="X255" s="7">
        <v>-1</v>
      </c>
      <c r="Y255" s="62"/>
      <c r="Z255" s="7">
        <v>-1</v>
      </c>
      <c r="AA255" s="60"/>
      <c r="AB255" s="60">
        <v>-1</v>
      </c>
      <c r="AC255" s="5"/>
      <c r="AD255" s="7">
        <v>-1</v>
      </c>
      <c r="AE255" s="5"/>
      <c r="AF255" s="7">
        <v>-1</v>
      </c>
      <c r="AG255" s="5"/>
      <c r="AH255" s="7">
        <v>-1</v>
      </c>
      <c r="AI255" s="5"/>
      <c r="AJ255" s="4">
        <v>-1</v>
      </c>
      <c r="AK255" s="5"/>
      <c r="AL255" s="4">
        <v>-1</v>
      </c>
      <c r="AM255" s="5"/>
      <c r="AN255" s="4">
        <v>-1</v>
      </c>
      <c r="AO255" s="5"/>
      <c r="AP255" s="4">
        <v>-1</v>
      </c>
      <c r="AQ255" s="6"/>
      <c r="AR255" s="4">
        <v>-1</v>
      </c>
      <c r="AS255" s="6"/>
      <c r="AT255" s="4">
        <v>-1</v>
      </c>
      <c r="AU255" s="5"/>
      <c r="AV255" s="4">
        <v>-1</v>
      </c>
      <c r="AW255" s="5"/>
      <c r="AX255" s="4">
        <v>-1</v>
      </c>
      <c r="AY255" s="5"/>
      <c r="AZ255" s="4">
        <v>-1</v>
      </c>
      <c r="BA255" s="5"/>
      <c r="BB255" s="4">
        <v>-1</v>
      </c>
      <c r="BC255" s="4"/>
      <c r="BD255" s="4"/>
      <c r="BE255" s="4"/>
      <c r="BF255" s="3"/>
      <c r="BG255" s="2" t="e">
        <v>#N/A</v>
      </c>
      <c r="BH255" s="3"/>
      <c r="BI255" s="15" t="e">
        <v>#N/A</v>
      </c>
      <c r="BJ255" s="58"/>
      <c r="BK255" s="6">
        <v>1</v>
      </c>
      <c r="BL255" s="6">
        <v>1</v>
      </c>
      <c r="BM255" s="13">
        <v>1</v>
      </c>
      <c r="BN255" s="13">
        <v>1</v>
      </c>
    </row>
    <row r="256" spans="1:66">
      <c r="A256" s="11" t="s">
        <v>925</v>
      </c>
      <c r="B256" s="8"/>
      <c r="C256" s="49"/>
      <c r="D256" s="8"/>
      <c r="E256" s="10" t="e">
        <f t="shared" si="6"/>
        <v>#N/A</v>
      </c>
      <c r="F256" s="6"/>
      <c r="G256" s="4">
        <v>-1</v>
      </c>
      <c r="H256" s="4"/>
      <c r="I256" s="9"/>
      <c r="J256" s="4">
        <v>-1</v>
      </c>
      <c r="K256" s="9"/>
      <c r="L256" s="4">
        <v>-1</v>
      </c>
      <c r="M256" s="56"/>
      <c r="N256" s="7">
        <v>-1</v>
      </c>
      <c r="O256" s="12"/>
      <c r="P256" s="7">
        <v>-1</v>
      </c>
      <c r="Q256" s="17"/>
      <c r="R256" s="7">
        <v>-1</v>
      </c>
      <c r="S256" s="4">
        <v>99</v>
      </c>
      <c r="T256" s="4">
        <v>-1</v>
      </c>
      <c r="U256" s="4">
        <v>-1</v>
      </c>
      <c r="V256" s="12">
        <v>-1</v>
      </c>
      <c r="W256" s="8"/>
      <c r="X256" s="7">
        <v>-1</v>
      </c>
      <c r="Y256" s="62"/>
      <c r="Z256" s="7">
        <v>-1</v>
      </c>
      <c r="AA256" s="60"/>
      <c r="AB256" s="60">
        <v>-1</v>
      </c>
      <c r="AC256" s="5"/>
      <c r="AD256" s="7">
        <v>-1</v>
      </c>
      <c r="AE256" s="5"/>
      <c r="AF256" s="7">
        <v>-1</v>
      </c>
      <c r="AG256" s="5"/>
      <c r="AH256" s="7">
        <v>-1</v>
      </c>
      <c r="AI256" s="5"/>
      <c r="AJ256" s="4">
        <v>-1</v>
      </c>
      <c r="AK256" s="5"/>
      <c r="AL256" s="4">
        <v>-1</v>
      </c>
      <c r="AM256" s="5"/>
      <c r="AN256" s="4">
        <v>-1</v>
      </c>
      <c r="AO256" s="5"/>
      <c r="AP256" s="4">
        <v>-1</v>
      </c>
      <c r="AQ256" s="6"/>
      <c r="AR256" s="4">
        <v>-1</v>
      </c>
      <c r="AS256" s="6"/>
      <c r="AT256" s="4">
        <v>-1</v>
      </c>
      <c r="AU256" s="5"/>
      <c r="AV256" s="4">
        <v>-1</v>
      </c>
      <c r="AW256" s="5"/>
      <c r="AX256" s="4">
        <v>-1</v>
      </c>
      <c r="AY256" s="5"/>
      <c r="AZ256" s="4">
        <v>-1</v>
      </c>
      <c r="BA256" s="5"/>
      <c r="BB256" s="4">
        <v>-1</v>
      </c>
      <c r="BC256" s="4"/>
      <c r="BD256" s="4"/>
      <c r="BE256" s="4"/>
      <c r="BF256" s="3"/>
      <c r="BG256" s="2" t="e">
        <v>#N/A</v>
      </c>
      <c r="BH256" s="3"/>
      <c r="BI256" s="15" t="e">
        <v>#N/A</v>
      </c>
      <c r="BJ256" s="58"/>
      <c r="BK256" s="6">
        <v>1</v>
      </c>
      <c r="BL256" s="6">
        <v>1</v>
      </c>
      <c r="BM256" s="13">
        <v>1</v>
      </c>
      <c r="BN256" s="13">
        <v>1</v>
      </c>
    </row>
    <row r="257" spans="1:66">
      <c r="A257" s="11" t="s">
        <v>925</v>
      </c>
      <c r="B257" s="8"/>
      <c r="C257" s="49"/>
      <c r="D257" s="8"/>
      <c r="E257" s="10" t="e">
        <f t="shared" si="6"/>
        <v>#N/A</v>
      </c>
      <c r="F257" s="6"/>
      <c r="G257" s="4">
        <v>-1</v>
      </c>
      <c r="H257" s="4"/>
      <c r="I257" s="9"/>
      <c r="J257" s="4">
        <v>-1</v>
      </c>
      <c r="K257" s="9"/>
      <c r="L257" s="4">
        <v>-1</v>
      </c>
      <c r="M257" s="56"/>
      <c r="N257" s="7">
        <v>-1</v>
      </c>
      <c r="O257" s="12"/>
      <c r="P257" s="7">
        <v>-1</v>
      </c>
      <c r="Q257" s="17"/>
      <c r="R257" s="7">
        <v>-1</v>
      </c>
      <c r="S257" s="4">
        <v>99</v>
      </c>
      <c r="T257" s="4">
        <v>-1</v>
      </c>
      <c r="U257" s="4">
        <v>-1</v>
      </c>
      <c r="V257" s="12">
        <v>-1</v>
      </c>
      <c r="W257" s="8"/>
      <c r="X257" s="7">
        <v>-1</v>
      </c>
      <c r="Y257" s="62"/>
      <c r="Z257" s="7">
        <v>-1</v>
      </c>
      <c r="AA257" s="60"/>
      <c r="AB257" s="60">
        <v>-1</v>
      </c>
      <c r="AC257" s="5"/>
      <c r="AD257" s="7">
        <v>-1</v>
      </c>
      <c r="AE257" s="5"/>
      <c r="AF257" s="7">
        <v>-1</v>
      </c>
      <c r="AG257" s="5"/>
      <c r="AH257" s="7">
        <v>-1</v>
      </c>
      <c r="AI257" s="5"/>
      <c r="AJ257" s="4">
        <v>-1</v>
      </c>
      <c r="AK257" s="5"/>
      <c r="AL257" s="4">
        <v>-1</v>
      </c>
      <c r="AM257" s="5"/>
      <c r="AN257" s="4">
        <v>-1</v>
      </c>
      <c r="AO257" s="5"/>
      <c r="AP257" s="4">
        <v>-1</v>
      </c>
      <c r="AQ257" s="6"/>
      <c r="AR257" s="4">
        <v>-1</v>
      </c>
      <c r="AS257" s="6"/>
      <c r="AT257" s="4">
        <v>-1</v>
      </c>
      <c r="AU257" s="5"/>
      <c r="AV257" s="4">
        <v>-1</v>
      </c>
      <c r="AW257" s="5"/>
      <c r="AX257" s="4">
        <v>-1</v>
      </c>
      <c r="AY257" s="5"/>
      <c r="AZ257" s="4">
        <v>-1</v>
      </c>
      <c r="BA257" s="5"/>
      <c r="BB257" s="4">
        <v>-1</v>
      </c>
      <c r="BC257" s="4"/>
      <c r="BD257" s="4"/>
      <c r="BE257" s="4"/>
      <c r="BF257" s="3"/>
      <c r="BG257" s="2" t="e">
        <v>#N/A</v>
      </c>
      <c r="BH257" s="3"/>
      <c r="BI257" s="15" t="e">
        <v>#N/A</v>
      </c>
      <c r="BJ257" s="58"/>
      <c r="BK257" s="6">
        <v>1</v>
      </c>
      <c r="BL257" s="6">
        <v>1</v>
      </c>
      <c r="BM257" s="13">
        <v>1</v>
      </c>
      <c r="BN257" s="13">
        <v>1</v>
      </c>
    </row>
    <row r="258" spans="1:66">
      <c r="A258" s="11" t="s">
        <v>925</v>
      </c>
      <c r="B258" s="8"/>
      <c r="C258" s="49"/>
      <c r="D258" s="8"/>
      <c r="E258" s="10" t="e">
        <f t="shared" si="6"/>
        <v>#N/A</v>
      </c>
      <c r="F258" s="6"/>
      <c r="G258" s="4">
        <v>-1</v>
      </c>
      <c r="H258" s="4"/>
      <c r="I258" s="9"/>
      <c r="J258" s="4">
        <v>-1</v>
      </c>
      <c r="K258" s="9"/>
      <c r="L258" s="4">
        <v>-1</v>
      </c>
      <c r="M258" s="56"/>
      <c r="N258" s="7">
        <v>-1</v>
      </c>
      <c r="O258" s="12"/>
      <c r="P258" s="7">
        <v>-1</v>
      </c>
      <c r="Q258" s="17"/>
      <c r="R258" s="7">
        <v>-1</v>
      </c>
      <c r="S258" s="4">
        <v>99</v>
      </c>
      <c r="T258" s="4">
        <v>-1</v>
      </c>
      <c r="U258" s="4">
        <v>-1</v>
      </c>
      <c r="V258" s="12">
        <v>-1</v>
      </c>
      <c r="W258" s="8"/>
      <c r="X258" s="7">
        <v>-1</v>
      </c>
      <c r="Y258" s="62"/>
      <c r="Z258" s="7">
        <v>-1</v>
      </c>
      <c r="AA258" s="60"/>
      <c r="AB258" s="60">
        <v>-1</v>
      </c>
      <c r="AC258" s="5"/>
      <c r="AD258" s="7">
        <v>-1</v>
      </c>
      <c r="AE258" s="5"/>
      <c r="AF258" s="7">
        <v>-1</v>
      </c>
      <c r="AG258" s="5"/>
      <c r="AH258" s="7">
        <v>-1</v>
      </c>
      <c r="AI258" s="5"/>
      <c r="AJ258" s="4">
        <v>-1</v>
      </c>
      <c r="AK258" s="5"/>
      <c r="AL258" s="4">
        <v>-1</v>
      </c>
      <c r="AM258" s="5"/>
      <c r="AN258" s="4">
        <v>-1</v>
      </c>
      <c r="AO258" s="5"/>
      <c r="AP258" s="4">
        <v>-1</v>
      </c>
      <c r="AQ258" s="6"/>
      <c r="AR258" s="4">
        <v>-1</v>
      </c>
      <c r="AS258" s="6"/>
      <c r="AT258" s="4">
        <v>-1</v>
      </c>
      <c r="AU258" s="5"/>
      <c r="AV258" s="4">
        <v>-1</v>
      </c>
      <c r="AW258" s="5"/>
      <c r="AX258" s="4">
        <v>-1</v>
      </c>
      <c r="AY258" s="5"/>
      <c r="AZ258" s="4">
        <v>-1</v>
      </c>
      <c r="BA258" s="5"/>
      <c r="BB258" s="4">
        <v>-1</v>
      </c>
      <c r="BC258" s="4"/>
      <c r="BD258" s="4"/>
      <c r="BE258" s="4"/>
      <c r="BF258" s="3"/>
      <c r="BG258" s="2" t="e">
        <v>#N/A</v>
      </c>
      <c r="BH258" s="3"/>
      <c r="BI258" s="15" t="e">
        <v>#N/A</v>
      </c>
      <c r="BJ258" s="58"/>
      <c r="BK258" s="6">
        <v>1</v>
      </c>
      <c r="BL258" s="6">
        <v>1</v>
      </c>
      <c r="BM258" s="13">
        <v>1</v>
      </c>
      <c r="BN258" s="13">
        <v>1</v>
      </c>
    </row>
    <row r="259" spans="1:66">
      <c r="A259" s="11" t="s">
        <v>925</v>
      </c>
      <c r="B259" s="8"/>
      <c r="C259" s="49"/>
      <c r="D259" s="8"/>
      <c r="E259" s="10" t="e">
        <f t="shared" si="6"/>
        <v>#N/A</v>
      </c>
      <c r="F259" s="6"/>
      <c r="G259" s="4">
        <v>-1</v>
      </c>
      <c r="H259" s="4"/>
      <c r="I259" s="9"/>
      <c r="J259" s="4">
        <v>-1</v>
      </c>
      <c r="K259" s="9"/>
      <c r="L259" s="4">
        <v>-1</v>
      </c>
      <c r="M259" s="56"/>
      <c r="N259" s="7">
        <v>-1</v>
      </c>
      <c r="O259" s="12"/>
      <c r="P259" s="7">
        <v>-1</v>
      </c>
      <c r="Q259" s="17"/>
      <c r="R259" s="7">
        <v>-1</v>
      </c>
      <c r="S259" s="4">
        <v>99</v>
      </c>
      <c r="T259" s="4">
        <v>-1</v>
      </c>
      <c r="U259" s="4">
        <v>-1</v>
      </c>
      <c r="V259" s="12">
        <v>-1</v>
      </c>
      <c r="W259" s="8"/>
      <c r="X259" s="7">
        <v>-1</v>
      </c>
      <c r="Y259" s="62"/>
      <c r="Z259" s="7">
        <v>-1</v>
      </c>
      <c r="AA259" s="60"/>
      <c r="AB259" s="60">
        <v>-1</v>
      </c>
      <c r="AC259" s="5"/>
      <c r="AD259" s="7">
        <v>-1</v>
      </c>
      <c r="AE259" s="5"/>
      <c r="AF259" s="7">
        <v>-1</v>
      </c>
      <c r="AG259" s="5"/>
      <c r="AH259" s="7">
        <v>-1</v>
      </c>
      <c r="AI259" s="5"/>
      <c r="AJ259" s="4">
        <v>-1</v>
      </c>
      <c r="AK259" s="5"/>
      <c r="AL259" s="4">
        <v>-1</v>
      </c>
      <c r="AM259" s="5"/>
      <c r="AN259" s="4">
        <v>-1</v>
      </c>
      <c r="AO259" s="5"/>
      <c r="AP259" s="4">
        <v>-1</v>
      </c>
      <c r="AQ259" s="6"/>
      <c r="AR259" s="4">
        <v>-1</v>
      </c>
      <c r="AS259" s="6"/>
      <c r="AT259" s="4">
        <v>-1</v>
      </c>
      <c r="AU259" s="5"/>
      <c r="AV259" s="4">
        <v>-1</v>
      </c>
      <c r="AW259" s="5"/>
      <c r="AX259" s="4">
        <v>-1</v>
      </c>
      <c r="AY259" s="5"/>
      <c r="AZ259" s="4">
        <v>-1</v>
      </c>
      <c r="BA259" s="5"/>
      <c r="BB259" s="4">
        <v>-1</v>
      </c>
      <c r="BC259" s="4"/>
      <c r="BD259" s="4"/>
      <c r="BE259" s="4"/>
      <c r="BF259" s="3"/>
      <c r="BG259" s="2" t="e">
        <v>#N/A</v>
      </c>
      <c r="BH259" s="3"/>
      <c r="BI259" s="15" t="e">
        <v>#N/A</v>
      </c>
      <c r="BJ259" s="58"/>
      <c r="BK259" s="6">
        <v>1</v>
      </c>
      <c r="BL259" s="6">
        <v>1</v>
      </c>
      <c r="BM259" s="13">
        <v>1</v>
      </c>
      <c r="BN259" s="13">
        <v>1</v>
      </c>
    </row>
    <row r="260" spans="1:66">
      <c r="A260" s="11" t="s">
        <v>925</v>
      </c>
      <c r="B260" s="8"/>
      <c r="C260" s="49"/>
      <c r="D260" s="8"/>
      <c r="E260" s="10" t="e">
        <f t="shared" si="6"/>
        <v>#N/A</v>
      </c>
      <c r="F260" s="6"/>
      <c r="G260" s="4">
        <v>-1</v>
      </c>
      <c r="H260" s="4"/>
      <c r="I260" s="9"/>
      <c r="J260" s="4">
        <v>-1</v>
      </c>
      <c r="K260" s="9"/>
      <c r="L260" s="4">
        <v>-1</v>
      </c>
      <c r="M260" s="56"/>
      <c r="N260" s="7">
        <v>-1</v>
      </c>
      <c r="O260" s="12"/>
      <c r="P260" s="7">
        <v>-1</v>
      </c>
      <c r="Q260" s="17"/>
      <c r="R260" s="7">
        <v>-1</v>
      </c>
      <c r="S260" s="4">
        <v>99</v>
      </c>
      <c r="T260" s="4">
        <v>-1</v>
      </c>
      <c r="U260" s="4">
        <v>-1</v>
      </c>
      <c r="V260" s="12">
        <v>-1</v>
      </c>
      <c r="W260" s="8"/>
      <c r="X260" s="7">
        <v>-1</v>
      </c>
      <c r="Y260" s="62"/>
      <c r="Z260" s="7">
        <v>-1</v>
      </c>
      <c r="AA260" s="60"/>
      <c r="AB260" s="60">
        <v>-1</v>
      </c>
      <c r="AC260" s="5"/>
      <c r="AD260" s="7">
        <v>-1</v>
      </c>
      <c r="AE260" s="5"/>
      <c r="AF260" s="7">
        <v>-1</v>
      </c>
      <c r="AG260" s="5"/>
      <c r="AH260" s="7">
        <v>-1</v>
      </c>
      <c r="AI260" s="5"/>
      <c r="AJ260" s="4">
        <v>-1</v>
      </c>
      <c r="AK260" s="5"/>
      <c r="AL260" s="4">
        <v>-1</v>
      </c>
      <c r="AM260" s="5"/>
      <c r="AN260" s="4">
        <v>-1</v>
      </c>
      <c r="AO260" s="5"/>
      <c r="AP260" s="4">
        <v>-1</v>
      </c>
      <c r="AQ260" s="6"/>
      <c r="AR260" s="4">
        <v>-1</v>
      </c>
      <c r="AS260" s="6"/>
      <c r="AT260" s="4">
        <v>-1</v>
      </c>
      <c r="AU260" s="5"/>
      <c r="AV260" s="4">
        <v>-1</v>
      </c>
      <c r="AW260" s="5"/>
      <c r="AX260" s="4">
        <v>-1</v>
      </c>
      <c r="AY260" s="5"/>
      <c r="AZ260" s="4">
        <v>-1</v>
      </c>
      <c r="BA260" s="5"/>
      <c r="BB260" s="4">
        <v>-1</v>
      </c>
      <c r="BC260" s="4"/>
      <c r="BD260" s="4"/>
      <c r="BE260" s="4"/>
      <c r="BF260" s="3"/>
      <c r="BG260" s="2" t="e">
        <v>#N/A</v>
      </c>
      <c r="BH260" s="3"/>
      <c r="BI260" s="15" t="e">
        <v>#N/A</v>
      </c>
      <c r="BJ260" s="58"/>
      <c r="BK260" s="6">
        <v>1</v>
      </c>
      <c r="BL260" s="6">
        <v>1</v>
      </c>
      <c r="BM260" s="13">
        <v>1</v>
      </c>
      <c r="BN260" s="13">
        <v>1</v>
      </c>
    </row>
    <row r="261" spans="1:66">
      <c r="A261" s="11" t="s">
        <v>925</v>
      </c>
      <c r="B261" s="8"/>
      <c r="C261" s="49"/>
      <c r="D261" s="8"/>
      <c r="E261" s="10" t="e">
        <f t="shared" si="6"/>
        <v>#N/A</v>
      </c>
      <c r="F261" s="6"/>
      <c r="G261" s="4">
        <v>-1</v>
      </c>
      <c r="H261" s="4"/>
      <c r="I261" s="9"/>
      <c r="J261" s="4">
        <v>-1</v>
      </c>
      <c r="K261" s="9"/>
      <c r="L261" s="4">
        <v>-1</v>
      </c>
      <c r="M261" s="56"/>
      <c r="N261" s="7">
        <v>-1</v>
      </c>
      <c r="O261" s="12"/>
      <c r="P261" s="7">
        <v>-1</v>
      </c>
      <c r="Q261" s="17"/>
      <c r="R261" s="7">
        <v>-1</v>
      </c>
      <c r="S261" s="4">
        <v>99</v>
      </c>
      <c r="T261" s="4">
        <v>-1</v>
      </c>
      <c r="U261" s="4">
        <v>-1</v>
      </c>
      <c r="V261" s="12">
        <v>-1</v>
      </c>
      <c r="W261" s="8"/>
      <c r="X261" s="7">
        <v>-1</v>
      </c>
      <c r="Y261" s="62"/>
      <c r="Z261" s="7">
        <v>-1</v>
      </c>
      <c r="AA261" s="60"/>
      <c r="AB261" s="60">
        <v>-1</v>
      </c>
      <c r="AC261" s="5"/>
      <c r="AD261" s="7">
        <v>-1</v>
      </c>
      <c r="AE261" s="5"/>
      <c r="AF261" s="7">
        <v>-1</v>
      </c>
      <c r="AG261" s="5"/>
      <c r="AH261" s="7">
        <v>-1</v>
      </c>
      <c r="AI261" s="5"/>
      <c r="AJ261" s="4">
        <v>-1</v>
      </c>
      <c r="AK261" s="5"/>
      <c r="AL261" s="4">
        <v>-1</v>
      </c>
      <c r="AM261" s="5"/>
      <c r="AN261" s="4">
        <v>-1</v>
      </c>
      <c r="AO261" s="5"/>
      <c r="AP261" s="4">
        <v>-1</v>
      </c>
      <c r="AQ261" s="6"/>
      <c r="AR261" s="4">
        <v>-1</v>
      </c>
      <c r="AS261" s="6"/>
      <c r="AT261" s="4">
        <v>-1</v>
      </c>
      <c r="AU261" s="5"/>
      <c r="AV261" s="4">
        <v>-1</v>
      </c>
      <c r="AW261" s="5"/>
      <c r="AX261" s="4">
        <v>-1</v>
      </c>
      <c r="AY261" s="5"/>
      <c r="AZ261" s="4">
        <v>-1</v>
      </c>
      <c r="BA261" s="5"/>
      <c r="BB261" s="4">
        <v>-1</v>
      </c>
      <c r="BC261" s="4"/>
      <c r="BD261" s="4"/>
      <c r="BE261" s="4"/>
      <c r="BF261" s="3"/>
      <c r="BG261" s="2" t="e">
        <v>#N/A</v>
      </c>
      <c r="BH261" s="3"/>
      <c r="BI261" s="15" t="e">
        <v>#N/A</v>
      </c>
      <c r="BJ261" s="58"/>
      <c r="BK261" s="6">
        <v>1</v>
      </c>
      <c r="BL261" s="6">
        <v>1</v>
      </c>
      <c r="BM261" s="13">
        <v>1</v>
      </c>
      <c r="BN261" s="13">
        <v>1</v>
      </c>
    </row>
    <row r="262" spans="1:66">
      <c r="A262" s="11" t="s">
        <v>925</v>
      </c>
      <c r="B262" s="8"/>
      <c r="C262" s="49"/>
      <c r="D262" s="8"/>
      <c r="E262" s="10" t="e">
        <f t="shared" si="6"/>
        <v>#N/A</v>
      </c>
      <c r="F262" s="6"/>
      <c r="G262" s="4">
        <v>-1</v>
      </c>
      <c r="H262" s="4"/>
      <c r="I262" s="9"/>
      <c r="J262" s="4">
        <v>-1</v>
      </c>
      <c r="K262" s="9"/>
      <c r="L262" s="4">
        <v>-1</v>
      </c>
      <c r="M262" s="56"/>
      <c r="N262" s="7">
        <v>-1</v>
      </c>
      <c r="O262" s="12"/>
      <c r="P262" s="7">
        <v>-1</v>
      </c>
      <c r="Q262" s="17"/>
      <c r="R262" s="7">
        <v>-1</v>
      </c>
      <c r="S262" s="4">
        <v>99</v>
      </c>
      <c r="T262" s="4">
        <v>-1</v>
      </c>
      <c r="U262" s="4">
        <v>-1</v>
      </c>
      <c r="V262" s="12">
        <v>-1</v>
      </c>
      <c r="W262" s="8"/>
      <c r="X262" s="7">
        <v>-1</v>
      </c>
      <c r="Y262" s="62"/>
      <c r="Z262" s="7">
        <v>-1</v>
      </c>
      <c r="AA262" s="60"/>
      <c r="AB262" s="60">
        <v>-1</v>
      </c>
      <c r="AC262" s="5"/>
      <c r="AD262" s="7">
        <v>-1</v>
      </c>
      <c r="AE262" s="5"/>
      <c r="AF262" s="7">
        <v>-1</v>
      </c>
      <c r="AG262" s="5"/>
      <c r="AH262" s="7">
        <v>-1</v>
      </c>
      <c r="AI262" s="5"/>
      <c r="AJ262" s="4">
        <v>-1</v>
      </c>
      <c r="AK262" s="5"/>
      <c r="AL262" s="4">
        <v>-1</v>
      </c>
      <c r="AM262" s="5"/>
      <c r="AN262" s="4">
        <v>-1</v>
      </c>
      <c r="AO262" s="5"/>
      <c r="AP262" s="4">
        <v>-1</v>
      </c>
      <c r="AQ262" s="6"/>
      <c r="AR262" s="4">
        <v>-1</v>
      </c>
      <c r="AS262" s="6"/>
      <c r="AT262" s="4">
        <v>-1</v>
      </c>
      <c r="AU262" s="5"/>
      <c r="AV262" s="4">
        <v>-1</v>
      </c>
      <c r="AW262" s="5"/>
      <c r="AX262" s="4">
        <v>-1</v>
      </c>
      <c r="AY262" s="5"/>
      <c r="AZ262" s="4">
        <v>-1</v>
      </c>
      <c r="BA262" s="5"/>
      <c r="BB262" s="4">
        <v>-1</v>
      </c>
      <c r="BC262" s="4"/>
      <c r="BD262" s="4"/>
      <c r="BE262" s="4"/>
      <c r="BF262" s="3"/>
      <c r="BG262" s="2" t="e">
        <v>#N/A</v>
      </c>
      <c r="BH262" s="3"/>
      <c r="BI262" s="15" t="e">
        <v>#N/A</v>
      </c>
      <c r="BJ262" s="58"/>
      <c r="BK262" s="6">
        <v>1</v>
      </c>
      <c r="BL262" s="6">
        <v>1</v>
      </c>
      <c r="BM262" s="13">
        <v>1</v>
      </c>
      <c r="BN262" s="13">
        <v>1</v>
      </c>
    </row>
    <row r="263" spans="1:66">
      <c r="A263" s="11" t="s">
        <v>925</v>
      </c>
      <c r="B263" s="8"/>
      <c r="C263" s="49"/>
      <c r="D263" s="8"/>
      <c r="E263" s="10" t="e">
        <f t="shared" si="6"/>
        <v>#N/A</v>
      </c>
      <c r="F263" s="6"/>
      <c r="G263" s="4">
        <v>-1</v>
      </c>
      <c r="H263" s="4"/>
      <c r="I263" s="9"/>
      <c r="J263" s="4">
        <v>-1</v>
      </c>
      <c r="K263" s="9"/>
      <c r="L263" s="4">
        <v>-1</v>
      </c>
      <c r="M263" s="56"/>
      <c r="N263" s="7">
        <v>-1</v>
      </c>
      <c r="O263" s="12"/>
      <c r="P263" s="7">
        <v>-1</v>
      </c>
      <c r="Q263" s="17"/>
      <c r="R263" s="7">
        <v>-1</v>
      </c>
      <c r="S263" s="4">
        <v>99</v>
      </c>
      <c r="T263" s="4">
        <v>-1</v>
      </c>
      <c r="U263" s="4">
        <v>-1</v>
      </c>
      <c r="V263" s="12">
        <v>-1</v>
      </c>
      <c r="W263" s="8"/>
      <c r="X263" s="7">
        <v>-1</v>
      </c>
      <c r="Y263" s="62"/>
      <c r="Z263" s="7">
        <v>-1</v>
      </c>
      <c r="AA263" s="60"/>
      <c r="AB263" s="60">
        <v>-1</v>
      </c>
      <c r="AC263" s="5"/>
      <c r="AD263" s="7">
        <v>-1</v>
      </c>
      <c r="AE263" s="5"/>
      <c r="AF263" s="7">
        <v>-1</v>
      </c>
      <c r="AG263" s="5"/>
      <c r="AH263" s="7">
        <v>-1</v>
      </c>
      <c r="AI263" s="5"/>
      <c r="AJ263" s="4">
        <v>-1</v>
      </c>
      <c r="AK263" s="5"/>
      <c r="AL263" s="4">
        <v>-1</v>
      </c>
      <c r="AM263" s="5"/>
      <c r="AN263" s="4">
        <v>-1</v>
      </c>
      <c r="AO263" s="5"/>
      <c r="AP263" s="4">
        <v>-1</v>
      </c>
      <c r="AQ263" s="6"/>
      <c r="AR263" s="4">
        <v>-1</v>
      </c>
      <c r="AS263" s="6"/>
      <c r="AT263" s="4">
        <v>-1</v>
      </c>
      <c r="AU263" s="5"/>
      <c r="AV263" s="4">
        <v>-1</v>
      </c>
      <c r="AW263" s="5"/>
      <c r="AX263" s="4">
        <v>-1</v>
      </c>
      <c r="AY263" s="5"/>
      <c r="AZ263" s="4">
        <v>-1</v>
      </c>
      <c r="BA263" s="5"/>
      <c r="BB263" s="4">
        <v>-1</v>
      </c>
      <c r="BC263" s="4"/>
      <c r="BD263" s="4"/>
      <c r="BE263" s="4"/>
      <c r="BF263" s="3"/>
      <c r="BG263" s="2" t="e">
        <v>#N/A</v>
      </c>
      <c r="BH263" s="3"/>
      <c r="BI263" s="15" t="e">
        <v>#N/A</v>
      </c>
      <c r="BJ263" s="58"/>
      <c r="BK263" s="6">
        <v>1</v>
      </c>
      <c r="BL263" s="6">
        <v>1</v>
      </c>
      <c r="BM263" s="13">
        <v>1</v>
      </c>
      <c r="BN263" s="13">
        <v>1</v>
      </c>
    </row>
    <row r="264" spans="1:66">
      <c r="A264" s="11" t="s">
        <v>925</v>
      </c>
      <c r="B264" s="8"/>
      <c r="C264" s="49"/>
      <c r="D264" s="8"/>
      <c r="E264" s="10" t="e">
        <f t="shared" si="6"/>
        <v>#N/A</v>
      </c>
      <c r="F264" s="6"/>
      <c r="G264" s="4">
        <v>-1</v>
      </c>
      <c r="H264" s="4"/>
      <c r="I264" s="9"/>
      <c r="J264" s="4">
        <v>-1</v>
      </c>
      <c r="K264" s="9"/>
      <c r="L264" s="4">
        <v>-1</v>
      </c>
      <c r="M264" s="56"/>
      <c r="N264" s="7">
        <v>-1</v>
      </c>
      <c r="O264" s="12"/>
      <c r="P264" s="7">
        <v>-1</v>
      </c>
      <c r="Q264" s="17"/>
      <c r="R264" s="7">
        <v>-1</v>
      </c>
      <c r="S264" s="4">
        <v>99</v>
      </c>
      <c r="T264" s="4">
        <v>-1</v>
      </c>
      <c r="U264" s="4">
        <v>-1</v>
      </c>
      <c r="V264" s="12">
        <v>-1</v>
      </c>
      <c r="W264" s="8"/>
      <c r="X264" s="7">
        <v>-1</v>
      </c>
      <c r="Y264" s="62"/>
      <c r="Z264" s="7">
        <v>-1</v>
      </c>
      <c r="AA264" s="60"/>
      <c r="AB264" s="60">
        <v>-1</v>
      </c>
      <c r="AC264" s="5"/>
      <c r="AD264" s="7">
        <v>-1</v>
      </c>
      <c r="AE264" s="5"/>
      <c r="AF264" s="7">
        <v>-1</v>
      </c>
      <c r="AG264" s="5"/>
      <c r="AH264" s="7">
        <v>-1</v>
      </c>
      <c r="AI264" s="5"/>
      <c r="AJ264" s="4">
        <v>-1</v>
      </c>
      <c r="AK264" s="5"/>
      <c r="AL264" s="4">
        <v>-1</v>
      </c>
      <c r="AM264" s="5"/>
      <c r="AN264" s="4">
        <v>-1</v>
      </c>
      <c r="AO264" s="5"/>
      <c r="AP264" s="4">
        <v>-1</v>
      </c>
      <c r="AQ264" s="6"/>
      <c r="AR264" s="4">
        <v>-1</v>
      </c>
      <c r="AS264" s="6"/>
      <c r="AT264" s="4">
        <v>-1</v>
      </c>
      <c r="AU264" s="5"/>
      <c r="AV264" s="4">
        <v>-1</v>
      </c>
      <c r="AW264" s="5"/>
      <c r="AX264" s="4">
        <v>-1</v>
      </c>
      <c r="AY264" s="5"/>
      <c r="AZ264" s="4">
        <v>-1</v>
      </c>
      <c r="BA264" s="5"/>
      <c r="BB264" s="4">
        <v>-1</v>
      </c>
      <c r="BC264" s="4"/>
      <c r="BD264" s="4"/>
      <c r="BE264" s="4"/>
      <c r="BF264" s="3"/>
      <c r="BG264" s="2" t="e">
        <v>#N/A</v>
      </c>
      <c r="BH264" s="3"/>
      <c r="BI264" s="15" t="e">
        <v>#N/A</v>
      </c>
      <c r="BJ264" s="58"/>
      <c r="BK264" s="6">
        <v>1</v>
      </c>
      <c r="BL264" s="6">
        <v>1</v>
      </c>
      <c r="BM264" s="13">
        <v>1</v>
      </c>
      <c r="BN264" s="13">
        <v>1</v>
      </c>
    </row>
    <row r="265" spans="1:66">
      <c r="A265" s="11" t="s">
        <v>925</v>
      </c>
      <c r="B265" s="8"/>
      <c r="C265" s="49"/>
      <c r="D265" s="8"/>
      <c r="E265" s="10" t="e">
        <f t="shared" si="6"/>
        <v>#N/A</v>
      </c>
      <c r="F265" s="6"/>
      <c r="G265" s="4">
        <v>-1</v>
      </c>
      <c r="H265" s="4"/>
      <c r="I265" s="9"/>
      <c r="J265" s="4">
        <v>-1</v>
      </c>
      <c r="K265" s="9"/>
      <c r="L265" s="4">
        <v>-1</v>
      </c>
      <c r="M265" s="56"/>
      <c r="N265" s="7">
        <v>-1</v>
      </c>
      <c r="O265" s="12"/>
      <c r="P265" s="7">
        <v>-1</v>
      </c>
      <c r="Q265" s="17"/>
      <c r="R265" s="7">
        <v>-1</v>
      </c>
      <c r="S265" s="4">
        <v>99</v>
      </c>
      <c r="T265" s="4">
        <v>-1</v>
      </c>
      <c r="U265" s="4">
        <v>-1</v>
      </c>
      <c r="V265" s="12">
        <v>-1</v>
      </c>
      <c r="W265" s="8"/>
      <c r="X265" s="7">
        <v>-1</v>
      </c>
      <c r="Y265" s="62"/>
      <c r="Z265" s="7">
        <v>-1</v>
      </c>
      <c r="AA265" s="60"/>
      <c r="AB265" s="60">
        <v>-1</v>
      </c>
      <c r="AC265" s="5"/>
      <c r="AD265" s="7">
        <v>-1</v>
      </c>
      <c r="AE265" s="5"/>
      <c r="AF265" s="7">
        <v>-1</v>
      </c>
      <c r="AG265" s="5"/>
      <c r="AH265" s="7">
        <v>-1</v>
      </c>
      <c r="AI265" s="5"/>
      <c r="AJ265" s="4">
        <v>-1</v>
      </c>
      <c r="AK265" s="5"/>
      <c r="AL265" s="4">
        <v>-1</v>
      </c>
      <c r="AM265" s="5"/>
      <c r="AN265" s="4">
        <v>-1</v>
      </c>
      <c r="AO265" s="5"/>
      <c r="AP265" s="4">
        <v>-1</v>
      </c>
      <c r="AQ265" s="6"/>
      <c r="AR265" s="4">
        <v>-1</v>
      </c>
      <c r="AS265" s="6"/>
      <c r="AT265" s="4">
        <v>-1</v>
      </c>
      <c r="AU265" s="5"/>
      <c r="AV265" s="4">
        <v>-1</v>
      </c>
      <c r="AW265" s="5"/>
      <c r="AX265" s="4">
        <v>-1</v>
      </c>
      <c r="AY265" s="5"/>
      <c r="AZ265" s="4">
        <v>-1</v>
      </c>
      <c r="BA265" s="5"/>
      <c r="BB265" s="4">
        <v>-1</v>
      </c>
      <c r="BC265" s="4"/>
      <c r="BD265" s="4"/>
      <c r="BE265" s="4"/>
      <c r="BF265" s="3"/>
      <c r="BG265" s="2" t="e">
        <v>#N/A</v>
      </c>
      <c r="BH265" s="3"/>
      <c r="BI265" s="15" t="e">
        <v>#N/A</v>
      </c>
      <c r="BJ265" s="58"/>
      <c r="BK265" s="6">
        <v>1</v>
      </c>
      <c r="BL265" s="6">
        <v>1</v>
      </c>
      <c r="BM265" s="13">
        <v>1</v>
      </c>
      <c r="BN265" s="13">
        <v>1</v>
      </c>
    </row>
    <row r="266" spans="1:66">
      <c r="A266" s="11" t="s">
        <v>925</v>
      </c>
      <c r="B266" s="8"/>
      <c r="C266" s="49"/>
      <c r="D266" s="8"/>
      <c r="E266" s="10" t="e">
        <f t="shared" si="6"/>
        <v>#N/A</v>
      </c>
      <c r="F266" s="6"/>
      <c r="G266" s="4">
        <v>-1</v>
      </c>
      <c r="H266" s="4"/>
      <c r="I266" s="9"/>
      <c r="J266" s="4">
        <v>-1</v>
      </c>
      <c r="K266" s="9"/>
      <c r="L266" s="4">
        <v>-1</v>
      </c>
      <c r="M266" s="56"/>
      <c r="N266" s="7">
        <v>-1</v>
      </c>
      <c r="O266" s="12"/>
      <c r="P266" s="7">
        <v>-1</v>
      </c>
      <c r="Q266" s="17"/>
      <c r="R266" s="7">
        <v>-1</v>
      </c>
      <c r="S266" s="4">
        <v>99</v>
      </c>
      <c r="T266" s="4">
        <v>-1</v>
      </c>
      <c r="U266" s="4">
        <v>-1</v>
      </c>
      <c r="V266" s="12">
        <v>-1</v>
      </c>
      <c r="W266" s="8"/>
      <c r="X266" s="7">
        <v>-1</v>
      </c>
      <c r="Y266" s="62"/>
      <c r="Z266" s="7">
        <v>-1</v>
      </c>
      <c r="AA266" s="60"/>
      <c r="AB266" s="60">
        <v>-1</v>
      </c>
      <c r="AC266" s="5"/>
      <c r="AD266" s="7">
        <v>-1</v>
      </c>
      <c r="AE266" s="5"/>
      <c r="AF266" s="7">
        <v>-1</v>
      </c>
      <c r="AG266" s="5"/>
      <c r="AH266" s="7">
        <v>-1</v>
      </c>
      <c r="AI266" s="5"/>
      <c r="AJ266" s="4">
        <v>-1</v>
      </c>
      <c r="AK266" s="5"/>
      <c r="AL266" s="4">
        <v>-1</v>
      </c>
      <c r="AM266" s="5"/>
      <c r="AN266" s="4">
        <v>-1</v>
      </c>
      <c r="AO266" s="5"/>
      <c r="AP266" s="4">
        <v>-1</v>
      </c>
      <c r="AQ266" s="6"/>
      <c r="AR266" s="4">
        <v>-1</v>
      </c>
      <c r="AS266" s="6"/>
      <c r="AT266" s="4">
        <v>-1</v>
      </c>
      <c r="AU266" s="5"/>
      <c r="AV266" s="4">
        <v>-1</v>
      </c>
      <c r="AW266" s="5"/>
      <c r="AX266" s="4">
        <v>-1</v>
      </c>
      <c r="AY266" s="5"/>
      <c r="AZ266" s="4">
        <v>-1</v>
      </c>
      <c r="BA266" s="5"/>
      <c r="BB266" s="4">
        <v>-1</v>
      </c>
      <c r="BC266" s="4"/>
      <c r="BD266" s="4"/>
      <c r="BE266" s="4"/>
      <c r="BF266" s="3"/>
      <c r="BG266" s="2" t="e">
        <v>#N/A</v>
      </c>
      <c r="BH266" s="3"/>
      <c r="BI266" s="15" t="e">
        <v>#N/A</v>
      </c>
      <c r="BJ266" s="58"/>
      <c r="BK266" s="6">
        <v>1</v>
      </c>
      <c r="BL266" s="6">
        <v>1</v>
      </c>
      <c r="BM266" s="13">
        <v>1</v>
      </c>
      <c r="BN266" s="13">
        <v>1</v>
      </c>
    </row>
    <row r="267" spans="1:66">
      <c r="A267" s="11" t="s">
        <v>925</v>
      </c>
      <c r="B267" s="8"/>
      <c r="C267" s="49"/>
      <c r="D267" s="8"/>
      <c r="E267" s="10" t="e">
        <f t="shared" si="6"/>
        <v>#N/A</v>
      </c>
      <c r="F267" s="6"/>
      <c r="G267" s="4">
        <v>-1</v>
      </c>
      <c r="H267" s="4"/>
      <c r="I267" s="9"/>
      <c r="J267" s="4">
        <v>-1</v>
      </c>
      <c r="K267" s="9"/>
      <c r="L267" s="4">
        <v>-1</v>
      </c>
      <c r="M267" s="56"/>
      <c r="N267" s="7">
        <v>-1</v>
      </c>
      <c r="O267" s="12"/>
      <c r="P267" s="7">
        <v>-1</v>
      </c>
      <c r="Q267" s="17"/>
      <c r="R267" s="7">
        <v>-1</v>
      </c>
      <c r="S267" s="4">
        <v>99</v>
      </c>
      <c r="T267" s="4">
        <v>-1</v>
      </c>
      <c r="U267" s="4">
        <v>-1</v>
      </c>
      <c r="V267" s="12">
        <v>-1</v>
      </c>
      <c r="W267" s="8"/>
      <c r="X267" s="7">
        <v>-1</v>
      </c>
      <c r="Y267" s="62"/>
      <c r="Z267" s="7">
        <v>-1</v>
      </c>
      <c r="AA267" s="60"/>
      <c r="AB267" s="60">
        <v>-1</v>
      </c>
      <c r="AC267" s="5"/>
      <c r="AD267" s="7">
        <v>-1</v>
      </c>
      <c r="AE267" s="5"/>
      <c r="AF267" s="7">
        <v>-1</v>
      </c>
      <c r="AG267" s="5"/>
      <c r="AH267" s="7">
        <v>-1</v>
      </c>
      <c r="AI267" s="5"/>
      <c r="AJ267" s="4">
        <v>-1</v>
      </c>
      <c r="AK267" s="5"/>
      <c r="AL267" s="4">
        <v>-1</v>
      </c>
      <c r="AM267" s="5"/>
      <c r="AN267" s="4">
        <v>-1</v>
      </c>
      <c r="AO267" s="5"/>
      <c r="AP267" s="4">
        <v>-1</v>
      </c>
      <c r="AQ267" s="6"/>
      <c r="AR267" s="4">
        <v>-1</v>
      </c>
      <c r="AS267" s="6"/>
      <c r="AT267" s="4">
        <v>-1</v>
      </c>
      <c r="AU267" s="5"/>
      <c r="AV267" s="4">
        <v>-1</v>
      </c>
      <c r="AW267" s="5"/>
      <c r="AX267" s="4">
        <v>-1</v>
      </c>
      <c r="AY267" s="5"/>
      <c r="AZ267" s="4">
        <v>-1</v>
      </c>
      <c r="BA267" s="5"/>
      <c r="BB267" s="4">
        <v>-1</v>
      </c>
      <c r="BC267" s="4"/>
      <c r="BD267" s="4"/>
      <c r="BE267" s="4"/>
      <c r="BF267" s="3"/>
      <c r="BG267" s="2" t="e">
        <v>#N/A</v>
      </c>
      <c r="BH267" s="3"/>
      <c r="BI267" s="15" t="e">
        <v>#N/A</v>
      </c>
      <c r="BJ267" s="58"/>
      <c r="BK267" s="6">
        <v>1</v>
      </c>
      <c r="BL267" s="6">
        <v>1</v>
      </c>
      <c r="BM267" s="13">
        <v>1</v>
      </c>
      <c r="BN267" s="13">
        <v>1</v>
      </c>
    </row>
    <row r="268" spans="1:66">
      <c r="A268" s="11" t="s">
        <v>925</v>
      </c>
      <c r="B268" s="8"/>
      <c r="C268" s="49"/>
      <c r="D268" s="8"/>
      <c r="E268" s="10" t="e">
        <f t="shared" si="6"/>
        <v>#N/A</v>
      </c>
      <c r="F268" s="6"/>
      <c r="G268" s="4">
        <v>-1</v>
      </c>
      <c r="H268" s="4"/>
      <c r="I268" s="9"/>
      <c r="J268" s="4">
        <v>-1</v>
      </c>
      <c r="K268" s="9"/>
      <c r="L268" s="4">
        <v>-1</v>
      </c>
      <c r="M268" s="56"/>
      <c r="N268" s="7">
        <v>-1</v>
      </c>
      <c r="O268" s="12"/>
      <c r="P268" s="7">
        <v>-1</v>
      </c>
      <c r="Q268" s="17"/>
      <c r="R268" s="7">
        <v>-1</v>
      </c>
      <c r="S268" s="4">
        <v>99</v>
      </c>
      <c r="T268" s="4">
        <v>-1</v>
      </c>
      <c r="U268" s="4">
        <v>-1</v>
      </c>
      <c r="V268" s="12">
        <v>-1</v>
      </c>
      <c r="W268" s="8"/>
      <c r="X268" s="7">
        <v>-1</v>
      </c>
      <c r="Y268" s="62"/>
      <c r="Z268" s="7">
        <v>-1</v>
      </c>
      <c r="AA268" s="60"/>
      <c r="AB268" s="60">
        <v>-1</v>
      </c>
      <c r="AC268" s="5"/>
      <c r="AD268" s="7">
        <v>-1</v>
      </c>
      <c r="AE268" s="5"/>
      <c r="AF268" s="7">
        <v>-1</v>
      </c>
      <c r="AG268" s="5"/>
      <c r="AH268" s="7">
        <v>-1</v>
      </c>
      <c r="AI268" s="5"/>
      <c r="AJ268" s="4">
        <v>-1</v>
      </c>
      <c r="AK268" s="5"/>
      <c r="AL268" s="4">
        <v>-1</v>
      </c>
      <c r="AM268" s="5"/>
      <c r="AN268" s="4">
        <v>-1</v>
      </c>
      <c r="AO268" s="5"/>
      <c r="AP268" s="4">
        <v>-1</v>
      </c>
      <c r="AQ268" s="6"/>
      <c r="AR268" s="4">
        <v>-1</v>
      </c>
      <c r="AS268" s="6"/>
      <c r="AT268" s="4">
        <v>-1</v>
      </c>
      <c r="AU268" s="5"/>
      <c r="AV268" s="4">
        <v>-1</v>
      </c>
      <c r="AW268" s="5"/>
      <c r="AX268" s="4">
        <v>-1</v>
      </c>
      <c r="AY268" s="5"/>
      <c r="AZ268" s="4">
        <v>-1</v>
      </c>
      <c r="BA268" s="5"/>
      <c r="BB268" s="4">
        <v>-1</v>
      </c>
      <c r="BC268" s="4"/>
      <c r="BD268" s="4"/>
      <c r="BE268" s="4"/>
      <c r="BF268" s="3"/>
      <c r="BG268" s="2" t="e">
        <v>#N/A</v>
      </c>
      <c r="BH268" s="3"/>
      <c r="BI268" s="15" t="e">
        <v>#N/A</v>
      </c>
      <c r="BJ268" s="58"/>
      <c r="BK268" s="6">
        <v>1</v>
      </c>
      <c r="BL268" s="6">
        <v>1</v>
      </c>
      <c r="BM268" s="13">
        <v>1</v>
      </c>
      <c r="BN268" s="13">
        <v>1</v>
      </c>
    </row>
    <row r="269" spans="1:66">
      <c r="A269" s="11" t="s">
        <v>925</v>
      </c>
      <c r="B269" s="8"/>
      <c r="C269" s="49"/>
      <c r="D269" s="8"/>
      <c r="E269" s="10" t="e">
        <f t="shared" si="6"/>
        <v>#N/A</v>
      </c>
      <c r="F269" s="6"/>
      <c r="G269" s="4">
        <v>-1</v>
      </c>
      <c r="H269" s="4"/>
      <c r="I269" s="9"/>
      <c r="J269" s="4">
        <v>-1</v>
      </c>
      <c r="K269" s="9"/>
      <c r="L269" s="4">
        <v>-1</v>
      </c>
      <c r="M269" s="56"/>
      <c r="N269" s="7">
        <v>-1</v>
      </c>
      <c r="O269" s="12"/>
      <c r="P269" s="7">
        <v>-1</v>
      </c>
      <c r="Q269" s="17"/>
      <c r="R269" s="7">
        <v>-1</v>
      </c>
      <c r="S269" s="4">
        <v>99</v>
      </c>
      <c r="T269" s="4">
        <v>-1</v>
      </c>
      <c r="U269" s="4">
        <v>-1</v>
      </c>
      <c r="V269" s="12">
        <v>-1</v>
      </c>
      <c r="W269" s="8"/>
      <c r="X269" s="7">
        <v>-1</v>
      </c>
      <c r="Y269" s="62"/>
      <c r="Z269" s="7">
        <v>-1</v>
      </c>
      <c r="AA269" s="60"/>
      <c r="AB269" s="60">
        <v>-1</v>
      </c>
      <c r="AC269" s="5"/>
      <c r="AD269" s="7">
        <v>-1</v>
      </c>
      <c r="AE269" s="5"/>
      <c r="AF269" s="7">
        <v>-1</v>
      </c>
      <c r="AG269" s="5"/>
      <c r="AH269" s="7">
        <v>-1</v>
      </c>
      <c r="AI269" s="5"/>
      <c r="AJ269" s="4">
        <v>-1</v>
      </c>
      <c r="AK269" s="5"/>
      <c r="AL269" s="4">
        <v>-1</v>
      </c>
      <c r="AM269" s="5"/>
      <c r="AN269" s="4">
        <v>-1</v>
      </c>
      <c r="AO269" s="5"/>
      <c r="AP269" s="4">
        <v>-1</v>
      </c>
      <c r="AQ269" s="6"/>
      <c r="AR269" s="4">
        <v>-1</v>
      </c>
      <c r="AS269" s="6"/>
      <c r="AT269" s="4">
        <v>-1</v>
      </c>
      <c r="AU269" s="5"/>
      <c r="AV269" s="4">
        <v>-1</v>
      </c>
      <c r="AW269" s="5"/>
      <c r="AX269" s="4">
        <v>-1</v>
      </c>
      <c r="AY269" s="5"/>
      <c r="AZ269" s="4">
        <v>-1</v>
      </c>
      <c r="BA269" s="5"/>
      <c r="BB269" s="4">
        <v>-1</v>
      </c>
      <c r="BC269" s="4"/>
      <c r="BD269" s="4"/>
      <c r="BE269" s="4"/>
      <c r="BF269" s="3"/>
      <c r="BG269" s="2" t="e">
        <v>#N/A</v>
      </c>
      <c r="BH269" s="3"/>
      <c r="BI269" s="15" t="e">
        <v>#N/A</v>
      </c>
      <c r="BJ269" s="58"/>
      <c r="BK269" s="6">
        <v>1</v>
      </c>
      <c r="BL269" s="6">
        <v>1</v>
      </c>
      <c r="BM269" s="13">
        <v>1</v>
      </c>
      <c r="BN269" s="13">
        <v>1</v>
      </c>
    </row>
    <row r="270" spans="1:66">
      <c r="A270" s="11" t="s">
        <v>925</v>
      </c>
      <c r="B270" s="8"/>
      <c r="C270" s="49"/>
      <c r="D270" s="8"/>
      <c r="E270" s="10" t="e">
        <f t="shared" si="6"/>
        <v>#N/A</v>
      </c>
      <c r="F270" s="6"/>
      <c r="G270" s="4">
        <v>-1</v>
      </c>
      <c r="H270" s="4"/>
      <c r="I270" s="9"/>
      <c r="J270" s="4">
        <v>-1</v>
      </c>
      <c r="K270" s="9"/>
      <c r="L270" s="4">
        <v>-1</v>
      </c>
      <c r="M270" s="56"/>
      <c r="N270" s="7">
        <v>-1</v>
      </c>
      <c r="O270" s="12"/>
      <c r="P270" s="7">
        <v>-1</v>
      </c>
      <c r="Q270" s="17"/>
      <c r="R270" s="7">
        <v>-1</v>
      </c>
      <c r="S270" s="4">
        <v>99</v>
      </c>
      <c r="T270" s="4">
        <v>-1</v>
      </c>
      <c r="U270" s="4">
        <v>-1</v>
      </c>
      <c r="V270" s="12">
        <v>-1</v>
      </c>
      <c r="W270" s="8"/>
      <c r="X270" s="7">
        <v>-1</v>
      </c>
      <c r="Y270" s="62"/>
      <c r="Z270" s="7">
        <v>-1</v>
      </c>
      <c r="AA270" s="60"/>
      <c r="AB270" s="60">
        <v>-1</v>
      </c>
      <c r="AC270" s="5"/>
      <c r="AD270" s="7">
        <v>-1</v>
      </c>
      <c r="AE270" s="5"/>
      <c r="AF270" s="7">
        <v>-1</v>
      </c>
      <c r="AG270" s="5"/>
      <c r="AH270" s="7">
        <v>-1</v>
      </c>
      <c r="AI270" s="5"/>
      <c r="AJ270" s="4">
        <v>-1</v>
      </c>
      <c r="AK270" s="5"/>
      <c r="AL270" s="4">
        <v>-1</v>
      </c>
      <c r="AM270" s="5"/>
      <c r="AN270" s="4">
        <v>-1</v>
      </c>
      <c r="AO270" s="5"/>
      <c r="AP270" s="4">
        <v>-1</v>
      </c>
      <c r="AQ270" s="6"/>
      <c r="AR270" s="4">
        <v>-1</v>
      </c>
      <c r="AS270" s="6"/>
      <c r="AT270" s="4">
        <v>-1</v>
      </c>
      <c r="AU270" s="5"/>
      <c r="AV270" s="4">
        <v>-1</v>
      </c>
      <c r="AW270" s="5"/>
      <c r="AX270" s="4">
        <v>-1</v>
      </c>
      <c r="AY270" s="5"/>
      <c r="AZ270" s="4">
        <v>-1</v>
      </c>
      <c r="BA270" s="5"/>
      <c r="BB270" s="4">
        <v>-1</v>
      </c>
      <c r="BC270" s="4"/>
      <c r="BD270" s="4"/>
      <c r="BE270" s="4"/>
      <c r="BF270" s="3"/>
      <c r="BG270" s="2" t="e">
        <v>#N/A</v>
      </c>
      <c r="BH270" s="3"/>
      <c r="BI270" s="15" t="e">
        <v>#N/A</v>
      </c>
      <c r="BJ270" s="58"/>
      <c r="BK270" s="6">
        <v>1</v>
      </c>
      <c r="BL270" s="6">
        <v>1</v>
      </c>
      <c r="BM270" s="13">
        <v>1</v>
      </c>
      <c r="BN270" s="13">
        <v>1</v>
      </c>
    </row>
    <row r="271" spans="1:66">
      <c r="A271" s="11" t="s">
        <v>925</v>
      </c>
      <c r="B271" s="8"/>
      <c r="C271" s="49"/>
      <c r="D271" s="8"/>
      <c r="E271" s="10" t="e">
        <f t="shared" si="6"/>
        <v>#N/A</v>
      </c>
      <c r="F271" s="6"/>
      <c r="G271" s="4">
        <v>-1</v>
      </c>
      <c r="H271" s="4"/>
      <c r="I271" s="9"/>
      <c r="J271" s="4">
        <v>-1</v>
      </c>
      <c r="K271" s="9"/>
      <c r="L271" s="4">
        <v>-1</v>
      </c>
      <c r="M271" s="56"/>
      <c r="N271" s="7">
        <v>-1</v>
      </c>
      <c r="O271" s="12"/>
      <c r="P271" s="7">
        <v>-1</v>
      </c>
      <c r="Q271" s="17"/>
      <c r="R271" s="7">
        <v>-1</v>
      </c>
      <c r="S271" s="4">
        <v>99</v>
      </c>
      <c r="T271" s="4">
        <v>-1</v>
      </c>
      <c r="U271" s="4">
        <v>-1</v>
      </c>
      <c r="V271" s="12">
        <v>-1</v>
      </c>
      <c r="W271" s="8"/>
      <c r="X271" s="7">
        <v>-1</v>
      </c>
      <c r="Y271" s="62"/>
      <c r="Z271" s="7">
        <v>-1</v>
      </c>
      <c r="AA271" s="60"/>
      <c r="AB271" s="60">
        <v>-1</v>
      </c>
      <c r="AC271" s="5"/>
      <c r="AD271" s="7">
        <v>-1</v>
      </c>
      <c r="AE271" s="5"/>
      <c r="AF271" s="7">
        <v>-1</v>
      </c>
      <c r="AG271" s="5"/>
      <c r="AH271" s="7">
        <v>-1</v>
      </c>
      <c r="AI271" s="5"/>
      <c r="AJ271" s="4">
        <v>-1</v>
      </c>
      <c r="AK271" s="5"/>
      <c r="AL271" s="4">
        <v>-1</v>
      </c>
      <c r="AM271" s="5"/>
      <c r="AN271" s="4">
        <v>-1</v>
      </c>
      <c r="AO271" s="5"/>
      <c r="AP271" s="4">
        <v>-1</v>
      </c>
      <c r="AQ271" s="6"/>
      <c r="AR271" s="4">
        <v>-1</v>
      </c>
      <c r="AS271" s="6"/>
      <c r="AT271" s="4">
        <v>-1</v>
      </c>
      <c r="AU271" s="5"/>
      <c r="AV271" s="4">
        <v>-1</v>
      </c>
      <c r="AW271" s="5"/>
      <c r="AX271" s="4">
        <v>-1</v>
      </c>
      <c r="AY271" s="5"/>
      <c r="AZ271" s="4">
        <v>-1</v>
      </c>
      <c r="BA271" s="5"/>
      <c r="BB271" s="4">
        <v>-1</v>
      </c>
      <c r="BC271" s="4"/>
      <c r="BD271" s="4"/>
      <c r="BE271" s="4"/>
      <c r="BF271" s="3"/>
      <c r="BG271" s="2" t="e">
        <v>#N/A</v>
      </c>
      <c r="BH271" s="3"/>
      <c r="BI271" s="15" t="e">
        <v>#N/A</v>
      </c>
      <c r="BJ271" s="58"/>
      <c r="BK271" s="6">
        <v>1</v>
      </c>
      <c r="BL271" s="6">
        <v>1</v>
      </c>
      <c r="BM271" s="13">
        <v>1</v>
      </c>
      <c r="BN271" s="13">
        <v>1</v>
      </c>
    </row>
    <row r="272" spans="1:66">
      <c r="A272" s="11" t="s">
        <v>925</v>
      </c>
      <c r="B272" s="8"/>
      <c r="C272" s="49"/>
      <c r="D272" s="8"/>
      <c r="E272" s="10" t="e">
        <f t="shared" si="6"/>
        <v>#N/A</v>
      </c>
      <c r="F272" s="6"/>
      <c r="G272" s="4">
        <v>-1</v>
      </c>
      <c r="H272" s="4"/>
      <c r="I272" s="9"/>
      <c r="J272" s="4">
        <v>-1</v>
      </c>
      <c r="K272" s="9"/>
      <c r="L272" s="4">
        <v>-1</v>
      </c>
      <c r="M272" s="56"/>
      <c r="N272" s="7">
        <v>-1</v>
      </c>
      <c r="O272" s="12"/>
      <c r="P272" s="7">
        <v>-1</v>
      </c>
      <c r="Q272" s="17"/>
      <c r="R272" s="7">
        <v>-1</v>
      </c>
      <c r="S272" s="4">
        <v>99</v>
      </c>
      <c r="T272" s="4">
        <v>-1</v>
      </c>
      <c r="U272" s="4">
        <v>-1</v>
      </c>
      <c r="V272" s="12">
        <v>-1</v>
      </c>
      <c r="W272" s="8"/>
      <c r="X272" s="7">
        <v>-1</v>
      </c>
      <c r="Y272" s="62"/>
      <c r="Z272" s="7">
        <v>-1</v>
      </c>
      <c r="AA272" s="60"/>
      <c r="AB272" s="60">
        <v>-1</v>
      </c>
      <c r="AC272" s="5"/>
      <c r="AD272" s="7">
        <v>-1</v>
      </c>
      <c r="AE272" s="5"/>
      <c r="AF272" s="7">
        <v>-1</v>
      </c>
      <c r="AG272" s="5"/>
      <c r="AH272" s="7">
        <v>-1</v>
      </c>
      <c r="AI272" s="5"/>
      <c r="AJ272" s="4">
        <v>-1</v>
      </c>
      <c r="AK272" s="5"/>
      <c r="AL272" s="4">
        <v>-1</v>
      </c>
      <c r="AM272" s="5"/>
      <c r="AN272" s="4">
        <v>-1</v>
      </c>
      <c r="AO272" s="5"/>
      <c r="AP272" s="4">
        <v>-1</v>
      </c>
      <c r="AQ272" s="6"/>
      <c r="AR272" s="4">
        <v>-1</v>
      </c>
      <c r="AS272" s="6"/>
      <c r="AT272" s="4">
        <v>-1</v>
      </c>
      <c r="AU272" s="5"/>
      <c r="AV272" s="4">
        <v>-1</v>
      </c>
      <c r="AW272" s="5"/>
      <c r="AX272" s="4">
        <v>-1</v>
      </c>
      <c r="AY272" s="5"/>
      <c r="AZ272" s="4">
        <v>-1</v>
      </c>
      <c r="BA272" s="5"/>
      <c r="BB272" s="4">
        <v>-1</v>
      </c>
      <c r="BC272" s="4"/>
      <c r="BD272" s="4"/>
      <c r="BE272" s="4"/>
      <c r="BF272" s="3"/>
      <c r="BG272" s="2" t="e">
        <v>#N/A</v>
      </c>
      <c r="BH272" s="3"/>
      <c r="BI272" s="15" t="e">
        <v>#N/A</v>
      </c>
      <c r="BJ272" s="58"/>
      <c r="BK272" s="6">
        <v>1</v>
      </c>
      <c r="BL272" s="6">
        <v>1</v>
      </c>
      <c r="BM272" s="13">
        <v>1</v>
      </c>
      <c r="BN272" s="13">
        <v>1</v>
      </c>
    </row>
    <row r="273" spans="1:66">
      <c r="A273" s="11" t="s">
        <v>925</v>
      </c>
      <c r="B273" s="8"/>
      <c r="C273" s="49"/>
      <c r="D273" s="8"/>
      <c r="E273" s="10" t="e">
        <f t="shared" si="6"/>
        <v>#N/A</v>
      </c>
      <c r="F273" s="6"/>
      <c r="G273" s="4">
        <v>-1</v>
      </c>
      <c r="H273" s="4"/>
      <c r="I273" s="9"/>
      <c r="J273" s="4">
        <v>-1</v>
      </c>
      <c r="K273" s="9"/>
      <c r="L273" s="4">
        <v>-1</v>
      </c>
      <c r="M273" s="56"/>
      <c r="N273" s="7">
        <v>-1</v>
      </c>
      <c r="O273" s="12"/>
      <c r="P273" s="7">
        <v>-1</v>
      </c>
      <c r="Q273" s="17"/>
      <c r="R273" s="7">
        <v>-1</v>
      </c>
      <c r="S273" s="4">
        <v>99</v>
      </c>
      <c r="T273" s="4">
        <v>-1</v>
      </c>
      <c r="U273" s="4">
        <v>-1</v>
      </c>
      <c r="V273" s="12">
        <v>-1</v>
      </c>
      <c r="W273" s="8"/>
      <c r="X273" s="7">
        <v>-1</v>
      </c>
      <c r="Y273" s="62"/>
      <c r="Z273" s="7">
        <v>-1</v>
      </c>
      <c r="AA273" s="60"/>
      <c r="AB273" s="60">
        <v>-1</v>
      </c>
      <c r="AC273" s="5"/>
      <c r="AD273" s="7">
        <v>-1</v>
      </c>
      <c r="AE273" s="5"/>
      <c r="AF273" s="7">
        <v>-1</v>
      </c>
      <c r="AG273" s="5"/>
      <c r="AH273" s="7">
        <v>-1</v>
      </c>
      <c r="AI273" s="5"/>
      <c r="AJ273" s="4">
        <v>-1</v>
      </c>
      <c r="AK273" s="5"/>
      <c r="AL273" s="4">
        <v>-1</v>
      </c>
      <c r="AM273" s="5"/>
      <c r="AN273" s="4">
        <v>-1</v>
      </c>
      <c r="AO273" s="5"/>
      <c r="AP273" s="4">
        <v>-1</v>
      </c>
      <c r="AQ273" s="6"/>
      <c r="AR273" s="4">
        <v>-1</v>
      </c>
      <c r="AS273" s="6"/>
      <c r="AT273" s="4">
        <v>-1</v>
      </c>
      <c r="AU273" s="5"/>
      <c r="AV273" s="4">
        <v>-1</v>
      </c>
      <c r="AW273" s="5"/>
      <c r="AX273" s="4">
        <v>-1</v>
      </c>
      <c r="AY273" s="5"/>
      <c r="AZ273" s="4">
        <v>-1</v>
      </c>
      <c r="BA273" s="5"/>
      <c r="BB273" s="4">
        <v>-1</v>
      </c>
      <c r="BC273" s="4"/>
      <c r="BD273" s="4"/>
      <c r="BE273" s="4"/>
      <c r="BF273" s="3"/>
      <c r="BG273" s="2" t="e">
        <v>#N/A</v>
      </c>
      <c r="BH273" s="3"/>
      <c r="BI273" s="15" t="e">
        <v>#N/A</v>
      </c>
      <c r="BJ273" s="58"/>
      <c r="BK273" s="6">
        <v>1</v>
      </c>
      <c r="BL273" s="6">
        <v>1</v>
      </c>
      <c r="BM273" s="13">
        <v>1</v>
      </c>
      <c r="BN273" s="13">
        <v>1</v>
      </c>
    </row>
    <row r="274" spans="1:66">
      <c r="A274" s="11" t="s">
        <v>925</v>
      </c>
      <c r="B274" s="8"/>
      <c r="C274" s="49"/>
      <c r="D274" s="8"/>
      <c r="E274" s="10" t="e">
        <f t="shared" si="6"/>
        <v>#N/A</v>
      </c>
      <c r="F274" s="6"/>
      <c r="G274" s="4">
        <v>-1</v>
      </c>
      <c r="H274" s="4"/>
      <c r="I274" s="9"/>
      <c r="J274" s="4">
        <v>-1</v>
      </c>
      <c r="K274" s="9"/>
      <c r="L274" s="4">
        <v>-1</v>
      </c>
      <c r="M274" s="56"/>
      <c r="N274" s="7">
        <v>-1</v>
      </c>
      <c r="O274" s="12"/>
      <c r="P274" s="7">
        <v>-1</v>
      </c>
      <c r="Q274" s="17"/>
      <c r="R274" s="7">
        <v>-1</v>
      </c>
      <c r="S274" s="4">
        <v>99</v>
      </c>
      <c r="T274" s="4">
        <v>-1</v>
      </c>
      <c r="U274" s="4">
        <v>-1</v>
      </c>
      <c r="V274" s="12">
        <v>-1</v>
      </c>
      <c r="W274" s="8"/>
      <c r="X274" s="7">
        <v>-1</v>
      </c>
      <c r="Y274" s="62"/>
      <c r="Z274" s="7">
        <v>-1</v>
      </c>
      <c r="AA274" s="60"/>
      <c r="AB274" s="60">
        <v>-1</v>
      </c>
      <c r="AC274" s="5"/>
      <c r="AD274" s="7">
        <v>-1</v>
      </c>
      <c r="AE274" s="5"/>
      <c r="AF274" s="7">
        <v>-1</v>
      </c>
      <c r="AG274" s="5"/>
      <c r="AH274" s="7">
        <v>-1</v>
      </c>
      <c r="AI274" s="5"/>
      <c r="AJ274" s="4">
        <v>-1</v>
      </c>
      <c r="AK274" s="5"/>
      <c r="AL274" s="4">
        <v>-1</v>
      </c>
      <c r="AM274" s="5"/>
      <c r="AN274" s="4">
        <v>-1</v>
      </c>
      <c r="AO274" s="5"/>
      <c r="AP274" s="4">
        <v>-1</v>
      </c>
      <c r="AQ274" s="6"/>
      <c r="AR274" s="4">
        <v>-1</v>
      </c>
      <c r="AS274" s="6"/>
      <c r="AT274" s="4">
        <v>-1</v>
      </c>
      <c r="AU274" s="5"/>
      <c r="AV274" s="4">
        <v>-1</v>
      </c>
      <c r="AW274" s="5"/>
      <c r="AX274" s="4">
        <v>-1</v>
      </c>
      <c r="AY274" s="5"/>
      <c r="AZ274" s="4">
        <v>-1</v>
      </c>
      <c r="BA274" s="5"/>
      <c r="BB274" s="4">
        <v>-1</v>
      </c>
      <c r="BC274" s="4"/>
      <c r="BD274" s="4"/>
      <c r="BE274" s="4"/>
      <c r="BF274" s="3"/>
      <c r="BG274" s="2" t="e">
        <v>#N/A</v>
      </c>
      <c r="BH274" s="3"/>
      <c r="BI274" s="15" t="e">
        <v>#N/A</v>
      </c>
      <c r="BJ274" s="58"/>
      <c r="BK274" s="6">
        <v>1</v>
      </c>
      <c r="BL274" s="6">
        <v>1</v>
      </c>
      <c r="BM274" s="13">
        <v>1</v>
      </c>
      <c r="BN274" s="13">
        <v>1</v>
      </c>
    </row>
    <row r="275" spans="1:66">
      <c r="A275" s="11" t="s">
        <v>925</v>
      </c>
      <c r="B275" s="8"/>
      <c r="C275" s="49"/>
      <c r="D275" s="8"/>
      <c r="E275" s="10" t="e">
        <f t="shared" si="6"/>
        <v>#N/A</v>
      </c>
      <c r="F275" s="6"/>
      <c r="G275" s="4">
        <v>-1</v>
      </c>
      <c r="H275" s="4"/>
      <c r="I275" s="9"/>
      <c r="J275" s="4">
        <v>-1</v>
      </c>
      <c r="K275" s="9"/>
      <c r="L275" s="4">
        <v>-1</v>
      </c>
      <c r="M275" s="56"/>
      <c r="N275" s="7">
        <v>-1</v>
      </c>
      <c r="O275" s="12"/>
      <c r="P275" s="7">
        <v>-1</v>
      </c>
      <c r="Q275" s="17"/>
      <c r="R275" s="7">
        <v>-1</v>
      </c>
      <c r="S275" s="4">
        <v>99</v>
      </c>
      <c r="T275" s="4">
        <v>-1</v>
      </c>
      <c r="U275" s="4">
        <v>-1</v>
      </c>
      <c r="V275" s="12">
        <v>-1</v>
      </c>
      <c r="W275" s="8"/>
      <c r="X275" s="7">
        <v>-1</v>
      </c>
      <c r="Y275" s="62"/>
      <c r="Z275" s="7">
        <v>-1</v>
      </c>
      <c r="AA275" s="60"/>
      <c r="AB275" s="60">
        <v>-1</v>
      </c>
      <c r="AC275" s="5"/>
      <c r="AD275" s="7">
        <v>-1</v>
      </c>
      <c r="AE275" s="5"/>
      <c r="AF275" s="7">
        <v>-1</v>
      </c>
      <c r="AG275" s="5"/>
      <c r="AH275" s="7">
        <v>-1</v>
      </c>
      <c r="AI275" s="5"/>
      <c r="AJ275" s="4">
        <v>-1</v>
      </c>
      <c r="AK275" s="5"/>
      <c r="AL275" s="4">
        <v>-1</v>
      </c>
      <c r="AM275" s="5"/>
      <c r="AN275" s="4">
        <v>-1</v>
      </c>
      <c r="AO275" s="5"/>
      <c r="AP275" s="4">
        <v>-1</v>
      </c>
      <c r="AQ275" s="6"/>
      <c r="AR275" s="4">
        <v>-1</v>
      </c>
      <c r="AS275" s="6"/>
      <c r="AT275" s="4">
        <v>-1</v>
      </c>
      <c r="AU275" s="5"/>
      <c r="AV275" s="4">
        <v>-1</v>
      </c>
      <c r="AW275" s="5"/>
      <c r="AX275" s="4">
        <v>-1</v>
      </c>
      <c r="AY275" s="5"/>
      <c r="AZ275" s="4">
        <v>-1</v>
      </c>
      <c r="BA275" s="5"/>
      <c r="BB275" s="4">
        <v>-1</v>
      </c>
      <c r="BC275" s="4"/>
      <c r="BD275" s="4"/>
      <c r="BE275" s="4"/>
      <c r="BF275" s="3"/>
      <c r="BG275" s="2" t="e">
        <v>#N/A</v>
      </c>
      <c r="BH275" s="3"/>
      <c r="BI275" s="15" t="e">
        <v>#N/A</v>
      </c>
      <c r="BJ275" s="58"/>
      <c r="BK275" s="6">
        <v>1</v>
      </c>
      <c r="BL275" s="6">
        <v>1</v>
      </c>
      <c r="BM275" s="13">
        <v>1</v>
      </c>
      <c r="BN275" s="13">
        <v>1</v>
      </c>
    </row>
    <row r="276" spans="1:66">
      <c r="A276" s="11" t="s">
        <v>925</v>
      </c>
      <c r="B276" s="8"/>
      <c r="C276" s="49"/>
      <c r="D276" s="8"/>
      <c r="E276" s="10" t="e">
        <f t="shared" si="6"/>
        <v>#N/A</v>
      </c>
      <c r="F276" s="6"/>
      <c r="G276" s="4">
        <v>-1</v>
      </c>
      <c r="H276" s="4"/>
      <c r="I276" s="9"/>
      <c r="J276" s="4">
        <v>-1</v>
      </c>
      <c r="K276" s="9"/>
      <c r="L276" s="4">
        <v>-1</v>
      </c>
      <c r="M276" s="56"/>
      <c r="N276" s="7">
        <v>-1</v>
      </c>
      <c r="O276" s="12"/>
      <c r="P276" s="7">
        <v>-1</v>
      </c>
      <c r="Q276" s="17"/>
      <c r="R276" s="7">
        <v>-1</v>
      </c>
      <c r="S276" s="4">
        <v>99</v>
      </c>
      <c r="T276" s="4">
        <v>-1</v>
      </c>
      <c r="U276" s="4">
        <v>-1</v>
      </c>
      <c r="V276" s="12">
        <v>-1</v>
      </c>
      <c r="W276" s="8"/>
      <c r="X276" s="7">
        <v>-1</v>
      </c>
      <c r="Y276" s="62"/>
      <c r="Z276" s="7">
        <v>-1</v>
      </c>
      <c r="AA276" s="60"/>
      <c r="AB276" s="60">
        <v>-1</v>
      </c>
      <c r="AC276" s="5"/>
      <c r="AD276" s="7">
        <v>-1</v>
      </c>
      <c r="AE276" s="5"/>
      <c r="AF276" s="7">
        <v>-1</v>
      </c>
      <c r="AG276" s="5"/>
      <c r="AH276" s="7">
        <v>-1</v>
      </c>
      <c r="AI276" s="5"/>
      <c r="AJ276" s="4">
        <v>-1</v>
      </c>
      <c r="AK276" s="5"/>
      <c r="AL276" s="4">
        <v>-1</v>
      </c>
      <c r="AM276" s="5"/>
      <c r="AN276" s="4">
        <v>-1</v>
      </c>
      <c r="AO276" s="5"/>
      <c r="AP276" s="4">
        <v>-1</v>
      </c>
      <c r="AQ276" s="6"/>
      <c r="AR276" s="4">
        <v>-1</v>
      </c>
      <c r="AS276" s="6"/>
      <c r="AT276" s="4">
        <v>-1</v>
      </c>
      <c r="AU276" s="5"/>
      <c r="AV276" s="4">
        <v>-1</v>
      </c>
      <c r="AW276" s="5"/>
      <c r="AX276" s="4">
        <v>-1</v>
      </c>
      <c r="AY276" s="5"/>
      <c r="AZ276" s="4">
        <v>-1</v>
      </c>
      <c r="BA276" s="5"/>
      <c r="BB276" s="4">
        <v>-1</v>
      </c>
      <c r="BC276" s="4"/>
      <c r="BD276" s="4"/>
      <c r="BE276" s="4"/>
      <c r="BF276" s="3"/>
      <c r="BG276" s="2" t="e">
        <v>#N/A</v>
      </c>
      <c r="BH276" s="3"/>
      <c r="BI276" s="15" t="e">
        <v>#N/A</v>
      </c>
      <c r="BJ276" s="58"/>
      <c r="BK276" s="6">
        <v>1</v>
      </c>
      <c r="BL276" s="6">
        <v>1</v>
      </c>
      <c r="BM276" s="13">
        <v>1</v>
      </c>
      <c r="BN276" s="13">
        <v>1</v>
      </c>
    </row>
    <row r="277" spans="1:66">
      <c r="A277" s="11" t="s">
        <v>925</v>
      </c>
      <c r="B277" s="8"/>
      <c r="C277" s="49"/>
      <c r="D277" s="8"/>
      <c r="E277" s="10" t="e">
        <f t="shared" si="6"/>
        <v>#N/A</v>
      </c>
      <c r="F277" s="6"/>
      <c r="G277" s="4">
        <v>-1</v>
      </c>
      <c r="H277" s="4"/>
      <c r="I277" s="9"/>
      <c r="J277" s="4">
        <v>-1</v>
      </c>
      <c r="K277" s="9"/>
      <c r="L277" s="4">
        <v>-1</v>
      </c>
      <c r="M277" s="56"/>
      <c r="N277" s="7">
        <v>-1</v>
      </c>
      <c r="O277" s="12"/>
      <c r="P277" s="7">
        <v>-1</v>
      </c>
      <c r="Q277" s="17"/>
      <c r="R277" s="7">
        <v>-1</v>
      </c>
      <c r="S277" s="4">
        <v>99</v>
      </c>
      <c r="T277" s="4">
        <v>-1</v>
      </c>
      <c r="U277" s="4">
        <v>-1</v>
      </c>
      <c r="V277" s="12">
        <v>-1</v>
      </c>
      <c r="W277" s="8"/>
      <c r="X277" s="7">
        <v>-1</v>
      </c>
      <c r="Y277" s="62"/>
      <c r="Z277" s="7">
        <v>-1</v>
      </c>
      <c r="AA277" s="60"/>
      <c r="AB277" s="60">
        <v>-1</v>
      </c>
      <c r="AC277" s="5"/>
      <c r="AD277" s="7">
        <v>-1</v>
      </c>
      <c r="AE277" s="5"/>
      <c r="AF277" s="7">
        <v>-1</v>
      </c>
      <c r="AG277" s="5"/>
      <c r="AH277" s="7">
        <v>-1</v>
      </c>
      <c r="AI277" s="5"/>
      <c r="AJ277" s="4">
        <v>-1</v>
      </c>
      <c r="AK277" s="5"/>
      <c r="AL277" s="4">
        <v>-1</v>
      </c>
      <c r="AM277" s="5"/>
      <c r="AN277" s="4">
        <v>-1</v>
      </c>
      <c r="AO277" s="5"/>
      <c r="AP277" s="4">
        <v>-1</v>
      </c>
      <c r="AQ277" s="6"/>
      <c r="AR277" s="4">
        <v>-1</v>
      </c>
      <c r="AS277" s="6"/>
      <c r="AT277" s="4">
        <v>-1</v>
      </c>
      <c r="AU277" s="5"/>
      <c r="AV277" s="4">
        <v>-1</v>
      </c>
      <c r="AW277" s="5"/>
      <c r="AX277" s="4">
        <v>-1</v>
      </c>
      <c r="AY277" s="5"/>
      <c r="AZ277" s="4">
        <v>-1</v>
      </c>
      <c r="BA277" s="5"/>
      <c r="BB277" s="4">
        <v>-1</v>
      </c>
      <c r="BC277" s="4"/>
      <c r="BD277" s="4"/>
      <c r="BE277" s="4"/>
      <c r="BF277" s="3"/>
      <c r="BG277" s="2" t="e">
        <v>#N/A</v>
      </c>
      <c r="BH277" s="3"/>
      <c r="BI277" s="15" t="e">
        <v>#N/A</v>
      </c>
      <c r="BJ277" s="58"/>
      <c r="BK277" s="6">
        <v>1</v>
      </c>
      <c r="BL277" s="6">
        <v>1</v>
      </c>
      <c r="BM277" s="13">
        <v>1</v>
      </c>
      <c r="BN277" s="13">
        <v>1</v>
      </c>
    </row>
    <row r="278" spans="1:66">
      <c r="A278" s="11" t="s">
        <v>925</v>
      </c>
      <c r="B278" s="8"/>
      <c r="C278" s="49"/>
      <c r="D278" s="8"/>
      <c r="E278" s="10" t="e">
        <f t="shared" si="6"/>
        <v>#N/A</v>
      </c>
      <c r="F278" s="6"/>
      <c r="G278" s="4">
        <v>-1</v>
      </c>
      <c r="H278" s="4"/>
      <c r="I278" s="9"/>
      <c r="J278" s="4">
        <v>-1</v>
      </c>
      <c r="K278" s="9"/>
      <c r="L278" s="4">
        <v>-1</v>
      </c>
      <c r="M278" s="56"/>
      <c r="N278" s="7">
        <v>-1</v>
      </c>
      <c r="O278" s="12"/>
      <c r="P278" s="7">
        <v>-1</v>
      </c>
      <c r="Q278" s="17"/>
      <c r="R278" s="7">
        <v>-1</v>
      </c>
      <c r="S278" s="4">
        <v>99</v>
      </c>
      <c r="T278" s="4">
        <v>-1</v>
      </c>
      <c r="U278" s="4">
        <v>-1</v>
      </c>
      <c r="V278" s="12">
        <v>-1</v>
      </c>
      <c r="W278" s="8"/>
      <c r="X278" s="7">
        <v>-1</v>
      </c>
      <c r="Y278" s="62"/>
      <c r="Z278" s="7">
        <v>-1</v>
      </c>
      <c r="AA278" s="60"/>
      <c r="AB278" s="60">
        <v>-1</v>
      </c>
      <c r="AC278" s="5"/>
      <c r="AD278" s="7">
        <v>-1</v>
      </c>
      <c r="AE278" s="5"/>
      <c r="AF278" s="7">
        <v>-1</v>
      </c>
      <c r="AG278" s="5"/>
      <c r="AH278" s="7">
        <v>-1</v>
      </c>
      <c r="AI278" s="5"/>
      <c r="AJ278" s="4">
        <v>-1</v>
      </c>
      <c r="AK278" s="5"/>
      <c r="AL278" s="4">
        <v>-1</v>
      </c>
      <c r="AM278" s="5"/>
      <c r="AN278" s="4">
        <v>-1</v>
      </c>
      <c r="AO278" s="5"/>
      <c r="AP278" s="4">
        <v>-1</v>
      </c>
      <c r="AQ278" s="6"/>
      <c r="AR278" s="4">
        <v>-1</v>
      </c>
      <c r="AS278" s="6"/>
      <c r="AT278" s="4">
        <v>-1</v>
      </c>
      <c r="AU278" s="5"/>
      <c r="AV278" s="4">
        <v>-1</v>
      </c>
      <c r="AW278" s="5"/>
      <c r="AX278" s="4">
        <v>-1</v>
      </c>
      <c r="AY278" s="5"/>
      <c r="AZ278" s="4">
        <v>-1</v>
      </c>
      <c r="BA278" s="5"/>
      <c r="BB278" s="4">
        <v>-1</v>
      </c>
      <c r="BC278" s="4"/>
      <c r="BD278" s="4"/>
      <c r="BE278" s="4"/>
      <c r="BF278" s="3"/>
      <c r="BG278" s="2" t="e">
        <v>#N/A</v>
      </c>
      <c r="BH278" s="3"/>
      <c r="BI278" s="15" t="e">
        <v>#N/A</v>
      </c>
      <c r="BJ278" s="58"/>
      <c r="BK278" s="6">
        <v>1</v>
      </c>
      <c r="BL278" s="6">
        <v>1</v>
      </c>
      <c r="BM278" s="13">
        <v>1</v>
      </c>
      <c r="BN278" s="13">
        <v>1</v>
      </c>
    </row>
    <row r="279" spans="1:66">
      <c r="A279" s="11" t="s">
        <v>925</v>
      </c>
      <c r="B279" s="8"/>
      <c r="C279" s="49"/>
      <c r="D279" s="8"/>
      <c r="E279" s="10" t="e">
        <f t="shared" si="6"/>
        <v>#N/A</v>
      </c>
      <c r="F279" s="6"/>
      <c r="G279" s="4">
        <v>-1</v>
      </c>
      <c r="H279" s="4"/>
      <c r="I279" s="9"/>
      <c r="J279" s="4">
        <v>-1</v>
      </c>
      <c r="K279" s="9"/>
      <c r="L279" s="4">
        <v>-1</v>
      </c>
      <c r="M279" s="56"/>
      <c r="N279" s="7">
        <v>-1</v>
      </c>
      <c r="O279" s="12"/>
      <c r="P279" s="7">
        <v>-1</v>
      </c>
      <c r="Q279" s="17"/>
      <c r="R279" s="7">
        <v>-1</v>
      </c>
      <c r="S279" s="4">
        <v>99</v>
      </c>
      <c r="T279" s="4">
        <v>-1</v>
      </c>
      <c r="U279" s="4">
        <v>-1</v>
      </c>
      <c r="V279" s="12">
        <v>-1</v>
      </c>
      <c r="W279" s="8"/>
      <c r="X279" s="7">
        <v>-1</v>
      </c>
      <c r="Y279" s="62"/>
      <c r="Z279" s="7">
        <v>-1</v>
      </c>
      <c r="AA279" s="60"/>
      <c r="AB279" s="60">
        <v>-1</v>
      </c>
      <c r="AC279" s="5"/>
      <c r="AD279" s="7">
        <v>-1</v>
      </c>
      <c r="AE279" s="5"/>
      <c r="AF279" s="7">
        <v>-1</v>
      </c>
      <c r="AG279" s="5"/>
      <c r="AH279" s="7">
        <v>-1</v>
      </c>
      <c r="AI279" s="5"/>
      <c r="AJ279" s="4">
        <v>-1</v>
      </c>
      <c r="AK279" s="5"/>
      <c r="AL279" s="4">
        <v>-1</v>
      </c>
      <c r="AM279" s="5"/>
      <c r="AN279" s="4">
        <v>-1</v>
      </c>
      <c r="AO279" s="5"/>
      <c r="AP279" s="4">
        <v>-1</v>
      </c>
      <c r="AQ279" s="6"/>
      <c r="AR279" s="4">
        <v>-1</v>
      </c>
      <c r="AS279" s="6"/>
      <c r="AT279" s="4">
        <v>-1</v>
      </c>
      <c r="AU279" s="5"/>
      <c r="AV279" s="4">
        <v>-1</v>
      </c>
      <c r="AW279" s="5"/>
      <c r="AX279" s="4">
        <v>-1</v>
      </c>
      <c r="AY279" s="5"/>
      <c r="AZ279" s="4">
        <v>-1</v>
      </c>
      <c r="BA279" s="5"/>
      <c r="BB279" s="4">
        <v>-1</v>
      </c>
      <c r="BC279" s="4"/>
      <c r="BD279" s="4"/>
      <c r="BE279" s="4"/>
      <c r="BF279" s="3"/>
      <c r="BG279" s="2" t="e">
        <v>#N/A</v>
      </c>
      <c r="BH279" s="3"/>
      <c r="BI279" s="15" t="e">
        <v>#N/A</v>
      </c>
      <c r="BJ279" s="58"/>
      <c r="BK279" s="6">
        <v>1</v>
      </c>
      <c r="BL279" s="6">
        <v>1</v>
      </c>
      <c r="BM279" s="13">
        <v>1</v>
      </c>
      <c r="BN279" s="13">
        <v>1</v>
      </c>
    </row>
    <row r="280" spans="1:66">
      <c r="A280" s="11" t="s">
        <v>925</v>
      </c>
      <c r="B280" s="8"/>
      <c r="C280" s="49"/>
      <c r="D280" s="8"/>
      <c r="E280" s="10" t="e">
        <f t="shared" si="6"/>
        <v>#N/A</v>
      </c>
      <c r="F280" s="6"/>
      <c r="G280" s="4">
        <v>-1</v>
      </c>
      <c r="H280" s="4"/>
      <c r="I280" s="9"/>
      <c r="J280" s="4">
        <v>-1</v>
      </c>
      <c r="K280" s="9"/>
      <c r="L280" s="4">
        <v>-1</v>
      </c>
      <c r="M280" s="56"/>
      <c r="N280" s="7">
        <v>-1</v>
      </c>
      <c r="O280" s="12"/>
      <c r="P280" s="7">
        <v>-1</v>
      </c>
      <c r="Q280" s="17"/>
      <c r="R280" s="7">
        <v>-1</v>
      </c>
      <c r="S280" s="4">
        <v>99</v>
      </c>
      <c r="T280" s="4">
        <v>-1</v>
      </c>
      <c r="U280" s="4">
        <v>-1</v>
      </c>
      <c r="V280" s="12">
        <v>-1</v>
      </c>
      <c r="W280" s="8"/>
      <c r="X280" s="7">
        <v>-1</v>
      </c>
      <c r="Y280" s="62"/>
      <c r="Z280" s="7">
        <v>-1</v>
      </c>
      <c r="AA280" s="60"/>
      <c r="AB280" s="60">
        <v>-1</v>
      </c>
      <c r="AC280" s="5"/>
      <c r="AD280" s="7">
        <v>-1</v>
      </c>
      <c r="AE280" s="5"/>
      <c r="AF280" s="7">
        <v>-1</v>
      </c>
      <c r="AG280" s="5"/>
      <c r="AH280" s="7">
        <v>-1</v>
      </c>
      <c r="AI280" s="5"/>
      <c r="AJ280" s="4">
        <v>-1</v>
      </c>
      <c r="AK280" s="5"/>
      <c r="AL280" s="4">
        <v>-1</v>
      </c>
      <c r="AM280" s="5"/>
      <c r="AN280" s="4">
        <v>-1</v>
      </c>
      <c r="AO280" s="5"/>
      <c r="AP280" s="4">
        <v>-1</v>
      </c>
      <c r="AQ280" s="6"/>
      <c r="AR280" s="4">
        <v>-1</v>
      </c>
      <c r="AS280" s="6"/>
      <c r="AT280" s="4">
        <v>-1</v>
      </c>
      <c r="AU280" s="5"/>
      <c r="AV280" s="4">
        <v>-1</v>
      </c>
      <c r="AW280" s="5"/>
      <c r="AX280" s="4">
        <v>-1</v>
      </c>
      <c r="AY280" s="5"/>
      <c r="AZ280" s="4">
        <v>-1</v>
      </c>
      <c r="BA280" s="5"/>
      <c r="BB280" s="4">
        <v>-1</v>
      </c>
      <c r="BC280" s="4"/>
      <c r="BD280" s="4"/>
      <c r="BE280" s="4"/>
      <c r="BF280" s="3"/>
      <c r="BG280" s="2" t="e">
        <v>#N/A</v>
      </c>
      <c r="BH280" s="3"/>
      <c r="BI280" s="15" t="e">
        <v>#N/A</v>
      </c>
      <c r="BJ280" s="58"/>
      <c r="BK280" s="6">
        <v>1</v>
      </c>
      <c r="BL280" s="6">
        <v>1</v>
      </c>
      <c r="BM280" s="13">
        <v>1</v>
      </c>
      <c r="BN280" s="13">
        <v>1</v>
      </c>
    </row>
    <row r="281" spans="1:66">
      <c r="A281" s="11" t="s">
        <v>925</v>
      </c>
      <c r="B281" s="8"/>
      <c r="C281" s="49"/>
      <c r="D281" s="8"/>
      <c r="E281" s="10" t="e">
        <f t="shared" si="6"/>
        <v>#N/A</v>
      </c>
      <c r="F281" s="6"/>
      <c r="G281" s="4">
        <v>-1</v>
      </c>
      <c r="H281" s="4"/>
      <c r="I281" s="9"/>
      <c r="J281" s="4">
        <v>-1</v>
      </c>
      <c r="K281" s="9"/>
      <c r="L281" s="4">
        <v>-1</v>
      </c>
      <c r="M281" s="56"/>
      <c r="N281" s="7">
        <v>-1</v>
      </c>
      <c r="O281" s="12"/>
      <c r="P281" s="7">
        <v>-1</v>
      </c>
      <c r="Q281" s="17"/>
      <c r="R281" s="7">
        <v>-1</v>
      </c>
      <c r="S281" s="4">
        <v>99</v>
      </c>
      <c r="T281" s="4">
        <v>-1</v>
      </c>
      <c r="U281" s="4">
        <v>-1</v>
      </c>
      <c r="V281" s="12">
        <v>-1</v>
      </c>
      <c r="W281" s="8"/>
      <c r="X281" s="7">
        <v>-1</v>
      </c>
      <c r="Y281" s="62"/>
      <c r="Z281" s="7">
        <v>-1</v>
      </c>
      <c r="AA281" s="60"/>
      <c r="AB281" s="60">
        <v>-1</v>
      </c>
      <c r="AC281" s="5"/>
      <c r="AD281" s="7">
        <v>-1</v>
      </c>
      <c r="AE281" s="5"/>
      <c r="AF281" s="7">
        <v>-1</v>
      </c>
      <c r="AG281" s="5"/>
      <c r="AH281" s="7">
        <v>-1</v>
      </c>
      <c r="AI281" s="5"/>
      <c r="AJ281" s="4">
        <v>-1</v>
      </c>
      <c r="AK281" s="5"/>
      <c r="AL281" s="4">
        <v>-1</v>
      </c>
      <c r="AM281" s="5"/>
      <c r="AN281" s="4">
        <v>-1</v>
      </c>
      <c r="AO281" s="5"/>
      <c r="AP281" s="4">
        <v>-1</v>
      </c>
      <c r="AQ281" s="6"/>
      <c r="AR281" s="4">
        <v>-1</v>
      </c>
      <c r="AS281" s="6"/>
      <c r="AT281" s="4">
        <v>-1</v>
      </c>
      <c r="AU281" s="5"/>
      <c r="AV281" s="4">
        <v>-1</v>
      </c>
      <c r="AW281" s="5"/>
      <c r="AX281" s="4">
        <v>-1</v>
      </c>
      <c r="AY281" s="5"/>
      <c r="AZ281" s="4">
        <v>-1</v>
      </c>
      <c r="BA281" s="5"/>
      <c r="BB281" s="4">
        <v>-1</v>
      </c>
      <c r="BC281" s="4"/>
      <c r="BD281" s="4"/>
      <c r="BE281" s="4"/>
      <c r="BF281" s="3"/>
      <c r="BG281" s="2" t="e">
        <v>#N/A</v>
      </c>
      <c r="BH281" s="3"/>
      <c r="BI281" s="15" t="e">
        <v>#N/A</v>
      </c>
      <c r="BJ281" s="58"/>
      <c r="BK281" s="6">
        <v>1</v>
      </c>
      <c r="BL281" s="6">
        <v>1</v>
      </c>
      <c r="BM281" s="13">
        <v>1</v>
      </c>
      <c r="BN281" s="13">
        <v>1</v>
      </c>
    </row>
    <row r="282" spans="1:66">
      <c r="A282" s="11" t="s">
        <v>925</v>
      </c>
      <c r="B282" s="8"/>
      <c r="C282" s="49"/>
      <c r="D282" s="8"/>
      <c r="E282" s="10" t="e">
        <f t="shared" si="6"/>
        <v>#N/A</v>
      </c>
      <c r="F282" s="6"/>
      <c r="G282" s="4">
        <v>-1</v>
      </c>
      <c r="H282" s="4"/>
      <c r="I282" s="9"/>
      <c r="J282" s="4">
        <v>-1</v>
      </c>
      <c r="K282" s="9"/>
      <c r="L282" s="4">
        <v>-1</v>
      </c>
      <c r="M282" s="56"/>
      <c r="N282" s="7">
        <v>-1</v>
      </c>
      <c r="O282" s="12"/>
      <c r="P282" s="7">
        <v>-1</v>
      </c>
      <c r="Q282" s="17"/>
      <c r="R282" s="7">
        <v>-1</v>
      </c>
      <c r="S282" s="4">
        <v>99</v>
      </c>
      <c r="T282" s="4">
        <v>-1</v>
      </c>
      <c r="U282" s="4">
        <v>-1</v>
      </c>
      <c r="V282" s="12">
        <v>-1</v>
      </c>
      <c r="W282" s="8"/>
      <c r="X282" s="7">
        <v>-1</v>
      </c>
      <c r="Y282" s="62"/>
      <c r="Z282" s="7">
        <v>-1</v>
      </c>
      <c r="AA282" s="60"/>
      <c r="AB282" s="60">
        <v>-1</v>
      </c>
      <c r="AC282" s="5"/>
      <c r="AD282" s="7">
        <v>-1</v>
      </c>
      <c r="AE282" s="5"/>
      <c r="AF282" s="7">
        <v>-1</v>
      </c>
      <c r="AG282" s="5"/>
      <c r="AH282" s="7">
        <v>-1</v>
      </c>
      <c r="AI282" s="5"/>
      <c r="AJ282" s="4">
        <v>-1</v>
      </c>
      <c r="AK282" s="5"/>
      <c r="AL282" s="4">
        <v>-1</v>
      </c>
      <c r="AM282" s="5"/>
      <c r="AN282" s="4">
        <v>-1</v>
      </c>
      <c r="AO282" s="5"/>
      <c r="AP282" s="4">
        <v>-1</v>
      </c>
      <c r="AQ282" s="6"/>
      <c r="AR282" s="4">
        <v>-1</v>
      </c>
      <c r="AS282" s="6"/>
      <c r="AT282" s="4">
        <v>-1</v>
      </c>
      <c r="AU282" s="5"/>
      <c r="AV282" s="4">
        <v>-1</v>
      </c>
      <c r="AW282" s="5"/>
      <c r="AX282" s="4">
        <v>-1</v>
      </c>
      <c r="AY282" s="5"/>
      <c r="AZ282" s="4">
        <v>-1</v>
      </c>
      <c r="BA282" s="5"/>
      <c r="BB282" s="4">
        <v>-1</v>
      </c>
      <c r="BC282" s="4"/>
      <c r="BD282" s="4"/>
      <c r="BE282" s="4"/>
      <c r="BF282" s="3"/>
      <c r="BG282" s="2" t="e">
        <v>#N/A</v>
      </c>
      <c r="BH282" s="3"/>
      <c r="BI282" s="15" t="e">
        <v>#N/A</v>
      </c>
      <c r="BJ282" s="58"/>
      <c r="BK282" s="6">
        <v>1</v>
      </c>
      <c r="BL282" s="6">
        <v>1</v>
      </c>
      <c r="BM282" s="13">
        <v>1</v>
      </c>
      <c r="BN282" s="13">
        <v>1</v>
      </c>
    </row>
    <row r="283" spans="1:66">
      <c r="A283" s="11" t="s">
        <v>925</v>
      </c>
      <c r="B283" s="8"/>
      <c r="C283" s="49"/>
      <c r="D283" s="8"/>
      <c r="E283" s="10" t="e">
        <f t="shared" si="6"/>
        <v>#N/A</v>
      </c>
      <c r="F283" s="6"/>
      <c r="G283" s="4">
        <v>-1</v>
      </c>
      <c r="H283" s="4"/>
      <c r="I283" s="9"/>
      <c r="J283" s="4">
        <v>-1</v>
      </c>
      <c r="K283" s="9"/>
      <c r="L283" s="4">
        <v>-1</v>
      </c>
      <c r="M283" s="56"/>
      <c r="N283" s="7">
        <v>-1</v>
      </c>
      <c r="O283" s="12"/>
      <c r="P283" s="7">
        <v>-1</v>
      </c>
      <c r="Q283" s="17"/>
      <c r="R283" s="7">
        <v>-1</v>
      </c>
      <c r="S283" s="4">
        <v>99</v>
      </c>
      <c r="T283" s="4">
        <v>-1</v>
      </c>
      <c r="U283" s="4">
        <v>-1</v>
      </c>
      <c r="V283" s="12">
        <v>-1</v>
      </c>
      <c r="W283" s="8"/>
      <c r="X283" s="7">
        <v>-1</v>
      </c>
      <c r="Y283" s="62"/>
      <c r="Z283" s="7">
        <v>-1</v>
      </c>
      <c r="AA283" s="60"/>
      <c r="AB283" s="60">
        <v>-1</v>
      </c>
      <c r="AC283" s="5"/>
      <c r="AD283" s="7">
        <v>-1</v>
      </c>
      <c r="AE283" s="5"/>
      <c r="AF283" s="7">
        <v>-1</v>
      </c>
      <c r="AG283" s="5"/>
      <c r="AH283" s="7">
        <v>-1</v>
      </c>
      <c r="AI283" s="5"/>
      <c r="AJ283" s="4">
        <v>-1</v>
      </c>
      <c r="AK283" s="5"/>
      <c r="AL283" s="4">
        <v>-1</v>
      </c>
      <c r="AM283" s="5"/>
      <c r="AN283" s="4">
        <v>-1</v>
      </c>
      <c r="AO283" s="5"/>
      <c r="AP283" s="4">
        <v>-1</v>
      </c>
      <c r="AQ283" s="6"/>
      <c r="AR283" s="4">
        <v>-1</v>
      </c>
      <c r="AS283" s="6"/>
      <c r="AT283" s="4">
        <v>-1</v>
      </c>
      <c r="AU283" s="5"/>
      <c r="AV283" s="4">
        <v>-1</v>
      </c>
      <c r="AW283" s="5"/>
      <c r="AX283" s="4">
        <v>-1</v>
      </c>
      <c r="AY283" s="5"/>
      <c r="AZ283" s="4">
        <v>-1</v>
      </c>
      <c r="BA283" s="5"/>
      <c r="BB283" s="4">
        <v>-1</v>
      </c>
      <c r="BC283" s="4"/>
      <c r="BD283" s="4"/>
      <c r="BE283" s="4"/>
      <c r="BF283" s="3"/>
      <c r="BG283" s="2" t="e">
        <v>#N/A</v>
      </c>
      <c r="BH283" s="3"/>
      <c r="BI283" s="15" t="e">
        <v>#N/A</v>
      </c>
      <c r="BJ283" s="58"/>
      <c r="BK283" s="6">
        <v>1</v>
      </c>
      <c r="BL283" s="6">
        <v>1</v>
      </c>
      <c r="BM283" s="13">
        <v>1</v>
      </c>
      <c r="BN283" s="13">
        <v>1</v>
      </c>
    </row>
    <row r="284" spans="1:66">
      <c r="A284" s="11" t="s">
        <v>925</v>
      </c>
      <c r="B284" s="8"/>
      <c r="C284" s="49"/>
      <c r="D284" s="8"/>
      <c r="E284" s="10" t="e">
        <f t="shared" si="6"/>
        <v>#N/A</v>
      </c>
      <c r="F284" s="6"/>
      <c r="G284" s="4">
        <v>-1</v>
      </c>
      <c r="H284" s="4"/>
      <c r="I284" s="9"/>
      <c r="J284" s="4">
        <v>-1</v>
      </c>
      <c r="K284" s="9"/>
      <c r="L284" s="4">
        <v>-1</v>
      </c>
      <c r="M284" s="56"/>
      <c r="N284" s="7">
        <v>-1</v>
      </c>
      <c r="O284" s="12"/>
      <c r="P284" s="7">
        <v>-1</v>
      </c>
      <c r="Q284" s="17"/>
      <c r="R284" s="7">
        <v>-1</v>
      </c>
      <c r="S284" s="4">
        <v>99</v>
      </c>
      <c r="T284" s="4">
        <v>-1</v>
      </c>
      <c r="U284" s="4">
        <v>-1</v>
      </c>
      <c r="V284" s="12">
        <v>-1</v>
      </c>
      <c r="W284" s="8"/>
      <c r="X284" s="7">
        <v>-1</v>
      </c>
      <c r="Y284" s="62"/>
      <c r="Z284" s="7">
        <v>-1</v>
      </c>
      <c r="AA284" s="60"/>
      <c r="AB284" s="60">
        <v>-1</v>
      </c>
      <c r="AC284" s="5"/>
      <c r="AD284" s="7">
        <v>-1</v>
      </c>
      <c r="AE284" s="5"/>
      <c r="AF284" s="7">
        <v>-1</v>
      </c>
      <c r="AG284" s="5"/>
      <c r="AH284" s="7">
        <v>-1</v>
      </c>
      <c r="AI284" s="5"/>
      <c r="AJ284" s="4">
        <v>-1</v>
      </c>
      <c r="AK284" s="5"/>
      <c r="AL284" s="4">
        <v>-1</v>
      </c>
      <c r="AM284" s="5"/>
      <c r="AN284" s="4">
        <v>-1</v>
      </c>
      <c r="AO284" s="5"/>
      <c r="AP284" s="4">
        <v>-1</v>
      </c>
      <c r="AQ284" s="6"/>
      <c r="AR284" s="4">
        <v>-1</v>
      </c>
      <c r="AS284" s="6"/>
      <c r="AT284" s="4">
        <v>-1</v>
      </c>
      <c r="AU284" s="5"/>
      <c r="AV284" s="4">
        <v>-1</v>
      </c>
      <c r="AW284" s="5"/>
      <c r="AX284" s="4">
        <v>-1</v>
      </c>
      <c r="AY284" s="5"/>
      <c r="AZ284" s="4">
        <v>-1</v>
      </c>
      <c r="BA284" s="5"/>
      <c r="BB284" s="4">
        <v>-1</v>
      </c>
      <c r="BC284" s="4"/>
      <c r="BD284" s="4"/>
      <c r="BE284" s="4"/>
      <c r="BF284" s="3"/>
      <c r="BG284" s="2" t="e">
        <v>#N/A</v>
      </c>
      <c r="BH284" s="3"/>
      <c r="BI284" s="15" t="e">
        <v>#N/A</v>
      </c>
      <c r="BJ284" s="58"/>
      <c r="BK284" s="6">
        <v>1</v>
      </c>
      <c r="BL284" s="6">
        <v>1</v>
      </c>
      <c r="BM284" s="13">
        <v>1</v>
      </c>
      <c r="BN284" s="13">
        <v>1</v>
      </c>
    </row>
    <row r="285" spans="1:66">
      <c r="A285" s="11" t="s">
        <v>925</v>
      </c>
      <c r="B285" s="8"/>
      <c r="C285" s="49"/>
      <c r="D285" s="8"/>
      <c r="E285" s="10" t="e">
        <f t="shared" si="6"/>
        <v>#N/A</v>
      </c>
      <c r="F285" s="6"/>
      <c r="G285" s="4">
        <v>-1</v>
      </c>
      <c r="H285" s="4"/>
      <c r="I285" s="9"/>
      <c r="J285" s="4">
        <v>-1</v>
      </c>
      <c r="K285" s="9"/>
      <c r="L285" s="4">
        <v>-1</v>
      </c>
      <c r="M285" s="56"/>
      <c r="N285" s="7">
        <v>-1</v>
      </c>
      <c r="O285" s="12"/>
      <c r="P285" s="7">
        <v>-1</v>
      </c>
      <c r="Q285" s="17"/>
      <c r="R285" s="7">
        <v>-1</v>
      </c>
      <c r="S285" s="4">
        <v>99</v>
      </c>
      <c r="T285" s="4">
        <v>-1</v>
      </c>
      <c r="U285" s="4">
        <v>-1</v>
      </c>
      <c r="V285" s="12">
        <v>-1</v>
      </c>
      <c r="W285" s="8"/>
      <c r="X285" s="7">
        <v>-1</v>
      </c>
      <c r="Y285" s="62"/>
      <c r="Z285" s="7">
        <v>-1</v>
      </c>
      <c r="AA285" s="60"/>
      <c r="AB285" s="60">
        <v>-1</v>
      </c>
      <c r="AC285" s="5"/>
      <c r="AD285" s="7">
        <v>-1</v>
      </c>
      <c r="AE285" s="5"/>
      <c r="AF285" s="7">
        <v>-1</v>
      </c>
      <c r="AG285" s="5"/>
      <c r="AH285" s="7">
        <v>-1</v>
      </c>
      <c r="AI285" s="5"/>
      <c r="AJ285" s="4">
        <v>-1</v>
      </c>
      <c r="AK285" s="5"/>
      <c r="AL285" s="4">
        <v>-1</v>
      </c>
      <c r="AM285" s="5"/>
      <c r="AN285" s="4">
        <v>-1</v>
      </c>
      <c r="AO285" s="5"/>
      <c r="AP285" s="4">
        <v>-1</v>
      </c>
      <c r="AQ285" s="6"/>
      <c r="AR285" s="4">
        <v>-1</v>
      </c>
      <c r="AS285" s="6"/>
      <c r="AT285" s="4">
        <v>-1</v>
      </c>
      <c r="AU285" s="5"/>
      <c r="AV285" s="4">
        <v>-1</v>
      </c>
      <c r="AW285" s="5"/>
      <c r="AX285" s="4">
        <v>-1</v>
      </c>
      <c r="AY285" s="5"/>
      <c r="AZ285" s="4">
        <v>-1</v>
      </c>
      <c r="BA285" s="5"/>
      <c r="BB285" s="4">
        <v>-1</v>
      </c>
      <c r="BC285" s="4"/>
      <c r="BD285" s="4"/>
      <c r="BE285" s="4"/>
      <c r="BF285" s="3"/>
      <c r="BG285" s="2" t="e">
        <v>#N/A</v>
      </c>
      <c r="BH285" s="3"/>
      <c r="BI285" s="15" t="e">
        <v>#N/A</v>
      </c>
      <c r="BJ285" s="58"/>
      <c r="BK285" s="6">
        <v>1</v>
      </c>
      <c r="BL285" s="6">
        <v>1</v>
      </c>
      <c r="BM285" s="13">
        <v>1</v>
      </c>
      <c r="BN285" s="13">
        <v>1</v>
      </c>
    </row>
    <row r="286" spans="1:66">
      <c r="A286" s="11" t="s">
        <v>925</v>
      </c>
      <c r="B286" s="8"/>
      <c r="C286" s="49"/>
      <c r="D286" s="8"/>
      <c r="E286" s="10" t="e">
        <f t="shared" si="6"/>
        <v>#N/A</v>
      </c>
      <c r="F286" s="6"/>
      <c r="G286" s="4">
        <v>-1</v>
      </c>
      <c r="H286" s="4"/>
      <c r="I286" s="9"/>
      <c r="J286" s="4">
        <v>-1</v>
      </c>
      <c r="K286" s="9"/>
      <c r="L286" s="4">
        <v>-1</v>
      </c>
      <c r="M286" s="56"/>
      <c r="N286" s="7">
        <v>-1</v>
      </c>
      <c r="O286" s="12"/>
      <c r="P286" s="7">
        <v>-1</v>
      </c>
      <c r="Q286" s="17"/>
      <c r="R286" s="7">
        <v>-1</v>
      </c>
      <c r="S286" s="4">
        <v>99</v>
      </c>
      <c r="T286" s="4">
        <v>-1</v>
      </c>
      <c r="U286" s="4">
        <v>-1</v>
      </c>
      <c r="V286" s="12">
        <v>-1</v>
      </c>
      <c r="W286" s="8"/>
      <c r="X286" s="7">
        <v>-1</v>
      </c>
      <c r="Y286" s="62"/>
      <c r="Z286" s="7">
        <v>-1</v>
      </c>
      <c r="AA286" s="60"/>
      <c r="AB286" s="60">
        <v>-1</v>
      </c>
      <c r="AC286" s="5"/>
      <c r="AD286" s="7">
        <v>-1</v>
      </c>
      <c r="AE286" s="5"/>
      <c r="AF286" s="7">
        <v>-1</v>
      </c>
      <c r="AG286" s="5"/>
      <c r="AH286" s="7">
        <v>-1</v>
      </c>
      <c r="AI286" s="5"/>
      <c r="AJ286" s="4">
        <v>-1</v>
      </c>
      <c r="AK286" s="5"/>
      <c r="AL286" s="4">
        <v>-1</v>
      </c>
      <c r="AM286" s="5"/>
      <c r="AN286" s="4">
        <v>-1</v>
      </c>
      <c r="AO286" s="5"/>
      <c r="AP286" s="4">
        <v>-1</v>
      </c>
      <c r="AQ286" s="6"/>
      <c r="AR286" s="4">
        <v>-1</v>
      </c>
      <c r="AS286" s="6"/>
      <c r="AT286" s="4">
        <v>-1</v>
      </c>
      <c r="AU286" s="5"/>
      <c r="AV286" s="4">
        <v>-1</v>
      </c>
      <c r="AW286" s="5"/>
      <c r="AX286" s="4">
        <v>-1</v>
      </c>
      <c r="AY286" s="5"/>
      <c r="AZ286" s="4">
        <v>-1</v>
      </c>
      <c r="BA286" s="5"/>
      <c r="BB286" s="4">
        <v>-1</v>
      </c>
      <c r="BC286" s="4"/>
      <c r="BD286" s="4"/>
      <c r="BE286" s="4"/>
      <c r="BF286" s="3"/>
      <c r="BG286" s="2" t="e">
        <v>#N/A</v>
      </c>
      <c r="BH286" s="3"/>
      <c r="BI286" s="15" t="e">
        <v>#N/A</v>
      </c>
      <c r="BJ286" s="58"/>
      <c r="BK286" s="6">
        <v>1</v>
      </c>
      <c r="BL286" s="6">
        <v>1</v>
      </c>
      <c r="BM286" s="13">
        <v>1</v>
      </c>
      <c r="BN286" s="13">
        <v>1</v>
      </c>
    </row>
    <row r="287" spans="1:66">
      <c r="A287" s="11" t="s">
        <v>925</v>
      </c>
      <c r="B287" s="8"/>
      <c r="C287" s="49"/>
      <c r="D287" s="8"/>
      <c r="E287" s="10" t="e">
        <f t="shared" si="6"/>
        <v>#N/A</v>
      </c>
      <c r="F287" s="6"/>
      <c r="G287" s="4">
        <v>-1</v>
      </c>
      <c r="H287" s="4"/>
      <c r="I287" s="9"/>
      <c r="J287" s="4">
        <v>-1</v>
      </c>
      <c r="K287" s="9"/>
      <c r="L287" s="4">
        <v>-1</v>
      </c>
      <c r="M287" s="56"/>
      <c r="N287" s="7">
        <v>-1</v>
      </c>
      <c r="O287" s="12"/>
      <c r="P287" s="7">
        <v>-1</v>
      </c>
      <c r="Q287" s="17"/>
      <c r="R287" s="7">
        <v>-1</v>
      </c>
      <c r="S287" s="4">
        <v>99</v>
      </c>
      <c r="T287" s="4">
        <v>-1</v>
      </c>
      <c r="U287" s="4">
        <v>-1</v>
      </c>
      <c r="V287" s="12">
        <v>-1</v>
      </c>
      <c r="W287" s="8"/>
      <c r="X287" s="7">
        <v>-1</v>
      </c>
      <c r="Y287" s="62"/>
      <c r="Z287" s="7">
        <v>-1</v>
      </c>
      <c r="AA287" s="60"/>
      <c r="AB287" s="60">
        <v>-1</v>
      </c>
      <c r="AC287" s="5"/>
      <c r="AD287" s="7">
        <v>-1</v>
      </c>
      <c r="AE287" s="5"/>
      <c r="AF287" s="7">
        <v>-1</v>
      </c>
      <c r="AG287" s="5"/>
      <c r="AH287" s="7">
        <v>-1</v>
      </c>
      <c r="AI287" s="5"/>
      <c r="AJ287" s="4">
        <v>-1</v>
      </c>
      <c r="AK287" s="5"/>
      <c r="AL287" s="4">
        <v>-1</v>
      </c>
      <c r="AM287" s="5"/>
      <c r="AN287" s="4">
        <v>-1</v>
      </c>
      <c r="AO287" s="5"/>
      <c r="AP287" s="4">
        <v>-1</v>
      </c>
      <c r="AQ287" s="6"/>
      <c r="AR287" s="4">
        <v>-1</v>
      </c>
      <c r="AS287" s="6"/>
      <c r="AT287" s="4">
        <v>-1</v>
      </c>
      <c r="AU287" s="5"/>
      <c r="AV287" s="4">
        <v>-1</v>
      </c>
      <c r="AW287" s="5"/>
      <c r="AX287" s="4">
        <v>-1</v>
      </c>
      <c r="AY287" s="5"/>
      <c r="AZ287" s="4">
        <v>-1</v>
      </c>
      <c r="BA287" s="5"/>
      <c r="BB287" s="4">
        <v>-1</v>
      </c>
      <c r="BC287" s="4"/>
      <c r="BD287" s="4"/>
      <c r="BE287" s="4"/>
      <c r="BF287" s="3"/>
      <c r="BG287" s="2" t="e">
        <v>#N/A</v>
      </c>
      <c r="BH287" s="3"/>
      <c r="BI287" s="15" t="e">
        <v>#N/A</v>
      </c>
      <c r="BJ287" s="58"/>
      <c r="BK287" s="6">
        <v>1</v>
      </c>
      <c r="BL287" s="6">
        <v>1</v>
      </c>
      <c r="BM287" s="13">
        <v>1</v>
      </c>
      <c r="BN287" s="13">
        <v>1</v>
      </c>
    </row>
    <row r="288" spans="1:66">
      <c r="A288" s="11" t="s">
        <v>925</v>
      </c>
      <c r="B288" s="8"/>
      <c r="C288" s="49"/>
      <c r="D288" s="8"/>
      <c r="E288" s="10" t="e">
        <f t="shared" si="6"/>
        <v>#N/A</v>
      </c>
      <c r="F288" s="6"/>
      <c r="G288" s="4">
        <v>-1</v>
      </c>
      <c r="H288" s="4"/>
      <c r="I288" s="9"/>
      <c r="J288" s="4">
        <v>-1</v>
      </c>
      <c r="K288" s="9"/>
      <c r="L288" s="4">
        <v>-1</v>
      </c>
      <c r="M288" s="56"/>
      <c r="N288" s="7">
        <v>-1</v>
      </c>
      <c r="O288" s="12"/>
      <c r="P288" s="7">
        <v>-1</v>
      </c>
      <c r="Q288" s="17"/>
      <c r="R288" s="7">
        <v>-1</v>
      </c>
      <c r="S288" s="4">
        <v>99</v>
      </c>
      <c r="T288" s="4">
        <v>-1</v>
      </c>
      <c r="U288" s="4">
        <v>-1</v>
      </c>
      <c r="V288" s="12">
        <v>-1</v>
      </c>
      <c r="W288" s="8"/>
      <c r="X288" s="7">
        <v>-1</v>
      </c>
      <c r="Y288" s="62"/>
      <c r="Z288" s="7">
        <v>-1</v>
      </c>
      <c r="AA288" s="60"/>
      <c r="AB288" s="60">
        <v>-1</v>
      </c>
      <c r="AC288" s="5"/>
      <c r="AD288" s="7">
        <v>-1</v>
      </c>
      <c r="AE288" s="5"/>
      <c r="AF288" s="7">
        <v>-1</v>
      </c>
      <c r="AG288" s="5"/>
      <c r="AH288" s="7">
        <v>-1</v>
      </c>
      <c r="AI288" s="5"/>
      <c r="AJ288" s="4">
        <v>-1</v>
      </c>
      <c r="AK288" s="5"/>
      <c r="AL288" s="4">
        <v>-1</v>
      </c>
      <c r="AM288" s="5"/>
      <c r="AN288" s="4">
        <v>-1</v>
      </c>
      <c r="AO288" s="5"/>
      <c r="AP288" s="4">
        <v>-1</v>
      </c>
      <c r="AQ288" s="6"/>
      <c r="AR288" s="4">
        <v>-1</v>
      </c>
      <c r="AS288" s="6"/>
      <c r="AT288" s="4">
        <v>-1</v>
      </c>
      <c r="AU288" s="5"/>
      <c r="AV288" s="4">
        <v>-1</v>
      </c>
      <c r="AW288" s="5"/>
      <c r="AX288" s="4">
        <v>-1</v>
      </c>
      <c r="AY288" s="5"/>
      <c r="AZ288" s="4">
        <v>-1</v>
      </c>
      <c r="BA288" s="5"/>
      <c r="BB288" s="4">
        <v>-1</v>
      </c>
      <c r="BC288" s="4"/>
      <c r="BD288" s="4"/>
      <c r="BE288" s="4"/>
      <c r="BF288" s="3"/>
      <c r="BG288" s="2" t="e">
        <v>#N/A</v>
      </c>
      <c r="BH288" s="3"/>
      <c r="BI288" s="15" t="e">
        <v>#N/A</v>
      </c>
      <c r="BJ288" s="58"/>
      <c r="BK288" s="6">
        <v>1</v>
      </c>
      <c r="BL288" s="6">
        <v>1</v>
      </c>
      <c r="BM288" s="13">
        <v>1</v>
      </c>
      <c r="BN288" s="13">
        <v>1</v>
      </c>
    </row>
    <row r="289" spans="1:66">
      <c r="A289" s="11" t="s">
        <v>925</v>
      </c>
      <c r="B289" s="8"/>
      <c r="C289" s="49"/>
      <c r="D289" s="8"/>
      <c r="E289" s="10" t="e">
        <f t="shared" si="6"/>
        <v>#N/A</v>
      </c>
      <c r="F289" s="6"/>
      <c r="G289" s="4">
        <v>-1</v>
      </c>
      <c r="H289" s="4"/>
      <c r="I289" s="9"/>
      <c r="J289" s="4">
        <v>-1</v>
      </c>
      <c r="K289" s="9"/>
      <c r="L289" s="4">
        <v>-1</v>
      </c>
      <c r="M289" s="56"/>
      <c r="N289" s="7">
        <v>-1</v>
      </c>
      <c r="O289" s="12"/>
      <c r="P289" s="7">
        <v>-1</v>
      </c>
      <c r="Q289" s="17"/>
      <c r="R289" s="7">
        <v>-1</v>
      </c>
      <c r="S289" s="4">
        <v>99</v>
      </c>
      <c r="T289" s="4">
        <v>-1</v>
      </c>
      <c r="U289" s="4">
        <v>-1</v>
      </c>
      <c r="V289" s="12">
        <v>-1</v>
      </c>
      <c r="W289" s="8"/>
      <c r="X289" s="7">
        <v>-1</v>
      </c>
      <c r="Y289" s="62"/>
      <c r="Z289" s="7">
        <v>-1</v>
      </c>
      <c r="AA289" s="60"/>
      <c r="AB289" s="60">
        <v>-1</v>
      </c>
      <c r="AC289" s="5"/>
      <c r="AD289" s="7">
        <v>-1</v>
      </c>
      <c r="AE289" s="5"/>
      <c r="AF289" s="7">
        <v>-1</v>
      </c>
      <c r="AG289" s="5"/>
      <c r="AH289" s="7">
        <v>-1</v>
      </c>
      <c r="AI289" s="5"/>
      <c r="AJ289" s="4">
        <v>-1</v>
      </c>
      <c r="AK289" s="5"/>
      <c r="AL289" s="4">
        <v>-1</v>
      </c>
      <c r="AM289" s="5"/>
      <c r="AN289" s="4">
        <v>-1</v>
      </c>
      <c r="AO289" s="5"/>
      <c r="AP289" s="4">
        <v>-1</v>
      </c>
      <c r="AQ289" s="6"/>
      <c r="AR289" s="4">
        <v>-1</v>
      </c>
      <c r="AS289" s="6"/>
      <c r="AT289" s="4">
        <v>-1</v>
      </c>
      <c r="AU289" s="5"/>
      <c r="AV289" s="4">
        <v>-1</v>
      </c>
      <c r="AW289" s="5"/>
      <c r="AX289" s="4">
        <v>-1</v>
      </c>
      <c r="AY289" s="5"/>
      <c r="AZ289" s="4">
        <v>-1</v>
      </c>
      <c r="BA289" s="5"/>
      <c r="BB289" s="4">
        <v>-1</v>
      </c>
      <c r="BC289" s="4"/>
      <c r="BD289" s="4"/>
      <c r="BE289" s="4"/>
      <c r="BF289" s="3"/>
      <c r="BG289" s="2" t="e">
        <v>#N/A</v>
      </c>
      <c r="BH289" s="3"/>
      <c r="BI289" s="15" t="e">
        <v>#N/A</v>
      </c>
      <c r="BJ289" s="58"/>
      <c r="BK289" s="6">
        <v>1</v>
      </c>
      <c r="BL289" s="6">
        <v>1</v>
      </c>
      <c r="BM289" s="13">
        <v>1</v>
      </c>
      <c r="BN289" s="13">
        <v>1</v>
      </c>
    </row>
    <row r="290" spans="1:66">
      <c r="A290" s="11" t="s">
        <v>925</v>
      </c>
      <c r="B290" s="8"/>
      <c r="C290" s="49"/>
      <c r="D290" s="8"/>
      <c r="E290" s="10" t="e">
        <f t="shared" si="6"/>
        <v>#N/A</v>
      </c>
      <c r="F290" s="6"/>
      <c r="G290" s="4">
        <v>-1</v>
      </c>
      <c r="H290" s="4"/>
      <c r="I290" s="9"/>
      <c r="J290" s="4">
        <v>-1</v>
      </c>
      <c r="K290" s="9"/>
      <c r="L290" s="4">
        <v>-1</v>
      </c>
      <c r="M290" s="56"/>
      <c r="N290" s="7">
        <v>-1</v>
      </c>
      <c r="O290" s="12"/>
      <c r="P290" s="7">
        <v>-1</v>
      </c>
      <c r="Q290" s="17"/>
      <c r="R290" s="7">
        <v>-1</v>
      </c>
      <c r="S290" s="4">
        <v>99</v>
      </c>
      <c r="T290" s="4">
        <v>-1</v>
      </c>
      <c r="U290" s="4">
        <v>-1</v>
      </c>
      <c r="V290" s="12">
        <v>-1</v>
      </c>
      <c r="W290" s="8"/>
      <c r="X290" s="7">
        <v>-1</v>
      </c>
      <c r="Y290" s="62"/>
      <c r="Z290" s="7">
        <v>-1</v>
      </c>
      <c r="AA290" s="60"/>
      <c r="AB290" s="60">
        <v>-1</v>
      </c>
      <c r="AC290" s="5"/>
      <c r="AD290" s="7">
        <v>-1</v>
      </c>
      <c r="AE290" s="5"/>
      <c r="AF290" s="7">
        <v>-1</v>
      </c>
      <c r="AG290" s="5"/>
      <c r="AH290" s="7">
        <v>-1</v>
      </c>
      <c r="AI290" s="5"/>
      <c r="AJ290" s="4">
        <v>-1</v>
      </c>
      <c r="AK290" s="5"/>
      <c r="AL290" s="4">
        <v>-1</v>
      </c>
      <c r="AM290" s="5"/>
      <c r="AN290" s="4">
        <v>-1</v>
      </c>
      <c r="AO290" s="5"/>
      <c r="AP290" s="4">
        <v>-1</v>
      </c>
      <c r="AQ290" s="6"/>
      <c r="AR290" s="4">
        <v>-1</v>
      </c>
      <c r="AS290" s="6"/>
      <c r="AT290" s="4">
        <v>-1</v>
      </c>
      <c r="AU290" s="5"/>
      <c r="AV290" s="4">
        <v>-1</v>
      </c>
      <c r="AW290" s="5"/>
      <c r="AX290" s="4">
        <v>-1</v>
      </c>
      <c r="AY290" s="5"/>
      <c r="AZ290" s="4">
        <v>-1</v>
      </c>
      <c r="BA290" s="5"/>
      <c r="BB290" s="4">
        <v>-1</v>
      </c>
      <c r="BC290" s="4"/>
      <c r="BD290" s="4"/>
      <c r="BE290" s="4"/>
      <c r="BF290" s="3"/>
      <c r="BG290" s="2" t="e">
        <v>#N/A</v>
      </c>
      <c r="BH290" s="3"/>
      <c r="BI290" s="15" t="e">
        <v>#N/A</v>
      </c>
      <c r="BJ290" s="58"/>
      <c r="BK290" s="6">
        <v>1</v>
      </c>
      <c r="BL290" s="6">
        <v>1</v>
      </c>
      <c r="BM290" s="13">
        <v>1</v>
      </c>
      <c r="BN290" s="13">
        <v>1</v>
      </c>
    </row>
    <row r="291" spans="1:66">
      <c r="A291" s="11" t="s">
        <v>925</v>
      </c>
      <c r="B291" s="8"/>
      <c r="C291" s="49"/>
      <c r="D291" s="8"/>
      <c r="E291" s="10" t="e">
        <f t="shared" si="6"/>
        <v>#N/A</v>
      </c>
      <c r="F291" s="6"/>
      <c r="G291" s="4">
        <v>-1</v>
      </c>
      <c r="H291" s="4"/>
      <c r="I291" s="9"/>
      <c r="J291" s="4">
        <v>-1</v>
      </c>
      <c r="K291" s="9"/>
      <c r="L291" s="4">
        <v>-1</v>
      </c>
      <c r="M291" s="56"/>
      <c r="N291" s="7">
        <v>-1</v>
      </c>
      <c r="O291" s="12"/>
      <c r="P291" s="7">
        <v>-1</v>
      </c>
      <c r="Q291" s="17"/>
      <c r="R291" s="7">
        <v>-1</v>
      </c>
      <c r="S291" s="4">
        <v>99</v>
      </c>
      <c r="T291" s="4">
        <v>-1</v>
      </c>
      <c r="U291" s="4">
        <v>-1</v>
      </c>
      <c r="V291" s="12">
        <v>-1</v>
      </c>
      <c r="W291" s="8"/>
      <c r="X291" s="7">
        <v>-1</v>
      </c>
      <c r="Y291" s="62"/>
      <c r="Z291" s="7">
        <v>-1</v>
      </c>
      <c r="AA291" s="60"/>
      <c r="AB291" s="60">
        <v>-1</v>
      </c>
      <c r="AC291" s="5"/>
      <c r="AD291" s="7">
        <v>-1</v>
      </c>
      <c r="AE291" s="5"/>
      <c r="AF291" s="7">
        <v>-1</v>
      </c>
      <c r="AG291" s="5"/>
      <c r="AH291" s="7">
        <v>-1</v>
      </c>
      <c r="AI291" s="5"/>
      <c r="AJ291" s="4">
        <v>-1</v>
      </c>
      <c r="AK291" s="5"/>
      <c r="AL291" s="4">
        <v>-1</v>
      </c>
      <c r="AM291" s="5"/>
      <c r="AN291" s="4">
        <v>-1</v>
      </c>
      <c r="AO291" s="5"/>
      <c r="AP291" s="4">
        <v>-1</v>
      </c>
      <c r="AQ291" s="6"/>
      <c r="AR291" s="4">
        <v>-1</v>
      </c>
      <c r="AS291" s="6"/>
      <c r="AT291" s="4">
        <v>-1</v>
      </c>
      <c r="AU291" s="5"/>
      <c r="AV291" s="4">
        <v>-1</v>
      </c>
      <c r="AW291" s="5"/>
      <c r="AX291" s="4">
        <v>-1</v>
      </c>
      <c r="AY291" s="5"/>
      <c r="AZ291" s="4">
        <v>-1</v>
      </c>
      <c r="BA291" s="5"/>
      <c r="BB291" s="4">
        <v>-1</v>
      </c>
      <c r="BC291" s="4"/>
      <c r="BD291" s="4"/>
      <c r="BE291" s="4"/>
      <c r="BF291" s="3"/>
      <c r="BG291" s="2" t="e">
        <v>#N/A</v>
      </c>
      <c r="BH291" s="3"/>
      <c r="BI291" s="15" t="e">
        <v>#N/A</v>
      </c>
      <c r="BJ291" s="58"/>
      <c r="BK291" s="6">
        <v>1</v>
      </c>
      <c r="BL291" s="6">
        <v>1</v>
      </c>
      <c r="BM291" s="13">
        <v>1</v>
      </c>
      <c r="BN291" s="13">
        <v>1</v>
      </c>
    </row>
    <row r="292" spans="1:66">
      <c r="A292" s="11" t="s">
        <v>925</v>
      </c>
      <c r="B292" s="8"/>
      <c r="C292" s="49"/>
      <c r="D292" s="8"/>
      <c r="E292" s="10" t="e">
        <f t="shared" si="6"/>
        <v>#N/A</v>
      </c>
      <c r="F292" s="6"/>
      <c r="G292" s="4">
        <v>-1</v>
      </c>
      <c r="H292" s="4"/>
      <c r="I292" s="9"/>
      <c r="J292" s="4">
        <v>-1</v>
      </c>
      <c r="K292" s="9"/>
      <c r="L292" s="4">
        <v>-1</v>
      </c>
      <c r="M292" s="56"/>
      <c r="N292" s="7">
        <v>-1</v>
      </c>
      <c r="O292" s="12"/>
      <c r="P292" s="7">
        <v>-1</v>
      </c>
      <c r="Q292" s="17"/>
      <c r="R292" s="7">
        <v>-1</v>
      </c>
      <c r="S292" s="4">
        <v>99</v>
      </c>
      <c r="T292" s="4">
        <v>-1</v>
      </c>
      <c r="U292" s="4">
        <v>-1</v>
      </c>
      <c r="V292" s="12">
        <v>-1</v>
      </c>
      <c r="W292" s="8"/>
      <c r="X292" s="7">
        <v>-1</v>
      </c>
      <c r="Y292" s="62"/>
      <c r="Z292" s="7">
        <v>-1</v>
      </c>
      <c r="AA292" s="60"/>
      <c r="AB292" s="60">
        <v>-1</v>
      </c>
      <c r="AC292" s="5"/>
      <c r="AD292" s="7">
        <v>-1</v>
      </c>
      <c r="AE292" s="5"/>
      <c r="AF292" s="7">
        <v>-1</v>
      </c>
      <c r="AG292" s="5"/>
      <c r="AH292" s="7">
        <v>-1</v>
      </c>
      <c r="AI292" s="5"/>
      <c r="AJ292" s="4">
        <v>-1</v>
      </c>
      <c r="AK292" s="5"/>
      <c r="AL292" s="4">
        <v>-1</v>
      </c>
      <c r="AM292" s="5"/>
      <c r="AN292" s="4">
        <v>-1</v>
      </c>
      <c r="AO292" s="5"/>
      <c r="AP292" s="4">
        <v>-1</v>
      </c>
      <c r="AQ292" s="6"/>
      <c r="AR292" s="4">
        <v>-1</v>
      </c>
      <c r="AS292" s="6"/>
      <c r="AT292" s="4">
        <v>-1</v>
      </c>
      <c r="AU292" s="5"/>
      <c r="AV292" s="4">
        <v>-1</v>
      </c>
      <c r="AW292" s="5"/>
      <c r="AX292" s="4">
        <v>-1</v>
      </c>
      <c r="AY292" s="5"/>
      <c r="AZ292" s="4">
        <v>-1</v>
      </c>
      <c r="BA292" s="5"/>
      <c r="BB292" s="4">
        <v>-1</v>
      </c>
      <c r="BC292" s="4"/>
      <c r="BD292" s="4"/>
      <c r="BE292" s="4"/>
      <c r="BF292" s="3"/>
      <c r="BG292" s="2" t="e">
        <v>#N/A</v>
      </c>
      <c r="BH292" s="3"/>
      <c r="BI292" s="15" t="e">
        <v>#N/A</v>
      </c>
      <c r="BJ292" s="58"/>
      <c r="BK292" s="6">
        <v>1</v>
      </c>
      <c r="BL292" s="6">
        <v>1</v>
      </c>
      <c r="BM292" s="13">
        <v>1</v>
      </c>
      <c r="BN292" s="13">
        <v>1</v>
      </c>
    </row>
    <row r="293" spans="1:66">
      <c r="A293" s="11" t="s">
        <v>925</v>
      </c>
      <c r="B293" s="8"/>
      <c r="C293" s="49"/>
      <c r="D293" s="8"/>
      <c r="E293" s="10" t="e">
        <f t="shared" si="6"/>
        <v>#N/A</v>
      </c>
      <c r="F293" s="6"/>
      <c r="G293" s="4">
        <v>-1</v>
      </c>
      <c r="H293" s="4"/>
      <c r="I293" s="9"/>
      <c r="J293" s="4">
        <v>-1</v>
      </c>
      <c r="K293" s="9"/>
      <c r="L293" s="4">
        <v>-1</v>
      </c>
      <c r="M293" s="56"/>
      <c r="N293" s="7">
        <v>-1</v>
      </c>
      <c r="O293" s="12"/>
      <c r="P293" s="7">
        <v>-1</v>
      </c>
      <c r="Q293" s="17"/>
      <c r="R293" s="7">
        <v>-1</v>
      </c>
      <c r="S293" s="4">
        <v>99</v>
      </c>
      <c r="T293" s="4">
        <v>-1</v>
      </c>
      <c r="U293" s="4">
        <v>-1</v>
      </c>
      <c r="V293" s="12">
        <v>-1</v>
      </c>
      <c r="W293" s="8"/>
      <c r="X293" s="7">
        <v>-1</v>
      </c>
      <c r="Y293" s="62"/>
      <c r="Z293" s="7">
        <v>-1</v>
      </c>
      <c r="AA293" s="60"/>
      <c r="AB293" s="60">
        <v>-1</v>
      </c>
      <c r="AC293" s="5"/>
      <c r="AD293" s="7">
        <v>-1</v>
      </c>
      <c r="AE293" s="5"/>
      <c r="AF293" s="7">
        <v>-1</v>
      </c>
      <c r="AG293" s="5"/>
      <c r="AH293" s="7">
        <v>-1</v>
      </c>
      <c r="AI293" s="5"/>
      <c r="AJ293" s="4">
        <v>-1</v>
      </c>
      <c r="AK293" s="5"/>
      <c r="AL293" s="4">
        <v>-1</v>
      </c>
      <c r="AM293" s="5"/>
      <c r="AN293" s="4">
        <v>-1</v>
      </c>
      <c r="AO293" s="5"/>
      <c r="AP293" s="4">
        <v>-1</v>
      </c>
      <c r="AQ293" s="6"/>
      <c r="AR293" s="4">
        <v>-1</v>
      </c>
      <c r="AS293" s="6"/>
      <c r="AT293" s="4">
        <v>-1</v>
      </c>
      <c r="AU293" s="5"/>
      <c r="AV293" s="4">
        <v>-1</v>
      </c>
      <c r="AW293" s="5"/>
      <c r="AX293" s="4">
        <v>-1</v>
      </c>
      <c r="AY293" s="5"/>
      <c r="AZ293" s="4">
        <v>-1</v>
      </c>
      <c r="BA293" s="5"/>
      <c r="BB293" s="4">
        <v>-1</v>
      </c>
      <c r="BC293" s="4"/>
      <c r="BD293" s="4"/>
      <c r="BE293" s="4"/>
      <c r="BF293" s="3"/>
      <c r="BG293" s="2" t="e">
        <v>#N/A</v>
      </c>
      <c r="BH293" s="3"/>
      <c r="BI293" s="15" t="e">
        <v>#N/A</v>
      </c>
      <c r="BJ293" s="58"/>
      <c r="BK293" s="6">
        <v>1</v>
      </c>
      <c r="BL293" s="6">
        <v>1</v>
      </c>
      <c r="BM293" s="13">
        <v>1</v>
      </c>
      <c r="BN293" s="13">
        <v>1</v>
      </c>
    </row>
    <row r="294" spans="1:66">
      <c r="A294" s="11" t="s">
        <v>925</v>
      </c>
      <c r="B294" s="8"/>
      <c r="C294" s="49"/>
      <c r="D294" s="8"/>
      <c r="E294" s="10" t="e">
        <f t="shared" si="6"/>
        <v>#N/A</v>
      </c>
      <c r="F294" s="6"/>
      <c r="G294" s="4">
        <v>-1</v>
      </c>
      <c r="H294" s="4"/>
      <c r="I294" s="9"/>
      <c r="J294" s="4">
        <v>-1</v>
      </c>
      <c r="K294" s="9"/>
      <c r="L294" s="4">
        <v>-1</v>
      </c>
      <c r="M294" s="56"/>
      <c r="N294" s="7">
        <v>-1</v>
      </c>
      <c r="O294" s="12"/>
      <c r="P294" s="7">
        <v>-1</v>
      </c>
      <c r="Q294" s="17"/>
      <c r="R294" s="7">
        <v>-1</v>
      </c>
      <c r="S294" s="4">
        <v>99</v>
      </c>
      <c r="T294" s="4">
        <v>-1</v>
      </c>
      <c r="U294" s="4">
        <v>-1</v>
      </c>
      <c r="V294" s="12">
        <v>-1</v>
      </c>
      <c r="W294" s="8"/>
      <c r="X294" s="7">
        <v>-1</v>
      </c>
      <c r="Y294" s="62"/>
      <c r="Z294" s="7">
        <v>-1</v>
      </c>
      <c r="AA294" s="60"/>
      <c r="AB294" s="60">
        <v>-1</v>
      </c>
      <c r="AC294" s="5"/>
      <c r="AD294" s="7">
        <v>-1</v>
      </c>
      <c r="AE294" s="5"/>
      <c r="AF294" s="7">
        <v>-1</v>
      </c>
      <c r="AG294" s="5"/>
      <c r="AH294" s="7">
        <v>-1</v>
      </c>
      <c r="AI294" s="5"/>
      <c r="AJ294" s="4">
        <v>-1</v>
      </c>
      <c r="AK294" s="5"/>
      <c r="AL294" s="4">
        <v>-1</v>
      </c>
      <c r="AM294" s="5"/>
      <c r="AN294" s="4">
        <v>-1</v>
      </c>
      <c r="AO294" s="5"/>
      <c r="AP294" s="4">
        <v>-1</v>
      </c>
      <c r="AQ294" s="6"/>
      <c r="AR294" s="4">
        <v>-1</v>
      </c>
      <c r="AS294" s="6"/>
      <c r="AT294" s="4">
        <v>-1</v>
      </c>
      <c r="AU294" s="5"/>
      <c r="AV294" s="4">
        <v>-1</v>
      </c>
      <c r="AW294" s="5"/>
      <c r="AX294" s="4">
        <v>-1</v>
      </c>
      <c r="AY294" s="5"/>
      <c r="AZ294" s="4">
        <v>-1</v>
      </c>
      <c r="BA294" s="5"/>
      <c r="BB294" s="4">
        <v>-1</v>
      </c>
      <c r="BC294" s="4"/>
      <c r="BD294" s="4"/>
      <c r="BE294" s="4"/>
      <c r="BF294" s="3"/>
      <c r="BG294" s="2" t="e">
        <v>#N/A</v>
      </c>
      <c r="BH294" s="3"/>
      <c r="BI294" s="15" t="e">
        <v>#N/A</v>
      </c>
      <c r="BJ294" s="58"/>
      <c r="BK294" s="6">
        <v>1</v>
      </c>
      <c r="BL294" s="6">
        <v>1</v>
      </c>
      <c r="BM294" s="13">
        <v>1</v>
      </c>
      <c r="BN294" s="13">
        <v>1</v>
      </c>
    </row>
    <row r="295" spans="1:66">
      <c r="A295" s="11" t="s">
        <v>925</v>
      </c>
      <c r="B295" s="8"/>
      <c r="C295" s="49"/>
      <c r="D295" s="8"/>
      <c r="E295" s="10" t="e">
        <f t="shared" si="6"/>
        <v>#N/A</v>
      </c>
      <c r="F295" s="6"/>
      <c r="G295" s="4">
        <v>-1</v>
      </c>
      <c r="H295" s="4"/>
      <c r="I295" s="9"/>
      <c r="J295" s="4">
        <v>-1</v>
      </c>
      <c r="K295" s="9"/>
      <c r="L295" s="4">
        <v>-1</v>
      </c>
      <c r="M295" s="56"/>
      <c r="N295" s="7">
        <v>-1</v>
      </c>
      <c r="O295" s="12"/>
      <c r="P295" s="7">
        <v>-1</v>
      </c>
      <c r="Q295" s="17"/>
      <c r="R295" s="7">
        <v>-1</v>
      </c>
      <c r="S295" s="4">
        <v>99</v>
      </c>
      <c r="T295" s="4">
        <v>-1</v>
      </c>
      <c r="U295" s="4">
        <v>-1</v>
      </c>
      <c r="V295" s="12">
        <v>-1</v>
      </c>
      <c r="W295" s="8"/>
      <c r="X295" s="7">
        <v>-1</v>
      </c>
      <c r="Y295" s="62"/>
      <c r="Z295" s="7">
        <v>-1</v>
      </c>
      <c r="AA295" s="60"/>
      <c r="AB295" s="60">
        <v>-1</v>
      </c>
      <c r="AC295" s="5"/>
      <c r="AD295" s="7">
        <v>-1</v>
      </c>
      <c r="AE295" s="5"/>
      <c r="AF295" s="7">
        <v>-1</v>
      </c>
      <c r="AG295" s="5"/>
      <c r="AH295" s="7">
        <v>-1</v>
      </c>
      <c r="AI295" s="5"/>
      <c r="AJ295" s="4">
        <v>-1</v>
      </c>
      <c r="AK295" s="5"/>
      <c r="AL295" s="4">
        <v>-1</v>
      </c>
      <c r="AM295" s="5"/>
      <c r="AN295" s="4">
        <v>-1</v>
      </c>
      <c r="AO295" s="5"/>
      <c r="AP295" s="4">
        <v>-1</v>
      </c>
      <c r="AQ295" s="6"/>
      <c r="AR295" s="4">
        <v>-1</v>
      </c>
      <c r="AS295" s="6"/>
      <c r="AT295" s="4">
        <v>-1</v>
      </c>
      <c r="AU295" s="5"/>
      <c r="AV295" s="4">
        <v>-1</v>
      </c>
      <c r="AW295" s="5"/>
      <c r="AX295" s="4">
        <v>-1</v>
      </c>
      <c r="AY295" s="5"/>
      <c r="AZ295" s="4">
        <v>-1</v>
      </c>
      <c r="BA295" s="5"/>
      <c r="BB295" s="4">
        <v>-1</v>
      </c>
      <c r="BC295" s="4"/>
      <c r="BD295" s="4"/>
      <c r="BE295" s="4"/>
      <c r="BF295" s="3"/>
      <c r="BG295" s="2" t="e">
        <v>#N/A</v>
      </c>
      <c r="BH295" s="3"/>
      <c r="BI295" s="15" t="e">
        <v>#N/A</v>
      </c>
      <c r="BJ295" s="58"/>
      <c r="BK295" s="6">
        <v>1</v>
      </c>
      <c r="BL295" s="6">
        <v>1</v>
      </c>
      <c r="BM295" s="13">
        <v>1</v>
      </c>
      <c r="BN295" s="13">
        <v>1</v>
      </c>
    </row>
    <row r="296" spans="1:66">
      <c r="A296" s="11" t="s">
        <v>925</v>
      </c>
      <c r="B296" s="8"/>
      <c r="C296" s="49"/>
      <c r="D296" s="8"/>
      <c r="E296" s="10" t="e">
        <f t="shared" si="6"/>
        <v>#N/A</v>
      </c>
      <c r="F296" s="6"/>
      <c r="G296" s="4">
        <v>-1</v>
      </c>
      <c r="H296" s="4"/>
      <c r="I296" s="9"/>
      <c r="J296" s="4">
        <v>-1</v>
      </c>
      <c r="K296" s="9"/>
      <c r="L296" s="4">
        <v>-1</v>
      </c>
      <c r="M296" s="56"/>
      <c r="N296" s="7">
        <v>-1</v>
      </c>
      <c r="O296" s="12"/>
      <c r="P296" s="7">
        <v>-1</v>
      </c>
      <c r="Q296" s="17"/>
      <c r="R296" s="7">
        <v>-1</v>
      </c>
      <c r="S296" s="4">
        <v>99</v>
      </c>
      <c r="T296" s="4">
        <v>-1</v>
      </c>
      <c r="U296" s="4">
        <v>-1</v>
      </c>
      <c r="V296" s="12">
        <v>-1</v>
      </c>
      <c r="W296" s="8"/>
      <c r="X296" s="7">
        <v>-1</v>
      </c>
      <c r="Y296" s="62"/>
      <c r="Z296" s="7">
        <v>-1</v>
      </c>
      <c r="AA296" s="60"/>
      <c r="AB296" s="60">
        <v>-1</v>
      </c>
      <c r="AC296" s="5"/>
      <c r="AD296" s="7">
        <v>-1</v>
      </c>
      <c r="AE296" s="5"/>
      <c r="AF296" s="7">
        <v>-1</v>
      </c>
      <c r="AG296" s="5"/>
      <c r="AH296" s="7">
        <v>-1</v>
      </c>
      <c r="AI296" s="5"/>
      <c r="AJ296" s="4">
        <v>-1</v>
      </c>
      <c r="AK296" s="5"/>
      <c r="AL296" s="4">
        <v>-1</v>
      </c>
      <c r="AM296" s="5"/>
      <c r="AN296" s="4">
        <v>-1</v>
      </c>
      <c r="AO296" s="5"/>
      <c r="AP296" s="4">
        <v>-1</v>
      </c>
      <c r="AQ296" s="6"/>
      <c r="AR296" s="4">
        <v>-1</v>
      </c>
      <c r="AS296" s="6"/>
      <c r="AT296" s="4">
        <v>-1</v>
      </c>
      <c r="AU296" s="5"/>
      <c r="AV296" s="4">
        <v>-1</v>
      </c>
      <c r="AW296" s="5"/>
      <c r="AX296" s="4">
        <v>-1</v>
      </c>
      <c r="AY296" s="5"/>
      <c r="AZ296" s="4">
        <v>-1</v>
      </c>
      <c r="BA296" s="5"/>
      <c r="BB296" s="4">
        <v>-1</v>
      </c>
      <c r="BC296" s="4"/>
      <c r="BD296" s="4"/>
      <c r="BE296" s="4"/>
      <c r="BF296" s="3"/>
      <c r="BG296" s="2" t="e">
        <v>#N/A</v>
      </c>
      <c r="BH296" s="3"/>
      <c r="BI296" s="15" t="e">
        <v>#N/A</v>
      </c>
      <c r="BJ296" s="58"/>
      <c r="BK296" s="6">
        <v>1</v>
      </c>
      <c r="BL296" s="6">
        <v>1</v>
      </c>
      <c r="BM296" s="13">
        <v>1</v>
      </c>
      <c r="BN296" s="13">
        <v>1</v>
      </c>
    </row>
    <row r="297" spans="1:66">
      <c r="A297" s="11" t="s">
        <v>925</v>
      </c>
      <c r="B297" s="8"/>
      <c r="C297" s="49"/>
      <c r="D297" s="8"/>
      <c r="E297" s="10" t="e">
        <f t="shared" si="6"/>
        <v>#N/A</v>
      </c>
      <c r="F297" s="6"/>
      <c r="G297" s="4">
        <v>-1</v>
      </c>
      <c r="H297" s="4"/>
      <c r="I297" s="9"/>
      <c r="J297" s="4">
        <v>-1</v>
      </c>
      <c r="K297" s="9"/>
      <c r="L297" s="4">
        <v>-1</v>
      </c>
      <c r="M297" s="56"/>
      <c r="N297" s="7">
        <v>-1</v>
      </c>
      <c r="O297" s="12"/>
      <c r="P297" s="7">
        <v>-1</v>
      </c>
      <c r="Q297" s="17"/>
      <c r="R297" s="7">
        <v>-1</v>
      </c>
      <c r="S297" s="4">
        <v>99</v>
      </c>
      <c r="T297" s="4">
        <v>-1</v>
      </c>
      <c r="U297" s="4">
        <v>-1</v>
      </c>
      <c r="V297" s="12">
        <v>-1</v>
      </c>
      <c r="W297" s="8"/>
      <c r="X297" s="7">
        <v>-1</v>
      </c>
      <c r="Y297" s="62"/>
      <c r="Z297" s="7">
        <v>-1</v>
      </c>
      <c r="AA297" s="60"/>
      <c r="AB297" s="60">
        <v>-1</v>
      </c>
      <c r="AC297" s="5"/>
      <c r="AD297" s="7">
        <v>-1</v>
      </c>
      <c r="AE297" s="5"/>
      <c r="AF297" s="7">
        <v>-1</v>
      </c>
      <c r="AG297" s="5"/>
      <c r="AH297" s="7">
        <v>-1</v>
      </c>
      <c r="AI297" s="5"/>
      <c r="AJ297" s="4">
        <v>-1</v>
      </c>
      <c r="AK297" s="5"/>
      <c r="AL297" s="4">
        <v>-1</v>
      </c>
      <c r="AM297" s="5"/>
      <c r="AN297" s="4">
        <v>-1</v>
      </c>
      <c r="AO297" s="5"/>
      <c r="AP297" s="4">
        <v>-1</v>
      </c>
      <c r="AQ297" s="6"/>
      <c r="AR297" s="4">
        <v>-1</v>
      </c>
      <c r="AS297" s="6"/>
      <c r="AT297" s="4">
        <v>-1</v>
      </c>
      <c r="AU297" s="5"/>
      <c r="AV297" s="4">
        <v>-1</v>
      </c>
      <c r="AW297" s="5"/>
      <c r="AX297" s="4">
        <v>-1</v>
      </c>
      <c r="AY297" s="5"/>
      <c r="AZ297" s="4">
        <v>-1</v>
      </c>
      <c r="BA297" s="5"/>
      <c r="BB297" s="4">
        <v>-1</v>
      </c>
      <c r="BC297" s="4"/>
      <c r="BD297" s="4"/>
      <c r="BE297" s="4"/>
      <c r="BF297" s="3"/>
      <c r="BG297" s="2" t="e">
        <v>#N/A</v>
      </c>
      <c r="BH297" s="3"/>
      <c r="BI297" s="15" t="e">
        <v>#N/A</v>
      </c>
      <c r="BJ297" s="58"/>
      <c r="BK297" s="6">
        <v>1</v>
      </c>
      <c r="BL297" s="6">
        <v>1</v>
      </c>
      <c r="BM297" s="13">
        <v>1</v>
      </c>
      <c r="BN297" s="13">
        <v>1</v>
      </c>
    </row>
    <row r="298" spans="1:66">
      <c r="A298" s="11" t="s">
        <v>925</v>
      </c>
      <c r="B298" s="8"/>
      <c r="C298" s="49"/>
      <c r="D298" s="8"/>
      <c r="E298" s="10" t="e">
        <f t="shared" si="6"/>
        <v>#N/A</v>
      </c>
      <c r="F298" s="6"/>
      <c r="G298" s="4">
        <v>-1</v>
      </c>
      <c r="H298" s="4"/>
      <c r="I298" s="9"/>
      <c r="J298" s="4">
        <v>-1</v>
      </c>
      <c r="K298" s="9"/>
      <c r="L298" s="4">
        <v>-1</v>
      </c>
      <c r="M298" s="56"/>
      <c r="N298" s="7">
        <v>-1</v>
      </c>
      <c r="O298" s="12"/>
      <c r="P298" s="7">
        <v>-1</v>
      </c>
      <c r="Q298" s="17"/>
      <c r="R298" s="7">
        <v>-1</v>
      </c>
      <c r="S298" s="4">
        <v>99</v>
      </c>
      <c r="T298" s="4">
        <v>-1</v>
      </c>
      <c r="U298" s="4">
        <v>-1</v>
      </c>
      <c r="V298" s="12">
        <v>-1</v>
      </c>
      <c r="W298" s="8"/>
      <c r="X298" s="7">
        <v>-1</v>
      </c>
      <c r="Y298" s="62"/>
      <c r="Z298" s="7">
        <v>-1</v>
      </c>
      <c r="AA298" s="60"/>
      <c r="AB298" s="60">
        <v>-1</v>
      </c>
      <c r="AC298" s="5"/>
      <c r="AD298" s="7">
        <v>-1</v>
      </c>
      <c r="AE298" s="5"/>
      <c r="AF298" s="7">
        <v>-1</v>
      </c>
      <c r="AG298" s="5"/>
      <c r="AH298" s="7">
        <v>-1</v>
      </c>
      <c r="AI298" s="5"/>
      <c r="AJ298" s="4">
        <v>-1</v>
      </c>
      <c r="AK298" s="5"/>
      <c r="AL298" s="4">
        <v>-1</v>
      </c>
      <c r="AM298" s="5"/>
      <c r="AN298" s="4">
        <v>-1</v>
      </c>
      <c r="AO298" s="5"/>
      <c r="AP298" s="4">
        <v>-1</v>
      </c>
      <c r="AQ298" s="6"/>
      <c r="AR298" s="4">
        <v>-1</v>
      </c>
      <c r="AS298" s="6"/>
      <c r="AT298" s="4">
        <v>-1</v>
      </c>
      <c r="AU298" s="5"/>
      <c r="AV298" s="4">
        <v>-1</v>
      </c>
      <c r="AW298" s="5"/>
      <c r="AX298" s="4">
        <v>-1</v>
      </c>
      <c r="AY298" s="5"/>
      <c r="AZ298" s="4">
        <v>-1</v>
      </c>
      <c r="BA298" s="5"/>
      <c r="BB298" s="4">
        <v>-1</v>
      </c>
      <c r="BC298" s="4"/>
      <c r="BD298" s="4"/>
      <c r="BE298" s="4"/>
      <c r="BF298" s="3"/>
      <c r="BG298" s="2" t="e">
        <v>#N/A</v>
      </c>
      <c r="BH298" s="3"/>
      <c r="BI298" s="15" t="e">
        <v>#N/A</v>
      </c>
      <c r="BJ298" s="58"/>
      <c r="BK298" s="6">
        <v>1</v>
      </c>
      <c r="BL298" s="6">
        <v>1</v>
      </c>
      <c r="BM298" s="13">
        <v>1</v>
      </c>
      <c r="BN298" s="13">
        <v>1</v>
      </c>
    </row>
    <row r="299" spans="1:66">
      <c r="A299" s="11" t="s">
        <v>925</v>
      </c>
      <c r="B299" s="8"/>
      <c r="C299" s="49"/>
      <c r="D299" s="8"/>
      <c r="E299" s="10" t="e">
        <f t="shared" si="6"/>
        <v>#N/A</v>
      </c>
      <c r="F299" s="6"/>
      <c r="G299" s="4">
        <v>-1</v>
      </c>
      <c r="H299" s="4"/>
      <c r="I299" s="9"/>
      <c r="J299" s="4">
        <v>-1</v>
      </c>
      <c r="K299" s="9"/>
      <c r="L299" s="4">
        <v>-1</v>
      </c>
      <c r="M299" s="56"/>
      <c r="N299" s="7">
        <v>-1</v>
      </c>
      <c r="O299" s="12"/>
      <c r="P299" s="7">
        <v>-1</v>
      </c>
      <c r="Q299" s="17"/>
      <c r="R299" s="7">
        <v>-1</v>
      </c>
      <c r="S299" s="4">
        <v>99</v>
      </c>
      <c r="T299" s="4">
        <v>-1</v>
      </c>
      <c r="U299" s="4">
        <v>-1</v>
      </c>
      <c r="V299" s="12">
        <v>-1</v>
      </c>
      <c r="W299" s="8"/>
      <c r="X299" s="7">
        <v>-1</v>
      </c>
      <c r="Y299" s="62"/>
      <c r="Z299" s="7">
        <v>-1</v>
      </c>
      <c r="AA299" s="60"/>
      <c r="AB299" s="60">
        <v>-1</v>
      </c>
      <c r="AC299" s="5"/>
      <c r="AD299" s="7">
        <v>-1</v>
      </c>
      <c r="AE299" s="5"/>
      <c r="AF299" s="7">
        <v>-1</v>
      </c>
      <c r="AG299" s="5"/>
      <c r="AH299" s="7">
        <v>-1</v>
      </c>
      <c r="AI299" s="5"/>
      <c r="AJ299" s="4">
        <v>-1</v>
      </c>
      <c r="AK299" s="5"/>
      <c r="AL299" s="4">
        <v>-1</v>
      </c>
      <c r="AM299" s="5"/>
      <c r="AN299" s="4">
        <v>-1</v>
      </c>
      <c r="AO299" s="5"/>
      <c r="AP299" s="4">
        <v>-1</v>
      </c>
      <c r="AQ299" s="6"/>
      <c r="AR299" s="4">
        <v>-1</v>
      </c>
      <c r="AS299" s="6"/>
      <c r="AT299" s="4">
        <v>-1</v>
      </c>
      <c r="AU299" s="5"/>
      <c r="AV299" s="4">
        <v>-1</v>
      </c>
      <c r="AW299" s="5"/>
      <c r="AX299" s="4">
        <v>-1</v>
      </c>
      <c r="AY299" s="5"/>
      <c r="AZ299" s="4">
        <v>-1</v>
      </c>
      <c r="BA299" s="5"/>
      <c r="BB299" s="4">
        <v>-1</v>
      </c>
      <c r="BC299" s="4"/>
      <c r="BD299" s="4"/>
      <c r="BE299" s="4"/>
      <c r="BF299" s="3"/>
      <c r="BG299" s="2" t="e">
        <v>#N/A</v>
      </c>
      <c r="BH299" s="3"/>
      <c r="BI299" s="15" t="e">
        <v>#N/A</v>
      </c>
      <c r="BJ299" s="58"/>
      <c r="BK299" s="6">
        <v>1</v>
      </c>
      <c r="BL299" s="6">
        <v>1</v>
      </c>
      <c r="BM299" s="13">
        <v>1</v>
      </c>
      <c r="BN299" s="13">
        <v>1</v>
      </c>
    </row>
    <row r="300" spans="1:66">
      <c r="A300" s="11" t="s">
        <v>925</v>
      </c>
      <c r="B300" s="8"/>
      <c r="C300" s="49"/>
      <c r="D300" s="8"/>
      <c r="E300" s="10" t="e">
        <f t="shared" si="6"/>
        <v>#N/A</v>
      </c>
      <c r="F300" s="6"/>
      <c r="G300" s="4">
        <v>-1</v>
      </c>
      <c r="H300" s="4"/>
      <c r="I300" s="9"/>
      <c r="J300" s="4">
        <v>-1</v>
      </c>
      <c r="K300" s="9"/>
      <c r="L300" s="4">
        <v>-1</v>
      </c>
      <c r="M300" s="56"/>
      <c r="N300" s="7">
        <v>-1</v>
      </c>
      <c r="O300" s="12"/>
      <c r="P300" s="7">
        <v>-1</v>
      </c>
      <c r="Q300" s="17"/>
      <c r="R300" s="7">
        <v>-1</v>
      </c>
      <c r="S300" s="4">
        <v>99</v>
      </c>
      <c r="T300" s="4">
        <v>-1</v>
      </c>
      <c r="U300" s="4">
        <v>-1</v>
      </c>
      <c r="V300" s="12">
        <v>-1</v>
      </c>
      <c r="W300" s="8"/>
      <c r="X300" s="7">
        <v>-1</v>
      </c>
      <c r="Y300" s="62"/>
      <c r="Z300" s="7">
        <v>-1</v>
      </c>
      <c r="AA300" s="60"/>
      <c r="AB300" s="60">
        <v>-1</v>
      </c>
      <c r="AC300" s="5"/>
      <c r="AD300" s="7">
        <v>-1</v>
      </c>
      <c r="AE300" s="5"/>
      <c r="AF300" s="7">
        <v>-1</v>
      </c>
      <c r="AG300" s="5"/>
      <c r="AH300" s="7">
        <v>-1</v>
      </c>
      <c r="AI300" s="5"/>
      <c r="AJ300" s="4">
        <v>-1</v>
      </c>
      <c r="AK300" s="5"/>
      <c r="AL300" s="4">
        <v>-1</v>
      </c>
      <c r="AM300" s="5"/>
      <c r="AN300" s="4">
        <v>-1</v>
      </c>
      <c r="AO300" s="5"/>
      <c r="AP300" s="4">
        <v>-1</v>
      </c>
      <c r="AQ300" s="6"/>
      <c r="AR300" s="4">
        <v>-1</v>
      </c>
      <c r="AS300" s="6"/>
      <c r="AT300" s="4">
        <v>-1</v>
      </c>
      <c r="AU300" s="5"/>
      <c r="AV300" s="4">
        <v>-1</v>
      </c>
      <c r="AW300" s="5"/>
      <c r="AX300" s="4">
        <v>-1</v>
      </c>
      <c r="AY300" s="5"/>
      <c r="AZ300" s="4">
        <v>-1</v>
      </c>
      <c r="BA300" s="5"/>
      <c r="BB300" s="4">
        <v>-1</v>
      </c>
      <c r="BC300" s="4"/>
      <c r="BD300" s="4"/>
      <c r="BE300" s="4"/>
      <c r="BF300" s="3"/>
      <c r="BG300" s="2" t="e">
        <v>#N/A</v>
      </c>
      <c r="BH300" s="3"/>
      <c r="BI300" s="15" t="e">
        <v>#N/A</v>
      </c>
      <c r="BJ300" s="58"/>
      <c r="BK300" s="6">
        <v>1</v>
      </c>
      <c r="BL300" s="6">
        <v>1</v>
      </c>
      <c r="BM300" s="13">
        <v>1</v>
      </c>
      <c r="BN300" s="13">
        <v>1</v>
      </c>
    </row>
    <row r="301" spans="1:66">
      <c r="A301" s="11" t="s">
        <v>925</v>
      </c>
      <c r="B301" s="8"/>
      <c r="C301" s="49"/>
      <c r="D301" s="8"/>
      <c r="E301" s="10" t="e">
        <f t="shared" ref="E301" si="7">VLOOKUP(D301,$BO$7:$BP$26,2,FALSE)</f>
        <v>#N/A</v>
      </c>
      <c r="F301" s="6"/>
      <c r="G301" s="4">
        <v>-1</v>
      </c>
      <c r="H301" s="4"/>
      <c r="I301" s="9"/>
      <c r="J301" s="4">
        <v>-1</v>
      </c>
      <c r="K301" s="9"/>
      <c r="L301" s="4">
        <v>-1</v>
      </c>
      <c r="M301" s="56"/>
      <c r="N301" s="7">
        <v>-1</v>
      </c>
      <c r="O301" s="12"/>
      <c r="P301" s="7">
        <v>-1</v>
      </c>
      <c r="Q301" s="17"/>
      <c r="R301" s="7">
        <v>-1</v>
      </c>
      <c r="S301" s="4">
        <v>99</v>
      </c>
      <c r="T301" s="4">
        <v>-1</v>
      </c>
      <c r="U301" s="4">
        <v>-1</v>
      </c>
      <c r="V301" s="12">
        <v>-1</v>
      </c>
      <c r="W301" s="8"/>
      <c r="X301" s="7">
        <v>-1</v>
      </c>
      <c r="Y301" s="62"/>
      <c r="Z301" s="7">
        <v>-1</v>
      </c>
      <c r="AA301" s="60"/>
      <c r="AB301" s="60">
        <v>-1</v>
      </c>
      <c r="AC301" s="5"/>
      <c r="AD301" s="7">
        <v>-1</v>
      </c>
      <c r="AE301" s="5"/>
      <c r="AF301" s="7">
        <v>-1</v>
      </c>
      <c r="AG301" s="5"/>
      <c r="AH301" s="7">
        <v>-1</v>
      </c>
      <c r="AI301" s="5"/>
      <c r="AJ301" s="4">
        <v>-1</v>
      </c>
      <c r="AK301" s="5"/>
      <c r="AL301" s="4">
        <v>-1</v>
      </c>
      <c r="AM301" s="5"/>
      <c r="AN301" s="4">
        <v>-1</v>
      </c>
      <c r="AO301" s="5"/>
      <c r="AP301" s="4">
        <v>-1</v>
      </c>
      <c r="AQ301" s="6"/>
      <c r="AR301" s="4">
        <v>-1</v>
      </c>
      <c r="AS301" s="6"/>
      <c r="AT301" s="4">
        <v>-1</v>
      </c>
      <c r="AU301" s="5"/>
      <c r="AV301" s="4">
        <v>-1</v>
      </c>
      <c r="AW301" s="5"/>
      <c r="AX301" s="4">
        <v>-1</v>
      </c>
      <c r="AY301" s="5"/>
      <c r="AZ301" s="4">
        <v>-1</v>
      </c>
      <c r="BA301" s="5"/>
      <c r="BB301" s="4">
        <v>-1</v>
      </c>
      <c r="BC301" s="4"/>
      <c r="BD301" s="4"/>
      <c r="BE301" s="4"/>
      <c r="BF301" s="3"/>
      <c r="BG301" s="2" t="e">
        <v>#N/A</v>
      </c>
      <c r="BH301" s="3"/>
      <c r="BI301" s="15" t="e">
        <v>#N/A</v>
      </c>
      <c r="BJ301" s="58"/>
      <c r="BK301" s="6">
        <v>1</v>
      </c>
      <c r="BL301" s="6">
        <v>1</v>
      </c>
      <c r="BM301" s="13">
        <v>1</v>
      </c>
      <c r="BN301" s="13">
        <v>1</v>
      </c>
    </row>
    <row r="302" spans="1:66">
      <c r="V302" s="12">
        <v>-1</v>
      </c>
      <c r="Y302" s="60"/>
      <c r="Z302" s="7">
        <v>-1</v>
      </c>
      <c r="AA302" s="60"/>
      <c r="AB302" s="60">
        <v>-1</v>
      </c>
      <c r="BL302" s="6">
        <v>1</v>
      </c>
      <c r="BM302" s="13">
        <v>1</v>
      </c>
      <c r="BN302" s="13">
        <v>1</v>
      </c>
    </row>
    <row r="303" spans="1:66">
      <c r="V303" s="12">
        <v>-1</v>
      </c>
      <c r="Y303" s="60"/>
      <c r="Z303" s="7">
        <v>-1</v>
      </c>
      <c r="AA303" s="60"/>
      <c r="AB303" s="60">
        <v>-1</v>
      </c>
      <c r="BL303" s="6">
        <v>1</v>
      </c>
      <c r="BM303" s="13">
        <v>1</v>
      </c>
      <c r="BN303" s="13">
        <v>1</v>
      </c>
    </row>
    <row r="304" spans="1:66">
      <c r="V304" s="12">
        <v>-1</v>
      </c>
      <c r="Y304" s="60"/>
      <c r="Z304" s="7">
        <v>-1</v>
      </c>
      <c r="AA304" s="60"/>
      <c r="AB304" s="60">
        <v>-1</v>
      </c>
      <c r="BL304" s="6">
        <v>1</v>
      </c>
      <c r="BM304" s="13">
        <v>1</v>
      </c>
      <c r="BN304" s="13">
        <v>1</v>
      </c>
    </row>
  </sheetData>
  <sheetProtection insertHyperlinks="0" sort="0" autoFilter="0" pivotTables="0"/>
  <phoneticPr fontId="4"/>
  <conditionalFormatting sqref="BJ1:BJ3 BO1:XFD14 BO16:XFD17 BO20:XFD21 BO25:XFD25 BO28:XFD32 BO34:XFD63 BO65:XFD68 BM305:XFD1048576 BJ302:BJ1048576 BO78:XFD304 BM1:BN304">
    <cfRule type="expression" dxfId="4607" priority="6731">
      <formula>EXACT(INDIRECT(ADDRESS(ROW(), 1)), "EOD")</formula>
    </cfRule>
    <cfRule type="expression" dxfId="4606" priority="6732">
      <formula>ISERROR(INDIRECT(ADDRESS(ROW(), COLUMN())))</formula>
    </cfRule>
  </conditionalFormatting>
  <conditionalFormatting sqref="BG6:BG7 BG302:BG999">
    <cfRule type="expression" dxfId="4605" priority="6707">
      <formula>EXACT(INDIRECT(ADDRESS(ROW(), 1)), "EOD")</formula>
    </cfRule>
    <cfRule type="expression" dxfId="4604" priority="6708">
      <formula>ISERROR(INDIRECT(ADDRESS(ROW(), COLUMN())))</formula>
    </cfRule>
  </conditionalFormatting>
  <conditionalFormatting sqref="BF2:BH3">
    <cfRule type="expression" dxfId="4603" priority="6717">
      <formula>EXACT(INDIRECT(ADDRESS(ROW(), 1)), "EOD")</formula>
    </cfRule>
    <cfRule type="expression" dxfId="4602" priority="6718">
      <formula>ISERROR(INDIRECT(ADDRESS(ROW(), COLUMN())))</formula>
    </cfRule>
  </conditionalFormatting>
  <conditionalFormatting sqref="BF4:BH4">
    <cfRule type="expression" dxfId="4601" priority="6715">
      <formula>EXACT(INDIRECT(ADDRESS(ROW(), 1)), "EOD")</formula>
    </cfRule>
    <cfRule type="expression" dxfId="4600" priority="6716">
      <formula>ISERROR(INDIRECT(ADDRESS(ROW(), COLUMN())))</formula>
    </cfRule>
  </conditionalFormatting>
  <conditionalFormatting sqref="BF4:BH4">
    <cfRule type="expression" dxfId="4599" priority="6713">
      <formula>EXACT(INDIRECT(ADDRESS(ROW(), 1)), "EOD")</formula>
    </cfRule>
    <cfRule type="expression" dxfId="4598" priority="6714">
      <formula>ISERROR(INDIRECT(ADDRESS(ROW(), COLUMN())))</formula>
    </cfRule>
  </conditionalFormatting>
  <conditionalFormatting sqref="BF302:BH999">
    <cfRule type="expression" dxfId="4597" priority="6709">
      <formula>EXACT(INDIRECT(ADDRESS(ROW(), 1)), "EOD")</formula>
    </cfRule>
    <cfRule type="expression" dxfId="4596" priority="6710">
      <formula>ISERROR(INDIRECT(ADDRESS(ROW(), COLUMN())))</formula>
    </cfRule>
  </conditionalFormatting>
  <conditionalFormatting sqref="BF2:BH2 BF5:BH5 BF3">
    <cfRule type="expression" dxfId="4595" priority="6721">
      <formula>EXACT(INDIRECT(ADDRESS(ROW(), 1)), "EOD")</formula>
    </cfRule>
    <cfRule type="expression" dxfId="4594" priority="6722">
      <formula>ISERROR(INDIRECT(ADDRESS(ROW(), COLUMN())))</formula>
    </cfRule>
  </conditionalFormatting>
  <conditionalFormatting sqref="BF1:BH1 BF5:BH5 BF302:BH1048576">
    <cfRule type="expression" dxfId="4593" priority="6719">
      <formula>EXACT(INDIRECT(ADDRESS(ROW(), 1)), "EOD")</formula>
    </cfRule>
    <cfRule type="expression" dxfId="4592" priority="6720">
      <formula>ISERROR(INDIRECT(ADDRESS(ROW(), COLUMN())))</formula>
    </cfRule>
  </conditionalFormatting>
  <conditionalFormatting sqref="A3">
    <cfRule type="expression" dxfId="4591" priority="6723">
      <formula>EXACT(INDIRECT(ADDRESS(ROW(), 1)), "EOD")</formula>
    </cfRule>
    <cfRule type="expression" dxfId="4590" priority="6724">
      <formula>ISERROR(INDIRECT(ADDRESS(ROW(), COLUMN())))</formula>
    </cfRule>
  </conditionalFormatting>
  <conditionalFormatting sqref="A2">
    <cfRule type="expression" dxfId="4589" priority="6727">
      <formula>EXACT(INDIRECT(ADDRESS(ROW(), 1)), "EOD")</formula>
    </cfRule>
    <cfRule type="expression" dxfId="4588" priority="6728">
      <formula>ISERROR(INDIRECT(ADDRESS(ROW(), COLUMN())))</formula>
    </cfRule>
  </conditionalFormatting>
  <conditionalFormatting sqref="BI4">
    <cfRule type="expression" dxfId="4587" priority="6697">
      <formula>EXACT(INDIRECT(ADDRESS(ROW(), 1)), "EOD")</formula>
    </cfRule>
    <cfRule type="expression" dxfId="4586" priority="6698">
      <formula>ISERROR(INDIRECT(ADDRESS(ROW(), COLUMN())))</formula>
    </cfRule>
  </conditionalFormatting>
  <conditionalFormatting sqref="BI2:BI3">
    <cfRule type="expression" dxfId="4585" priority="6701">
      <formula>EXACT(INDIRECT(ADDRESS(ROW(), 1)), "EOD")</formula>
    </cfRule>
    <cfRule type="expression" dxfId="4584" priority="6702">
      <formula>ISERROR(INDIRECT(ADDRESS(ROW(), COLUMN())))</formula>
    </cfRule>
  </conditionalFormatting>
  <conditionalFormatting sqref="BI1 BI5 BI302:BI1048576">
    <cfRule type="expression" dxfId="4583" priority="6703">
      <formula>EXACT(INDIRECT(ADDRESS(ROW(), 1)), "EOD")</formula>
    </cfRule>
    <cfRule type="expression" dxfId="4582" priority="6704">
      <formula>ISERROR(INDIRECT(ADDRESS(ROW(), COLUMN())))</formula>
    </cfRule>
  </conditionalFormatting>
  <conditionalFormatting sqref="BH3">
    <cfRule type="expression" dxfId="4581" priority="6691">
      <formula>EXACT(INDIRECT(ADDRESS(ROW(), 1)), "EOD")</formula>
    </cfRule>
    <cfRule type="expression" dxfId="4580" priority="6692">
      <formula>ISERROR(INDIRECT(ADDRESS(ROW(), COLUMN())))</formula>
    </cfRule>
  </conditionalFormatting>
  <conditionalFormatting sqref="A1 A302:A1048576 A4">
    <cfRule type="expression" dxfId="4579" priority="6729">
      <formula>EXACT(INDIRECT(ADDRESS(ROW(), 1)), "EOD")</formula>
    </cfRule>
    <cfRule type="expression" dxfId="4578" priority="6730">
      <formula>ISERROR(INDIRECT(ADDRESS(ROW(), COLUMN())))</formula>
    </cfRule>
  </conditionalFormatting>
  <conditionalFormatting sqref="A302:A999">
    <cfRule type="expression" dxfId="4577" priority="6725">
      <formula>EXACT(INDIRECT(ADDRESS(ROW(), 1)), "EOD")</formula>
    </cfRule>
    <cfRule type="expression" dxfId="4576" priority="6726">
      <formula>ISERROR(INDIRECT(ADDRESS(ROW(), COLUMN())))</formula>
    </cfRule>
  </conditionalFormatting>
  <conditionalFormatting sqref="BF302:BF999 BH302:BH999">
    <cfRule type="expression" dxfId="4575" priority="6711">
      <formula>EXACT(INDIRECT(ADDRESS(ROW(), 1)), "EOD")</formula>
    </cfRule>
    <cfRule type="expression" dxfId="4574" priority="6712">
      <formula>ISERROR(INDIRECT(ADDRESS(ROW(), COLUMN())))</formula>
    </cfRule>
  </conditionalFormatting>
  <conditionalFormatting sqref="BI302:BI999">
    <cfRule type="expression" dxfId="4573" priority="6695">
      <formula>EXACT(INDIRECT(ADDRESS(ROW(), 1)), "EOD")</formula>
    </cfRule>
    <cfRule type="expression" dxfId="4572" priority="6696">
      <formula>ISERROR(INDIRECT(ADDRESS(ROW(), COLUMN())))</formula>
    </cfRule>
  </conditionalFormatting>
  <conditionalFormatting sqref="BI302:BI999 BI6:BI11">
    <cfRule type="expression" dxfId="4571" priority="6693">
      <formula>EXACT(INDIRECT(ADDRESS(ROW(), 1)), "EOD")</formula>
    </cfRule>
    <cfRule type="expression" dxfId="4570" priority="6694">
      <formula>ISERROR(INDIRECT(ADDRESS(ROW(), COLUMN())))</formula>
    </cfRule>
  </conditionalFormatting>
  <conditionalFormatting sqref="AI1:AJ1 B1:Q1 W1:X1 S1:U1">
    <cfRule type="expression" dxfId="4569" priority="6689">
      <formula>EXACT(INDIRECT(ADDRESS(ROW(), 1)), "EOD")</formula>
    </cfRule>
    <cfRule type="expression" dxfId="4568" priority="6690">
      <formula>ISERROR(INDIRECT(ADDRESS(ROW(), COLUMN())))</formula>
    </cfRule>
  </conditionalFormatting>
  <conditionalFormatting sqref="B2:Q2 AI2:AJ2 W2:X2 S2:U2">
    <cfRule type="expression" dxfId="4567" priority="6687">
      <formula>EXACT(INDIRECT(ADDRESS(ROW(), 1)), "EOD")</formula>
    </cfRule>
    <cfRule type="expression" dxfId="4566" priority="6688">
      <formula>ISERROR(INDIRECT(ADDRESS(ROW(), COLUMN())))</formula>
    </cfRule>
  </conditionalFormatting>
  <conditionalFormatting sqref="B2:Q2 B5:Q5 AI302:AJ1048576 AI5:AJ5 AI2:AJ2 B302:Q1048576 AI7 C6 E7:E11 W6 E6:F6 E14 E16:E17 E20 E25 E28:E31 E34:E45 E48 E50:E51 E53:E57 E60:E61 E68 W302:X1048576 W5:X5 W2:X2 E78:E301 S302:U1048576 S5:U5 S2:U2">
    <cfRule type="expression" dxfId="4565" priority="6685">
      <formula>EXACT(INDIRECT(ADDRESS(ROW(), 1)), "EOD")</formula>
    </cfRule>
    <cfRule type="expression" dxfId="4564" priority="6686">
      <formula>ISERROR(INDIRECT(ADDRESS(ROW(), COLUMN())))</formula>
    </cfRule>
  </conditionalFormatting>
  <conditionalFormatting sqref="BI4">
    <cfRule type="expression" dxfId="4563" priority="6699">
      <formula>EXACT(INDIRECT(ADDRESS(ROW(), 1)), "EOD")</formula>
    </cfRule>
    <cfRule type="expression" dxfId="4562" priority="6700">
      <formula>ISERROR(INDIRECT(ADDRESS(ROW(), COLUMN())))</formula>
    </cfRule>
  </conditionalFormatting>
  <conditionalFormatting sqref="BI2 BI5">
    <cfRule type="expression" dxfId="4561" priority="6705">
      <formula>EXACT(INDIRECT(ADDRESS(ROW(), 1)), "EOD")</formula>
    </cfRule>
    <cfRule type="expression" dxfId="4560" priority="6706">
      <formula>ISERROR(INDIRECT(ADDRESS(ROW(), COLUMN())))</formula>
    </cfRule>
  </conditionalFormatting>
  <conditionalFormatting sqref="B302:Q999 AI302:AJ999 W302:X999 S302:U999">
    <cfRule type="expression" dxfId="4559" priority="6681">
      <formula>EXACT(INDIRECT(ADDRESS(ROW(), 1)), "EOD")</formula>
    </cfRule>
    <cfRule type="expression" dxfId="4558" priority="6682">
      <formula>ISERROR(INDIRECT(ADDRESS(ROW(), COLUMN())))</formula>
    </cfRule>
  </conditionalFormatting>
  <conditionalFormatting sqref="B3:Q3 AI3:AJ3 W3:X3 S3:U3">
    <cfRule type="expression" dxfId="4557" priority="6679">
      <formula>EXACT(INDIRECT(ADDRESS(ROW(), 1)), "EOD")</formula>
    </cfRule>
    <cfRule type="expression" dxfId="4556" priority="6680">
      <formula>ISERROR(INDIRECT(ADDRESS(ROW(), COLUMN())))</formula>
    </cfRule>
  </conditionalFormatting>
  <conditionalFormatting sqref="AI4:AJ4 W4:X4 S4:U4 B4:Q4">
    <cfRule type="expression" dxfId="4555" priority="6677">
      <formula>EXACT(INDIRECT(ADDRESS(ROW(), 1)), "EOD")</formula>
    </cfRule>
    <cfRule type="expression" dxfId="4554" priority="6678">
      <formula>ISERROR(INDIRECT(ADDRESS(ROW(), COLUMN())))</formula>
    </cfRule>
  </conditionalFormatting>
  <conditionalFormatting sqref="AI1:AJ1 B1:Q1 W1:X1 S1:U1">
    <cfRule type="expression" dxfId="4553" priority="6683">
      <formula>EXACT(INDIRECT(ADDRESS(ROW(), 1)), "EOD")</formula>
    </cfRule>
    <cfRule type="expression" dxfId="4552" priority="6684">
      <formula>ISERROR(INDIRECT(ADDRESS(ROW(), COLUMN())))</formula>
    </cfRule>
  </conditionalFormatting>
  <conditionalFormatting sqref="X6:X14 X16:X17 X25:X51 X53:X57 X60:X61 X68 X78:X83 X85:X301">
    <cfRule type="expression" dxfId="4551" priority="6675">
      <formula>EXACT(INDIRECT(ADDRESS(ROW(), 1)), "EOD")</formula>
    </cfRule>
    <cfRule type="expression" dxfId="4550" priority="6676">
      <formula>ISERROR(INDIRECT(ADDRESS(ROW(), COLUMN())))</formula>
    </cfRule>
  </conditionalFormatting>
  <conditionalFormatting sqref="AJ6:AJ11 AJ14 AJ16:AJ17 AJ25:AJ51 AJ53:AJ57 AJ60:AJ61 AJ68 AJ78:AJ83 AJ85:AJ301">
    <cfRule type="expression" dxfId="4549" priority="6673">
      <formula>EXACT(INDIRECT(ADDRESS(ROW(), 1)), "EOD")</formula>
    </cfRule>
    <cfRule type="expression" dxfId="4548" priority="6674">
      <formula>ISERROR(INDIRECT(ADDRESS(ROW(), COLUMN())))</formula>
    </cfRule>
  </conditionalFormatting>
  <conditionalFormatting sqref="AK1:AL1">
    <cfRule type="expression" dxfId="4547" priority="6671">
      <formula>EXACT(INDIRECT(ADDRESS(ROW(), 1)), "EOD")</formula>
    </cfRule>
    <cfRule type="expression" dxfId="4546" priority="6672">
      <formula>ISERROR(INDIRECT(ADDRESS(ROW(), COLUMN())))</formula>
    </cfRule>
  </conditionalFormatting>
  <conditionalFormatting sqref="AK2:AL2">
    <cfRule type="expression" dxfId="4545" priority="6669">
      <formula>EXACT(INDIRECT(ADDRESS(ROW(), 1)), "EOD")</formula>
    </cfRule>
    <cfRule type="expression" dxfId="4544" priority="6670">
      <formula>ISERROR(INDIRECT(ADDRESS(ROW(), COLUMN())))</formula>
    </cfRule>
  </conditionalFormatting>
  <conditionalFormatting sqref="AK2:AL2 AK5:AL5 AK302:AL1048576 AK7:AK11 AK14 AK16:AK17 AK25:AK51 AK53:AK57 AK60:AK61 AK68 AK78:AK83 AK85:AK301">
    <cfRule type="expression" dxfId="4543" priority="6667">
      <formula>EXACT(INDIRECT(ADDRESS(ROW(), 1)), "EOD")</formula>
    </cfRule>
    <cfRule type="expression" dxfId="4542" priority="6668">
      <formula>ISERROR(INDIRECT(ADDRESS(ROW(), COLUMN())))</formula>
    </cfRule>
  </conditionalFormatting>
  <conditionalFormatting sqref="AK302:AL999">
    <cfRule type="expression" dxfId="4541" priority="6663">
      <formula>EXACT(INDIRECT(ADDRESS(ROW(), 1)), "EOD")</formula>
    </cfRule>
    <cfRule type="expression" dxfId="4540" priority="6664">
      <formula>ISERROR(INDIRECT(ADDRESS(ROW(), COLUMN())))</formula>
    </cfRule>
  </conditionalFormatting>
  <conditionalFormatting sqref="AK3:AL3">
    <cfRule type="expression" dxfId="4539" priority="6661">
      <formula>EXACT(INDIRECT(ADDRESS(ROW(), 1)), "EOD")</formula>
    </cfRule>
    <cfRule type="expression" dxfId="4538" priority="6662">
      <formula>ISERROR(INDIRECT(ADDRESS(ROW(), COLUMN())))</formula>
    </cfRule>
  </conditionalFormatting>
  <conditionalFormatting sqref="AK4:AL4">
    <cfRule type="expression" dxfId="4537" priority="6659">
      <formula>EXACT(INDIRECT(ADDRESS(ROW(), 1)), "EOD")</formula>
    </cfRule>
    <cfRule type="expression" dxfId="4536" priority="6660">
      <formula>ISERROR(INDIRECT(ADDRESS(ROW(), COLUMN())))</formula>
    </cfRule>
  </conditionalFormatting>
  <conditionalFormatting sqref="AK1:AL1">
    <cfRule type="expression" dxfId="4535" priority="6665">
      <formula>EXACT(INDIRECT(ADDRESS(ROW(), 1)), "EOD")</formula>
    </cfRule>
    <cfRule type="expression" dxfId="4534" priority="6666">
      <formula>ISERROR(INDIRECT(ADDRESS(ROW(), COLUMN())))</formula>
    </cfRule>
  </conditionalFormatting>
  <conditionalFormatting sqref="AL6:AL11 AL14 AL16:AL17 AL25:AL51 AL53:AL57 AL60:AL61 AL68 AL78:AL83 AL85:AL301">
    <cfRule type="expression" dxfId="4533" priority="6657">
      <formula>EXACT(INDIRECT(ADDRESS(ROW(), 1)), "EOD")</formula>
    </cfRule>
    <cfRule type="expression" dxfId="4532" priority="6658">
      <formula>ISERROR(INDIRECT(ADDRESS(ROW(), COLUMN())))</formula>
    </cfRule>
  </conditionalFormatting>
  <conditionalFormatting sqref="AM1:AN1">
    <cfRule type="expression" dxfId="4531" priority="6655">
      <formula>EXACT(INDIRECT(ADDRESS(ROW(), 1)), "EOD")</formula>
    </cfRule>
    <cfRule type="expression" dxfId="4530" priority="6656">
      <formula>ISERROR(INDIRECT(ADDRESS(ROW(), COLUMN())))</formula>
    </cfRule>
  </conditionalFormatting>
  <conditionalFormatting sqref="AM2:AN2">
    <cfRule type="expression" dxfId="4529" priority="6653">
      <formula>EXACT(INDIRECT(ADDRESS(ROW(), 1)), "EOD")</formula>
    </cfRule>
    <cfRule type="expression" dxfId="4528" priority="6654">
      <formula>ISERROR(INDIRECT(ADDRESS(ROW(), COLUMN())))</formula>
    </cfRule>
  </conditionalFormatting>
  <conditionalFormatting sqref="AM2:AN2 AM5:AN5 AM302:AN1048576 AM7:AM11 AM14 AM16:AM17 AM25:AM51 AM53:AM57 AM60:AM61 AM68 AM78:AM83 AM85:AM301">
    <cfRule type="expression" dxfId="4527" priority="6651">
      <formula>EXACT(INDIRECT(ADDRESS(ROW(), 1)), "EOD")</formula>
    </cfRule>
    <cfRule type="expression" dxfId="4526" priority="6652">
      <formula>ISERROR(INDIRECT(ADDRESS(ROW(), COLUMN())))</formula>
    </cfRule>
  </conditionalFormatting>
  <conditionalFormatting sqref="AM302:AN999">
    <cfRule type="expression" dxfId="4525" priority="6647">
      <formula>EXACT(INDIRECT(ADDRESS(ROW(), 1)), "EOD")</formula>
    </cfRule>
    <cfRule type="expression" dxfId="4524" priority="6648">
      <formula>ISERROR(INDIRECT(ADDRESS(ROW(), COLUMN())))</formula>
    </cfRule>
  </conditionalFormatting>
  <conditionalFormatting sqref="AM3">
    <cfRule type="expression" dxfId="4523" priority="6645">
      <formula>EXACT(INDIRECT(ADDRESS(ROW(), 1)), "EOD")</formula>
    </cfRule>
    <cfRule type="expression" dxfId="4522" priority="6646">
      <formula>ISERROR(INDIRECT(ADDRESS(ROW(), COLUMN())))</formula>
    </cfRule>
  </conditionalFormatting>
  <conditionalFormatting sqref="AM4:AN4">
    <cfRule type="expression" dxfId="4521" priority="6643">
      <formula>EXACT(INDIRECT(ADDRESS(ROW(), 1)), "EOD")</formula>
    </cfRule>
    <cfRule type="expression" dxfId="4520" priority="6644">
      <formula>ISERROR(INDIRECT(ADDRESS(ROW(), COLUMN())))</formula>
    </cfRule>
  </conditionalFormatting>
  <conditionalFormatting sqref="AM1:AN1">
    <cfRule type="expression" dxfId="4519" priority="6649">
      <formula>EXACT(INDIRECT(ADDRESS(ROW(), 1)), "EOD")</formula>
    </cfRule>
    <cfRule type="expression" dxfId="4518" priority="6650">
      <formula>ISERROR(INDIRECT(ADDRESS(ROW(), COLUMN())))</formula>
    </cfRule>
  </conditionalFormatting>
  <conditionalFormatting sqref="AO1:AP1">
    <cfRule type="expression" dxfId="4517" priority="6641">
      <formula>EXACT(INDIRECT(ADDRESS(ROW(), 1)), "EOD")</formula>
    </cfRule>
    <cfRule type="expression" dxfId="4516" priority="6642">
      <formula>ISERROR(INDIRECT(ADDRESS(ROW(), COLUMN())))</formula>
    </cfRule>
  </conditionalFormatting>
  <conditionalFormatting sqref="AO2:AP2">
    <cfRule type="expression" dxfId="4515" priority="6639">
      <formula>EXACT(INDIRECT(ADDRESS(ROW(), 1)), "EOD")</formula>
    </cfRule>
    <cfRule type="expression" dxfId="4514" priority="6640">
      <formula>ISERROR(INDIRECT(ADDRESS(ROW(), COLUMN())))</formula>
    </cfRule>
  </conditionalFormatting>
  <conditionalFormatting sqref="AO2:AP2 AO5:AP5 AO302:AP1048576 AO7:AO11 AO14 AO16:AO17 AO25:AO51 AO53:AO57 AO60:AO61 AO68 AO78:AO83 AO85:AO301">
    <cfRule type="expression" dxfId="4513" priority="6637">
      <formula>EXACT(INDIRECT(ADDRESS(ROW(), 1)), "EOD")</formula>
    </cfRule>
    <cfRule type="expression" dxfId="4512" priority="6638">
      <formula>ISERROR(INDIRECT(ADDRESS(ROW(), COLUMN())))</formula>
    </cfRule>
  </conditionalFormatting>
  <conditionalFormatting sqref="AO302:AP999">
    <cfRule type="expression" dxfId="4511" priority="6633">
      <formula>EXACT(INDIRECT(ADDRESS(ROW(), 1)), "EOD")</formula>
    </cfRule>
    <cfRule type="expression" dxfId="4510" priority="6634">
      <formula>ISERROR(INDIRECT(ADDRESS(ROW(), COLUMN())))</formula>
    </cfRule>
  </conditionalFormatting>
  <conditionalFormatting sqref="AO3:AP3">
    <cfRule type="expression" dxfId="4509" priority="6631">
      <formula>EXACT(INDIRECT(ADDRESS(ROW(), 1)), "EOD")</formula>
    </cfRule>
    <cfRule type="expression" dxfId="4508" priority="6632">
      <formula>ISERROR(INDIRECT(ADDRESS(ROW(), COLUMN())))</formula>
    </cfRule>
  </conditionalFormatting>
  <conditionalFormatting sqref="AO4:AP4">
    <cfRule type="expression" dxfId="4507" priority="6629">
      <formula>EXACT(INDIRECT(ADDRESS(ROW(), 1)), "EOD")</formula>
    </cfRule>
    <cfRule type="expression" dxfId="4506" priority="6630">
      <formula>ISERROR(INDIRECT(ADDRESS(ROW(), COLUMN())))</formula>
    </cfRule>
  </conditionalFormatting>
  <conditionalFormatting sqref="AO1:AP1">
    <cfRule type="expression" dxfId="4505" priority="6635">
      <formula>EXACT(INDIRECT(ADDRESS(ROW(), 1)), "EOD")</formula>
    </cfRule>
    <cfRule type="expression" dxfId="4504" priority="6636">
      <formula>ISERROR(INDIRECT(ADDRESS(ROW(), COLUMN())))</formula>
    </cfRule>
  </conditionalFormatting>
  <conditionalFormatting sqref="AQ1:AR1">
    <cfRule type="expression" dxfId="4503" priority="6627">
      <formula>EXACT(INDIRECT(ADDRESS(ROW(), 1)), "EOD")</formula>
    </cfRule>
    <cfRule type="expression" dxfId="4502" priority="6628">
      <formula>ISERROR(INDIRECT(ADDRESS(ROW(), COLUMN())))</formula>
    </cfRule>
  </conditionalFormatting>
  <conditionalFormatting sqref="AQ2:AR2">
    <cfRule type="expression" dxfId="4501" priority="6625">
      <formula>EXACT(INDIRECT(ADDRESS(ROW(), 1)), "EOD")</formula>
    </cfRule>
    <cfRule type="expression" dxfId="4500" priority="6626">
      <formula>ISERROR(INDIRECT(ADDRESS(ROW(), COLUMN())))</formula>
    </cfRule>
  </conditionalFormatting>
  <conditionalFormatting sqref="AQ2:AR2 AQ5:AR5 AQ302:AR1048576">
    <cfRule type="expression" dxfId="4499" priority="6623">
      <formula>EXACT(INDIRECT(ADDRESS(ROW(), 1)), "EOD")</formula>
    </cfRule>
    <cfRule type="expression" dxfId="4498" priority="6624">
      <formula>ISERROR(INDIRECT(ADDRESS(ROW(), COLUMN())))</formula>
    </cfRule>
  </conditionalFormatting>
  <conditionalFormatting sqref="AQ302:AR999">
    <cfRule type="expression" dxfId="4497" priority="6619">
      <formula>EXACT(INDIRECT(ADDRESS(ROW(), 1)), "EOD")</formula>
    </cfRule>
    <cfRule type="expression" dxfId="4496" priority="6620">
      <formula>ISERROR(INDIRECT(ADDRESS(ROW(), COLUMN())))</formula>
    </cfRule>
  </conditionalFormatting>
  <conditionalFormatting sqref="AQ3">
    <cfRule type="expression" dxfId="4495" priority="6617">
      <formula>EXACT(INDIRECT(ADDRESS(ROW(), 1)), "EOD")</formula>
    </cfRule>
    <cfRule type="expression" dxfId="4494" priority="6618">
      <formula>ISERROR(INDIRECT(ADDRESS(ROW(), COLUMN())))</formula>
    </cfRule>
  </conditionalFormatting>
  <conditionalFormatting sqref="AQ4:AR4">
    <cfRule type="expression" dxfId="4493" priority="6615">
      <formula>EXACT(INDIRECT(ADDRESS(ROW(), 1)), "EOD")</formula>
    </cfRule>
    <cfRule type="expression" dxfId="4492" priority="6616">
      <formula>ISERROR(INDIRECT(ADDRESS(ROW(), COLUMN())))</formula>
    </cfRule>
  </conditionalFormatting>
  <conditionalFormatting sqref="AQ1:AR1">
    <cfRule type="expression" dxfId="4491" priority="6621">
      <formula>EXACT(INDIRECT(ADDRESS(ROW(), 1)), "EOD")</formula>
    </cfRule>
    <cfRule type="expression" dxfId="4490" priority="6622">
      <formula>ISERROR(INDIRECT(ADDRESS(ROW(), COLUMN())))</formula>
    </cfRule>
  </conditionalFormatting>
  <conditionalFormatting sqref="AS1:AT1">
    <cfRule type="expression" dxfId="4489" priority="6613">
      <formula>EXACT(INDIRECT(ADDRESS(ROW(), 1)), "EOD")</formula>
    </cfRule>
    <cfRule type="expression" dxfId="4488" priority="6614">
      <formula>ISERROR(INDIRECT(ADDRESS(ROW(), COLUMN())))</formula>
    </cfRule>
  </conditionalFormatting>
  <conditionalFormatting sqref="AS2:AT2">
    <cfRule type="expression" dxfId="4487" priority="6611">
      <formula>EXACT(INDIRECT(ADDRESS(ROW(), 1)), "EOD")</formula>
    </cfRule>
    <cfRule type="expression" dxfId="4486" priority="6612">
      <formula>ISERROR(INDIRECT(ADDRESS(ROW(), COLUMN())))</formula>
    </cfRule>
  </conditionalFormatting>
  <conditionalFormatting sqref="AS2:AT2 AS5:AT5 AS302:AT1048576">
    <cfRule type="expression" dxfId="4485" priority="6609">
      <formula>EXACT(INDIRECT(ADDRESS(ROW(), 1)), "EOD")</formula>
    </cfRule>
    <cfRule type="expression" dxfId="4484" priority="6610">
      <formula>ISERROR(INDIRECT(ADDRESS(ROW(), COLUMN())))</formula>
    </cfRule>
  </conditionalFormatting>
  <conditionalFormatting sqref="AS302:AT999">
    <cfRule type="expression" dxfId="4483" priority="6605">
      <formula>EXACT(INDIRECT(ADDRESS(ROW(), 1)), "EOD")</formula>
    </cfRule>
    <cfRule type="expression" dxfId="4482" priority="6606">
      <formula>ISERROR(INDIRECT(ADDRESS(ROW(), COLUMN())))</formula>
    </cfRule>
  </conditionalFormatting>
  <conditionalFormatting sqref="AS3">
    <cfRule type="expression" dxfId="4481" priority="6603">
      <formula>EXACT(INDIRECT(ADDRESS(ROW(), 1)), "EOD")</formula>
    </cfRule>
    <cfRule type="expression" dxfId="4480" priority="6604">
      <formula>ISERROR(INDIRECT(ADDRESS(ROW(), COLUMN())))</formula>
    </cfRule>
  </conditionalFormatting>
  <conditionalFormatting sqref="AS4:AT4">
    <cfRule type="expression" dxfId="4479" priority="6601">
      <formula>EXACT(INDIRECT(ADDRESS(ROW(), 1)), "EOD")</formula>
    </cfRule>
    <cfRule type="expression" dxfId="4478" priority="6602">
      <formula>ISERROR(INDIRECT(ADDRESS(ROW(), COLUMN())))</formula>
    </cfRule>
  </conditionalFormatting>
  <conditionalFormatting sqref="AS1:AT1">
    <cfRule type="expression" dxfId="4477" priority="6607">
      <formula>EXACT(INDIRECT(ADDRESS(ROW(), 1)), "EOD")</formula>
    </cfRule>
    <cfRule type="expression" dxfId="4476" priority="6608">
      <formula>ISERROR(INDIRECT(ADDRESS(ROW(), COLUMN())))</formula>
    </cfRule>
  </conditionalFormatting>
  <conditionalFormatting sqref="AU1:AV1">
    <cfRule type="expression" dxfId="4475" priority="6599">
      <formula>EXACT(INDIRECT(ADDRESS(ROW(), 1)), "EOD")</formula>
    </cfRule>
    <cfRule type="expression" dxfId="4474" priority="6600">
      <formula>ISERROR(INDIRECT(ADDRESS(ROW(), COLUMN())))</formula>
    </cfRule>
  </conditionalFormatting>
  <conditionalFormatting sqref="AU2:AV2">
    <cfRule type="expression" dxfId="4473" priority="6597">
      <formula>EXACT(INDIRECT(ADDRESS(ROW(), 1)), "EOD")</formula>
    </cfRule>
    <cfRule type="expression" dxfId="4472" priority="6598">
      <formula>ISERROR(INDIRECT(ADDRESS(ROW(), COLUMN())))</formula>
    </cfRule>
  </conditionalFormatting>
  <conditionalFormatting sqref="AU2:AV2 AU5:AV5 AU302:AV1048576 AU7:AU11 AU14 AU16:AU17 AU25:AU51 AU53:AU57 AU60:AU61 AU68 AU78:AU83 AU85:AU301">
    <cfRule type="expression" dxfId="4471" priority="6595">
      <formula>EXACT(INDIRECT(ADDRESS(ROW(), 1)), "EOD")</formula>
    </cfRule>
    <cfRule type="expression" dxfId="4470" priority="6596">
      <formula>ISERROR(INDIRECT(ADDRESS(ROW(), COLUMN())))</formula>
    </cfRule>
  </conditionalFormatting>
  <conditionalFormatting sqref="AU302:AV999">
    <cfRule type="expression" dxfId="4469" priority="6591">
      <formula>EXACT(INDIRECT(ADDRESS(ROW(), 1)), "EOD")</formula>
    </cfRule>
    <cfRule type="expression" dxfId="4468" priority="6592">
      <formula>ISERROR(INDIRECT(ADDRESS(ROW(), COLUMN())))</formula>
    </cfRule>
  </conditionalFormatting>
  <conditionalFormatting sqref="AU3">
    <cfRule type="expression" dxfId="4467" priority="6589">
      <formula>EXACT(INDIRECT(ADDRESS(ROW(), 1)), "EOD")</formula>
    </cfRule>
    <cfRule type="expression" dxfId="4466" priority="6590">
      <formula>ISERROR(INDIRECT(ADDRESS(ROW(), COLUMN())))</formula>
    </cfRule>
  </conditionalFormatting>
  <conditionalFormatting sqref="AU4:AV4">
    <cfRule type="expression" dxfId="4465" priority="6587">
      <formula>EXACT(INDIRECT(ADDRESS(ROW(), 1)), "EOD")</formula>
    </cfRule>
    <cfRule type="expression" dxfId="4464" priority="6588">
      <formula>ISERROR(INDIRECT(ADDRESS(ROW(), COLUMN())))</formula>
    </cfRule>
  </conditionalFormatting>
  <conditionalFormatting sqref="AU1:AV1">
    <cfRule type="expression" dxfId="4463" priority="6593">
      <formula>EXACT(INDIRECT(ADDRESS(ROW(), 1)), "EOD")</formula>
    </cfRule>
    <cfRule type="expression" dxfId="4462" priority="6594">
      <formula>ISERROR(INDIRECT(ADDRESS(ROW(), COLUMN())))</formula>
    </cfRule>
  </conditionalFormatting>
  <conditionalFormatting sqref="AW1:AX1">
    <cfRule type="expression" dxfId="4461" priority="6585">
      <formula>EXACT(INDIRECT(ADDRESS(ROW(), 1)), "EOD")</formula>
    </cfRule>
    <cfRule type="expression" dxfId="4460" priority="6586">
      <formula>ISERROR(INDIRECT(ADDRESS(ROW(), COLUMN())))</formula>
    </cfRule>
  </conditionalFormatting>
  <conditionalFormatting sqref="AW2:AX2">
    <cfRule type="expression" dxfId="4459" priority="6583">
      <formula>EXACT(INDIRECT(ADDRESS(ROW(), 1)), "EOD")</formula>
    </cfRule>
    <cfRule type="expression" dxfId="4458" priority="6584">
      <formula>ISERROR(INDIRECT(ADDRESS(ROW(), COLUMN())))</formula>
    </cfRule>
  </conditionalFormatting>
  <conditionalFormatting sqref="AW2:AX2 AW5:AX5 AW302:AX1048576 AW7:AW11 AW14 AW16:AW17 AW25:AW51 AW53:AW57 AW60:AW61 AW68 AW78:AW83 AW85:AW301">
    <cfRule type="expression" dxfId="4457" priority="6581">
      <formula>EXACT(INDIRECT(ADDRESS(ROW(), 1)), "EOD")</formula>
    </cfRule>
    <cfRule type="expression" dxfId="4456" priority="6582">
      <formula>ISERROR(INDIRECT(ADDRESS(ROW(), COLUMN())))</formula>
    </cfRule>
  </conditionalFormatting>
  <conditionalFormatting sqref="AW302:AX999">
    <cfRule type="expression" dxfId="4455" priority="6577">
      <formula>EXACT(INDIRECT(ADDRESS(ROW(), 1)), "EOD")</formula>
    </cfRule>
    <cfRule type="expression" dxfId="4454" priority="6578">
      <formula>ISERROR(INDIRECT(ADDRESS(ROW(), COLUMN())))</formula>
    </cfRule>
  </conditionalFormatting>
  <conditionalFormatting sqref="AW3">
    <cfRule type="expression" dxfId="4453" priority="6575">
      <formula>EXACT(INDIRECT(ADDRESS(ROW(), 1)), "EOD")</formula>
    </cfRule>
    <cfRule type="expression" dxfId="4452" priority="6576">
      <formula>ISERROR(INDIRECT(ADDRESS(ROW(), COLUMN())))</formula>
    </cfRule>
  </conditionalFormatting>
  <conditionalFormatting sqref="AW4:AX4">
    <cfRule type="expression" dxfId="4451" priority="6573">
      <formula>EXACT(INDIRECT(ADDRESS(ROW(), 1)), "EOD")</formula>
    </cfRule>
    <cfRule type="expression" dxfId="4450" priority="6574">
      <formula>ISERROR(INDIRECT(ADDRESS(ROW(), COLUMN())))</formula>
    </cfRule>
  </conditionalFormatting>
  <conditionalFormatting sqref="AW1:AX1">
    <cfRule type="expression" dxfId="4449" priority="6579">
      <formula>EXACT(INDIRECT(ADDRESS(ROW(), 1)), "EOD")</formula>
    </cfRule>
    <cfRule type="expression" dxfId="4448" priority="6580">
      <formula>ISERROR(INDIRECT(ADDRESS(ROW(), COLUMN())))</formula>
    </cfRule>
  </conditionalFormatting>
  <conditionalFormatting sqref="AY1:AZ1">
    <cfRule type="expression" dxfId="4447" priority="6571">
      <formula>EXACT(INDIRECT(ADDRESS(ROW(), 1)), "EOD")</formula>
    </cfRule>
    <cfRule type="expression" dxfId="4446" priority="6572">
      <formula>ISERROR(INDIRECT(ADDRESS(ROW(), COLUMN())))</formula>
    </cfRule>
  </conditionalFormatting>
  <conditionalFormatting sqref="AY2:AZ2">
    <cfRule type="expression" dxfId="4445" priority="6569">
      <formula>EXACT(INDIRECT(ADDRESS(ROW(), 1)), "EOD")</formula>
    </cfRule>
    <cfRule type="expression" dxfId="4444" priority="6570">
      <formula>ISERROR(INDIRECT(ADDRESS(ROW(), COLUMN())))</formula>
    </cfRule>
  </conditionalFormatting>
  <conditionalFormatting sqref="AY2:AZ2 AY5:AZ5 AY302:AZ1048576 AY7:AY11 AY14 AY16:AY17 AY25:AY51 AY53:AY57 AY60:AY61 AY68 AY78:AY83 AY85:AY301">
    <cfRule type="expression" dxfId="4443" priority="6567">
      <formula>EXACT(INDIRECT(ADDRESS(ROW(), 1)), "EOD")</formula>
    </cfRule>
    <cfRule type="expression" dxfId="4442" priority="6568">
      <formula>ISERROR(INDIRECT(ADDRESS(ROW(), COLUMN())))</formula>
    </cfRule>
  </conditionalFormatting>
  <conditionalFormatting sqref="AY302:AZ999">
    <cfRule type="expression" dxfId="4441" priority="6563">
      <formula>EXACT(INDIRECT(ADDRESS(ROW(), 1)), "EOD")</formula>
    </cfRule>
    <cfRule type="expression" dxfId="4440" priority="6564">
      <formula>ISERROR(INDIRECT(ADDRESS(ROW(), COLUMN())))</formula>
    </cfRule>
  </conditionalFormatting>
  <conditionalFormatting sqref="AY3">
    <cfRule type="expression" dxfId="4439" priority="6561">
      <formula>EXACT(INDIRECT(ADDRESS(ROW(), 1)), "EOD")</formula>
    </cfRule>
    <cfRule type="expression" dxfId="4438" priority="6562">
      <formula>ISERROR(INDIRECT(ADDRESS(ROW(), COLUMN())))</formula>
    </cfRule>
  </conditionalFormatting>
  <conditionalFormatting sqref="AY4:AZ4">
    <cfRule type="expression" dxfId="4437" priority="6559">
      <formula>EXACT(INDIRECT(ADDRESS(ROW(), 1)), "EOD")</formula>
    </cfRule>
    <cfRule type="expression" dxfId="4436" priority="6560">
      <formula>ISERROR(INDIRECT(ADDRESS(ROW(), COLUMN())))</formula>
    </cfRule>
  </conditionalFormatting>
  <conditionalFormatting sqref="AY1:AZ1">
    <cfRule type="expression" dxfId="4435" priority="6565">
      <formula>EXACT(INDIRECT(ADDRESS(ROW(), 1)), "EOD")</formula>
    </cfRule>
    <cfRule type="expression" dxfId="4434" priority="6566">
      <formula>ISERROR(INDIRECT(ADDRESS(ROW(), COLUMN())))</formula>
    </cfRule>
  </conditionalFormatting>
  <conditionalFormatting sqref="AT3">
    <cfRule type="expression" dxfId="4433" priority="6553">
      <formula>EXACT(INDIRECT(ADDRESS(ROW(), 1)), "EOD")</formula>
    </cfRule>
    <cfRule type="expression" dxfId="4432" priority="6554">
      <formula>ISERROR(INDIRECT(ADDRESS(ROW(), COLUMN())))</formula>
    </cfRule>
  </conditionalFormatting>
  <conditionalFormatting sqref="AV3">
    <cfRule type="expression" dxfId="4431" priority="6551">
      <formula>EXACT(INDIRECT(ADDRESS(ROW(), 1)), "EOD")</formula>
    </cfRule>
    <cfRule type="expression" dxfId="4430" priority="6552">
      <formula>ISERROR(INDIRECT(ADDRESS(ROW(), COLUMN())))</formula>
    </cfRule>
  </conditionalFormatting>
  <conditionalFormatting sqref="AX3">
    <cfRule type="expression" dxfId="4429" priority="6549">
      <formula>EXACT(INDIRECT(ADDRESS(ROW(), 1)), "EOD")</formula>
    </cfRule>
    <cfRule type="expression" dxfId="4428" priority="6550">
      <formula>ISERROR(INDIRECT(ADDRESS(ROW(), COLUMN())))</formula>
    </cfRule>
  </conditionalFormatting>
  <conditionalFormatting sqref="BA1:BB1">
    <cfRule type="expression" dxfId="4427" priority="6545">
      <formula>EXACT(INDIRECT(ADDRESS(ROW(), 1)), "EOD")</formula>
    </cfRule>
    <cfRule type="expression" dxfId="4426" priority="6546">
      <formula>ISERROR(INDIRECT(ADDRESS(ROW(), COLUMN())))</formula>
    </cfRule>
  </conditionalFormatting>
  <conditionalFormatting sqref="BA2:BB2">
    <cfRule type="expression" dxfId="4425" priority="6543">
      <formula>EXACT(INDIRECT(ADDRESS(ROW(), 1)), "EOD")</formula>
    </cfRule>
    <cfRule type="expression" dxfId="4424" priority="6544">
      <formula>ISERROR(INDIRECT(ADDRESS(ROW(), COLUMN())))</formula>
    </cfRule>
  </conditionalFormatting>
  <conditionalFormatting sqref="BA2:BB2 BA5:BB5 BA302:BB1048576 BA6:BA11 BA14 BA16:BA17 BA25:BA51 BA53:BA57 BA60:BA61 BA68 BA78:BA83 BA85:BA301">
    <cfRule type="expression" dxfId="4423" priority="6541">
      <formula>EXACT(INDIRECT(ADDRESS(ROW(), 1)), "EOD")</formula>
    </cfRule>
    <cfRule type="expression" dxfId="4422" priority="6542">
      <formula>ISERROR(INDIRECT(ADDRESS(ROW(), COLUMN())))</formula>
    </cfRule>
  </conditionalFormatting>
  <conditionalFormatting sqref="AZ3">
    <cfRule type="expression" dxfId="4421" priority="6547">
      <formula>EXACT(INDIRECT(ADDRESS(ROW(), 1)), "EOD")</formula>
    </cfRule>
    <cfRule type="expression" dxfId="4420" priority="6548">
      <formula>ISERROR(INDIRECT(ADDRESS(ROW(), COLUMN())))</formula>
    </cfRule>
  </conditionalFormatting>
  <conditionalFormatting sqref="AN3">
    <cfRule type="expression" dxfId="4419" priority="6557">
      <formula>EXACT(INDIRECT(ADDRESS(ROW(), 1)), "EOD")</formula>
    </cfRule>
    <cfRule type="expression" dxfId="4418" priority="6558">
      <formula>ISERROR(INDIRECT(ADDRESS(ROW(), COLUMN())))</formula>
    </cfRule>
  </conditionalFormatting>
  <conditionalFormatting sqref="AR3">
    <cfRule type="expression" dxfId="4417" priority="6555">
      <formula>EXACT(INDIRECT(ADDRESS(ROW(), 1)), "EOD")</formula>
    </cfRule>
    <cfRule type="expression" dxfId="4416" priority="6556">
      <formula>ISERROR(INDIRECT(ADDRESS(ROW(), COLUMN())))</formula>
    </cfRule>
  </conditionalFormatting>
  <conditionalFormatting sqref="BA4:BB4">
    <cfRule type="expression" dxfId="4415" priority="6533">
      <formula>EXACT(INDIRECT(ADDRESS(ROW(), 1)), "EOD")</formula>
    </cfRule>
    <cfRule type="expression" dxfId="4414" priority="6534">
      <formula>ISERROR(INDIRECT(ADDRESS(ROW(), COLUMN())))</formula>
    </cfRule>
  </conditionalFormatting>
  <conditionalFormatting sqref="BB3">
    <cfRule type="expression" dxfId="4413" priority="6531">
      <formula>EXACT(INDIRECT(ADDRESS(ROW(), 1)), "EOD")</formula>
    </cfRule>
    <cfRule type="expression" dxfId="4412" priority="6532">
      <formula>ISERROR(INDIRECT(ADDRESS(ROW(), COLUMN())))</formula>
    </cfRule>
  </conditionalFormatting>
  <conditionalFormatting sqref="AD1">
    <cfRule type="expression" dxfId="4411" priority="6529">
      <formula>EXACT(INDIRECT(ADDRESS(ROW(), 1)), "EOD")</formula>
    </cfRule>
    <cfRule type="expression" dxfId="4410" priority="6530">
      <formula>ISERROR(INDIRECT(ADDRESS(ROW(), COLUMN())))</formula>
    </cfRule>
  </conditionalFormatting>
  <conditionalFormatting sqref="AD2">
    <cfRule type="expression" dxfId="4409" priority="6527">
      <formula>EXACT(INDIRECT(ADDRESS(ROW(), 1)), "EOD")</formula>
    </cfRule>
    <cfRule type="expression" dxfId="4408" priority="6528">
      <formula>ISERROR(INDIRECT(ADDRESS(ROW(), COLUMN())))</formula>
    </cfRule>
  </conditionalFormatting>
  <conditionalFormatting sqref="AC302:AD1048576 AC5:AD5 AD2 AC7">
    <cfRule type="expression" dxfId="4407" priority="6525">
      <formula>EXACT(INDIRECT(ADDRESS(ROW(), 1)), "EOD")</formula>
    </cfRule>
    <cfRule type="expression" dxfId="4406" priority="6526">
      <formula>ISERROR(INDIRECT(ADDRESS(ROW(), COLUMN())))</formula>
    </cfRule>
  </conditionalFormatting>
  <conditionalFormatting sqref="AD1">
    <cfRule type="expression" dxfId="4405" priority="6523">
      <formula>EXACT(INDIRECT(ADDRESS(ROW(), 1)), "EOD")</formula>
    </cfRule>
    <cfRule type="expression" dxfId="4404" priority="6524">
      <formula>ISERROR(INDIRECT(ADDRESS(ROW(), COLUMN())))</formula>
    </cfRule>
  </conditionalFormatting>
  <conditionalFormatting sqref="BA302:BB999">
    <cfRule type="expression" dxfId="4403" priority="6537">
      <formula>EXACT(INDIRECT(ADDRESS(ROW(), 1)), "EOD")</formula>
    </cfRule>
    <cfRule type="expression" dxfId="4402" priority="6538">
      <formula>ISERROR(INDIRECT(ADDRESS(ROW(), COLUMN())))</formula>
    </cfRule>
  </conditionalFormatting>
  <conditionalFormatting sqref="BA3">
    <cfRule type="expression" dxfId="4401" priority="6535">
      <formula>EXACT(INDIRECT(ADDRESS(ROW(), 1)), "EOD")</formula>
    </cfRule>
    <cfRule type="expression" dxfId="4400" priority="6536">
      <formula>ISERROR(INDIRECT(ADDRESS(ROW(), COLUMN())))</formula>
    </cfRule>
  </conditionalFormatting>
  <conditionalFormatting sqref="BA1:BB1">
    <cfRule type="expression" dxfId="4399" priority="6539">
      <formula>EXACT(INDIRECT(ADDRESS(ROW(), 1)), "EOD")</formula>
    </cfRule>
    <cfRule type="expression" dxfId="4398" priority="6540">
      <formula>ISERROR(INDIRECT(ADDRESS(ROW(), COLUMN())))</formula>
    </cfRule>
  </conditionalFormatting>
  <conditionalFormatting sqref="AC302:AD999">
    <cfRule type="expression" dxfId="4397" priority="6521">
      <formula>EXACT(INDIRECT(ADDRESS(ROW(), 1)), "EOD")</formula>
    </cfRule>
    <cfRule type="expression" dxfId="4396" priority="6522">
      <formula>ISERROR(INDIRECT(ADDRESS(ROW(), COLUMN())))</formula>
    </cfRule>
  </conditionalFormatting>
  <conditionalFormatting sqref="AC3:AD3">
    <cfRule type="expression" dxfId="4395" priority="6519">
      <formula>EXACT(INDIRECT(ADDRESS(ROW(), 1)), "EOD")</formula>
    </cfRule>
    <cfRule type="expression" dxfId="4394" priority="6520">
      <formula>ISERROR(INDIRECT(ADDRESS(ROW(), COLUMN())))</formula>
    </cfRule>
  </conditionalFormatting>
  <conditionalFormatting sqref="AC4:AD4">
    <cfRule type="expression" dxfId="4393" priority="6517">
      <formula>EXACT(INDIRECT(ADDRESS(ROW(), 1)), "EOD")</formula>
    </cfRule>
    <cfRule type="expression" dxfId="4392" priority="6518">
      <formula>ISERROR(INDIRECT(ADDRESS(ROW(), COLUMN())))</formula>
    </cfRule>
  </conditionalFormatting>
  <conditionalFormatting sqref="AC6">
    <cfRule type="expression" dxfId="4391" priority="6515">
      <formula>EXACT(INDIRECT(ADDRESS(ROW(), 1)), "EOD")</formula>
    </cfRule>
    <cfRule type="expression" dxfId="4390" priority="6516">
      <formula>ISERROR(INDIRECT(ADDRESS(ROW(), COLUMN())))</formula>
    </cfRule>
  </conditionalFormatting>
  <conditionalFormatting sqref="AE1:AF1">
    <cfRule type="expression" dxfId="4389" priority="6511">
      <formula>EXACT(INDIRECT(ADDRESS(ROW(), 1)), "EOD")</formula>
    </cfRule>
    <cfRule type="expression" dxfId="4388" priority="6512">
      <formula>ISERROR(INDIRECT(ADDRESS(ROW(), COLUMN())))</formula>
    </cfRule>
  </conditionalFormatting>
  <conditionalFormatting sqref="AE2:AF2">
    <cfRule type="expression" dxfId="4387" priority="6509">
      <formula>EXACT(INDIRECT(ADDRESS(ROW(), 1)), "EOD")</formula>
    </cfRule>
    <cfRule type="expression" dxfId="4386" priority="6510">
      <formula>ISERROR(INDIRECT(ADDRESS(ROW(), COLUMN())))</formula>
    </cfRule>
  </conditionalFormatting>
  <conditionalFormatting sqref="AE302:AF1048576 AE5:AF5 AE2:AF2 AE7">
    <cfRule type="expression" dxfId="4385" priority="6507">
      <formula>EXACT(INDIRECT(ADDRESS(ROW(), 1)), "EOD")</formula>
    </cfRule>
    <cfRule type="expression" dxfId="4384" priority="6508">
      <formula>ISERROR(INDIRECT(ADDRESS(ROW(), COLUMN())))</formula>
    </cfRule>
  </conditionalFormatting>
  <conditionalFormatting sqref="AE1:AF1">
    <cfRule type="expression" dxfId="4383" priority="6505">
      <formula>EXACT(INDIRECT(ADDRESS(ROW(), 1)), "EOD")</formula>
    </cfRule>
    <cfRule type="expression" dxfId="4382" priority="6506">
      <formula>ISERROR(INDIRECT(ADDRESS(ROW(), COLUMN())))</formula>
    </cfRule>
  </conditionalFormatting>
  <conditionalFormatting sqref="AE302:AF999">
    <cfRule type="expression" dxfId="4381" priority="6503">
      <formula>EXACT(INDIRECT(ADDRESS(ROW(), 1)), "EOD")</formula>
    </cfRule>
    <cfRule type="expression" dxfId="4380" priority="6504">
      <formula>ISERROR(INDIRECT(ADDRESS(ROW(), COLUMN())))</formula>
    </cfRule>
  </conditionalFormatting>
  <conditionalFormatting sqref="AE3:AF3">
    <cfRule type="expression" dxfId="4379" priority="6501">
      <formula>EXACT(INDIRECT(ADDRESS(ROW(), 1)), "EOD")</formula>
    </cfRule>
    <cfRule type="expression" dxfId="4378" priority="6502">
      <formula>ISERROR(INDIRECT(ADDRESS(ROW(), COLUMN())))</formula>
    </cfRule>
  </conditionalFormatting>
  <conditionalFormatting sqref="AE4:AF4">
    <cfRule type="expression" dxfId="4377" priority="6499">
      <formula>EXACT(INDIRECT(ADDRESS(ROW(), 1)), "EOD")</formula>
    </cfRule>
    <cfRule type="expression" dxfId="4376" priority="6500">
      <formula>ISERROR(INDIRECT(ADDRESS(ROW(), COLUMN())))</formula>
    </cfRule>
  </conditionalFormatting>
  <conditionalFormatting sqref="AE6">
    <cfRule type="expression" dxfId="4375" priority="6497">
      <formula>EXACT(INDIRECT(ADDRESS(ROW(), 1)), "EOD")</formula>
    </cfRule>
    <cfRule type="expression" dxfId="4374" priority="6498">
      <formula>ISERROR(INDIRECT(ADDRESS(ROW(), COLUMN())))</formula>
    </cfRule>
  </conditionalFormatting>
  <conditionalFormatting sqref="AG1:AH1">
    <cfRule type="expression" dxfId="4373" priority="6495">
      <formula>EXACT(INDIRECT(ADDRESS(ROW(), 1)), "EOD")</formula>
    </cfRule>
    <cfRule type="expression" dxfId="4372" priority="6496">
      <formula>ISERROR(INDIRECT(ADDRESS(ROW(), COLUMN())))</formula>
    </cfRule>
  </conditionalFormatting>
  <conditionalFormatting sqref="AG2:AH2">
    <cfRule type="expression" dxfId="4371" priority="6493">
      <formula>EXACT(INDIRECT(ADDRESS(ROW(), 1)), "EOD")</formula>
    </cfRule>
    <cfRule type="expression" dxfId="4370" priority="6494">
      <formula>ISERROR(INDIRECT(ADDRESS(ROW(), COLUMN())))</formula>
    </cfRule>
  </conditionalFormatting>
  <conditionalFormatting sqref="AG302:AH1048576 AG5:AH5 AG2:AH2 AG7">
    <cfRule type="expression" dxfId="4369" priority="6491">
      <formula>EXACT(INDIRECT(ADDRESS(ROW(), 1)), "EOD")</formula>
    </cfRule>
    <cfRule type="expression" dxfId="4368" priority="6492">
      <formula>ISERROR(INDIRECT(ADDRESS(ROW(), COLUMN())))</formula>
    </cfRule>
  </conditionalFormatting>
  <conditionalFormatting sqref="AG1:AH1">
    <cfRule type="expression" dxfId="4367" priority="6489">
      <formula>EXACT(INDIRECT(ADDRESS(ROW(), 1)), "EOD")</formula>
    </cfRule>
    <cfRule type="expression" dxfId="4366" priority="6490">
      <formula>ISERROR(INDIRECT(ADDRESS(ROW(), COLUMN())))</formula>
    </cfRule>
  </conditionalFormatting>
  <conditionalFormatting sqref="AG302:AH999">
    <cfRule type="expression" dxfId="4365" priority="6487">
      <formula>EXACT(INDIRECT(ADDRESS(ROW(), 1)), "EOD")</formula>
    </cfRule>
    <cfRule type="expression" dxfId="4364" priority="6488">
      <formula>ISERROR(INDIRECT(ADDRESS(ROW(), COLUMN())))</formula>
    </cfRule>
  </conditionalFormatting>
  <conditionalFormatting sqref="AG3:AH3">
    <cfRule type="expression" dxfId="4363" priority="6485">
      <formula>EXACT(INDIRECT(ADDRESS(ROW(), 1)), "EOD")</formula>
    </cfRule>
    <cfRule type="expression" dxfId="4362" priority="6486">
      <formula>ISERROR(INDIRECT(ADDRESS(ROW(), COLUMN())))</formula>
    </cfRule>
  </conditionalFormatting>
  <conditionalFormatting sqref="AG4:AH4">
    <cfRule type="expression" dxfId="4361" priority="6483">
      <formula>EXACT(INDIRECT(ADDRESS(ROW(), 1)), "EOD")</formula>
    </cfRule>
    <cfRule type="expression" dxfId="4360" priority="6484">
      <formula>ISERROR(INDIRECT(ADDRESS(ROW(), COLUMN())))</formula>
    </cfRule>
  </conditionalFormatting>
  <conditionalFormatting sqref="AG6">
    <cfRule type="expression" dxfId="4359" priority="6481">
      <formula>EXACT(INDIRECT(ADDRESS(ROW(), 1)), "EOD")</formula>
    </cfRule>
    <cfRule type="expression" dxfId="4358" priority="6482">
      <formula>ISERROR(INDIRECT(ADDRESS(ROW(), COLUMN())))</formula>
    </cfRule>
  </conditionalFormatting>
  <conditionalFormatting sqref="AF6:AF11 AF14 AF16:AF17 AF25:AF51 AF53:AF57 AF60:AF61 AF68 AF78:AF83 AF85:AF301">
    <cfRule type="expression" dxfId="4357" priority="6479">
      <formula>EXACT(INDIRECT(ADDRESS(ROW(), 1)), "EOD")</formula>
    </cfRule>
    <cfRule type="expression" dxfId="4356" priority="6480">
      <formula>ISERROR(INDIRECT(ADDRESS(ROW(), COLUMN())))</formula>
    </cfRule>
  </conditionalFormatting>
  <conditionalFormatting sqref="AH7:AH14 AH16:AH17 AH25:AH51 AH53:AH57 AH60:AH61 AH68 AH78:AH83 AH85:AH301">
    <cfRule type="expression" dxfId="4355" priority="6477">
      <formula>EXACT(INDIRECT(ADDRESS(ROW(), 1)), "EOD")</formula>
    </cfRule>
    <cfRule type="expression" dxfId="4354" priority="6478">
      <formula>ISERROR(INDIRECT(ADDRESS(ROW(), COLUMN())))</formula>
    </cfRule>
  </conditionalFormatting>
  <conditionalFormatting sqref="AI6">
    <cfRule type="expression" dxfId="4353" priority="6475">
      <formula>EXACT(INDIRECT(ADDRESS(ROW(), 1)), "EOD")</formula>
    </cfRule>
    <cfRule type="expression" dxfId="4352" priority="6476">
      <formula>ISERROR(INDIRECT(ADDRESS(ROW(), COLUMN())))</formula>
    </cfRule>
  </conditionalFormatting>
  <conditionalFormatting sqref="AK6">
    <cfRule type="expression" dxfId="4351" priority="6473">
      <formula>EXACT(INDIRECT(ADDRESS(ROW(), 1)), "EOD")</formula>
    </cfRule>
    <cfRule type="expression" dxfId="4350" priority="6474">
      <formula>ISERROR(INDIRECT(ADDRESS(ROW(), COLUMN())))</formula>
    </cfRule>
  </conditionalFormatting>
  <conditionalFormatting sqref="AM6">
    <cfRule type="expression" dxfId="4349" priority="6471">
      <formula>EXACT(INDIRECT(ADDRESS(ROW(), 1)), "EOD")</formula>
    </cfRule>
    <cfRule type="expression" dxfId="4348" priority="6472">
      <formula>ISERROR(INDIRECT(ADDRESS(ROW(), COLUMN())))</formula>
    </cfRule>
  </conditionalFormatting>
  <conditionalFormatting sqref="AO6">
    <cfRule type="expression" dxfId="4347" priority="6469">
      <formula>EXACT(INDIRECT(ADDRESS(ROW(), 1)), "EOD")</formula>
    </cfRule>
    <cfRule type="expression" dxfId="4346" priority="6470">
      <formula>ISERROR(INDIRECT(ADDRESS(ROW(), COLUMN())))</formula>
    </cfRule>
  </conditionalFormatting>
  <conditionalFormatting sqref="AQ6:AQ11 AQ14 AQ16:AQ17 AQ25:AQ51 AQ53:AQ57 AQ60:AQ61 AQ68 AQ78:AQ83 AQ85:AQ301">
    <cfRule type="expression" dxfId="4345" priority="6467">
      <formula>EXACT(INDIRECT(ADDRESS(ROW(), 1)), "EOD")</formula>
    </cfRule>
    <cfRule type="expression" dxfId="4344" priority="6468">
      <formula>ISERROR(INDIRECT(ADDRESS(ROW(), COLUMN())))</formula>
    </cfRule>
  </conditionalFormatting>
  <conditionalFormatting sqref="AS6:AS11 AS14 AS16:AS17 AS25:AS51 AS53:AS57 AS60:AS61 AS68 AS78:AS83 AS85:AS301">
    <cfRule type="expression" dxfId="4343" priority="6465">
      <formula>EXACT(INDIRECT(ADDRESS(ROW(), 1)), "EOD")</formula>
    </cfRule>
    <cfRule type="expression" dxfId="4342" priority="6466">
      <formula>ISERROR(INDIRECT(ADDRESS(ROW(), COLUMN())))</formula>
    </cfRule>
  </conditionalFormatting>
  <conditionalFormatting sqref="AU6">
    <cfRule type="expression" dxfId="4341" priority="6463">
      <formula>EXACT(INDIRECT(ADDRESS(ROW(), 1)), "EOD")</formula>
    </cfRule>
    <cfRule type="expression" dxfId="4340" priority="6464">
      <formula>ISERROR(INDIRECT(ADDRESS(ROW(), COLUMN())))</formula>
    </cfRule>
  </conditionalFormatting>
  <conditionalFormatting sqref="AW6">
    <cfRule type="expression" dxfId="4339" priority="6461">
      <formula>EXACT(INDIRECT(ADDRESS(ROW(), 1)), "EOD")</formula>
    </cfRule>
    <cfRule type="expression" dxfId="4338" priority="6462">
      <formula>ISERROR(INDIRECT(ADDRESS(ROW(), COLUMN())))</formula>
    </cfRule>
  </conditionalFormatting>
  <conditionalFormatting sqref="AY6">
    <cfRule type="expression" dxfId="4337" priority="6459">
      <formula>EXACT(INDIRECT(ADDRESS(ROW(), 1)), "EOD")</formula>
    </cfRule>
    <cfRule type="expression" dxfId="4336" priority="6460">
      <formula>ISERROR(INDIRECT(ADDRESS(ROW(), COLUMN())))</formula>
    </cfRule>
  </conditionalFormatting>
  <conditionalFormatting sqref="H7:I7 K7 S7:T7">
    <cfRule type="expression" dxfId="4335" priority="6455">
      <formula>EXACT(INDIRECT(ADDRESS(ROW(), 1)), "EOD")</formula>
    </cfRule>
    <cfRule type="expression" dxfId="4334" priority="6456">
      <formula>ISERROR(INDIRECT(ADDRESS(ROW(), COLUMN())))</formula>
    </cfRule>
  </conditionalFormatting>
  <conditionalFormatting sqref="G6:I6 G7:G11 G14 G16:G17 G20 G25 G28:G31 G34:G45 G48 G50:G51 G53:G57 G60:G61 G68 G78:G83 G85:G301 S6:T6">
    <cfRule type="expression" dxfId="4333" priority="6457">
      <formula>EXACT(INDIRECT(ADDRESS(ROW(), 1)), "EOD")</formula>
    </cfRule>
    <cfRule type="expression" dxfId="4332" priority="6458">
      <formula>ISERROR(INDIRECT(ADDRESS(ROW(), COLUMN())))</formula>
    </cfRule>
  </conditionalFormatting>
  <conditionalFormatting sqref="J6:K6 J7:J11 J14 J16:J17 J20 J25:J51 J53:J57 J60:J61 J68 J78:J83 J85:J301">
    <cfRule type="expression" dxfId="4331" priority="6453">
      <formula>EXACT(INDIRECT(ADDRESS(ROW(), 1)), "EOD")</formula>
    </cfRule>
    <cfRule type="expression" dxfId="4330" priority="6454">
      <formula>ISERROR(INDIRECT(ADDRESS(ROW(), COLUMN())))</formula>
    </cfRule>
  </conditionalFormatting>
  <conditionalFormatting sqref="L14 L16:L17 L20 L25:L51 L53:L57 L60:L61 L68 L78:L83 L85:L301 L6:L11">
    <cfRule type="expression" dxfId="4329" priority="6451">
      <formula>EXACT(INDIRECT(ADDRESS(ROW(), 1)), "EOD")</formula>
    </cfRule>
    <cfRule type="expression" dxfId="4328" priority="6452">
      <formula>ISERROR(INDIRECT(ADDRESS(ROW(), COLUMN())))</formula>
    </cfRule>
  </conditionalFormatting>
  <conditionalFormatting sqref="BG8:BG11">
    <cfRule type="expression" dxfId="4327" priority="6447">
      <formula>EXACT(INDIRECT(ADDRESS(ROW(), 1)), "EOD")</formula>
    </cfRule>
    <cfRule type="expression" dxfId="4326" priority="6448">
      <formula>ISERROR(INDIRECT(ADDRESS(ROW(), COLUMN())))</formula>
    </cfRule>
  </conditionalFormatting>
  <conditionalFormatting sqref="BF16 BH16 BH92 BF93:BF129 BH95:BH129 BF131:BF301 BH131:BH301">
    <cfRule type="expression" dxfId="4325" priority="6449">
      <formula>EXACT(INDIRECT(ADDRESS(ROW(), 1)), "EOD")</formula>
    </cfRule>
    <cfRule type="expression" dxfId="4324" priority="6450">
      <formula>ISERROR(INDIRECT(ADDRESS(ROW(), COLUMN())))</formula>
    </cfRule>
  </conditionalFormatting>
  <conditionalFormatting sqref="AI8:AI11 W9:W11 W14 AI14 F8:F11 F14 D8 B11:C11 B9:D10 B14:D14 B25:D25 F16:F17 AI16:AI17 W16:W17 B16:C16 B17 D17 F20 F25 F28:F31 B28:D29 C31:D31 F34:F45 B34:D45 B50:D51 F48 B48 D48 F50:F51 W25:W51 AI25:AI51 AI53:AI57 W53 F53:F57 B57:D57 B53 D53 W57 W68 B60:D61 F60:F61 AI60:AI61 AI68 F68 B68:D68 B78:D82 F78:F83 AI78:AI83 W78:W83 W85 F85:F301 B83:C83 B85:C85 W87:W100 W102:W105 W107:W115 W117:W140 AI85:AI301 W142:W183 W185:W198 W200:W206 W208:W301 B86:D301">
    <cfRule type="expression" dxfId="4323" priority="6443">
      <formula>EXACT(INDIRECT(ADDRESS(ROW(), 1)), "EOD")</formula>
    </cfRule>
    <cfRule type="expression" dxfId="4322" priority="6444">
      <formula>ISERROR(INDIRECT(ADDRESS(ROW(), COLUMN())))</formula>
    </cfRule>
  </conditionalFormatting>
  <conditionalFormatting sqref="AC8:AC11 AC14 AC16:AC17 AC25:AC51 AC53:AC57 AC60:AC61 AC68 AC78:AC83 AC85:AC301">
    <cfRule type="expression" dxfId="4321" priority="6441">
      <formula>EXACT(INDIRECT(ADDRESS(ROW(), 1)), "EOD")</formula>
    </cfRule>
    <cfRule type="expression" dxfId="4320" priority="6442">
      <formula>ISERROR(INDIRECT(ADDRESS(ROW(), COLUMN())))</formula>
    </cfRule>
  </conditionalFormatting>
  <conditionalFormatting sqref="AE8:AE11 AE14 AE16:AE17 AE25:AE51 AE53:AE57 AE60:AE61 AE68 AE78:AE83 AE85:AE301">
    <cfRule type="expression" dxfId="4319" priority="6437">
      <formula>EXACT(INDIRECT(ADDRESS(ROW(), 1)), "EOD")</formula>
    </cfRule>
    <cfRule type="expression" dxfId="4318" priority="6438">
      <formula>ISERROR(INDIRECT(ADDRESS(ROW(), COLUMN())))</formula>
    </cfRule>
  </conditionalFormatting>
  <conditionalFormatting sqref="AG8:AG11 AG14 AG16:AG17 AG25:AG51 AG53:AG57 AG60:AG61 AG68 AG78:AG83 AG85:AG301">
    <cfRule type="expression" dxfId="4317" priority="6435">
      <formula>EXACT(INDIRECT(ADDRESS(ROW(), 1)), "EOD")</formula>
    </cfRule>
    <cfRule type="expression" dxfId="4316" priority="6436">
      <formula>ISERROR(INDIRECT(ADDRESS(ROW(), COLUMN())))</formula>
    </cfRule>
  </conditionalFormatting>
  <conditionalFormatting sqref="K8:K11 K16 H9:I11 H8 H14:I14 S14:U14 H16:I17 K129:K301 H119:I301 S107:U107 T111:U111 U129 S129 S117:U128 S112:U115 S109:U110 S102:U104 S87:U100 S85:U85 S78:U83 S68:U68 S57:U57 S53:U53 S25:U51 S130:U140 S8:U11 S16:U17 S142:U144 T145:U145 S146:U183 S185:U185 S187:U198 V207 S200:U301">
    <cfRule type="expression" dxfId="4315" priority="6431">
      <formula>EXACT(INDIRECT(ADDRESS(ROW(), 1)), "EOD")</formula>
    </cfRule>
    <cfRule type="expression" dxfId="4314" priority="6432">
      <formula>ISERROR(INDIRECT(ADDRESS(ROW(), COLUMN())))</formula>
    </cfRule>
  </conditionalFormatting>
  <conditionalFormatting sqref="F7">
    <cfRule type="expression" dxfId="4313" priority="6427">
      <formula>EXACT(INDIRECT(ADDRESS(ROW(), 1)), "EOD")</formula>
    </cfRule>
    <cfRule type="expression" dxfId="4312" priority="6428">
      <formula>ISERROR(INDIRECT(ADDRESS(ROW(), COLUMN())))</formula>
    </cfRule>
  </conditionalFormatting>
  <conditionalFormatting sqref="BF9">
    <cfRule type="expression" dxfId="4311" priority="6423">
      <formula>EXACT(INDIRECT(ADDRESS(ROW(), 1)), "EOD")</formula>
    </cfRule>
    <cfRule type="expression" dxfId="4310" priority="6424">
      <formula>ISERROR(INDIRECT(ADDRESS(ROW(), COLUMN())))</formula>
    </cfRule>
  </conditionalFormatting>
  <conditionalFormatting sqref="BH9">
    <cfRule type="expression" dxfId="4309" priority="6421">
      <formula>EXACT(INDIRECT(ADDRESS(ROW(), 1)), "EOD")</formula>
    </cfRule>
    <cfRule type="expression" dxfId="4308" priority="6422">
      <formula>ISERROR(INDIRECT(ADDRESS(ROW(), COLUMN())))</formula>
    </cfRule>
  </conditionalFormatting>
  <conditionalFormatting sqref="BH11">
    <cfRule type="expression" dxfId="4307" priority="6419">
      <formula>EXACT(INDIRECT(ADDRESS(ROW(), 1)), "EOD")</formula>
    </cfRule>
    <cfRule type="expression" dxfId="4306" priority="6420">
      <formula>ISERROR(INDIRECT(ADDRESS(ROW(), COLUMN())))</formula>
    </cfRule>
  </conditionalFormatting>
  <conditionalFormatting sqref="BF11">
    <cfRule type="expression" dxfId="4305" priority="6417">
      <formula>EXACT(INDIRECT(ADDRESS(ROW(), 1)), "EOD")</formula>
    </cfRule>
    <cfRule type="expression" dxfId="4304" priority="6418">
      <formula>ISERROR(INDIRECT(ADDRESS(ROW(), COLUMN())))</formula>
    </cfRule>
  </conditionalFormatting>
  <conditionalFormatting sqref="AC2">
    <cfRule type="expression" dxfId="4303" priority="6415">
      <formula>EXACT(INDIRECT(ADDRESS(ROW(), 1)), "EOD")</formula>
    </cfRule>
    <cfRule type="expression" dxfId="4302" priority="6416">
      <formula>ISERROR(INDIRECT(ADDRESS(ROW(), COLUMN())))</formula>
    </cfRule>
  </conditionalFormatting>
  <conditionalFormatting sqref="AC2">
    <cfRule type="expression" dxfId="4301" priority="6413">
      <formula>EXACT(INDIRECT(ADDRESS(ROW(), 1)), "EOD")</formula>
    </cfRule>
    <cfRule type="expression" dxfId="4300" priority="6414">
      <formula>ISERROR(INDIRECT(ADDRESS(ROW(), COLUMN())))</formula>
    </cfRule>
  </conditionalFormatting>
  <conditionalFormatting sqref="AN6">
    <cfRule type="expression" dxfId="4299" priority="6407">
      <formula>EXACT(INDIRECT(ADDRESS(ROW(), 1)), "EOD")</formula>
    </cfRule>
    <cfRule type="expression" dxfId="4298" priority="6408">
      <formula>ISERROR(INDIRECT(ADDRESS(ROW(), COLUMN())))</formula>
    </cfRule>
  </conditionalFormatting>
  <conditionalFormatting sqref="AP6">
    <cfRule type="expression" dxfId="4297" priority="6405">
      <formula>EXACT(INDIRECT(ADDRESS(ROW(), 1)), "EOD")</formula>
    </cfRule>
    <cfRule type="expression" dxfId="4296" priority="6406">
      <formula>ISERROR(INDIRECT(ADDRESS(ROW(), COLUMN())))</formula>
    </cfRule>
  </conditionalFormatting>
  <conditionalFormatting sqref="AR6">
    <cfRule type="expression" dxfId="4295" priority="6403">
      <formula>EXACT(INDIRECT(ADDRESS(ROW(), 1)), "EOD")</formula>
    </cfRule>
    <cfRule type="expression" dxfId="4294" priority="6404">
      <formula>ISERROR(INDIRECT(ADDRESS(ROW(), COLUMN())))</formula>
    </cfRule>
  </conditionalFormatting>
  <conditionalFormatting sqref="AT6">
    <cfRule type="expression" dxfId="4293" priority="6401">
      <formula>EXACT(INDIRECT(ADDRESS(ROW(), 1)), "EOD")</formula>
    </cfRule>
    <cfRule type="expression" dxfId="4292" priority="6402">
      <formula>ISERROR(INDIRECT(ADDRESS(ROW(), COLUMN())))</formula>
    </cfRule>
  </conditionalFormatting>
  <conditionalFormatting sqref="AV6">
    <cfRule type="expression" dxfId="4291" priority="6399">
      <formula>EXACT(INDIRECT(ADDRESS(ROW(), 1)), "EOD")</formula>
    </cfRule>
    <cfRule type="expression" dxfId="4290" priority="6400">
      <formula>ISERROR(INDIRECT(ADDRESS(ROW(), COLUMN())))</formula>
    </cfRule>
  </conditionalFormatting>
  <conditionalFormatting sqref="AX6">
    <cfRule type="expression" dxfId="4289" priority="6397">
      <formula>EXACT(INDIRECT(ADDRESS(ROW(), 1)), "EOD")</formula>
    </cfRule>
    <cfRule type="expression" dxfId="4288" priority="6398">
      <formula>ISERROR(INDIRECT(ADDRESS(ROW(), COLUMN())))</formula>
    </cfRule>
  </conditionalFormatting>
  <conditionalFormatting sqref="AZ6">
    <cfRule type="expression" dxfId="4287" priority="6395">
      <formula>EXACT(INDIRECT(ADDRESS(ROW(), 1)), "EOD")</formula>
    </cfRule>
    <cfRule type="expression" dxfId="4286" priority="6396">
      <formula>ISERROR(INDIRECT(ADDRESS(ROW(), COLUMN())))</formula>
    </cfRule>
  </conditionalFormatting>
  <conditionalFormatting sqref="BB6">
    <cfRule type="expression" dxfId="4285" priority="6393">
      <formula>EXACT(INDIRECT(ADDRESS(ROW(), 1)), "EOD")</formula>
    </cfRule>
    <cfRule type="expression" dxfId="4284" priority="6394">
      <formula>ISERROR(INDIRECT(ADDRESS(ROW(), COLUMN())))</formula>
    </cfRule>
  </conditionalFormatting>
  <conditionalFormatting sqref="AN7:AN11 AN14 AN16:AN17 AN25:AN51 AN53:AN57 AN60:AN61 AN68 AN78:AN83 AN85:AN301">
    <cfRule type="expression" dxfId="4283" priority="6391">
      <formula>EXACT(INDIRECT(ADDRESS(ROW(), 1)), "EOD")</formula>
    </cfRule>
    <cfRule type="expression" dxfId="4282" priority="6392">
      <formula>ISERROR(INDIRECT(ADDRESS(ROW(), COLUMN())))</formula>
    </cfRule>
  </conditionalFormatting>
  <conditionalFormatting sqref="AP7:AP11 AP14 AP16:AP17 AP25:AP51 AP53:AP57 AP60:AP61 AP68 AP78:AP83 AP85:AP301">
    <cfRule type="expression" dxfId="4281" priority="6389">
      <formula>EXACT(INDIRECT(ADDRESS(ROW(), 1)), "EOD")</formula>
    </cfRule>
    <cfRule type="expression" dxfId="4280" priority="6390">
      <formula>ISERROR(INDIRECT(ADDRESS(ROW(), COLUMN())))</formula>
    </cfRule>
  </conditionalFormatting>
  <conditionalFormatting sqref="AR7:AR11 AR14 AR16:AR17 AR25:AR51 AR53:AR57 AR60:AR61 AR68 AR78:AR83 AR85:AR301">
    <cfRule type="expression" dxfId="4279" priority="6387">
      <formula>EXACT(INDIRECT(ADDRESS(ROW(), 1)), "EOD")</formula>
    </cfRule>
    <cfRule type="expression" dxfId="4278" priority="6388">
      <formula>ISERROR(INDIRECT(ADDRESS(ROW(), COLUMN())))</formula>
    </cfRule>
  </conditionalFormatting>
  <conditionalFormatting sqref="AT7:AT11 AT14 AT16:AT17 AT25:AT51 AT53:AT57 AT60:AT61 AT68 AT78:AT83 AT85:AT301">
    <cfRule type="expression" dxfId="4277" priority="6385">
      <formula>EXACT(INDIRECT(ADDRESS(ROW(), 1)), "EOD")</formula>
    </cfRule>
    <cfRule type="expression" dxfId="4276" priority="6386">
      <formula>ISERROR(INDIRECT(ADDRESS(ROW(), COLUMN())))</formula>
    </cfRule>
  </conditionalFormatting>
  <conditionalFormatting sqref="AV7:AV11 AV14 AV16:AV17 AV25:AV51 AV53:AV57 AV60:AV61 AV68 AV78:AV83 AV85:AV301">
    <cfRule type="expression" dxfId="4275" priority="6383">
      <formula>EXACT(INDIRECT(ADDRESS(ROW(), 1)), "EOD")</formula>
    </cfRule>
    <cfRule type="expression" dxfId="4274" priority="6384">
      <formula>ISERROR(INDIRECT(ADDRESS(ROW(), COLUMN())))</formula>
    </cfRule>
  </conditionalFormatting>
  <conditionalFormatting sqref="AX7:AX11 AX14 AX16:AX17 AX25:AX51 AX53:AX57 AX60:AX61 AX68 AX78:AX83 AX85:AX301">
    <cfRule type="expression" dxfId="4273" priority="6381">
      <formula>EXACT(INDIRECT(ADDRESS(ROW(), 1)), "EOD")</formula>
    </cfRule>
    <cfRule type="expression" dxfId="4272" priority="6382">
      <formula>ISERROR(INDIRECT(ADDRESS(ROW(), COLUMN())))</formula>
    </cfRule>
  </conditionalFormatting>
  <conditionalFormatting sqref="AZ7:AZ11 AZ14 AZ16:AZ17 AZ25:AZ51 AZ53:AZ57 AZ60:AZ61 AZ68 AZ78:AZ83 AZ85:AZ301">
    <cfRule type="expression" dxfId="4271" priority="6379">
      <formula>EXACT(INDIRECT(ADDRESS(ROW(), 1)), "EOD")</formula>
    </cfRule>
    <cfRule type="expression" dxfId="4270" priority="6380">
      <formula>ISERROR(INDIRECT(ADDRESS(ROW(), COLUMN())))</formula>
    </cfRule>
  </conditionalFormatting>
  <conditionalFormatting sqref="BB7:BB11 BB14 BB16:BB17 BB25:BB51 BB53:BB57 BB60:BB61 BB68 BB78:BB83 BB85:BB301">
    <cfRule type="expression" dxfId="4269" priority="6377">
      <formula>EXACT(INDIRECT(ADDRESS(ROW(), 1)), "EOD")</formula>
    </cfRule>
    <cfRule type="expression" dxfId="4268" priority="6378">
      <formula>ISERROR(INDIRECT(ADDRESS(ROW(), COLUMN())))</formula>
    </cfRule>
  </conditionalFormatting>
  <conditionalFormatting sqref="BJ5">
    <cfRule type="expression" dxfId="4267" priority="6375">
      <formula>EXACT(INDIRECT(ADDRESS(ROW(), 1)), "EOD")</formula>
    </cfRule>
    <cfRule type="expression" dxfId="4266" priority="6376">
      <formula>ISERROR(INDIRECT(ADDRESS(ROW(), COLUMN())))</formula>
    </cfRule>
  </conditionalFormatting>
  <conditionalFormatting sqref="BJ4">
    <cfRule type="expression" dxfId="4265" priority="6373">
      <formula>EXACT(INDIRECT(ADDRESS(ROW(), 1)), "EOD")</formula>
    </cfRule>
    <cfRule type="expression" dxfId="4264" priority="6374">
      <formula>ISERROR(INDIRECT(ADDRESS(ROW(), COLUMN())))</formula>
    </cfRule>
  </conditionalFormatting>
  <conditionalFormatting sqref="BF17">
    <cfRule type="expression" dxfId="4263" priority="5577">
      <formula>EXACT(INDIRECT(ADDRESS(ROW(), 1)), "EOD")</formula>
    </cfRule>
    <cfRule type="expression" dxfId="4262" priority="5578">
      <formula>ISERROR(INDIRECT(ADDRESS(ROW(), COLUMN())))</formula>
    </cfRule>
  </conditionalFormatting>
  <conditionalFormatting sqref="C7">
    <cfRule type="expression" dxfId="4261" priority="6203">
      <formula>EXACT(INDIRECT(ADDRESS(ROW(), 1)), "EOD")</formula>
    </cfRule>
    <cfRule type="expression" dxfId="4260" priority="6204">
      <formula>ISERROR(INDIRECT(ADDRESS(ROW(), COLUMN())))</formula>
    </cfRule>
  </conditionalFormatting>
  <conditionalFormatting sqref="BG15">
    <cfRule type="expression" dxfId="4259" priority="5529">
      <formula>EXACT(INDIRECT(ADDRESS(ROW(), 1)), "EOD")</formula>
    </cfRule>
    <cfRule type="expression" dxfId="4258" priority="5530">
      <formula>ISERROR(INDIRECT(ADDRESS(ROW(), COLUMN())))</formula>
    </cfRule>
  </conditionalFormatting>
  <conditionalFormatting sqref="J15">
    <cfRule type="expression" dxfId="4257" priority="5523">
      <formula>EXACT(INDIRECT(ADDRESS(ROW(), 1)), "EOD")</formula>
    </cfRule>
    <cfRule type="expression" dxfId="4256" priority="5524">
      <formula>ISERROR(INDIRECT(ADDRESS(ROW(), COLUMN())))</formula>
    </cfRule>
  </conditionalFormatting>
  <conditionalFormatting sqref="BF7">
    <cfRule type="expression" dxfId="4255" priority="6191">
      <formula>EXACT(INDIRECT(ADDRESS(ROW(), 1)), "EOD")</formula>
    </cfRule>
    <cfRule type="expression" dxfId="4254" priority="6192">
      <formula>ISERROR(INDIRECT(ADDRESS(ROW(), COLUMN())))</formula>
    </cfRule>
  </conditionalFormatting>
  <conditionalFormatting sqref="BF6">
    <cfRule type="expression" dxfId="4253" priority="6189">
      <formula>EXACT(INDIRECT(ADDRESS(ROW(), 1)), "EOD")</formula>
    </cfRule>
    <cfRule type="expression" dxfId="4252" priority="6190">
      <formula>ISERROR(INDIRECT(ADDRESS(ROW(), COLUMN())))</formula>
    </cfRule>
  </conditionalFormatting>
  <conditionalFormatting sqref="BF8">
    <cfRule type="expression" dxfId="4251" priority="6187">
      <formula>EXACT(INDIRECT(ADDRESS(ROW(), 1)), "EOD")</formula>
    </cfRule>
    <cfRule type="expression" dxfId="4250" priority="6188">
      <formula>ISERROR(INDIRECT(ADDRESS(ROW(), COLUMN())))</formula>
    </cfRule>
  </conditionalFormatting>
  <conditionalFormatting sqref="BH6:BH7">
    <cfRule type="expression" dxfId="4249" priority="6185">
      <formula>EXACT(INDIRECT(ADDRESS(ROW(), 1)), "EOD")</formula>
    </cfRule>
    <cfRule type="expression" dxfId="4248" priority="6186">
      <formula>ISERROR(INDIRECT(ADDRESS(ROW(), COLUMN())))</formula>
    </cfRule>
  </conditionalFormatting>
  <conditionalFormatting sqref="BH8">
    <cfRule type="expression" dxfId="4247" priority="6183">
      <formula>EXACT(INDIRECT(ADDRESS(ROW(), 1)), "EOD")</formula>
    </cfRule>
    <cfRule type="expression" dxfId="4246" priority="6184">
      <formula>ISERROR(INDIRECT(ADDRESS(ROW(), COLUMN())))</formula>
    </cfRule>
  </conditionalFormatting>
  <conditionalFormatting sqref="B6">
    <cfRule type="expression" dxfId="4245" priority="6181">
      <formula>EXACT(INDIRECT(ADDRESS(ROW(), 1)), "EOD")</formula>
    </cfRule>
    <cfRule type="expression" dxfId="4244" priority="6182">
      <formula>ISERROR(INDIRECT(ADDRESS(ROW(), COLUMN())))</formula>
    </cfRule>
  </conditionalFormatting>
  <conditionalFormatting sqref="B8">
    <cfRule type="expression" dxfId="4243" priority="6179">
      <formula>EXACT(INDIRECT(ADDRESS(ROW(), 1)), "EOD")</formula>
    </cfRule>
    <cfRule type="expression" dxfId="4242" priority="6180">
      <formula>ISERROR(INDIRECT(ADDRESS(ROW(), COLUMN())))</formula>
    </cfRule>
  </conditionalFormatting>
  <conditionalFormatting sqref="B7">
    <cfRule type="expression" dxfId="4241" priority="6177">
      <formula>EXACT(INDIRECT(ADDRESS(ROW(), 1)), "EOD")</formula>
    </cfRule>
    <cfRule type="expression" dxfId="4240" priority="6178">
      <formula>ISERROR(INDIRECT(ADDRESS(ROW(), COLUMN())))</formula>
    </cfRule>
  </conditionalFormatting>
  <conditionalFormatting sqref="C8">
    <cfRule type="expression" dxfId="4239" priority="6175">
      <formula>EXACT(INDIRECT(ADDRESS(ROW(), 1)), "EOD")</formula>
    </cfRule>
    <cfRule type="expression" dxfId="4238" priority="6176">
      <formula>ISERROR(INDIRECT(ADDRESS(ROW(), COLUMN())))</formula>
    </cfRule>
  </conditionalFormatting>
  <conditionalFormatting sqref="D8:D9">
    <cfRule type="expression" dxfId="4237" priority="6173">
      <formula>EXACT(INDIRECT(ADDRESS(ROW(), 1)), "EOD")</formula>
    </cfRule>
    <cfRule type="expression" dxfId="4236" priority="6174">
      <formula>ISERROR(INDIRECT(ADDRESS(ROW(), COLUMN())))</formula>
    </cfRule>
  </conditionalFormatting>
  <conditionalFormatting sqref="H9">
    <cfRule type="expression" dxfId="4235" priority="6169">
      <formula>EXACT(INDIRECT(ADDRESS(ROW(), 1)), "EOD")</formula>
    </cfRule>
    <cfRule type="expression" dxfId="4234" priority="6170">
      <formula>ISERROR(INDIRECT(ADDRESS(ROW(), COLUMN())))</formula>
    </cfRule>
  </conditionalFormatting>
  <conditionalFormatting sqref="H8">
    <cfRule type="expression" dxfId="4233" priority="6171">
      <formula>EXACT(INDIRECT(ADDRESS(ROW(), 1)), "EOD")</formula>
    </cfRule>
    <cfRule type="expression" dxfId="4232" priority="6172">
      <formula>ISERROR(INDIRECT(ADDRESS(ROW(), COLUMN())))</formula>
    </cfRule>
  </conditionalFormatting>
  <conditionalFormatting sqref="I8">
    <cfRule type="expression" dxfId="4231" priority="6167">
      <formula>EXACT(INDIRECT(ADDRESS(ROW(), 1)), "EOD")</formula>
    </cfRule>
    <cfRule type="expression" dxfId="4230" priority="6168">
      <formula>ISERROR(INDIRECT(ADDRESS(ROW(), COLUMN())))</formula>
    </cfRule>
  </conditionalFormatting>
  <conditionalFormatting sqref="AR15">
    <cfRule type="expression" dxfId="4229" priority="5487">
      <formula>EXACT(INDIRECT(ADDRESS(ROW(), 1)), "EOD")</formula>
    </cfRule>
    <cfRule type="expression" dxfId="4228" priority="5488">
      <formula>ISERROR(INDIRECT(ADDRESS(ROW(), COLUMN())))</formula>
    </cfRule>
  </conditionalFormatting>
  <conditionalFormatting sqref="AP15">
    <cfRule type="expression" dxfId="4227" priority="5489">
      <formula>EXACT(INDIRECT(ADDRESS(ROW(), 1)), "EOD")</formula>
    </cfRule>
    <cfRule type="expression" dxfId="4226" priority="5490">
      <formula>ISERROR(INDIRECT(ADDRESS(ROW(), COLUMN())))</formula>
    </cfRule>
  </conditionalFormatting>
  <conditionalFormatting sqref="S9">
    <cfRule type="expression" dxfId="4225" priority="6153">
      <formula>EXACT(INDIRECT(ADDRESS(ROW(), 1)), "EOD")</formula>
    </cfRule>
    <cfRule type="expression" dxfId="4224" priority="6154">
      <formula>ISERROR(INDIRECT(ADDRESS(ROW(), COLUMN())))</formula>
    </cfRule>
  </conditionalFormatting>
  <conditionalFormatting sqref="S8">
    <cfRule type="expression" dxfId="4223" priority="6155">
      <formula>EXACT(INDIRECT(ADDRESS(ROW(), 1)), "EOD")</formula>
    </cfRule>
    <cfRule type="expression" dxfId="4222" priority="6156">
      <formula>ISERROR(INDIRECT(ADDRESS(ROW(), COLUMN())))</formula>
    </cfRule>
  </conditionalFormatting>
  <conditionalFormatting sqref="T9">
    <cfRule type="expression" dxfId="4221" priority="6149">
      <formula>EXACT(INDIRECT(ADDRESS(ROW(), 1)), "EOD")</formula>
    </cfRule>
    <cfRule type="expression" dxfId="4220" priority="6150">
      <formula>ISERROR(INDIRECT(ADDRESS(ROW(), COLUMN())))</formula>
    </cfRule>
  </conditionalFormatting>
  <conditionalFormatting sqref="T8">
    <cfRule type="expression" dxfId="4219" priority="6151">
      <formula>EXACT(INDIRECT(ADDRESS(ROW(), 1)), "EOD")</formula>
    </cfRule>
    <cfRule type="expression" dxfId="4218" priority="6152">
      <formula>ISERROR(INDIRECT(ADDRESS(ROW(), COLUMN())))</formula>
    </cfRule>
  </conditionalFormatting>
  <conditionalFormatting sqref="W8">
    <cfRule type="expression" dxfId="4217" priority="6147">
      <formula>EXACT(INDIRECT(ADDRESS(ROW(), 1)), "EOD")</formula>
    </cfRule>
    <cfRule type="expression" dxfId="4216" priority="6148">
      <formula>ISERROR(INDIRECT(ADDRESS(ROW(), COLUMN())))</formula>
    </cfRule>
  </conditionalFormatting>
  <conditionalFormatting sqref="BF9">
    <cfRule type="expression" dxfId="4215" priority="6145">
      <formula>EXACT(INDIRECT(ADDRESS(ROW(), 1)), "EOD")</formula>
    </cfRule>
    <cfRule type="expression" dxfId="4214" priority="6146">
      <formula>ISERROR(INDIRECT(ADDRESS(ROW(), COLUMN())))</formula>
    </cfRule>
  </conditionalFormatting>
  <conditionalFormatting sqref="BF8">
    <cfRule type="expression" dxfId="4213" priority="6143">
      <formula>EXACT(INDIRECT(ADDRESS(ROW(), 1)), "EOD")</formula>
    </cfRule>
    <cfRule type="expression" dxfId="4212" priority="6144">
      <formula>ISERROR(INDIRECT(ADDRESS(ROW(), COLUMN())))</formula>
    </cfRule>
  </conditionalFormatting>
  <conditionalFormatting sqref="BH8:BH9">
    <cfRule type="expression" dxfId="4211" priority="6139">
      <formula>EXACT(INDIRECT(ADDRESS(ROW(), 1)), "EOD")</formula>
    </cfRule>
    <cfRule type="expression" dxfId="4210" priority="6140">
      <formula>ISERROR(INDIRECT(ADDRESS(ROW(), COLUMN())))</formula>
    </cfRule>
  </conditionalFormatting>
  <conditionalFormatting sqref="D6">
    <cfRule type="expression" dxfId="4209" priority="6133">
      <formula>EXACT(INDIRECT(ADDRESS(ROW(), 1)), "EOD")</formula>
    </cfRule>
    <cfRule type="expression" dxfId="4208" priority="6134">
      <formula>ISERROR(INDIRECT(ADDRESS(ROW(), COLUMN())))</formula>
    </cfRule>
  </conditionalFormatting>
  <conditionalFormatting sqref="D6">
    <cfRule type="expression" dxfId="4207" priority="6131">
      <formula>EXACT(INDIRECT(ADDRESS(ROW(), 1)), "EOD")</formula>
    </cfRule>
    <cfRule type="expression" dxfId="4206" priority="6132">
      <formula>ISERROR(INDIRECT(ADDRESS(ROW(), COLUMN())))</formula>
    </cfRule>
  </conditionalFormatting>
  <conditionalFormatting sqref="D7">
    <cfRule type="expression" dxfId="4205" priority="6129">
      <formula>EXACT(INDIRECT(ADDRESS(ROW(), 1)), "EOD")</formula>
    </cfRule>
    <cfRule type="expression" dxfId="4204" priority="6130">
      <formula>ISERROR(INDIRECT(ADDRESS(ROW(), COLUMN())))</formula>
    </cfRule>
  </conditionalFormatting>
  <conditionalFormatting sqref="D7">
    <cfRule type="expression" dxfId="4203" priority="6127">
      <formula>EXACT(INDIRECT(ADDRESS(ROW(), 1)), "EOD")</formula>
    </cfRule>
    <cfRule type="expression" dxfId="4202" priority="6128">
      <formula>ISERROR(INDIRECT(ADDRESS(ROW(), COLUMN())))</formula>
    </cfRule>
  </conditionalFormatting>
  <conditionalFormatting sqref="U6">
    <cfRule type="expression" dxfId="4201" priority="6125">
      <formula>EXACT(INDIRECT(ADDRESS(ROW(), 1)), "EOD")</formula>
    </cfRule>
    <cfRule type="expression" dxfId="4200" priority="6126">
      <formula>ISERROR(INDIRECT(ADDRESS(ROW(), COLUMN())))</formula>
    </cfRule>
  </conditionalFormatting>
  <conditionalFormatting sqref="U7">
    <cfRule type="expression" dxfId="4199" priority="6123">
      <formula>EXACT(INDIRECT(ADDRESS(ROW(), 1)), "EOD")</formula>
    </cfRule>
    <cfRule type="expression" dxfId="4198" priority="6124">
      <formula>ISERROR(INDIRECT(ADDRESS(ROW(), COLUMN())))</formula>
    </cfRule>
  </conditionalFormatting>
  <conditionalFormatting sqref="W7">
    <cfRule type="expression" dxfId="4197" priority="6121">
      <formula>EXACT(INDIRECT(ADDRESS(ROW(), 1)), "EOD")</formula>
    </cfRule>
    <cfRule type="expression" dxfId="4196" priority="6122">
      <formula>ISERROR(INDIRECT(ADDRESS(ROW(), COLUMN())))</formula>
    </cfRule>
  </conditionalFormatting>
  <conditionalFormatting sqref="AD6:AD11">
    <cfRule type="expression" dxfId="4195" priority="6115">
      <formula>EXACT(INDIRECT(ADDRESS(ROW(), 1)), "EOD")</formula>
    </cfRule>
    <cfRule type="expression" dxfId="4194" priority="6116">
      <formula>ISERROR(INDIRECT(ADDRESS(ROW(), COLUMN())))</formula>
    </cfRule>
  </conditionalFormatting>
  <conditionalFormatting sqref="A5:A8">
    <cfRule type="expression" dxfId="4193" priority="6093">
      <formula>EXACT(INDIRECT(ADDRESS(ROW(), 1)), "EOD")</formula>
    </cfRule>
    <cfRule type="expression" dxfId="4192" priority="6094">
      <formula>ISERROR(INDIRECT(ADDRESS(ROW(), COLUMN())))</formula>
    </cfRule>
  </conditionalFormatting>
  <conditionalFormatting sqref="A9:A14 A16:A17 A20:A21 A25 A28:A32 A34:A63 A65:A68 A78:A301">
    <cfRule type="expression" dxfId="4191" priority="6089">
      <formula>EXACT(INDIRECT(ADDRESS(ROW(), 1)), "EOD")</formula>
    </cfRule>
    <cfRule type="expression" dxfId="4190" priority="6090">
      <formula>ISERROR(INDIRECT(ADDRESS(ROW(), COLUMN())))</formula>
    </cfRule>
  </conditionalFormatting>
  <conditionalFormatting sqref="D11">
    <cfRule type="expression" dxfId="4189" priority="6087">
      <formula>EXACT(INDIRECT(ADDRESS(ROW(), 1)), "EOD")</formula>
    </cfRule>
    <cfRule type="expression" dxfId="4188" priority="6088">
      <formula>ISERROR(INDIRECT(ADDRESS(ROW(), COLUMN())))</formula>
    </cfRule>
  </conditionalFormatting>
  <conditionalFormatting sqref="D11">
    <cfRule type="expression" dxfId="4187" priority="6085">
      <formula>EXACT(INDIRECT(ADDRESS(ROW(), 1)), "EOD")</formula>
    </cfRule>
    <cfRule type="expression" dxfId="4186" priority="6086">
      <formula>ISERROR(INDIRECT(ADDRESS(ROW(), COLUMN())))</formula>
    </cfRule>
  </conditionalFormatting>
  <conditionalFormatting sqref="BI12:BI13">
    <cfRule type="expression" dxfId="4185" priority="6055">
      <formula>EXACT(INDIRECT(ADDRESS(ROW(), 1)), "EOD")</formula>
    </cfRule>
    <cfRule type="expression" dxfId="4184" priority="6056">
      <formula>ISERROR(INDIRECT(ADDRESS(ROW(), COLUMN())))</formula>
    </cfRule>
  </conditionalFormatting>
  <conditionalFormatting sqref="E12:E13">
    <cfRule type="expression" dxfId="4183" priority="6053">
      <formula>EXACT(INDIRECT(ADDRESS(ROW(), 1)), "EOD")</formula>
    </cfRule>
    <cfRule type="expression" dxfId="4182" priority="6054">
      <formula>ISERROR(INDIRECT(ADDRESS(ROW(), COLUMN())))</formula>
    </cfRule>
  </conditionalFormatting>
  <conditionalFormatting sqref="AK12">
    <cfRule type="expression" dxfId="4181" priority="6047">
      <formula>EXACT(INDIRECT(ADDRESS(ROW(), 1)), "EOD")</formula>
    </cfRule>
    <cfRule type="expression" dxfId="4180" priority="6048">
      <formula>ISERROR(INDIRECT(ADDRESS(ROW(), COLUMN())))</formula>
    </cfRule>
  </conditionalFormatting>
  <conditionalFormatting sqref="AM12">
    <cfRule type="expression" dxfId="4179" priority="6043">
      <formula>EXACT(INDIRECT(ADDRESS(ROW(), 1)), "EOD")</formula>
    </cfRule>
    <cfRule type="expression" dxfId="4178" priority="6044">
      <formula>ISERROR(INDIRECT(ADDRESS(ROW(), COLUMN())))</formula>
    </cfRule>
  </conditionalFormatting>
  <conditionalFormatting sqref="G12">
    <cfRule type="expression" dxfId="4177" priority="6025">
      <formula>EXACT(INDIRECT(ADDRESS(ROW(), 1)), "EOD")</formula>
    </cfRule>
    <cfRule type="expression" dxfId="4176" priority="6026">
      <formula>ISERROR(INDIRECT(ADDRESS(ROW(), COLUMN())))</formula>
    </cfRule>
  </conditionalFormatting>
  <conditionalFormatting sqref="BG12">
    <cfRule type="expression" dxfId="4175" priority="6019">
      <formula>EXACT(INDIRECT(ADDRESS(ROW(), 1)), "EOD")</formula>
    </cfRule>
    <cfRule type="expression" dxfId="4174" priority="6020">
      <formula>ISERROR(INDIRECT(ADDRESS(ROW(), COLUMN())))</formula>
    </cfRule>
  </conditionalFormatting>
  <conditionalFormatting sqref="AI12 W12 F12 B12 D12">
    <cfRule type="expression" dxfId="4173" priority="6017">
      <formula>EXACT(INDIRECT(ADDRESS(ROW(), 1)), "EOD")</formula>
    </cfRule>
    <cfRule type="expression" dxfId="4172" priority="6018">
      <formula>ISERROR(INDIRECT(ADDRESS(ROW(), COLUMN())))</formula>
    </cfRule>
  </conditionalFormatting>
  <conditionalFormatting sqref="AC12">
    <cfRule type="expression" dxfId="4171" priority="6015">
      <formula>EXACT(INDIRECT(ADDRESS(ROW(), 1)), "EOD")</formula>
    </cfRule>
    <cfRule type="expression" dxfId="4170" priority="6016">
      <formula>ISERROR(INDIRECT(ADDRESS(ROW(), COLUMN())))</formula>
    </cfRule>
  </conditionalFormatting>
  <conditionalFormatting sqref="AE12">
    <cfRule type="expression" dxfId="4169" priority="6011">
      <formula>EXACT(INDIRECT(ADDRESS(ROW(), 1)), "EOD")</formula>
    </cfRule>
    <cfRule type="expression" dxfId="4168" priority="6012">
      <formula>ISERROR(INDIRECT(ADDRESS(ROW(), COLUMN())))</formula>
    </cfRule>
  </conditionalFormatting>
  <conditionalFormatting sqref="AG12">
    <cfRule type="expression" dxfId="4167" priority="6009">
      <formula>EXACT(INDIRECT(ADDRESS(ROW(), 1)), "EOD")</formula>
    </cfRule>
    <cfRule type="expression" dxfId="4166" priority="6010">
      <formula>ISERROR(INDIRECT(ADDRESS(ROW(), COLUMN())))</formula>
    </cfRule>
  </conditionalFormatting>
  <conditionalFormatting sqref="K12 I12 S12:U12">
    <cfRule type="expression" dxfId="4165" priority="6005">
      <formula>EXACT(INDIRECT(ADDRESS(ROW(), 1)), "EOD")</formula>
    </cfRule>
    <cfRule type="expression" dxfId="4164" priority="6006">
      <formula>ISERROR(INDIRECT(ADDRESS(ROW(), COLUMN())))</formula>
    </cfRule>
  </conditionalFormatting>
  <conditionalFormatting sqref="BF12">
    <cfRule type="expression" dxfId="4163" priority="6001">
      <formula>EXACT(INDIRECT(ADDRESS(ROW(), 1)), "EOD")</formula>
    </cfRule>
    <cfRule type="expression" dxfId="4162" priority="6002">
      <formula>ISERROR(INDIRECT(ADDRESS(ROW(), COLUMN())))</formula>
    </cfRule>
  </conditionalFormatting>
  <conditionalFormatting sqref="AK13">
    <cfRule type="expression" dxfId="4161" priority="5979">
      <formula>EXACT(INDIRECT(ADDRESS(ROW(), 1)), "EOD")</formula>
    </cfRule>
    <cfRule type="expression" dxfId="4160" priority="5980">
      <formula>ISERROR(INDIRECT(ADDRESS(ROW(), COLUMN())))</formula>
    </cfRule>
  </conditionalFormatting>
  <conditionalFormatting sqref="AM13">
    <cfRule type="expression" dxfId="4159" priority="5975">
      <formula>EXACT(INDIRECT(ADDRESS(ROW(), 1)), "EOD")</formula>
    </cfRule>
    <cfRule type="expression" dxfId="4158" priority="5976">
      <formula>ISERROR(INDIRECT(ADDRESS(ROW(), COLUMN())))</formula>
    </cfRule>
  </conditionalFormatting>
  <conditionalFormatting sqref="G13">
    <cfRule type="expression" dxfId="4157" priority="5957">
      <formula>EXACT(INDIRECT(ADDRESS(ROW(), 1)), "EOD")</formula>
    </cfRule>
    <cfRule type="expression" dxfId="4156" priority="5958">
      <formula>ISERROR(INDIRECT(ADDRESS(ROW(), COLUMN())))</formula>
    </cfRule>
  </conditionalFormatting>
  <conditionalFormatting sqref="BG13">
    <cfRule type="expression" dxfId="4155" priority="5951">
      <formula>EXACT(INDIRECT(ADDRESS(ROW(), 1)), "EOD")</formula>
    </cfRule>
    <cfRule type="expression" dxfId="4154" priority="5952">
      <formula>ISERROR(INDIRECT(ADDRESS(ROW(), COLUMN())))</formula>
    </cfRule>
  </conditionalFormatting>
  <conditionalFormatting sqref="AI13 W13 B13 F13 D13">
    <cfRule type="expression" dxfId="4153" priority="5949">
      <formula>EXACT(INDIRECT(ADDRESS(ROW(), 1)), "EOD")</formula>
    </cfRule>
    <cfRule type="expression" dxfId="4152" priority="5950">
      <formula>ISERROR(INDIRECT(ADDRESS(ROW(), COLUMN())))</formula>
    </cfRule>
  </conditionalFormatting>
  <conditionalFormatting sqref="AC13">
    <cfRule type="expression" dxfId="4151" priority="5947">
      <formula>EXACT(INDIRECT(ADDRESS(ROW(), 1)), "EOD")</formula>
    </cfRule>
    <cfRule type="expression" dxfId="4150" priority="5948">
      <formula>ISERROR(INDIRECT(ADDRESS(ROW(), COLUMN())))</formula>
    </cfRule>
  </conditionalFormatting>
  <conditionalFormatting sqref="AE13">
    <cfRule type="expression" dxfId="4149" priority="5943">
      <formula>EXACT(INDIRECT(ADDRESS(ROW(), 1)), "EOD")</formula>
    </cfRule>
    <cfRule type="expression" dxfId="4148" priority="5944">
      <formula>ISERROR(INDIRECT(ADDRESS(ROW(), COLUMN())))</formula>
    </cfRule>
  </conditionalFormatting>
  <conditionalFormatting sqref="AG13">
    <cfRule type="expression" dxfId="4147" priority="5941">
      <formula>EXACT(INDIRECT(ADDRESS(ROW(), 1)), "EOD")</formula>
    </cfRule>
    <cfRule type="expression" dxfId="4146" priority="5942">
      <formula>ISERROR(INDIRECT(ADDRESS(ROW(), COLUMN())))</formula>
    </cfRule>
  </conditionalFormatting>
  <conditionalFormatting sqref="U13 K13 I13">
    <cfRule type="expression" dxfId="4145" priority="5937">
      <formula>EXACT(INDIRECT(ADDRESS(ROW(), 1)), "EOD")</formula>
    </cfRule>
    <cfRule type="expression" dxfId="4144" priority="5938">
      <formula>ISERROR(INDIRECT(ADDRESS(ROW(), COLUMN())))</formula>
    </cfRule>
  </conditionalFormatting>
  <conditionalFormatting sqref="AU20">
    <cfRule type="expression" dxfId="4143" priority="5255">
      <formula>EXACT(INDIRECT(ADDRESS(ROW(), 1)), "EOD")</formula>
    </cfRule>
    <cfRule type="expression" dxfId="4142" priority="5256">
      <formula>ISERROR(INDIRECT(ADDRESS(ROW(), COLUMN())))</formula>
    </cfRule>
  </conditionalFormatting>
  <conditionalFormatting sqref="AJ15">
    <cfRule type="expression" dxfId="4141" priority="5521">
      <formula>EXACT(INDIRECT(ADDRESS(ROW(), 1)), "EOD")</formula>
    </cfRule>
    <cfRule type="expression" dxfId="4140" priority="5522">
      <formula>ISERROR(INDIRECT(ADDRESS(ROW(), COLUMN())))</formula>
    </cfRule>
  </conditionalFormatting>
  <conditionalFormatting sqref="S13">
    <cfRule type="expression" dxfId="4139" priority="5913">
      <formula>EXACT(INDIRECT(ADDRESS(ROW(), 1)), "EOD")</formula>
    </cfRule>
    <cfRule type="expression" dxfId="4138" priority="5914">
      <formula>ISERROR(INDIRECT(ADDRESS(ROW(), COLUMN())))</formula>
    </cfRule>
  </conditionalFormatting>
  <conditionalFormatting sqref="T13">
    <cfRule type="expression" dxfId="4137" priority="5911">
      <formula>EXACT(INDIRECT(ADDRESS(ROW(), 1)), "EOD")</formula>
    </cfRule>
    <cfRule type="expression" dxfId="4136" priority="5912">
      <formula>ISERROR(INDIRECT(ADDRESS(ROW(), COLUMN())))</formula>
    </cfRule>
  </conditionalFormatting>
  <conditionalFormatting sqref="H12:H13">
    <cfRule type="expression" dxfId="4135" priority="5909">
      <formula>EXACT(INDIRECT(ADDRESS(ROW(), 1)), "EOD")</formula>
    </cfRule>
    <cfRule type="expression" dxfId="4134" priority="5910">
      <formula>ISERROR(INDIRECT(ADDRESS(ROW(), COLUMN())))</formula>
    </cfRule>
  </conditionalFormatting>
  <conditionalFormatting sqref="AT15">
    <cfRule type="expression" dxfId="4133" priority="5485">
      <formula>EXACT(INDIRECT(ADDRESS(ROW(), 1)), "EOD")</formula>
    </cfRule>
    <cfRule type="expression" dxfId="4132" priority="5486">
      <formula>ISERROR(INDIRECT(ADDRESS(ROW(), COLUMN())))</formula>
    </cfRule>
  </conditionalFormatting>
  <conditionalFormatting sqref="J12:J13">
    <cfRule type="expression" dxfId="4131" priority="5891">
      <formula>EXACT(INDIRECT(ADDRESS(ROW(), 1)), "EOD")</formula>
    </cfRule>
    <cfRule type="expression" dxfId="4130" priority="5892">
      <formula>ISERROR(INDIRECT(ADDRESS(ROW(), COLUMN())))</formula>
    </cfRule>
  </conditionalFormatting>
  <conditionalFormatting sqref="L12:L13">
    <cfRule type="expression" dxfId="4129" priority="5889">
      <formula>EXACT(INDIRECT(ADDRESS(ROW(), 1)), "EOD")</formula>
    </cfRule>
    <cfRule type="expression" dxfId="4128" priority="5890">
      <formula>ISERROR(INDIRECT(ADDRESS(ROW(), COLUMN())))</formula>
    </cfRule>
  </conditionalFormatting>
  <conditionalFormatting sqref="AF12:AF13">
    <cfRule type="expression" dxfId="4127" priority="5887">
      <formula>EXACT(INDIRECT(ADDRESS(ROW(), 1)), "EOD")</formula>
    </cfRule>
    <cfRule type="expression" dxfId="4126" priority="5888">
      <formula>ISERROR(INDIRECT(ADDRESS(ROW(), COLUMN())))</formula>
    </cfRule>
  </conditionalFormatting>
  <conditionalFormatting sqref="AJ12:AJ13">
    <cfRule type="expression" dxfId="4125" priority="5885">
      <formula>EXACT(INDIRECT(ADDRESS(ROW(), 1)), "EOD")</formula>
    </cfRule>
    <cfRule type="expression" dxfId="4124" priority="5886">
      <formula>ISERROR(INDIRECT(ADDRESS(ROW(), COLUMN())))</formula>
    </cfRule>
  </conditionalFormatting>
  <conditionalFormatting sqref="AL12:AL13">
    <cfRule type="expression" dxfId="4123" priority="5883">
      <formula>EXACT(INDIRECT(ADDRESS(ROW(), 1)), "EOD")</formula>
    </cfRule>
    <cfRule type="expression" dxfId="4122" priority="5884">
      <formula>ISERROR(INDIRECT(ADDRESS(ROW(), COLUMN())))</formula>
    </cfRule>
  </conditionalFormatting>
  <conditionalFormatting sqref="AO12">
    <cfRule type="expression" dxfId="4121" priority="5879">
      <formula>EXACT(INDIRECT(ADDRESS(ROW(), 1)), "EOD")</formula>
    </cfRule>
    <cfRule type="expression" dxfId="4120" priority="5880">
      <formula>ISERROR(INDIRECT(ADDRESS(ROW(), COLUMN())))</formula>
    </cfRule>
  </conditionalFormatting>
  <conditionalFormatting sqref="AU12">
    <cfRule type="expression" dxfId="4119" priority="5877">
      <formula>EXACT(INDIRECT(ADDRESS(ROW(), 1)), "EOD")</formula>
    </cfRule>
    <cfRule type="expression" dxfId="4118" priority="5878">
      <formula>ISERROR(INDIRECT(ADDRESS(ROW(), COLUMN())))</formula>
    </cfRule>
  </conditionalFormatting>
  <conditionalFormatting sqref="AW12">
    <cfRule type="expression" dxfId="4117" priority="5875">
      <formula>EXACT(INDIRECT(ADDRESS(ROW(), 1)), "EOD")</formula>
    </cfRule>
    <cfRule type="expression" dxfId="4116" priority="5876">
      <formula>ISERROR(INDIRECT(ADDRESS(ROW(), COLUMN())))</formula>
    </cfRule>
  </conditionalFormatting>
  <conditionalFormatting sqref="AY12">
    <cfRule type="expression" dxfId="4115" priority="5873">
      <formula>EXACT(INDIRECT(ADDRESS(ROW(), 1)), "EOD")</formula>
    </cfRule>
    <cfRule type="expression" dxfId="4114" priority="5874">
      <formula>ISERROR(INDIRECT(ADDRESS(ROW(), COLUMN())))</formula>
    </cfRule>
  </conditionalFormatting>
  <conditionalFormatting sqref="BA12">
    <cfRule type="expression" dxfId="4113" priority="5871">
      <formula>EXACT(INDIRECT(ADDRESS(ROW(), 1)), "EOD")</formula>
    </cfRule>
    <cfRule type="expression" dxfId="4112" priority="5872">
      <formula>ISERROR(INDIRECT(ADDRESS(ROW(), COLUMN())))</formula>
    </cfRule>
  </conditionalFormatting>
  <conditionalFormatting sqref="AQ12">
    <cfRule type="expression" dxfId="4111" priority="5869">
      <formula>EXACT(INDIRECT(ADDRESS(ROW(), 1)), "EOD")</formula>
    </cfRule>
    <cfRule type="expression" dxfId="4110" priority="5870">
      <formula>ISERROR(INDIRECT(ADDRESS(ROW(), COLUMN())))</formula>
    </cfRule>
  </conditionalFormatting>
  <conditionalFormatting sqref="AS12">
    <cfRule type="expression" dxfId="4109" priority="5867">
      <formula>EXACT(INDIRECT(ADDRESS(ROW(), 1)), "EOD")</formula>
    </cfRule>
    <cfRule type="expression" dxfId="4108" priority="5868">
      <formula>ISERROR(INDIRECT(ADDRESS(ROW(), COLUMN())))</formula>
    </cfRule>
  </conditionalFormatting>
  <conditionalFormatting sqref="AN12">
    <cfRule type="expression" dxfId="4107" priority="5865">
      <formula>EXACT(INDIRECT(ADDRESS(ROW(), 1)), "EOD")</formula>
    </cfRule>
    <cfRule type="expression" dxfId="4106" priority="5866">
      <formula>ISERROR(INDIRECT(ADDRESS(ROW(), COLUMN())))</formula>
    </cfRule>
  </conditionalFormatting>
  <conditionalFormatting sqref="AP12">
    <cfRule type="expression" dxfId="4105" priority="5863">
      <formula>EXACT(INDIRECT(ADDRESS(ROW(), 1)), "EOD")</formula>
    </cfRule>
    <cfRule type="expression" dxfId="4104" priority="5864">
      <formula>ISERROR(INDIRECT(ADDRESS(ROW(), COLUMN())))</formula>
    </cfRule>
  </conditionalFormatting>
  <conditionalFormatting sqref="AR12">
    <cfRule type="expression" dxfId="4103" priority="5861">
      <formula>EXACT(INDIRECT(ADDRESS(ROW(), 1)), "EOD")</formula>
    </cfRule>
    <cfRule type="expression" dxfId="4102" priority="5862">
      <formula>ISERROR(INDIRECT(ADDRESS(ROW(), COLUMN())))</formula>
    </cfRule>
  </conditionalFormatting>
  <conditionalFormatting sqref="AT12">
    <cfRule type="expression" dxfId="4101" priority="5859">
      <formula>EXACT(INDIRECT(ADDRESS(ROW(), 1)), "EOD")</formula>
    </cfRule>
    <cfRule type="expression" dxfId="4100" priority="5860">
      <formula>ISERROR(INDIRECT(ADDRESS(ROW(), COLUMN())))</formula>
    </cfRule>
  </conditionalFormatting>
  <conditionalFormatting sqref="AV12">
    <cfRule type="expression" dxfId="4099" priority="5857">
      <formula>EXACT(INDIRECT(ADDRESS(ROW(), 1)), "EOD")</formula>
    </cfRule>
    <cfRule type="expression" dxfId="4098" priority="5858">
      <formula>ISERROR(INDIRECT(ADDRESS(ROW(), COLUMN())))</formula>
    </cfRule>
  </conditionalFormatting>
  <conditionalFormatting sqref="AX12">
    <cfRule type="expression" dxfId="4097" priority="5855">
      <formula>EXACT(INDIRECT(ADDRESS(ROW(), 1)), "EOD")</formula>
    </cfRule>
    <cfRule type="expression" dxfId="4096" priority="5856">
      <formula>ISERROR(INDIRECT(ADDRESS(ROW(), COLUMN())))</formula>
    </cfRule>
  </conditionalFormatting>
  <conditionalFormatting sqref="AZ12">
    <cfRule type="expression" dxfId="4095" priority="5853">
      <formula>EXACT(INDIRECT(ADDRESS(ROW(), 1)), "EOD")</formula>
    </cfRule>
    <cfRule type="expression" dxfId="4094" priority="5854">
      <formula>ISERROR(INDIRECT(ADDRESS(ROW(), COLUMN())))</formula>
    </cfRule>
  </conditionalFormatting>
  <conditionalFormatting sqref="BB12">
    <cfRule type="expression" dxfId="4093" priority="5851">
      <formula>EXACT(INDIRECT(ADDRESS(ROW(), 1)), "EOD")</formula>
    </cfRule>
    <cfRule type="expression" dxfId="4092" priority="5852">
      <formula>ISERROR(INDIRECT(ADDRESS(ROW(), COLUMN())))</formula>
    </cfRule>
  </conditionalFormatting>
  <conditionalFormatting sqref="AO13">
    <cfRule type="expression" dxfId="4091" priority="5849">
      <formula>EXACT(INDIRECT(ADDRESS(ROW(), 1)), "EOD")</formula>
    </cfRule>
    <cfRule type="expression" dxfId="4090" priority="5850">
      <formula>ISERROR(INDIRECT(ADDRESS(ROW(), COLUMN())))</formula>
    </cfRule>
  </conditionalFormatting>
  <conditionalFormatting sqref="AU13">
    <cfRule type="expression" dxfId="4089" priority="5847">
      <formula>EXACT(INDIRECT(ADDRESS(ROW(), 1)), "EOD")</formula>
    </cfRule>
    <cfRule type="expression" dxfId="4088" priority="5848">
      <formula>ISERROR(INDIRECT(ADDRESS(ROW(), COLUMN())))</formula>
    </cfRule>
  </conditionalFormatting>
  <conditionalFormatting sqref="AW13">
    <cfRule type="expression" dxfId="4087" priority="5845">
      <formula>EXACT(INDIRECT(ADDRESS(ROW(), 1)), "EOD")</formula>
    </cfRule>
    <cfRule type="expression" dxfId="4086" priority="5846">
      <formula>ISERROR(INDIRECT(ADDRESS(ROW(), COLUMN())))</formula>
    </cfRule>
  </conditionalFormatting>
  <conditionalFormatting sqref="AY13">
    <cfRule type="expression" dxfId="4085" priority="5843">
      <formula>EXACT(INDIRECT(ADDRESS(ROW(), 1)), "EOD")</formula>
    </cfRule>
    <cfRule type="expression" dxfId="4084" priority="5844">
      <formula>ISERROR(INDIRECT(ADDRESS(ROW(), COLUMN())))</formula>
    </cfRule>
  </conditionalFormatting>
  <conditionalFormatting sqref="BA13">
    <cfRule type="expression" dxfId="4083" priority="5841">
      <formula>EXACT(INDIRECT(ADDRESS(ROW(), 1)), "EOD")</formula>
    </cfRule>
    <cfRule type="expression" dxfId="4082" priority="5842">
      <formula>ISERROR(INDIRECT(ADDRESS(ROW(), COLUMN())))</formula>
    </cfRule>
  </conditionalFormatting>
  <conditionalFormatting sqref="AQ13">
    <cfRule type="expression" dxfId="4081" priority="5839">
      <formula>EXACT(INDIRECT(ADDRESS(ROW(), 1)), "EOD")</formula>
    </cfRule>
    <cfRule type="expression" dxfId="4080" priority="5840">
      <formula>ISERROR(INDIRECT(ADDRESS(ROW(), COLUMN())))</formula>
    </cfRule>
  </conditionalFormatting>
  <conditionalFormatting sqref="AS13">
    <cfRule type="expression" dxfId="4079" priority="5837">
      <formula>EXACT(INDIRECT(ADDRESS(ROW(), 1)), "EOD")</formula>
    </cfRule>
    <cfRule type="expression" dxfId="4078" priority="5838">
      <formula>ISERROR(INDIRECT(ADDRESS(ROW(), COLUMN())))</formula>
    </cfRule>
  </conditionalFormatting>
  <conditionalFormatting sqref="AN13">
    <cfRule type="expression" dxfId="4077" priority="5835">
      <formula>EXACT(INDIRECT(ADDRESS(ROW(), 1)), "EOD")</formula>
    </cfRule>
    <cfRule type="expression" dxfId="4076" priority="5836">
      <formula>ISERROR(INDIRECT(ADDRESS(ROW(), COLUMN())))</formula>
    </cfRule>
  </conditionalFormatting>
  <conditionalFormatting sqref="AP13">
    <cfRule type="expression" dxfId="4075" priority="5833">
      <formula>EXACT(INDIRECT(ADDRESS(ROW(), 1)), "EOD")</formula>
    </cfRule>
    <cfRule type="expression" dxfId="4074" priority="5834">
      <formula>ISERROR(INDIRECT(ADDRESS(ROW(), COLUMN())))</formula>
    </cfRule>
  </conditionalFormatting>
  <conditionalFormatting sqref="AR13">
    <cfRule type="expression" dxfId="4073" priority="5831">
      <formula>EXACT(INDIRECT(ADDRESS(ROW(), 1)), "EOD")</formula>
    </cfRule>
    <cfRule type="expression" dxfId="4072" priority="5832">
      <formula>ISERROR(INDIRECT(ADDRESS(ROW(), COLUMN())))</formula>
    </cfRule>
  </conditionalFormatting>
  <conditionalFormatting sqref="AT13">
    <cfRule type="expression" dxfId="4071" priority="5829">
      <formula>EXACT(INDIRECT(ADDRESS(ROW(), 1)), "EOD")</formula>
    </cfRule>
    <cfRule type="expression" dxfId="4070" priority="5830">
      <formula>ISERROR(INDIRECT(ADDRESS(ROW(), COLUMN())))</formula>
    </cfRule>
  </conditionalFormatting>
  <conditionalFormatting sqref="AV13">
    <cfRule type="expression" dxfId="4069" priority="5827">
      <formula>EXACT(INDIRECT(ADDRESS(ROW(), 1)), "EOD")</formula>
    </cfRule>
    <cfRule type="expression" dxfId="4068" priority="5828">
      <formula>ISERROR(INDIRECT(ADDRESS(ROW(), COLUMN())))</formula>
    </cfRule>
  </conditionalFormatting>
  <conditionalFormatting sqref="AX13">
    <cfRule type="expression" dxfId="4067" priority="5825">
      <formula>EXACT(INDIRECT(ADDRESS(ROW(), 1)), "EOD")</formula>
    </cfRule>
    <cfRule type="expression" dxfId="4066" priority="5826">
      <formula>ISERROR(INDIRECT(ADDRESS(ROW(), COLUMN())))</formula>
    </cfRule>
  </conditionalFormatting>
  <conditionalFormatting sqref="AZ13">
    <cfRule type="expression" dxfId="4065" priority="5823">
      <formula>EXACT(INDIRECT(ADDRESS(ROW(), 1)), "EOD")</formula>
    </cfRule>
    <cfRule type="expression" dxfId="4064" priority="5824">
      <formula>ISERROR(INDIRECT(ADDRESS(ROW(), COLUMN())))</formula>
    </cfRule>
  </conditionalFormatting>
  <conditionalFormatting sqref="BB13">
    <cfRule type="expression" dxfId="4063" priority="5821">
      <formula>EXACT(INDIRECT(ADDRESS(ROW(), 1)), "EOD")</formula>
    </cfRule>
    <cfRule type="expression" dxfId="4062" priority="5822">
      <formula>ISERROR(INDIRECT(ADDRESS(ROW(), COLUMN())))</formula>
    </cfRule>
  </conditionalFormatting>
  <conditionalFormatting sqref="C12">
    <cfRule type="expression" dxfId="4061" priority="5819">
      <formula>EXACT(INDIRECT(ADDRESS(ROW(), 1)), "EOD")</formula>
    </cfRule>
    <cfRule type="expression" dxfId="4060" priority="5820">
      <formula>ISERROR(INDIRECT(ADDRESS(ROW(), COLUMN())))</formula>
    </cfRule>
  </conditionalFormatting>
  <conditionalFormatting sqref="C13">
    <cfRule type="expression" dxfId="4059" priority="5817">
      <formula>EXACT(INDIRECT(ADDRESS(ROW(), 1)), "EOD")</formula>
    </cfRule>
    <cfRule type="expression" dxfId="4058" priority="5818">
      <formula>ISERROR(INDIRECT(ADDRESS(ROW(), COLUMN())))</formula>
    </cfRule>
  </conditionalFormatting>
  <conditionalFormatting sqref="AC1">
    <cfRule type="expression" dxfId="4057" priority="5815">
      <formula>EXACT(INDIRECT(ADDRESS(ROW(), 1)), "EOD")</formula>
    </cfRule>
    <cfRule type="expression" dxfId="4056" priority="5816">
      <formula>ISERROR(INDIRECT(ADDRESS(ROW(), COLUMN())))</formula>
    </cfRule>
  </conditionalFormatting>
  <conditionalFormatting sqref="AC1">
    <cfRule type="expression" dxfId="4055" priority="5813">
      <formula>EXACT(INDIRECT(ADDRESS(ROW(), 1)), "EOD")</formula>
    </cfRule>
    <cfRule type="expression" dxfId="4054" priority="5814">
      <formula>ISERROR(INDIRECT(ADDRESS(ROW(), COLUMN())))</formula>
    </cfRule>
  </conditionalFormatting>
  <conditionalFormatting sqref="BH13">
    <cfRule type="expression" dxfId="4053" priority="5807">
      <formula>EXACT(INDIRECT(ADDRESS(ROW(), 1)), "EOD")</formula>
    </cfRule>
    <cfRule type="expression" dxfId="4052" priority="5808">
      <formula>ISERROR(INDIRECT(ADDRESS(ROW(), COLUMN())))</formula>
    </cfRule>
  </conditionalFormatting>
  <conditionalFormatting sqref="BF13">
    <cfRule type="expression" dxfId="4051" priority="5805">
      <formula>EXACT(INDIRECT(ADDRESS(ROW(), 1)), "EOD")</formula>
    </cfRule>
    <cfRule type="expression" dxfId="4050" priority="5806">
      <formula>ISERROR(INDIRECT(ADDRESS(ROW(), COLUMN())))</formula>
    </cfRule>
  </conditionalFormatting>
  <conditionalFormatting sqref="D10">
    <cfRule type="expression" dxfId="4049" priority="5803">
      <formula>EXACT(INDIRECT(ADDRESS(ROW(), 1)), "EOD")</formula>
    </cfRule>
    <cfRule type="expression" dxfId="4048" priority="5804">
      <formula>ISERROR(INDIRECT(ADDRESS(ROW(), COLUMN())))</formula>
    </cfRule>
  </conditionalFormatting>
  <conditionalFormatting sqref="D14">
    <cfRule type="expression" dxfId="4047" priority="5793">
      <formula>EXACT(INDIRECT(ADDRESS(ROW(), 1)), "EOD")</formula>
    </cfRule>
    <cfRule type="expression" dxfId="4046" priority="5794">
      <formula>ISERROR(INDIRECT(ADDRESS(ROW(), COLUMN())))</formula>
    </cfRule>
  </conditionalFormatting>
  <conditionalFormatting sqref="K14">
    <cfRule type="expression" dxfId="4045" priority="5791">
      <formula>EXACT(INDIRECT(ADDRESS(ROW(), 1)), "EOD")</formula>
    </cfRule>
    <cfRule type="expression" dxfId="4044" priority="5792">
      <formula>ISERROR(INDIRECT(ADDRESS(ROW(), COLUMN())))</formula>
    </cfRule>
  </conditionalFormatting>
  <conditionalFormatting sqref="BB15">
    <cfRule type="expression" dxfId="4043" priority="5539">
      <formula>EXACT(INDIRECT(ADDRESS(ROW(), 1)), "EOD")</formula>
    </cfRule>
    <cfRule type="expression" dxfId="4042" priority="5540">
      <formula>ISERROR(INDIRECT(ADDRESS(ROW(), COLUMN())))</formula>
    </cfRule>
  </conditionalFormatting>
  <conditionalFormatting sqref="D18">
    <cfRule type="expression" dxfId="4041" priority="5395">
      <formula>EXACT(INDIRECT(ADDRESS(ROW(), 1)), "EOD")</formula>
    </cfRule>
    <cfRule type="expression" dxfId="4040" priority="5396">
      <formula>ISERROR(INDIRECT(ADDRESS(ROW(), COLUMN())))</formula>
    </cfRule>
  </conditionalFormatting>
  <conditionalFormatting sqref="BF14">
    <cfRule type="expression" dxfId="4039" priority="5785">
      <formula>EXACT(INDIRECT(ADDRESS(ROW(), 1)), "EOD")</formula>
    </cfRule>
    <cfRule type="expression" dxfId="4038" priority="5786">
      <formula>ISERROR(INDIRECT(ADDRESS(ROW(), COLUMN())))</formula>
    </cfRule>
  </conditionalFormatting>
  <conditionalFormatting sqref="BF14">
    <cfRule type="expression" dxfId="4037" priority="5783">
      <formula>EXACT(INDIRECT(ADDRESS(ROW(), 1)), "EOD")</formula>
    </cfRule>
    <cfRule type="expression" dxfId="4036" priority="5784">
      <formula>ISERROR(INDIRECT(ADDRESS(ROW(), COLUMN())))</formula>
    </cfRule>
  </conditionalFormatting>
  <conditionalFormatting sqref="BH14">
    <cfRule type="expression" dxfId="4035" priority="5781">
      <formula>EXACT(INDIRECT(ADDRESS(ROW(), 1)), "EOD")</formula>
    </cfRule>
    <cfRule type="expression" dxfId="4034" priority="5782">
      <formula>ISERROR(INDIRECT(ADDRESS(ROW(), COLUMN())))</formula>
    </cfRule>
  </conditionalFormatting>
  <conditionalFormatting sqref="BH14">
    <cfRule type="expression" dxfId="4033" priority="5779">
      <formula>EXACT(INDIRECT(ADDRESS(ROW(), 1)), "EOD")</formula>
    </cfRule>
    <cfRule type="expression" dxfId="4032" priority="5780">
      <formula>ISERROR(INDIRECT(ADDRESS(ROW(), COLUMN())))</formula>
    </cfRule>
  </conditionalFormatting>
  <conditionalFormatting sqref="BF10">
    <cfRule type="expression" dxfId="4031" priority="5777">
      <formula>EXACT(INDIRECT(ADDRESS(ROW(), 1)), "EOD")</formula>
    </cfRule>
    <cfRule type="expression" dxfId="4030" priority="5778">
      <formula>ISERROR(INDIRECT(ADDRESS(ROW(), COLUMN())))</formula>
    </cfRule>
  </conditionalFormatting>
  <conditionalFormatting sqref="BH10">
    <cfRule type="expression" dxfId="4029" priority="5775">
      <formula>EXACT(INDIRECT(ADDRESS(ROW(), 1)), "EOD")</formula>
    </cfRule>
    <cfRule type="expression" dxfId="4028" priority="5776">
      <formula>ISERROR(INDIRECT(ADDRESS(ROW(), COLUMN())))</formula>
    </cfRule>
  </conditionalFormatting>
  <conditionalFormatting sqref="BG14">
    <cfRule type="expression" dxfId="4027" priority="5773">
      <formula>EXACT(INDIRECT(ADDRESS(ROW(), 1)), "EOD")</formula>
    </cfRule>
    <cfRule type="expression" dxfId="4026" priority="5774">
      <formula>ISERROR(INDIRECT(ADDRESS(ROW(), COLUMN())))</formula>
    </cfRule>
  </conditionalFormatting>
  <conditionalFormatting sqref="BI14">
    <cfRule type="expression" dxfId="4025" priority="5771">
      <formula>EXACT(INDIRECT(ADDRESS(ROW(), 1)), "EOD")</formula>
    </cfRule>
    <cfRule type="expression" dxfId="4024" priority="5772">
      <formula>ISERROR(INDIRECT(ADDRESS(ROW(), COLUMN())))</formula>
    </cfRule>
  </conditionalFormatting>
  <conditionalFormatting sqref="BG16">
    <cfRule type="expression" dxfId="4023" priority="5687">
      <formula>EXACT(INDIRECT(ADDRESS(ROW(), 1)), "EOD")</formula>
    </cfRule>
    <cfRule type="expression" dxfId="4022" priority="5688">
      <formula>ISERROR(INDIRECT(ADDRESS(ROW(), COLUMN())))</formula>
    </cfRule>
  </conditionalFormatting>
  <conditionalFormatting sqref="BI16">
    <cfRule type="expression" dxfId="4021" priority="5681">
      <formula>EXACT(INDIRECT(ADDRESS(ROW(), 1)), "EOD")</formula>
    </cfRule>
    <cfRule type="expression" dxfId="4020" priority="5682">
      <formula>ISERROR(INDIRECT(ADDRESS(ROW(), COLUMN())))</formula>
    </cfRule>
  </conditionalFormatting>
  <conditionalFormatting sqref="D16">
    <cfRule type="expression" dxfId="4019" priority="5613">
      <formula>EXACT(INDIRECT(ADDRESS(ROW(), 1)), "EOD")</formula>
    </cfRule>
    <cfRule type="expression" dxfId="4018" priority="5614">
      <formula>ISERROR(INDIRECT(ADDRESS(ROW(), COLUMN())))</formula>
    </cfRule>
  </conditionalFormatting>
  <conditionalFormatting sqref="D16">
    <cfRule type="expression" dxfId="4017" priority="5611">
      <formula>EXACT(INDIRECT(ADDRESS(ROW(), 1)), "EOD")</formula>
    </cfRule>
    <cfRule type="expression" dxfId="4016" priority="5612">
      <formula>ISERROR(INDIRECT(ADDRESS(ROW(), COLUMN())))</formula>
    </cfRule>
  </conditionalFormatting>
  <conditionalFormatting sqref="AH6">
    <cfRule type="expression" dxfId="4015" priority="5595">
      <formula>EXACT(INDIRECT(ADDRESS(ROW(), 1)), "EOD")</formula>
    </cfRule>
    <cfRule type="expression" dxfId="4014" priority="5596">
      <formula>ISERROR(INDIRECT(ADDRESS(ROW(), COLUMN())))</formula>
    </cfRule>
  </conditionalFormatting>
  <conditionalFormatting sqref="AD12:AD14 AD16:AD17 AD25:AD51 AD53:AD57 AD60:AD61 AD68 AD78:AD83 AD85:AD301">
    <cfRule type="expression" dxfId="4013" priority="5591">
      <formula>EXACT(INDIRECT(ADDRESS(ROW(), 1)), "EOD")</formula>
    </cfRule>
    <cfRule type="expression" dxfId="4012" priority="5592">
      <formula>ISERROR(INDIRECT(ADDRESS(ROW(), COLUMN())))</formula>
    </cfRule>
  </conditionalFormatting>
  <conditionalFormatting sqref="C17">
    <cfRule type="expression" dxfId="4011" priority="5587">
      <formula>EXACT(INDIRECT(ADDRESS(ROW(), 1)), "EOD")</formula>
    </cfRule>
    <cfRule type="expression" dxfId="4010" priority="5588">
      <formula>ISERROR(INDIRECT(ADDRESS(ROW(), COLUMN())))</formula>
    </cfRule>
  </conditionalFormatting>
  <conditionalFormatting sqref="D17">
    <cfRule type="expression" dxfId="4009" priority="5585">
      <formula>EXACT(INDIRECT(ADDRESS(ROW(), 1)), "EOD")</formula>
    </cfRule>
    <cfRule type="expression" dxfId="4008" priority="5586">
      <formula>ISERROR(INDIRECT(ADDRESS(ROW(), COLUMN())))</formula>
    </cfRule>
  </conditionalFormatting>
  <conditionalFormatting sqref="K17">
    <cfRule type="expression" dxfId="4007" priority="5583">
      <formula>EXACT(INDIRECT(ADDRESS(ROW(), 1)), "EOD")</formula>
    </cfRule>
    <cfRule type="expression" dxfId="4006" priority="5584">
      <formula>ISERROR(INDIRECT(ADDRESS(ROW(), COLUMN())))</formula>
    </cfRule>
  </conditionalFormatting>
  <conditionalFormatting sqref="J19">
    <cfRule type="expression" dxfId="4005" priority="5339">
      <formula>EXACT(INDIRECT(ADDRESS(ROW(), 1)), "EOD")</formula>
    </cfRule>
    <cfRule type="expression" dxfId="4004" priority="5340">
      <formula>ISERROR(INDIRECT(ADDRESS(ROW(), COLUMN())))</formula>
    </cfRule>
  </conditionalFormatting>
  <conditionalFormatting sqref="BF17">
    <cfRule type="expression" dxfId="4003" priority="5575">
      <formula>EXACT(INDIRECT(ADDRESS(ROW(), 1)), "EOD")</formula>
    </cfRule>
    <cfRule type="expression" dxfId="4002" priority="5576">
      <formula>ISERROR(INDIRECT(ADDRESS(ROW(), COLUMN())))</formula>
    </cfRule>
  </conditionalFormatting>
  <conditionalFormatting sqref="BG17">
    <cfRule type="expression" dxfId="4001" priority="5573">
      <formula>EXACT(INDIRECT(ADDRESS(ROW(), 1)), "EOD")</formula>
    </cfRule>
    <cfRule type="expression" dxfId="4000" priority="5574">
      <formula>ISERROR(INDIRECT(ADDRESS(ROW(), COLUMN())))</formula>
    </cfRule>
  </conditionalFormatting>
  <conditionalFormatting sqref="BH17">
    <cfRule type="expression" dxfId="3999" priority="5571">
      <formula>EXACT(INDIRECT(ADDRESS(ROW(), 1)), "EOD")</formula>
    </cfRule>
    <cfRule type="expression" dxfId="3998" priority="5572">
      <formula>ISERROR(INDIRECT(ADDRESS(ROW(), COLUMN())))</formula>
    </cfRule>
  </conditionalFormatting>
  <conditionalFormatting sqref="BH17">
    <cfRule type="expression" dxfId="3997" priority="5569">
      <formula>EXACT(INDIRECT(ADDRESS(ROW(), 1)), "EOD")</formula>
    </cfRule>
    <cfRule type="expression" dxfId="3996" priority="5570">
      <formula>ISERROR(INDIRECT(ADDRESS(ROW(), COLUMN())))</formula>
    </cfRule>
  </conditionalFormatting>
  <conditionalFormatting sqref="BI17">
    <cfRule type="expression" dxfId="3995" priority="5567">
      <formula>EXACT(INDIRECT(ADDRESS(ROW(), 1)), "EOD")</formula>
    </cfRule>
    <cfRule type="expression" dxfId="3994" priority="5568">
      <formula>ISERROR(INDIRECT(ADDRESS(ROW(), COLUMN())))</formula>
    </cfRule>
  </conditionalFormatting>
  <conditionalFormatting sqref="BV15:XFD15">
    <cfRule type="expression" dxfId="3993" priority="5559">
      <formula>EXACT(INDIRECT(ADDRESS(ROW(), 1)), "EOD")</formula>
    </cfRule>
    <cfRule type="expression" dxfId="3992" priority="5560">
      <formula>ISERROR(INDIRECT(ADDRESS(ROW(), COLUMN())))</formula>
    </cfRule>
  </conditionalFormatting>
  <conditionalFormatting sqref="X15">
    <cfRule type="expression" dxfId="3991" priority="5557">
      <formula>EXACT(INDIRECT(ADDRESS(ROW(), 1)), "EOD")</formula>
    </cfRule>
    <cfRule type="expression" dxfId="3990" priority="5558">
      <formula>ISERROR(INDIRECT(ADDRESS(ROW(), COLUMN())))</formula>
    </cfRule>
  </conditionalFormatting>
  <conditionalFormatting sqref="AH15">
    <cfRule type="expression" dxfId="3989" priority="5555">
      <formula>EXACT(INDIRECT(ADDRESS(ROW(), 1)), "EOD")</formula>
    </cfRule>
    <cfRule type="expression" dxfId="3988" priority="5556">
      <formula>ISERROR(INDIRECT(ADDRESS(ROW(), COLUMN())))</formula>
    </cfRule>
  </conditionalFormatting>
  <conditionalFormatting sqref="A15">
    <cfRule type="expression" dxfId="3987" priority="5553">
      <formula>EXACT(INDIRECT(ADDRESS(ROW(), 1)), "EOD")</formula>
    </cfRule>
    <cfRule type="expression" dxfId="3986" priority="5554">
      <formula>ISERROR(INDIRECT(ADDRESS(ROW(), COLUMN())))</formula>
    </cfRule>
  </conditionalFormatting>
  <conditionalFormatting sqref="BO15:BU15">
    <cfRule type="expression" dxfId="3985" priority="5551">
      <formula>EXACT(INDIRECT(ADDRESS(ROW(), 1)), "EOD")</formula>
    </cfRule>
    <cfRule type="expression" dxfId="3984" priority="5552">
      <formula>ISERROR(INDIRECT(ADDRESS(ROW(), COLUMN())))</formula>
    </cfRule>
  </conditionalFormatting>
  <conditionalFormatting sqref="E15">
    <cfRule type="expression" dxfId="3983" priority="5549">
      <formula>EXACT(INDIRECT(ADDRESS(ROW(), 1)), "EOD")</formula>
    </cfRule>
    <cfRule type="expression" dxfId="3982" priority="5550">
      <formula>ISERROR(INDIRECT(ADDRESS(ROW(), COLUMN())))</formula>
    </cfRule>
  </conditionalFormatting>
  <conditionalFormatting sqref="G15">
    <cfRule type="expression" dxfId="3981" priority="5547">
      <formula>EXACT(INDIRECT(ADDRESS(ROW(), 1)), "EOD")</formula>
    </cfRule>
    <cfRule type="expression" dxfId="3980" priority="5548">
      <formula>ISERROR(INDIRECT(ADDRESS(ROW(), COLUMN())))</formula>
    </cfRule>
  </conditionalFormatting>
  <conditionalFormatting sqref="W15 F15 B15:D15">
    <cfRule type="expression" dxfId="3979" priority="5545">
      <formula>EXACT(INDIRECT(ADDRESS(ROW(), 1)), "EOD")</formula>
    </cfRule>
    <cfRule type="expression" dxfId="3978" priority="5546">
      <formula>ISERROR(INDIRECT(ADDRESS(ROW(), COLUMN())))</formula>
    </cfRule>
  </conditionalFormatting>
  <conditionalFormatting sqref="AC15">
    <cfRule type="expression" dxfId="3977" priority="5543">
      <formula>EXACT(INDIRECT(ADDRESS(ROW(), 1)), "EOD")</formula>
    </cfRule>
    <cfRule type="expression" dxfId="3976" priority="5544">
      <formula>ISERROR(INDIRECT(ADDRESS(ROW(), COLUMN())))</formula>
    </cfRule>
  </conditionalFormatting>
  <conditionalFormatting sqref="H15:I15 S15:U15">
    <cfRule type="expression" dxfId="3975" priority="5541">
      <formula>EXACT(INDIRECT(ADDRESS(ROW(), 1)), "EOD")</formula>
    </cfRule>
    <cfRule type="expression" dxfId="3974" priority="5542">
      <formula>ISERROR(INDIRECT(ADDRESS(ROW(), COLUMN())))</formula>
    </cfRule>
  </conditionalFormatting>
  <conditionalFormatting sqref="AX21">
    <cfRule type="expression" dxfId="3973" priority="5129">
      <formula>EXACT(INDIRECT(ADDRESS(ROW(), 1)), "EOD")</formula>
    </cfRule>
    <cfRule type="expression" dxfId="3972" priority="5130">
      <formula>ISERROR(INDIRECT(ADDRESS(ROW(), COLUMN())))</formula>
    </cfRule>
  </conditionalFormatting>
  <conditionalFormatting sqref="K15">
    <cfRule type="expression" dxfId="3971" priority="5537">
      <formula>EXACT(INDIRECT(ADDRESS(ROW(), 1)), "EOD")</formula>
    </cfRule>
    <cfRule type="expression" dxfId="3970" priority="5538">
      <formula>ISERROR(INDIRECT(ADDRESS(ROW(), COLUMN())))</formula>
    </cfRule>
  </conditionalFormatting>
  <conditionalFormatting sqref="BI15">
    <cfRule type="expression" dxfId="3969" priority="5527">
      <formula>EXACT(INDIRECT(ADDRESS(ROW(), 1)), "EOD")</formula>
    </cfRule>
    <cfRule type="expression" dxfId="3968" priority="5528">
      <formula>ISERROR(INDIRECT(ADDRESS(ROW(), COLUMN())))</formula>
    </cfRule>
  </conditionalFormatting>
  <conditionalFormatting sqref="L15">
    <cfRule type="expression" dxfId="3967" priority="5525">
      <formula>EXACT(INDIRECT(ADDRESS(ROW(), 1)), "EOD")</formula>
    </cfRule>
    <cfRule type="expression" dxfId="3966" priority="5526">
      <formula>ISERROR(INDIRECT(ADDRESS(ROW(), COLUMN())))</formula>
    </cfRule>
  </conditionalFormatting>
  <conditionalFormatting sqref="AK15">
    <cfRule type="expression" dxfId="3965" priority="5519">
      <formula>EXACT(INDIRECT(ADDRESS(ROW(), 1)), "EOD")</formula>
    </cfRule>
    <cfRule type="expression" dxfId="3964" priority="5520">
      <formula>ISERROR(INDIRECT(ADDRESS(ROW(), COLUMN())))</formula>
    </cfRule>
  </conditionalFormatting>
  <conditionalFormatting sqref="AL15">
    <cfRule type="expression" dxfId="3963" priority="5517">
      <formula>EXACT(INDIRECT(ADDRESS(ROW(), 1)), "EOD")</formula>
    </cfRule>
    <cfRule type="expression" dxfId="3962" priority="5518">
      <formula>ISERROR(INDIRECT(ADDRESS(ROW(), COLUMN())))</formula>
    </cfRule>
  </conditionalFormatting>
  <conditionalFormatting sqref="AM15">
    <cfRule type="expression" dxfId="3961" priority="5515">
      <formula>EXACT(INDIRECT(ADDRESS(ROW(), 1)), "EOD")</formula>
    </cfRule>
    <cfRule type="expression" dxfId="3960" priority="5516">
      <formula>ISERROR(INDIRECT(ADDRESS(ROW(), COLUMN())))</formula>
    </cfRule>
  </conditionalFormatting>
  <conditionalFormatting sqref="AO15">
    <cfRule type="expression" dxfId="3959" priority="5513">
      <formula>EXACT(INDIRECT(ADDRESS(ROW(), 1)), "EOD")</formula>
    </cfRule>
    <cfRule type="expression" dxfId="3958" priority="5514">
      <formula>ISERROR(INDIRECT(ADDRESS(ROW(), COLUMN())))</formula>
    </cfRule>
  </conditionalFormatting>
  <conditionalFormatting sqref="AU15">
    <cfRule type="expression" dxfId="3957" priority="5511">
      <formula>EXACT(INDIRECT(ADDRESS(ROW(), 1)), "EOD")</formula>
    </cfRule>
    <cfRule type="expression" dxfId="3956" priority="5512">
      <formula>ISERROR(INDIRECT(ADDRESS(ROW(), COLUMN())))</formula>
    </cfRule>
  </conditionalFormatting>
  <conditionalFormatting sqref="AW15">
    <cfRule type="expression" dxfId="3955" priority="5509">
      <formula>EXACT(INDIRECT(ADDRESS(ROW(), 1)), "EOD")</formula>
    </cfRule>
    <cfRule type="expression" dxfId="3954" priority="5510">
      <formula>ISERROR(INDIRECT(ADDRESS(ROW(), COLUMN())))</formula>
    </cfRule>
  </conditionalFormatting>
  <conditionalFormatting sqref="AY15">
    <cfRule type="expression" dxfId="3953" priority="5507">
      <formula>EXACT(INDIRECT(ADDRESS(ROW(), 1)), "EOD")</formula>
    </cfRule>
    <cfRule type="expression" dxfId="3952" priority="5508">
      <formula>ISERROR(INDIRECT(ADDRESS(ROW(), COLUMN())))</formula>
    </cfRule>
  </conditionalFormatting>
  <conditionalFormatting sqref="BA15">
    <cfRule type="expression" dxfId="3951" priority="5505">
      <formula>EXACT(INDIRECT(ADDRESS(ROW(), 1)), "EOD")</formula>
    </cfRule>
    <cfRule type="expression" dxfId="3950" priority="5506">
      <formula>ISERROR(INDIRECT(ADDRESS(ROW(), COLUMN())))</formula>
    </cfRule>
  </conditionalFormatting>
  <conditionalFormatting sqref="AF15">
    <cfRule type="expression" dxfId="3949" priority="5503">
      <formula>EXACT(INDIRECT(ADDRESS(ROW(), 1)), "EOD")</formula>
    </cfRule>
    <cfRule type="expression" dxfId="3948" priority="5504">
      <formula>ISERROR(INDIRECT(ADDRESS(ROW(), COLUMN())))</formula>
    </cfRule>
  </conditionalFormatting>
  <conditionalFormatting sqref="AQ15">
    <cfRule type="expression" dxfId="3947" priority="5501">
      <formula>EXACT(INDIRECT(ADDRESS(ROW(), 1)), "EOD")</formula>
    </cfRule>
    <cfRule type="expression" dxfId="3946" priority="5502">
      <formula>ISERROR(INDIRECT(ADDRESS(ROW(), COLUMN())))</formula>
    </cfRule>
  </conditionalFormatting>
  <conditionalFormatting sqref="AS15">
    <cfRule type="expression" dxfId="3945" priority="5499">
      <formula>EXACT(INDIRECT(ADDRESS(ROW(), 1)), "EOD")</formula>
    </cfRule>
    <cfRule type="expression" dxfId="3944" priority="5500">
      <formula>ISERROR(INDIRECT(ADDRESS(ROW(), COLUMN())))</formula>
    </cfRule>
  </conditionalFormatting>
  <conditionalFormatting sqref="AI15">
    <cfRule type="expression" dxfId="3943" priority="5497">
      <formula>EXACT(INDIRECT(ADDRESS(ROW(), 1)), "EOD")</formula>
    </cfRule>
    <cfRule type="expression" dxfId="3942" priority="5498">
      <formula>ISERROR(INDIRECT(ADDRESS(ROW(), COLUMN())))</formula>
    </cfRule>
  </conditionalFormatting>
  <conditionalFormatting sqref="AE15">
    <cfRule type="expression" dxfId="3941" priority="5495">
      <formula>EXACT(INDIRECT(ADDRESS(ROW(), 1)), "EOD")</formula>
    </cfRule>
    <cfRule type="expression" dxfId="3940" priority="5496">
      <formula>ISERROR(INDIRECT(ADDRESS(ROW(), COLUMN())))</formula>
    </cfRule>
  </conditionalFormatting>
  <conditionalFormatting sqref="AG15">
    <cfRule type="expression" dxfId="3939" priority="5493">
      <formula>EXACT(INDIRECT(ADDRESS(ROW(), 1)), "EOD")</formula>
    </cfRule>
    <cfRule type="expression" dxfId="3938" priority="5494">
      <formula>ISERROR(INDIRECT(ADDRESS(ROW(), COLUMN())))</formula>
    </cfRule>
  </conditionalFormatting>
  <conditionalFormatting sqref="AN15">
    <cfRule type="expression" dxfId="3937" priority="5491">
      <formula>EXACT(INDIRECT(ADDRESS(ROW(), 1)), "EOD")</formula>
    </cfRule>
    <cfRule type="expression" dxfId="3936" priority="5492">
      <formula>ISERROR(INDIRECT(ADDRESS(ROW(), COLUMN())))</formula>
    </cfRule>
  </conditionalFormatting>
  <conditionalFormatting sqref="AV15">
    <cfRule type="expression" dxfId="3935" priority="5483">
      <formula>EXACT(INDIRECT(ADDRESS(ROW(), 1)), "EOD")</formula>
    </cfRule>
    <cfRule type="expression" dxfId="3934" priority="5484">
      <formula>ISERROR(INDIRECT(ADDRESS(ROW(), COLUMN())))</formula>
    </cfRule>
  </conditionalFormatting>
  <conditionalFormatting sqref="AX15">
    <cfRule type="expression" dxfId="3933" priority="5481">
      <formula>EXACT(INDIRECT(ADDRESS(ROW(), 1)), "EOD")</formula>
    </cfRule>
    <cfRule type="expression" dxfId="3932" priority="5482">
      <formula>ISERROR(INDIRECT(ADDRESS(ROW(), COLUMN())))</formula>
    </cfRule>
  </conditionalFormatting>
  <conditionalFormatting sqref="AZ15">
    <cfRule type="expression" dxfId="3931" priority="5479">
      <formula>EXACT(INDIRECT(ADDRESS(ROW(), 1)), "EOD")</formula>
    </cfRule>
    <cfRule type="expression" dxfId="3930" priority="5480">
      <formula>ISERROR(INDIRECT(ADDRESS(ROW(), COLUMN())))</formula>
    </cfRule>
  </conditionalFormatting>
  <conditionalFormatting sqref="AD15">
    <cfRule type="expression" dxfId="3929" priority="5477">
      <formula>EXACT(INDIRECT(ADDRESS(ROW(), 1)), "EOD")</formula>
    </cfRule>
    <cfRule type="expression" dxfId="3928" priority="5478">
      <formula>ISERROR(INDIRECT(ADDRESS(ROW(), COLUMN())))</formula>
    </cfRule>
  </conditionalFormatting>
  <conditionalFormatting sqref="BF15">
    <cfRule type="expression" dxfId="3927" priority="5475">
      <formula>EXACT(INDIRECT(ADDRESS(ROW(), 1)), "EOD")</formula>
    </cfRule>
    <cfRule type="expression" dxfId="3926" priority="5476">
      <formula>ISERROR(INDIRECT(ADDRESS(ROW(), COLUMN())))</formula>
    </cfRule>
  </conditionalFormatting>
  <conditionalFormatting sqref="BH15">
    <cfRule type="expression" dxfId="3925" priority="5473">
      <formula>EXACT(INDIRECT(ADDRESS(ROW(), 1)), "EOD")</formula>
    </cfRule>
    <cfRule type="expression" dxfId="3924" priority="5474">
      <formula>ISERROR(INDIRECT(ADDRESS(ROW(), COLUMN())))</formula>
    </cfRule>
  </conditionalFormatting>
  <conditionalFormatting sqref="BO18:XFD18">
    <cfRule type="expression" dxfId="3923" priority="5471">
      <formula>EXACT(INDIRECT(ADDRESS(ROW(), 1)), "EOD")</formula>
    </cfRule>
    <cfRule type="expression" dxfId="3922" priority="5472">
      <formula>ISERROR(INDIRECT(ADDRESS(ROW(), COLUMN())))</formula>
    </cfRule>
  </conditionalFormatting>
  <conditionalFormatting sqref="BI18">
    <cfRule type="expression" dxfId="3921" priority="5469">
      <formula>EXACT(INDIRECT(ADDRESS(ROW(), 1)), "EOD")</formula>
    </cfRule>
    <cfRule type="expression" dxfId="3920" priority="5470">
      <formula>ISERROR(INDIRECT(ADDRESS(ROW(), COLUMN())))</formula>
    </cfRule>
  </conditionalFormatting>
  <conditionalFormatting sqref="E18">
    <cfRule type="expression" dxfId="3919" priority="5467">
      <formula>EXACT(INDIRECT(ADDRESS(ROW(), 1)), "EOD")</formula>
    </cfRule>
    <cfRule type="expression" dxfId="3918" priority="5468">
      <formula>ISERROR(INDIRECT(ADDRESS(ROW(), COLUMN())))</formula>
    </cfRule>
  </conditionalFormatting>
  <conditionalFormatting sqref="X18">
    <cfRule type="expression" dxfId="3917" priority="5465">
      <formula>EXACT(INDIRECT(ADDRESS(ROW(), 1)), "EOD")</formula>
    </cfRule>
    <cfRule type="expression" dxfId="3916" priority="5466">
      <formula>ISERROR(INDIRECT(ADDRESS(ROW(), COLUMN())))</formula>
    </cfRule>
  </conditionalFormatting>
  <conditionalFormatting sqref="AJ18">
    <cfRule type="expression" dxfId="3915" priority="5463">
      <formula>EXACT(INDIRECT(ADDRESS(ROW(), 1)), "EOD")</formula>
    </cfRule>
    <cfRule type="expression" dxfId="3914" priority="5464">
      <formula>ISERROR(INDIRECT(ADDRESS(ROW(), COLUMN())))</formula>
    </cfRule>
  </conditionalFormatting>
  <conditionalFormatting sqref="AK18">
    <cfRule type="expression" dxfId="3913" priority="5461">
      <formula>EXACT(INDIRECT(ADDRESS(ROW(), 1)), "EOD")</formula>
    </cfRule>
    <cfRule type="expression" dxfId="3912" priority="5462">
      <formula>ISERROR(INDIRECT(ADDRESS(ROW(), COLUMN())))</formula>
    </cfRule>
  </conditionalFormatting>
  <conditionalFormatting sqref="AL18">
    <cfRule type="expression" dxfId="3911" priority="5459">
      <formula>EXACT(INDIRECT(ADDRESS(ROW(), 1)), "EOD")</formula>
    </cfRule>
    <cfRule type="expression" dxfId="3910" priority="5460">
      <formula>ISERROR(INDIRECT(ADDRESS(ROW(), COLUMN())))</formula>
    </cfRule>
  </conditionalFormatting>
  <conditionalFormatting sqref="AM18">
    <cfRule type="expression" dxfId="3909" priority="5457">
      <formula>EXACT(INDIRECT(ADDRESS(ROW(), 1)), "EOD")</formula>
    </cfRule>
    <cfRule type="expression" dxfId="3908" priority="5458">
      <formula>ISERROR(INDIRECT(ADDRESS(ROW(), COLUMN())))</formula>
    </cfRule>
  </conditionalFormatting>
  <conditionalFormatting sqref="AO18">
    <cfRule type="expression" dxfId="3907" priority="5455">
      <formula>EXACT(INDIRECT(ADDRESS(ROW(), 1)), "EOD")</formula>
    </cfRule>
    <cfRule type="expression" dxfId="3906" priority="5456">
      <formula>ISERROR(INDIRECT(ADDRESS(ROW(), COLUMN())))</formula>
    </cfRule>
  </conditionalFormatting>
  <conditionalFormatting sqref="AU18">
    <cfRule type="expression" dxfId="3905" priority="5453">
      <formula>EXACT(INDIRECT(ADDRESS(ROW(), 1)), "EOD")</formula>
    </cfRule>
    <cfRule type="expression" dxfId="3904" priority="5454">
      <formula>ISERROR(INDIRECT(ADDRESS(ROW(), COLUMN())))</formula>
    </cfRule>
  </conditionalFormatting>
  <conditionalFormatting sqref="AW18">
    <cfRule type="expression" dxfId="3903" priority="5451">
      <formula>EXACT(INDIRECT(ADDRESS(ROW(), 1)), "EOD")</formula>
    </cfRule>
    <cfRule type="expression" dxfId="3902" priority="5452">
      <formula>ISERROR(INDIRECT(ADDRESS(ROW(), COLUMN())))</formula>
    </cfRule>
  </conditionalFormatting>
  <conditionalFormatting sqref="AY18">
    <cfRule type="expression" dxfId="3901" priority="5449">
      <formula>EXACT(INDIRECT(ADDRESS(ROW(), 1)), "EOD")</formula>
    </cfRule>
    <cfRule type="expression" dxfId="3900" priority="5450">
      <formula>ISERROR(INDIRECT(ADDRESS(ROW(), COLUMN())))</formula>
    </cfRule>
  </conditionalFormatting>
  <conditionalFormatting sqref="BA18">
    <cfRule type="expression" dxfId="3899" priority="5447">
      <formula>EXACT(INDIRECT(ADDRESS(ROW(), 1)), "EOD")</formula>
    </cfRule>
    <cfRule type="expression" dxfId="3898" priority="5448">
      <formula>ISERROR(INDIRECT(ADDRESS(ROW(), COLUMN())))</formula>
    </cfRule>
  </conditionalFormatting>
  <conditionalFormatting sqref="AF18">
    <cfRule type="expression" dxfId="3897" priority="5445">
      <formula>EXACT(INDIRECT(ADDRESS(ROW(), 1)), "EOD")</formula>
    </cfRule>
    <cfRule type="expression" dxfId="3896" priority="5446">
      <formula>ISERROR(INDIRECT(ADDRESS(ROW(), COLUMN())))</formula>
    </cfRule>
  </conditionalFormatting>
  <conditionalFormatting sqref="AH18">
    <cfRule type="expression" dxfId="3895" priority="5443">
      <formula>EXACT(INDIRECT(ADDRESS(ROW(), 1)), "EOD")</formula>
    </cfRule>
    <cfRule type="expression" dxfId="3894" priority="5444">
      <formula>ISERROR(INDIRECT(ADDRESS(ROW(), COLUMN())))</formula>
    </cfRule>
  </conditionalFormatting>
  <conditionalFormatting sqref="AQ18">
    <cfRule type="expression" dxfId="3893" priority="5441">
      <formula>EXACT(INDIRECT(ADDRESS(ROW(), 1)), "EOD")</formula>
    </cfRule>
    <cfRule type="expression" dxfId="3892" priority="5442">
      <formula>ISERROR(INDIRECT(ADDRESS(ROW(), COLUMN())))</formula>
    </cfRule>
  </conditionalFormatting>
  <conditionalFormatting sqref="AS18">
    <cfRule type="expression" dxfId="3891" priority="5439">
      <formula>EXACT(INDIRECT(ADDRESS(ROW(), 1)), "EOD")</formula>
    </cfRule>
    <cfRule type="expression" dxfId="3890" priority="5440">
      <formula>ISERROR(INDIRECT(ADDRESS(ROW(), COLUMN())))</formula>
    </cfRule>
  </conditionalFormatting>
  <conditionalFormatting sqref="G18">
    <cfRule type="expression" dxfId="3889" priority="5437">
      <formula>EXACT(INDIRECT(ADDRESS(ROW(), 1)), "EOD")</formula>
    </cfRule>
    <cfRule type="expression" dxfId="3888" priority="5438">
      <formula>ISERROR(INDIRECT(ADDRESS(ROW(), COLUMN())))</formula>
    </cfRule>
  </conditionalFormatting>
  <conditionalFormatting sqref="J18">
    <cfRule type="expression" dxfId="3887" priority="5435">
      <formula>EXACT(INDIRECT(ADDRESS(ROW(), 1)), "EOD")</formula>
    </cfRule>
    <cfRule type="expression" dxfId="3886" priority="5436">
      <formula>ISERROR(INDIRECT(ADDRESS(ROW(), COLUMN())))</formula>
    </cfRule>
  </conditionalFormatting>
  <conditionalFormatting sqref="L18">
    <cfRule type="expression" dxfId="3885" priority="5433">
      <formula>EXACT(INDIRECT(ADDRESS(ROW(), 1)), "EOD")</formula>
    </cfRule>
    <cfRule type="expression" dxfId="3884" priority="5434">
      <formula>ISERROR(INDIRECT(ADDRESS(ROW(), COLUMN())))</formula>
    </cfRule>
  </conditionalFormatting>
  <conditionalFormatting sqref="BG18">
    <cfRule type="expression" dxfId="3883" priority="5431">
      <formula>EXACT(INDIRECT(ADDRESS(ROW(), 1)), "EOD")</formula>
    </cfRule>
    <cfRule type="expression" dxfId="3882" priority="5432">
      <formula>ISERROR(INDIRECT(ADDRESS(ROW(), COLUMN())))</formula>
    </cfRule>
  </conditionalFormatting>
  <conditionalFormatting sqref="AI18 W18 F18 B18">
    <cfRule type="expression" dxfId="3881" priority="5429">
      <formula>EXACT(INDIRECT(ADDRESS(ROW(), 1)), "EOD")</formula>
    </cfRule>
    <cfRule type="expression" dxfId="3880" priority="5430">
      <formula>ISERROR(INDIRECT(ADDRESS(ROW(), COLUMN())))</formula>
    </cfRule>
  </conditionalFormatting>
  <conditionalFormatting sqref="AC18">
    <cfRule type="expression" dxfId="3879" priority="5427">
      <formula>EXACT(INDIRECT(ADDRESS(ROW(), 1)), "EOD")</formula>
    </cfRule>
    <cfRule type="expression" dxfId="3878" priority="5428">
      <formula>ISERROR(INDIRECT(ADDRESS(ROW(), COLUMN())))</formula>
    </cfRule>
  </conditionalFormatting>
  <conditionalFormatting sqref="AE18">
    <cfRule type="expression" dxfId="3877" priority="5425">
      <formula>EXACT(INDIRECT(ADDRESS(ROW(), 1)), "EOD")</formula>
    </cfRule>
    <cfRule type="expression" dxfId="3876" priority="5426">
      <formula>ISERROR(INDIRECT(ADDRESS(ROW(), COLUMN())))</formula>
    </cfRule>
  </conditionalFormatting>
  <conditionalFormatting sqref="AG18">
    <cfRule type="expression" dxfId="3875" priority="5423">
      <formula>EXACT(INDIRECT(ADDRESS(ROW(), 1)), "EOD")</formula>
    </cfRule>
    <cfRule type="expression" dxfId="3874" priority="5424">
      <formula>ISERROR(INDIRECT(ADDRESS(ROW(), COLUMN())))</formula>
    </cfRule>
  </conditionalFormatting>
  <conditionalFormatting sqref="K18 H18:I18 S18:U18">
    <cfRule type="expression" dxfId="3873" priority="5421">
      <formula>EXACT(INDIRECT(ADDRESS(ROW(), 1)), "EOD")</formula>
    </cfRule>
    <cfRule type="expression" dxfId="3872" priority="5422">
      <formula>ISERROR(INDIRECT(ADDRESS(ROW(), COLUMN())))</formula>
    </cfRule>
  </conditionalFormatting>
  <conditionalFormatting sqref="AN18">
    <cfRule type="expression" dxfId="3871" priority="5419">
      <formula>EXACT(INDIRECT(ADDRESS(ROW(), 1)), "EOD")</formula>
    </cfRule>
    <cfRule type="expression" dxfId="3870" priority="5420">
      <formula>ISERROR(INDIRECT(ADDRESS(ROW(), COLUMN())))</formula>
    </cfRule>
  </conditionalFormatting>
  <conditionalFormatting sqref="AP18">
    <cfRule type="expression" dxfId="3869" priority="5417">
      <formula>EXACT(INDIRECT(ADDRESS(ROW(), 1)), "EOD")</formula>
    </cfRule>
    <cfRule type="expression" dxfId="3868" priority="5418">
      <formula>ISERROR(INDIRECT(ADDRESS(ROW(), COLUMN())))</formula>
    </cfRule>
  </conditionalFormatting>
  <conditionalFormatting sqref="AR18">
    <cfRule type="expression" dxfId="3867" priority="5415">
      <formula>EXACT(INDIRECT(ADDRESS(ROW(), 1)), "EOD")</formula>
    </cfRule>
    <cfRule type="expression" dxfId="3866" priority="5416">
      <formula>ISERROR(INDIRECT(ADDRESS(ROW(), COLUMN())))</formula>
    </cfRule>
  </conditionalFormatting>
  <conditionalFormatting sqref="AT18">
    <cfRule type="expression" dxfId="3865" priority="5413">
      <formula>EXACT(INDIRECT(ADDRESS(ROW(), 1)), "EOD")</formula>
    </cfRule>
    <cfRule type="expression" dxfId="3864" priority="5414">
      <formula>ISERROR(INDIRECT(ADDRESS(ROW(), COLUMN())))</formula>
    </cfRule>
  </conditionalFormatting>
  <conditionalFormatting sqref="AV18">
    <cfRule type="expression" dxfId="3863" priority="5411">
      <formula>EXACT(INDIRECT(ADDRESS(ROW(), 1)), "EOD")</formula>
    </cfRule>
    <cfRule type="expression" dxfId="3862" priority="5412">
      <formula>ISERROR(INDIRECT(ADDRESS(ROW(), COLUMN())))</formula>
    </cfRule>
  </conditionalFormatting>
  <conditionalFormatting sqref="AX18">
    <cfRule type="expression" dxfId="3861" priority="5409">
      <formula>EXACT(INDIRECT(ADDRESS(ROW(), 1)), "EOD")</formula>
    </cfRule>
    <cfRule type="expression" dxfId="3860" priority="5410">
      <formula>ISERROR(INDIRECT(ADDRESS(ROW(), COLUMN())))</formula>
    </cfRule>
  </conditionalFormatting>
  <conditionalFormatting sqref="AZ18">
    <cfRule type="expression" dxfId="3859" priority="5407">
      <formula>EXACT(INDIRECT(ADDRESS(ROW(), 1)), "EOD")</formula>
    </cfRule>
    <cfRule type="expression" dxfId="3858" priority="5408">
      <formula>ISERROR(INDIRECT(ADDRESS(ROW(), COLUMN())))</formula>
    </cfRule>
  </conditionalFormatting>
  <conditionalFormatting sqref="BB18">
    <cfRule type="expression" dxfId="3857" priority="5405">
      <formula>EXACT(INDIRECT(ADDRESS(ROW(), 1)), "EOD")</formula>
    </cfRule>
    <cfRule type="expression" dxfId="3856" priority="5406">
      <formula>ISERROR(INDIRECT(ADDRESS(ROW(), COLUMN())))</formula>
    </cfRule>
  </conditionalFormatting>
  <conditionalFormatting sqref="AF21">
    <cfRule type="expression" dxfId="3855" priority="5163">
      <formula>EXACT(INDIRECT(ADDRESS(ROW(), 1)), "EOD")</formula>
    </cfRule>
    <cfRule type="expression" dxfId="3854" priority="5164">
      <formula>ISERROR(INDIRECT(ADDRESS(ROW(), COLUMN())))</formula>
    </cfRule>
  </conditionalFormatting>
  <conditionalFormatting sqref="A18">
    <cfRule type="expression" dxfId="3853" priority="5397">
      <formula>EXACT(INDIRECT(ADDRESS(ROW(), 1)), "EOD")</formula>
    </cfRule>
    <cfRule type="expression" dxfId="3852" priority="5398">
      <formula>ISERROR(INDIRECT(ADDRESS(ROW(), COLUMN())))</formula>
    </cfRule>
  </conditionalFormatting>
  <conditionalFormatting sqref="D18">
    <cfRule type="expression" dxfId="3851" priority="5393">
      <formula>EXACT(INDIRECT(ADDRESS(ROW(), 1)), "EOD")</formula>
    </cfRule>
    <cfRule type="expression" dxfId="3850" priority="5394">
      <formula>ISERROR(INDIRECT(ADDRESS(ROW(), COLUMN())))</formula>
    </cfRule>
  </conditionalFormatting>
  <conditionalFormatting sqref="BO23:XFD23">
    <cfRule type="expression" dxfId="3849" priority="5003">
      <formula>EXACT(INDIRECT(ADDRESS(ROW(), 1)), "EOD")</formula>
    </cfRule>
    <cfRule type="expression" dxfId="3848" priority="5004">
      <formula>ISERROR(INDIRECT(ADDRESS(ROW(), COLUMN())))</formula>
    </cfRule>
  </conditionalFormatting>
  <conditionalFormatting sqref="BF18">
    <cfRule type="expression" dxfId="3847" priority="5385">
      <formula>EXACT(INDIRECT(ADDRESS(ROW(), 1)), "EOD")</formula>
    </cfRule>
    <cfRule type="expression" dxfId="3846" priority="5386">
      <formula>ISERROR(INDIRECT(ADDRESS(ROW(), COLUMN())))</formula>
    </cfRule>
  </conditionalFormatting>
  <conditionalFormatting sqref="BH18">
    <cfRule type="expression" dxfId="3845" priority="5383">
      <formula>EXACT(INDIRECT(ADDRESS(ROW(), 1)), "EOD")</formula>
    </cfRule>
    <cfRule type="expression" dxfId="3844" priority="5384">
      <formula>ISERROR(INDIRECT(ADDRESS(ROW(), COLUMN())))</formula>
    </cfRule>
  </conditionalFormatting>
  <conditionalFormatting sqref="AD18">
    <cfRule type="expression" dxfId="3843" priority="5381">
      <formula>EXACT(INDIRECT(ADDRESS(ROW(), 1)), "EOD")</formula>
    </cfRule>
    <cfRule type="expression" dxfId="3842" priority="5382">
      <formula>ISERROR(INDIRECT(ADDRESS(ROW(), COLUMN())))</formula>
    </cfRule>
  </conditionalFormatting>
  <conditionalFormatting sqref="C18">
    <cfRule type="expression" dxfId="3841" priority="5379">
      <formula>EXACT(INDIRECT(ADDRESS(ROW(), 1)), "EOD")</formula>
    </cfRule>
    <cfRule type="expression" dxfId="3840" priority="5380">
      <formula>ISERROR(INDIRECT(ADDRESS(ROW(), COLUMN())))</formula>
    </cfRule>
  </conditionalFormatting>
  <conditionalFormatting sqref="BH12">
    <cfRule type="expression" dxfId="3839" priority="5377">
      <formula>EXACT(INDIRECT(ADDRESS(ROW(), 1)), "EOD")</formula>
    </cfRule>
    <cfRule type="expression" dxfId="3838" priority="5378">
      <formula>ISERROR(INDIRECT(ADDRESS(ROW(), COLUMN())))</formula>
    </cfRule>
  </conditionalFormatting>
  <conditionalFormatting sqref="BH12">
    <cfRule type="expression" dxfId="3837" priority="5375">
      <formula>EXACT(INDIRECT(ADDRESS(ROW(), 1)), "EOD")</formula>
    </cfRule>
    <cfRule type="expression" dxfId="3836" priority="5376">
      <formula>ISERROR(INDIRECT(ADDRESS(ROW(), COLUMN())))</formula>
    </cfRule>
  </conditionalFormatting>
  <conditionalFormatting sqref="BO19:XFD19">
    <cfRule type="expression" dxfId="3835" priority="5373">
      <formula>EXACT(INDIRECT(ADDRESS(ROW(), 1)), "EOD")</formula>
    </cfRule>
    <cfRule type="expression" dxfId="3834" priority="5374">
      <formula>ISERROR(INDIRECT(ADDRESS(ROW(), COLUMN())))</formula>
    </cfRule>
  </conditionalFormatting>
  <conditionalFormatting sqref="E19">
    <cfRule type="expression" dxfId="3833" priority="5371">
      <formula>EXACT(INDIRECT(ADDRESS(ROW(), 1)), "EOD")</formula>
    </cfRule>
    <cfRule type="expression" dxfId="3832" priority="5372">
      <formula>ISERROR(INDIRECT(ADDRESS(ROW(), COLUMN())))</formula>
    </cfRule>
  </conditionalFormatting>
  <conditionalFormatting sqref="X19">
    <cfRule type="expression" dxfId="3831" priority="5369">
      <formula>EXACT(INDIRECT(ADDRESS(ROW(), 1)), "EOD")</formula>
    </cfRule>
    <cfRule type="expression" dxfId="3830" priority="5370">
      <formula>ISERROR(INDIRECT(ADDRESS(ROW(), COLUMN())))</formula>
    </cfRule>
  </conditionalFormatting>
  <conditionalFormatting sqref="AJ19">
    <cfRule type="expression" dxfId="3829" priority="5367">
      <formula>EXACT(INDIRECT(ADDRESS(ROW(), 1)), "EOD")</formula>
    </cfRule>
    <cfRule type="expression" dxfId="3828" priority="5368">
      <formula>ISERROR(INDIRECT(ADDRESS(ROW(), COLUMN())))</formula>
    </cfRule>
  </conditionalFormatting>
  <conditionalFormatting sqref="AK19">
    <cfRule type="expression" dxfId="3827" priority="5365">
      <formula>EXACT(INDIRECT(ADDRESS(ROW(), 1)), "EOD")</formula>
    </cfRule>
    <cfRule type="expression" dxfId="3826" priority="5366">
      <formula>ISERROR(INDIRECT(ADDRESS(ROW(), COLUMN())))</formula>
    </cfRule>
  </conditionalFormatting>
  <conditionalFormatting sqref="AL19">
    <cfRule type="expression" dxfId="3825" priority="5363">
      <formula>EXACT(INDIRECT(ADDRESS(ROW(), 1)), "EOD")</formula>
    </cfRule>
    <cfRule type="expression" dxfId="3824" priority="5364">
      <formula>ISERROR(INDIRECT(ADDRESS(ROW(), COLUMN())))</formula>
    </cfRule>
  </conditionalFormatting>
  <conditionalFormatting sqref="AM19">
    <cfRule type="expression" dxfId="3823" priority="5361">
      <formula>EXACT(INDIRECT(ADDRESS(ROW(), 1)), "EOD")</formula>
    </cfRule>
    <cfRule type="expression" dxfId="3822" priority="5362">
      <formula>ISERROR(INDIRECT(ADDRESS(ROW(), COLUMN())))</formula>
    </cfRule>
  </conditionalFormatting>
  <conditionalFormatting sqref="AO19">
    <cfRule type="expression" dxfId="3821" priority="5359">
      <formula>EXACT(INDIRECT(ADDRESS(ROW(), 1)), "EOD")</formula>
    </cfRule>
    <cfRule type="expression" dxfId="3820" priority="5360">
      <formula>ISERROR(INDIRECT(ADDRESS(ROW(), COLUMN())))</formula>
    </cfRule>
  </conditionalFormatting>
  <conditionalFormatting sqref="AU19">
    <cfRule type="expression" dxfId="3819" priority="5357">
      <formula>EXACT(INDIRECT(ADDRESS(ROW(), 1)), "EOD")</formula>
    </cfRule>
    <cfRule type="expression" dxfId="3818" priority="5358">
      <formula>ISERROR(INDIRECT(ADDRESS(ROW(), COLUMN())))</formula>
    </cfRule>
  </conditionalFormatting>
  <conditionalFormatting sqref="AW19">
    <cfRule type="expression" dxfId="3817" priority="5355">
      <formula>EXACT(INDIRECT(ADDRESS(ROW(), 1)), "EOD")</formula>
    </cfRule>
    <cfRule type="expression" dxfId="3816" priority="5356">
      <formula>ISERROR(INDIRECT(ADDRESS(ROW(), COLUMN())))</formula>
    </cfRule>
  </conditionalFormatting>
  <conditionalFormatting sqref="AY19">
    <cfRule type="expression" dxfId="3815" priority="5353">
      <formula>EXACT(INDIRECT(ADDRESS(ROW(), 1)), "EOD")</formula>
    </cfRule>
    <cfRule type="expression" dxfId="3814" priority="5354">
      <formula>ISERROR(INDIRECT(ADDRESS(ROW(), COLUMN())))</formula>
    </cfRule>
  </conditionalFormatting>
  <conditionalFormatting sqref="BA19">
    <cfRule type="expression" dxfId="3813" priority="5351">
      <formula>EXACT(INDIRECT(ADDRESS(ROW(), 1)), "EOD")</formula>
    </cfRule>
    <cfRule type="expression" dxfId="3812" priority="5352">
      <formula>ISERROR(INDIRECT(ADDRESS(ROW(), COLUMN())))</formula>
    </cfRule>
  </conditionalFormatting>
  <conditionalFormatting sqref="AF19">
    <cfRule type="expression" dxfId="3811" priority="5349">
      <formula>EXACT(INDIRECT(ADDRESS(ROW(), 1)), "EOD")</formula>
    </cfRule>
    <cfRule type="expression" dxfId="3810" priority="5350">
      <formula>ISERROR(INDIRECT(ADDRESS(ROW(), COLUMN())))</formula>
    </cfRule>
  </conditionalFormatting>
  <conditionalFormatting sqref="AH19">
    <cfRule type="expression" dxfId="3809" priority="5347">
      <formula>EXACT(INDIRECT(ADDRESS(ROW(), 1)), "EOD")</formula>
    </cfRule>
    <cfRule type="expression" dxfId="3808" priority="5348">
      <formula>ISERROR(INDIRECT(ADDRESS(ROW(), COLUMN())))</formula>
    </cfRule>
  </conditionalFormatting>
  <conditionalFormatting sqref="AQ19">
    <cfRule type="expression" dxfId="3807" priority="5345">
      <formula>EXACT(INDIRECT(ADDRESS(ROW(), 1)), "EOD")</formula>
    </cfRule>
    <cfRule type="expression" dxfId="3806" priority="5346">
      <formula>ISERROR(INDIRECT(ADDRESS(ROW(), COLUMN())))</formula>
    </cfRule>
  </conditionalFormatting>
  <conditionalFormatting sqref="AS19">
    <cfRule type="expression" dxfId="3805" priority="5343">
      <formula>EXACT(INDIRECT(ADDRESS(ROW(), 1)), "EOD")</formula>
    </cfRule>
    <cfRule type="expression" dxfId="3804" priority="5344">
      <formula>ISERROR(INDIRECT(ADDRESS(ROW(), COLUMN())))</formula>
    </cfRule>
  </conditionalFormatting>
  <conditionalFormatting sqref="G19">
    <cfRule type="expression" dxfId="3803" priority="5341">
      <formula>EXACT(INDIRECT(ADDRESS(ROW(), 1)), "EOD")</formula>
    </cfRule>
    <cfRule type="expression" dxfId="3802" priority="5342">
      <formula>ISERROR(INDIRECT(ADDRESS(ROW(), COLUMN())))</formula>
    </cfRule>
  </conditionalFormatting>
  <conditionalFormatting sqref="D23">
    <cfRule type="expression" dxfId="3801" priority="4929">
      <formula>EXACT(INDIRECT(ADDRESS(ROW(), 1)), "EOD")</formula>
    </cfRule>
    <cfRule type="expression" dxfId="3800" priority="4930">
      <formula>ISERROR(INDIRECT(ADDRESS(ROW(), COLUMN())))</formula>
    </cfRule>
  </conditionalFormatting>
  <conditionalFormatting sqref="L19">
    <cfRule type="expression" dxfId="3799" priority="5337">
      <formula>EXACT(INDIRECT(ADDRESS(ROW(), 1)), "EOD")</formula>
    </cfRule>
    <cfRule type="expression" dxfId="3798" priority="5338">
      <formula>ISERROR(INDIRECT(ADDRESS(ROW(), COLUMN())))</formula>
    </cfRule>
  </conditionalFormatting>
  <conditionalFormatting sqref="W19 AI19 F19 B19:D19">
    <cfRule type="expression" dxfId="3797" priority="5335">
      <formula>EXACT(INDIRECT(ADDRESS(ROW(), 1)), "EOD")</formula>
    </cfRule>
    <cfRule type="expression" dxfId="3796" priority="5336">
      <formula>ISERROR(INDIRECT(ADDRESS(ROW(), COLUMN())))</formula>
    </cfRule>
  </conditionalFormatting>
  <conditionalFormatting sqref="AC19">
    <cfRule type="expression" dxfId="3795" priority="5333">
      <formula>EXACT(INDIRECT(ADDRESS(ROW(), 1)), "EOD")</formula>
    </cfRule>
    <cfRule type="expression" dxfId="3794" priority="5334">
      <formula>ISERROR(INDIRECT(ADDRESS(ROW(), COLUMN())))</formula>
    </cfRule>
  </conditionalFormatting>
  <conditionalFormatting sqref="AE19">
    <cfRule type="expression" dxfId="3793" priority="5331">
      <formula>EXACT(INDIRECT(ADDRESS(ROW(), 1)), "EOD")</formula>
    </cfRule>
    <cfRule type="expression" dxfId="3792" priority="5332">
      <formula>ISERROR(INDIRECT(ADDRESS(ROW(), COLUMN())))</formula>
    </cfRule>
  </conditionalFormatting>
  <conditionalFormatting sqref="AG19">
    <cfRule type="expression" dxfId="3791" priority="5329">
      <formula>EXACT(INDIRECT(ADDRESS(ROW(), 1)), "EOD")</formula>
    </cfRule>
    <cfRule type="expression" dxfId="3790" priority="5330">
      <formula>ISERROR(INDIRECT(ADDRESS(ROW(), COLUMN())))</formula>
    </cfRule>
  </conditionalFormatting>
  <conditionalFormatting sqref="H19:I19 S19:U19">
    <cfRule type="expression" dxfId="3789" priority="5327">
      <formula>EXACT(INDIRECT(ADDRESS(ROW(), 1)), "EOD")</formula>
    </cfRule>
    <cfRule type="expression" dxfId="3788" priority="5328">
      <formula>ISERROR(INDIRECT(ADDRESS(ROW(), COLUMN())))</formula>
    </cfRule>
  </conditionalFormatting>
  <conditionalFormatting sqref="AN19">
    <cfRule type="expression" dxfId="3787" priority="5325">
      <formula>EXACT(INDIRECT(ADDRESS(ROW(), 1)), "EOD")</formula>
    </cfRule>
    <cfRule type="expression" dxfId="3786" priority="5326">
      <formula>ISERROR(INDIRECT(ADDRESS(ROW(), COLUMN())))</formula>
    </cfRule>
  </conditionalFormatting>
  <conditionalFormatting sqref="AP19">
    <cfRule type="expression" dxfId="3785" priority="5323">
      <formula>EXACT(INDIRECT(ADDRESS(ROW(), 1)), "EOD")</formula>
    </cfRule>
    <cfRule type="expression" dxfId="3784" priority="5324">
      <formula>ISERROR(INDIRECT(ADDRESS(ROW(), COLUMN())))</formula>
    </cfRule>
  </conditionalFormatting>
  <conditionalFormatting sqref="AR19">
    <cfRule type="expression" dxfId="3783" priority="5321">
      <formula>EXACT(INDIRECT(ADDRESS(ROW(), 1)), "EOD")</formula>
    </cfRule>
    <cfRule type="expression" dxfId="3782" priority="5322">
      <formula>ISERROR(INDIRECT(ADDRESS(ROW(), COLUMN())))</formula>
    </cfRule>
  </conditionalFormatting>
  <conditionalFormatting sqref="AT19">
    <cfRule type="expression" dxfId="3781" priority="5319">
      <formula>EXACT(INDIRECT(ADDRESS(ROW(), 1)), "EOD")</formula>
    </cfRule>
    <cfRule type="expression" dxfId="3780" priority="5320">
      <formula>ISERROR(INDIRECT(ADDRESS(ROW(), COLUMN())))</formula>
    </cfRule>
  </conditionalFormatting>
  <conditionalFormatting sqref="AV19">
    <cfRule type="expression" dxfId="3779" priority="5317">
      <formula>EXACT(INDIRECT(ADDRESS(ROW(), 1)), "EOD")</formula>
    </cfRule>
    <cfRule type="expression" dxfId="3778" priority="5318">
      <formula>ISERROR(INDIRECT(ADDRESS(ROW(), COLUMN())))</formula>
    </cfRule>
  </conditionalFormatting>
  <conditionalFormatting sqref="AX19">
    <cfRule type="expression" dxfId="3777" priority="5315">
      <formula>EXACT(INDIRECT(ADDRESS(ROW(), 1)), "EOD")</formula>
    </cfRule>
    <cfRule type="expression" dxfId="3776" priority="5316">
      <formula>ISERROR(INDIRECT(ADDRESS(ROW(), COLUMN())))</formula>
    </cfRule>
  </conditionalFormatting>
  <conditionalFormatting sqref="AZ19">
    <cfRule type="expression" dxfId="3775" priority="5313">
      <formula>EXACT(INDIRECT(ADDRESS(ROW(), 1)), "EOD")</formula>
    </cfRule>
    <cfRule type="expression" dxfId="3774" priority="5314">
      <formula>ISERROR(INDIRECT(ADDRESS(ROW(), COLUMN())))</formula>
    </cfRule>
  </conditionalFormatting>
  <conditionalFormatting sqref="BB19">
    <cfRule type="expression" dxfId="3773" priority="5311">
      <formula>EXACT(INDIRECT(ADDRESS(ROW(), 1)), "EOD")</formula>
    </cfRule>
    <cfRule type="expression" dxfId="3772" priority="5312">
      <formula>ISERROR(INDIRECT(ADDRESS(ROW(), COLUMN())))</formula>
    </cfRule>
  </conditionalFormatting>
  <conditionalFormatting sqref="A19">
    <cfRule type="expression" dxfId="3771" priority="5309">
      <formula>EXACT(INDIRECT(ADDRESS(ROW(), 1)), "EOD")</formula>
    </cfRule>
    <cfRule type="expression" dxfId="3770" priority="5310">
      <formula>ISERROR(INDIRECT(ADDRESS(ROW(), COLUMN())))</formula>
    </cfRule>
  </conditionalFormatting>
  <conditionalFormatting sqref="D19">
    <cfRule type="expression" dxfId="3769" priority="5307">
      <formula>EXACT(INDIRECT(ADDRESS(ROW(), 1)), "EOD")</formula>
    </cfRule>
    <cfRule type="expression" dxfId="3768" priority="5308">
      <formula>ISERROR(INDIRECT(ADDRESS(ROW(), COLUMN())))</formula>
    </cfRule>
  </conditionalFormatting>
  <conditionalFormatting sqref="K19">
    <cfRule type="expression" dxfId="3767" priority="5305">
      <formula>EXACT(INDIRECT(ADDRESS(ROW(), 1)), "EOD")</formula>
    </cfRule>
    <cfRule type="expression" dxfId="3766" priority="5306">
      <formula>ISERROR(INDIRECT(ADDRESS(ROW(), COLUMN())))</formula>
    </cfRule>
  </conditionalFormatting>
  <conditionalFormatting sqref="C23">
    <cfRule type="expression" dxfId="3765" priority="4919">
      <formula>EXACT(INDIRECT(ADDRESS(ROW(), 1)), "EOD")</formula>
    </cfRule>
    <cfRule type="expression" dxfId="3764" priority="4920">
      <formula>ISERROR(INDIRECT(ADDRESS(ROW(), COLUMN())))</formula>
    </cfRule>
  </conditionalFormatting>
  <conditionalFormatting sqref="BF19">
    <cfRule type="expression" dxfId="3763" priority="5299">
      <formula>EXACT(INDIRECT(ADDRESS(ROW(), 1)), "EOD")</formula>
    </cfRule>
    <cfRule type="expression" dxfId="3762" priority="5300">
      <formula>ISERROR(INDIRECT(ADDRESS(ROW(), COLUMN())))</formula>
    </cfRule>
  </conditionalFormatting>
  <conditionalFormatting sqref="BF19">
    <cfRule type="expression" dxfId="3761" priority="5297">
      <formula>EXACT(INDIRECT(ADDRESS(ROW(), 1)), "EOD")</formula>
    </cfRule>
    <cfRule type="expression" dxfId="3760" priority="5298">
      <formula>ISERROR(INDIRECT(ADDRESS(ROW(), COLUMN())))</formula>
    </cfRule>
  </conditionalFormatting>
  <conditionalFormatting sqref="BH19">
    <cfRule type="expression" dxfId="3759" priority="5295">
      <formula>EXACT(INDIRECT(ADDRESS(ROW(), 1)), "EOD")</formula>
    </cfRule>
    <cfRule type="expression" dxfId="3758" priority="5296">
      <formula>ISERROR(INDIRECT(ADDRESS(ROW(), COLUMN())))</formula>
    </cfRule>
  </conditionalFormatting>
  <conditionalFormatting sqref="BH19">
    <cfRule type="expression" dxfId="3757" priority="5293">
      <formula>EXACT(INDIRECT(ADDRESS(ROW(), 1)), "EOD")</formula>
    </cfRule>
    <cfRule type="expression" dxfId="3756" priority="5294">
      <formula>ISERROR(INDIRECT(ADDRESS(ROW(), COLUMN())))</formula>
    </cfRule>
  </conditionalFormatting>
  <conditionalFormatting sqref="BG19">
    <cfRule type="expression" dxfId="3755" priority="5291">
      <formula>EXACT(INDIRECT(ADDRESS(ROW(), 1)), "EOD")</formula>
    </cfRule>
    <cfRule type="expression" dxfId="3754" priority="5292">
      <formula>ISERROR(INDIRECT(ADDRESS(ROW(), COLUMN())))</formula>
    </cfRule>
  </conditionalFormatting>
  <conditionalFormatting sqref="BI19">
    <cfRule type="expression" dxfId="3753" priority="5289">
      <formula>EXACT(INDIRECT(ADDRESS(ROW(), 1)), "EOD")</formula>
    </cfRule>
    <cfRule type="expression" dxfId="3752" priority="5290">
      <formula>ISERROR(INDIRECT(ADDRESS(ROW(), COLUMN())))</formula>
    </cfRule>
  </conditionalFormatting>
  <conditionalFormatting sqref="AD19">
    <cfRule type="expression" dxfId="3751" priority="5281">
      <formula>EXACT(INDIRECT(ADDRESS(ROW(), 1)), "EOD")</formula>
    </cfRule>
    <cfRule type="expression" dxfId="3750" priority="5282">
      <formula>ISERROR(INDIRECT(ADDRESS(ROW(), COLUMN())))</formula>
    </cfRule>
  </conditionalFormatting>
  <conditionalFormatting sqref="B20">
    <cfRule type="expression" dxfId="3749" priority="5279">
      <formula>EXACT(INDIRECT(ADDRESS(ROW(), 1)), "EOD")</formula>
    </cfRule>
    <cfRule type="expression" dxfId="3748" priority="5280">
      <formula>ISERROR(INDIRECT(ADDRESS(ROW(), COLUMN())))</formula>
    </cfRule>
  </conditionalFormatting>
  <conditionalFormatting sqref="C20">
    <cfRule type="expression" dxfId="3747" priority="5277">
      <formula>EXACT(INDIRECT(ADDRESS(ROW(), 1)), "EOD")</formula>
    </cfRule>
    <cfRule type="expression" dxfId="3746" priority="5278">
      <formula>ISERROR(INDIRECT(ADDRESS(ROW(), COLUMN())))</formula>
    </cfRule>
  </conditionalFormatting>
  <conditionalFormatting sqref="D20">
    <cfRule type="expression" dxfId="3745" priority="5275">
      <formula>EXACT(INDIRECT(ADDRESS(ROW(), 1)), "EOD")</formula>
    </cfRule>
    <cfRule type="expression" dxfId="3744" priority="5276">
      <formula>ISERROR(INDIRECT(ADDRESS(ROW(), COLUMN())))</formula>
    </cfRule>
  </conditionalFormatting>
  <conditionalFormatting sqref="D20">
    <cfRule type="expression" dxfId="3743" priority="5273">
      <formula>EXACT(INDIRECT(ADDRESS(ROW(), 1)), "EOD")</formula>
    </cfRule>
    <cfRule type="expression" dxfId="3742" priority="5274">
      <formula>ISERROR(INDIRECT(ADDRESS(ROW(), COLUMN())))</formula>
    </cfRule>
  </conditionalFormatting>
  <conditionalFormatting sqref="H20:I20">
    <cfRule type="expression" dxfId="3741" priority="5271">
      <formula>EXACT(INDIRECT(ADDRESS(ROW(), 1)), "EOD")</formula>
    </cfRule>
    <cfRule type="expression" dxfId="3740" priority="5272">
      <formula>ISERROR(INDIRECT(ADDRESS(ROW(), COLUMN())))</formula>
    </cfRule>
  </conditionalFormatting>
  <conditionalFormatting sqref="K20">
    <cfRule type="expression" dxfId="3739" priority="5269">
      <formula>EXACT(INDIRECT(ADDRESS(ROW(), 1)), "EOD")</formula>
    </cfRule>
    <cfRule type="expression" dxfId="3738" priority="5270">
      <formula>ISERROR(INDIRECT(ADDRESS(ROW(), COLUMN())))</formula>
    </cfRule>
  </conditionalFormatting>
  <conditionalFormatting sqref="X20">
    <cfRule type="expression" dxfId="3737" priority="5267">
      <formula>EXACT(INDIRECT(ADDRESS(ROW(), 1)), "EOD")</formula>
    </cfRule>
    <cfRule type="expression" dxfId="3736" priority="5268">
      <formula>ISERROR(INDIRECT(ADDRESS(ROW(), COLUMN())))</formula>
    </cfRule>
  </conditionalFormatting>
  <conditionalFormatting sqref="AJ20">
    <cfRule type="expression" dxfId="3735" priority="5265">
      <formula>EXACT(INDIRECT(ADDRESS(ROW(), 1)), "EOD")</formula>
    </cfRule>
    <cfRule type="expression" dxfId="3734" priority="5266">
      <formula>ISERROR(INDIRECT(ADDRESS(ROW(), COLUMN())))</formula>
    </cfRule>
  </conditionalFormatting>
  <conditionalFormatting sqref="AK20">
    <cfRule type="expression" dxfId="3733" priority="5263">
      <formula>EXACT(INDIRECT(ADDRESS(ROW(), 1)), "EOD")</formula>
    </cfRule>
    <cfRule type="expression" dxfId="3732" priority="5264">
      <formula>ISERROR(INDIRECT(ADDRESS(ROW(), COLUMN())))</formula>
    </cfRule>
  </conditionalFormatting>
  <conditionalFormatting sqref="AL20">
    <cfRule type="expression" dxfId="3731" priority="5261">
      <formula>EXACT(INDIRECT(ADDRESS(ROW(), 1)), "EOD")</formula>
    </cfRule>
    <cfRule type="expression" dxfId="3730" priority="5262">
      <formula>ISERROR(INDIRECT(ADDRESS(ROW(), COLUMN())))</formula>
    </cfRule>
  </conditionalFormatting>
  <conditionalFormatting sqref="AM20">
    <cfRule type="expression" dxfId="3729" priority="5259">
      <formula>EXACT(INDIRECT(ADDRESS(ROW(), 1)), "EOD")</formula>
    </cfRule>
    <cfRule type="expression" dxfId="3728" priority="5260">
      <formula>ISERROR(INDIRECT(ADDRESS(ROW(), COLUMN())))</formula>
    </cfRule>
  </conditionalFormatting>
  <conditionalFormatting sqref="AO20">
    <cfRule type="expression" dxfId="3727" priority="5257">
      <formula>EXACT(INDIRECT(ADDRESS(ROW(), 1)), "EOD")</formula>
    </cfRule>
    <cfRule type="expression" dxfId="3726" priority="5258">
      <formula>ISERROR(INDIRECT(ADDRESS(ROW(), COLUMN())))</formula>
    </cfRule>
  </conditionalFormatting>
  <conditionalFormatting sqref="AW20">
    <cfRule type="expression" dxfId="3725" priority="5253">
      <formula>EXACT(INDIRECT(ADDRESS(ROW(), 1)), "EOD")</formula>
    </cfRule>
    <cfRule type="expression" dxfId="3724" priority="5254">
      <formula>ISERROR(INDIRECT(ADDRESS(ROW(), COLUMN())))</formula>
    </cfRule>
  </conditionalFormatting>
  <conditionalFormatting sqref="AY20">
    <cfRule type="expression" dxfId="3723" priority="5251">
      <formula>EXACT(INDIRECT(ADDRESS(ROW(), 1)), "EOD")</formula>
    </cfRule>
    <cfRule type="expression" dxfId="3722" priority="5252">
      <formula>ISERROR(INDIRECT(ADDRESS(ROW(), COLUMN())))</formula>
    </cfRule>
  </conditionalFormatting>
  <conditionalFormatting sqref="BA20">
    <cfRule type="expression" dxfId="3721" priority="5249">
      <formula>EXACT(INDIRECT(ADDRESS(ROW(), 1)), "EOD")</formula>
    </cfRule>
    <cfRule type="expression" dxfId="3720" priority="5250">
      <formula>ISERROR(INDIRECT(ADDRESS(ROW(), COLUMN())))</formula>
    </cfRule>
  </conditionalFormatting>
  <conditionalFormatting sqref="AF20">
    <cfRule type="expression" dxfId="3719" priority="5247">
      <formula>EXACT(INDIRECT(ADDRESS(ROW(), 1)), "EOD")</formula>
    </cfRule>
    <cfRule type="expression" dxfId="3718" priority="5248">
      <formula>ISERROR(INDIRECT(ADDRESS(ROW(), COLUMN())))</formula>
    </cfRule>
  </conditionalFormatting>
  <conditionalFormatting sqref="AH20">
    <cfRule type="expression" dxfId="3717" priority="5245">
      <formula>EXACT(INDIRECT(ADDRESS(ROW(), 1)), "EOD")</formula>
    </cfRule>
    <cfRule type="expression" dxfId="3716" priority="5246">
      <formula>ISERROR(INDIRECT(ADDRESS(ROW(), COLUMN())))</formula>
    </cfRule>
  </conditionalFormatting>
  <conditionalFormatting sqref="AQ20">
    <cfRule type="expression" dxfId="3715" priority="5243">
      <formula>EXACT(INDIRECT(ADDRESS(ROW(), 1)), "EOD")</formula>
    </cfRule>
    <cfRule type="expression" dxfId="3714" priority="5244">
      <formula>ISERROR(INDIRECT(ADDRESS(ROW(), COLUMN())))</formula>
    </cfRule>
  </conditionalFormatting>
  <conditionalFormatting sqref="AS20">
    <cfRule type="expression" dxfId="3713" priority="5241">
      <formula>EXACT(INDIRECT(ADDRESS(ROW(), 1)), "EOD")</formula>
    </cfRule>
    <cfRule type="expression" dxfId="3712" priority="5242">
      <formula>ISERROR(INDIRECT(ADDRESS(ROW(), COLUMN())))</formula>
    </cfRule>
  </conditionalFormatting>
  <conditionalFormatting sqref="W20 AI20">
    <cfRule type="expression" dxfId="3711" priority="5239">
      <formula>EXACT(INDIRECT(ADDRESS(ROW(), 1)), "EOD")</formula>
    </cfRule>
    <cfRule type="expression" dxfId="3710" priority="5240">
      <formula>ISERROR(INDIRECT(ADDRESS(ROW(), COLUMN())))</formula>
    </cfRule>
  </conditionalFormatting>
  <conditionalFormatting sqref="AC20">
    <cfRule type="expression" dxfId="3709" priority="5237">
      <formula>EXACT(INDIRECT(ADDRESS(ROW(), 1)), "EOD")</formula>
    </cfRule>
    <cfRule type="expression" dxfId="3708" priority="5238">
      <formula>ISERROR(INDIRECT(ADDRESS(ROW(), COLUMN())))</formula>
    </cfRule>
  </conditionalFormatting>
  <conditionalFormatting sqref="AE20">
    <cfRule type="expression" dxfId="3707" priority="5235">
      <formula>EXACT(INDIRECT(ADDRESS(ROW(), 1)), "EOD")</formula>
    </cfRule>
    <cfRule type="expression" dxfId="3706" priority="5236">
      <formula>ISERROR(INDIRECT(ADDRESS(ROW(), COLUMN())))</formula>
    </cfRule>
  </conditionalFormatting>
  <conditionalFormatting sqref="AG20">
    <cfRule type="expression" dxfId="3705" priority="5233">
      <formula>EXACT(INDIRECT(ADDRESS(ROW(), 1)), "EOD")</formula>
    </cfRule>
    <cfRule type="expression" dxfId="3704" priority="5234">
      <formula>ISERROR(INDIRECT(ADDRESS(ROW(), COLUMN())))</formula>
    </cfRule>
  </conditionalFormatting>
  <conditionalFormatting sqref="AN20">
    <cfRule type="expression" dxfId="3703" priority="5231">
      <formula>EXACT(INDIRECT(ADDRESS(ROW(), 1)), "EOD")</formula>
    </cfRule>
    <cfRule type="expression" dxfId="3702" priority="5232">
      <formula>ISERROR(INDIRECT(ADDRESS(ROW(), COLUMN())))</formula>
    </cfRule>
  </conditionalFormatting>
  <conditionalFormatting sqref="AP20">
    <cfRule type="expression" dxfId="3701" priority="5229">
      <formula>EXACT(INDIRECT(ADDRESS(ROW(), 1)), "EOD")</formula>
    </cfRule>
    <cfRule type="expression" dxfId="3700" priority="5230">
      <formula>ISERROR(INDIRECT(ADDRESS(ROW(), COLUMN())))</formula>
    </cfRule>
  </conditionalFormatting>
  <conditionalFormatting sqref="AR20">
    <cfRule type="expression" dxfId="3699" priority="5227">
      <formula>EXACT(INDIRECT(ADDRESS(ROW(), 1)), "EOD")</formula>
    </cfRule>
    <cfRule type="expression" dxfId="3698" priority="5228">
      <formula>ISERROR(INDIRECT(ADDRESS(ROW(), COLUMN())))</formula>
    </cfRule>
  </conditionalFormatting>
  <conditionalFormatting sqref="AT20">
    <cfRule type="expression" dxfId="3697" priority="5225">
      <formula>EXACT(INDIRECT(ADDRESS(ROW(), 1)), "EOD")</formula>
    </cfRule>
    <cfRule type="expression" dxfId="3696" priority="5226">
      <formula>ISERROR(INDIRECT(ADDRESS(ROW(), COLUMN())))</formula>
    </cfRule>
  </conditionalFormatting>
  <conditionalFormatting sqref="AV20">
    <cfRule type="expression" dxfId="3695" priority="5223">
      <formula>EXACT(INDIRECT(ADDRESS(ROW(), 1)), "EOD")</formula>
    </cfRule>
    <cfRule type="expression" dxfId="3694" priority="5224">
      <formula>ISERROR(INDIRECT(ADDRESS(ROW(), COLUMN())))</formula>
    </cfRule>
  </conditionalFormatting>
  <conditionalFormatting sqref="AX20">
    <cfRule type="expression" dxfId="3693" priority="5221">
      <formula>EXACT(INDIRECT(ADDRESS(ROW(), 1)), "EOD")</formula>
    </cfRule>
    <cfRule type="expression" dxfId="3692" priority="5222">
      <formula>ISERROR(INDIRECT(ADDRESS(ROW(), COLUMN())))</formula>
    </cfRule>
  </conditionalFormatting>
  <conditionalFormatting sqref="AZ20">
    <cfRule type="expression" dxfId="3691" priority="5219">
      <formula>EXACT(INDIRECT(ADDRESS(ROW(), 1)), "EOD")</formula>
    </cfRule>
    <cfRule type="expression" dxfId="3690" priority="5220">
      <formula>ISERROR(INDIRECT(ADDRESS(ROW(), COLUMN())))</formula>
    </cfRule>
  </conditionalFormatting>
  <conditionalFormatting sqref="BB20">
    <cfRule type="expression" dxfId="3689" priority="5217">
      <formula>EXACT(INDIRECT(ADDRESS(ROW(), 1)), "EOD")</formula>
    </cfRule>
    <cfRule type="expression" dxfId="3688" priority="5218">
      <formula>ISERROR(INDIRECT(ADDRESS(ROW(), COLUMN())))</formula>
    </cfRule>
  </conditionalFormatting>
  <conditionalFormatting sqref="AD20">
    <cfRule type="expression" dxfId="3687" priority="5215">
      <formula>EXACT(INDIRECT(ADDRESS(ROW(), 1)), "EOD")</formula>
    </cfRule>
    <cfRule type="expression" dxfId="3686" priority="5216">
      <formula>ISERROR(INDIRECT(ADDRESS(ROW(), COLUMN())))</formula>
    </cfRule>
  </conditionalFormatting>
  <conditionalFormatting sqref="AY23">
    <cfRule type="expression" dxfId="3685" priority="4981">
      <formula>EXACT(INDIRECT(ADDRESS(ROW(), 1)), "EOD")</formula>
    </cfRule>
    <cfRule type="expression" dxfId="3684" priority="4982">
      <formula>ISERROR(INDIRECT(ADDRESS(ROW(), COLUMN())))</formula>
    </cfRule>
  </conditionalFormatting>
  <conditionalFormatting sqref="B24">
    <cfRule type="expression" dxfId="3683" priority="4831">
      <formula>EXACT(INDIRECT(ADDRESS(ROW(), 1)), "EOD")</formula>
    </cfRule>
    <cfRule type="expression" dxfId="3682" priority="4832">
      <formula>ISERROR(INDIRECT(ADDRESS(ROW(), COLUMN())))</formula>
    </cfRule>
  </conditionalFormatting>
  <conditionalFormatting sqref="E24">
    <cfRule type="expression" dxfId="3681" priority="4829">
      <formula>EXACT(INDIRECT(ADDRESS(ROW(), 1)), "EOD")</formula>
    </cfRule>
    <cfRule type="expression" dxfId="3680" priority="4830">
      <formula>ISERROR(INDIRECT(ADDRESS(ROW(), COLUMN())))</formula>
    </cfRule>
  </conditionalFormatting>
  <conditionalFormatting sqref="S20">
    <cfRule type="expression" dxfId="3679" priority="5207">
      <formula>EXACT(INDIRECT(ADDRESS(ROW(), 1)), "EOD")</formula>
    </cfRule>
    <cfRule type="expression" dxfId="3678" priority="5208">
      <formula>ISERROR(INDIRECT(ADDRESS(ROW(), COLUMN())))</formula>
    </cfRule>
  </conditionalFormatting>
  <conditionalFormatting sqref="T20">
    <cfRule type="expression" dxfId="3677" priority="5205">
      <formula>EXACT(INDIRECT(ADDRESS(ROW(), 1)), "EOD")</formula>
    </cfRule>
    <cfRule type="expression" dxfId="3676" priority="5206">
      <formula>ISERROR(INDIRECT(ADDRESS(ROW(), COLUMN())))</formula>
    </cfRule>
  </conditionalFormatting>
  <conditionalFormatting sqref="U20">
    <cfRule type="expression" dxfId="3675" priority="5203">
      <formula>EXACT(INDIRECT(ADDRESS(ROW(), 1)), "EOD")</formula>
    </cfRule>
    <cfRule type="expression" dxfId="3674" priority="5204">
      <formula>ISERROR(INDIRECT(ADDRESS(ROW(), COLUMN())))</formula>
    </cfRule>
  </conditionalFormatting>
  <conditionalFormatting sqref="BF20">
    <cfRule type="expression" dxfId="3673" priority="5201">
      <formula>EXACT(INDIRECT(ADDRESS(ROW(), 1)), "EOD")</formula>
    </cfRule>
    <cfRule type="expression" dxfId="3672" priority="5202">
      <formula>ISERROR(INDIRECT(ADDRESS(ROW(), COLUMN())))</formula>
    </cfRule>
  </conditionalFormatting>
  <conditionalFormatting sqref="BG20">
    <cfRule type="expression" dxfId="3671" priority="5199">
      <formula>EXACT(INDIRECT(ADDRESS(ROW(), 1)), "EOD")</formula>
    </cfRule>
    <cfRule type="expression" dxfId="3670" priority="5200">
      <formula>ISERROR(INDIRECT(ADDRESS(ROW(), COLUMN())))</formula>
    </cfRule>
  </conditionalFormatting>
  <conditionalFormatting sqref="BH20">
    <cfRule type="expression" dxfId="3669" priority="5197">
      <formula>EXACT(INDIRECT(ADDRESS(ROW(), 1)), "EOD")</formula>
    </cfRule>
    <cfRule type="expression" dxfId="3668" priority="5198">
      <formula>ISERROR(INDIRECT(ADDRESS(ROW(), COLUMN())))</formula>
    </cfRule>
  </conditionalFormatting>
  <conditionalFormatting sqref="BI20">
    <cfRule type="expression" dxfId="3667" priority="5195">
      <formula>EXACT(INDIRECT(ADDRESS(ROW(), 1)), "EOD")</formula>
    </cfRule>
    <cfRule type="expression" dxfId="3666" priority="5196">
      <formula>ISERROR(INDIRECT(ADDRESS(ROW(), COLUMN())))</formula>
    </cfRule>
  </conditionalFormatting>
  <conditionalFormatting sqref="B21">
    <cfRule type="expression" dxfId="3665" priority="5187">
      <formula>EXACT(INDIRECT(ADDRESS(ROW(), 1)), "EOD")</formula>
    </cfRule>
    <cfRule type="expression" dxfId="3664" priority="5188">
      <formula>ISERROR(INDIRECT(ADDRESS(ROW(), COLUMN())))</formula>
    </cfRule>
  </conditionalFormatting>
  <conditionalFormatting sqref="E21">
    <cfRule type="expression" dxfId="3663" priority="5185">
      <formula>EXACT(INDIRECT(ADDRESS(ROW(), 1)), "EOD")</formula>
    </cfRule>
    <cfRule type="expression" dxfId="3662" priority="5186">
      <formula>ISERROR(INDIRECT(ADDRESS(ROW(), COLUMN())))</formula>
    </cfRule>
  </conditionalFormatting>
  <conditionalFormatting sqref="X21">
    <cfRule type="expression" dxfId="3661" priority="5183">
      <formula>EXACT(INDIRECT(ADDRESS(ROW(), 1)), "EOD")</formula>
    </cfRule>
    <cfRule type="expression" dxfId="3660" priority="5184">
      <formula>ISERROR(INDIRECT(ADDRESS(ROW(), COLUMN())))</formula>
    </cfRule>
  </conditionalFormatting>
  <conditionalFormatting sqref="AJ21">
    <cfRule type="expression" dxfId="3659" priority="5181">
      <formula>EXACT(INDIRECT(ADDRESS(ROW(), 1)), "EOD")</formula>
    </cfRule>
    <cfRule type="expression" dxfId="3658" priority="5182">
      <formula>ISERROR(INDIRECT(ADDRESS(ROW(), COLUMN())))</formula>
    </cfRule>
  </conditionalFormatting>
  <conditionalFormatting sqref="AK21">
    <cfRule type="expression" dxfId="3657" priority="5179">
      <formula>EXACT(INDIRECT(ADDRESS(ROW(), 1)), "EOD")</formula>
    </cfRule>
    <cfRule type="expression" dxfId="3656" priority="5180">
      <formula>ISERROR(INDIRECT(ADDRESS(ROW(), COLUMN())))</formula>
    </cfRule>
  </conditionalFormatting>
  <conditionalFormatting sqref="AL21">
    <cfRule type="expression" dxfId="3655" priority="5177">
      <formula>EXACT(INDIRECT(ADDRESS(ROW(), 1)), "EOD")</formula>
    </cfRule>
    <cfRule type="expression" dxfId="3654" priority="5178">
      <formula>ISERROR(INDIRECT(ADDRESS(ROW(), COLUMN())))</formula>
    </cfRule>
  </conditionalFormatting>
  <conditionalFormatting sqref="AM21">
    <cfRule type="expression" dxfId="3653" priority="5175">
      <formula>EXACT(INDIRECT(ADDRESS(ROW(), 1)), "EOD")</formula>
    </cfRule>
    <cfRule type="expression" dxfId="3652" priority="5176">
      <formula>ISERROR(INDIRECT(ADDRESS(ROW(), COLUMN())))</formula>
    </cfRule>
  </conditionalFormatting>
  <conditionalFormatting sqref="AO21">
    <cfRule type="expression" dxfId="3651" priority="5173">
      <formula>EXACT(INDIRECT(ADDRESS(ROW(), 1)), "EOD")</formula>
    </cfRule>
    <cfRule type="expression" dxfId="3650" priority="5174">
      <formula>ISERROR(INDIRECT(ADDRESS(ROW(), COLUMN())))</formula>
    </cfRule>
  </conditionalFormatting>
  <conditionalFormatting sqref="AU21">
    <cfRule type="expression" dxfId="3649" priority="5171">
      <formula>EXACT(INDIRECT(ADDRESS(ROW(), 1)), "EOD")</formula>
    </cfRule>
    <cfRule type="expression" dxfId="3648" priority="5172">
      <formula>ISERROR(INDIRECT(ADDRESS(ROW(), COLUMN())))</formula>
    </cfRule>
  </conditionalFormatting>
  <conditionalFormatting sqref="AW21">
    <cfRule type="expression" dxfId="3647" priority="5169">
      <formula>EXACT(INDIRECT(ADDRESS(ROW(), 1)), "EOD")</formula>
    </cfRule>
    <cfRule type="expression" dxfId="3646" priority="5170">
      <formula>ISERROR(INDIRECT(ADDRESS(ROW(), COLUMN())))</formula>
    </cfRule>
  </conditionalFormatting>
  <conditionalFormatting sqref="AY21">
    <cfRule type="expression" dxfId="3645" priority="5167">
      <formula>EXACT(INDIRECT(ADDRESS(ROW(), 1)), "EOD")</formula>
    </cfRule>
    <cfRule type="expression" dxfId="3644" priority="5168">
      <formula>ISERROR(INDIRECT(ADDRESS(ROW(), COLUMN())))</formula>
    </cfRule>
  </conditionalFormatting>
  <conditionalFormatting sqref="BA21">
    <cfRule type="expression" dxfId="3643" priority="5165">
      <formula>EXACT(INDIRECT(ADDRESS(ROW(), 1)), "EOD")</formula>
    </cfRule>
    <cfRule type="expression" dxfId="3642" priority="5166">
      <formula>ISERROR(INDIRECT(ADDRESS(ROW(), COLUMN())))</formula>
    </cfRule>
  </conditionalFormatting>
  <conditionalFormatting sqref="AH21">
    <cfRule type="expression" dxfId="3641" priority="5161">
      <formula>EXACT(INDIRECT(ADDRESS(ROW(), 1)), "EOD")</formula>
    </cfRule>
    <cfRule type="expression" dxfId="3640" priority="5162">
      <formula>ISERROR(INDIRECT(ADDRESS(ROW(), COLUMN())))</formula>
    </cfRule>
  </conditionalFormatting>
  <conditionalFormatting sqref="AQ21">
    <cfRule type="expression" dxfId="3639" priority="5159">
      <formula>EXACT(INDIRECT(ADDRESS(ROW(), 1)), "EOD")</formula>
    </cfRule>
    <cfRule type="expression" dxfId="3638" priority="5160">
      <formula>ISERROR(INDIRECT(ADDRESS(ROW(), COLUMN())))</formula>
    </cfRule>
  </conditionalFormatting>
  <conditionalFormatting sqref="AS21">
    <cfRule type="expression" dxfId="3637" priority="5157">
      <formula>EXACT(INDIRECT(ADDRESS(ROW(), 1)), "EOD")</formula>
    </cfRule>
    <cfRule type="expression" dxfId="3636" priority="5158">
      <formula>ISERROR(INDIRECT(ADDRESS(ROW(), COLUMN())))</formula>
    </cfRule>
  </conditionalFormatting>
  <conditionalFormatting sqref="G21">
    <cfRule type="expression" dxfId="3635" priority="5155">
      <formula>EXACT(INDIRECT(ADDRESS(ROW(), 1)), "EOD")</formula>
    </cfRule>
    <cfRule type="expression" dxfId="3634" priority="5156">
      <formula>ISERROR(INDIRECT(ADDRESS(ROW(), COLUMN())))</formula>
    </cfRule>
  </conditionalFormatting>
  <conditionalFormatting sqref="J21">
    <cfRule type="expression" dxfId="3633" priority="5153">
      <formula>EXACT(INDIRECT(ADDRESS(ROW(), 1)), "EOD")</formula>
    </cfRule>
    <cfRule type="expression" dxfId="3632" priority="5154">
      <formula>ISERROR(INDIRECT(ADDRESS(ROW(), COLUMN())))</formula>
    </cfRule>
  </conditionalFormatting>
  <conditionalFormatting sqref="L21">
    <cfRule type="expression" dxfId="3631" priority="5151">
      <formula>EXACT(INDIRECT(ADDRESS(ROW(), 1)), "EOD")</formula>
    </cfRule>
    <cfRule type="expression" dxfId="3630" priority="5152">
      <formula>ISERROR(INDIRECT(ADDRESS(ROW(), COLUMN())))</formula>
    </cfRule>
  </conditionalFormatting>
  <conditionalFormatting sqref="W21 AI21 F21 C21:D21">
    <cfRule type="expression" dxfId="3629" priority="5149">
      <formula>EXACT(INDIRECT(ADDRESS(ROW(), 1)), "EOD")</formula>
    </cfRule>
    <cfRule type="expression" dxfId="3628" priority="5150">
      <formula>ISERROR(INDIRECT(ADDRESS(ROW(), COLUMN())))</formula>
    </cfRule>
  </conditionalFormatting>
  <conditionalFormatting sqref="AC21">
    <cfRule type="expression" dxfId="3627" priority="5147">
      <formula>EXACT(INDIRECT(ADDRESS(ROW(), 1)), "EOD")</formula>
    </cfRule>
    <cfRule type="expression" dxfId="3626" priority="5148">
      <formula>ISERROR(INDIRECT(ADDRESS(ROW(), COLUMN())))</formula>
    </cfRule>
  </conditionalFormatting>
  <conditionalFormatting sqref="AE21">
    <cfRule type="expression" dxfId="3625" priority="5145">
      <formula>EXACT(INDIRECT(ADDRESS(ROW(), 1)), "EOD")</formula>
    </cfRule>
    <cfRule type="expression" dxfId="3624" priority="5146">
      <formula>ISERROR(INDIRECT(ADDRESS(ROW(), COLUMN())))</formula>
    </cfRule>
  </conditionalFormatting>
  <conditionalFormatting sqref="AG21">
    <cfRule type="expression" dxfId="3623" priority="5143">
      <formula>EXACT(INDIRECT(ADDRESS(ROW(), 1)), "EOD")</formula>
    </cfRule>
    <cfRule type="expression" dxfId="3622" priority="5144">
      <formula>ISERROR(INDIRECT(ADDRESS(ROW(), COLUMN())))</formula>
    </cfRule>
  </conditionalFormatting>
  <conditionalFormatting sqref="H21:I21 S21:U21">
    <cfRule type="expression" dxfId="3621" priority="5141">
      <formula>EXACT(INDIRECT(ADDRESS(ROW(), 1)), "EOD")</formula>
    </cfRule>
    <cfRule type="expression" dxfId="3620" priority="5142">
      <formula>ISERROR(INDIRECT(ADDRESS(ROW(), COLUMN())))</formula>
    </cfRule>
  </conditionalFormatting>
  <conditionalFormatting sqref="AN21">
    <cfRule type="expression" dxfId="3619" priority="5139">
      <formula>EXACT(INDIRECT(ADDRESS(ROW(), 1)), "EOD")</formula>
    </cfRule>
    <cfRule type="expression" dxfId="3618" priority="5140">
      <formula>ISERROR(INDIRECT(ADDRESS(ROW(), COLUMN())))</formula>
    </cfRule>
  </conditionalFormatting>
  <conditionalFormatting sqref="AP21">
    <cfRule type="expression" dxfId="3617" priority="5137">
      <formula>EXACT(INDIRECT(ADDRESS(ROW(), 1)), "EOD")</formula>
    </cfRule>
    <cfRule type="expression" dxfId="3616" priority="5138">
      <formula>ISERROR(INDIRECT(ADDRESS(ROW(), COLUMN())))</formula>
    </cfRule>
  </conditionalFormatting>
  <conditionalFormatting sqref="AR21">
    <cfRule type="expression" dxfId="3615" priority="5135">
      <formula>EXACT(INDIRECT(ADDRESS(ROW(), 1)), "EOD")</formula>
    </cfRule>
    <cfRule type="expression" dxfId="3614" priority="5136">
      <formula>ISERROR(INDIRECT(ADDRESS(ROW(), COLUMN())))</formula>
    </cfRule>
  </conditionalFormatting>
  <conditionalFormatting sqref="AT21">
    <cfRule type="expression" dxfId="3613" priority="5133">
      <formula>EXACT(INDIRECT(ADDRESS(ROW(), 1)), "EOD")</formula>
    </cfRule>
    <cfRule type="expression" dxfId="3612" priority="5134">
      <formula>ISERROR(INDIRECT(ADDRESS(ROW(), COLUMN())))</formula>
    </cfRule>
  </conditionalFormatting>
  <conditionalFormatting sqref="AV21">
    <cfRule type="expression" dxfId="3611" priority="5131">
      <formula>EXACT(INDIRECT(ADDRESS(ROW(), 1)), "EOD")</formula>
    </cfRule>
    <cfRule type="expression" dxfId="3610" priority="5132">
      <formula>ISERROR(INDIRECT(ADDRESS(ROW(), COLUMN())))</formula>
    </cfRule>
  </conditionalFormatting>
  <conditionalFormatting sqref="AZ21">
    <cfRule type="expression" dxfId="3609" priority="5127">
      <formula>EXACT(INDIRECT(ADDRESS(ROW(), 1)), "EOD")</formula>
    </cfRule>
    <cfRule type="expression" dxfId="3608" priority="5128">
      <formula>ISERROR(INDIRECT(ADDRESS(ROW(), COLUMN())))</formula>
    </cfRule>
  </conditionalFormatting>
  <conditionalFormatting sqref="BB21">
    <cfRule type="expression" dxfId="3607" priority="5125">
      <formula>EXACT(INDIRECT(ADDRESS(ROW(), 1)), "EOD")</formula>
    </cfRule>
    <cfRule type="expression" dxfId="3606" priority="5126">
      <formula>ISERROR(INDIRECT(ADDRESS(ROW(), COLUMN())))</formula>
    </cfRule>
  </conditionalFormatting>
  <conditionalFormatting sqref="D21">
    <cfRule type="expression" dxfId="3605" priority="5123">
      <formula>EXACT(INDIRECT(ADDRESS(ROW(), 1)), "EOD")</formula>
    </cfRule>
    <cfRule type="expression" dxfId="3604" priority="5124">
      <formula>ISERROR(INDIRECT(ADDRESS(ROW(), COLUMN())))</formula>
    </cfRule>
  </conditionalFormatting>
  <conditionalFormatting sqref="K21">
    <cfRule type="expression" dxfId="3603" priority="5121">
      <formula>EXACT(INDIRECT(ADDRESS(ROW(), 1)), "EOD")</formula>
    </cfRule>
    <cfRule type="expression" dxfId="3602" priority="5122">
      <formula>ISERROR(INDIRECT(ADDRESS(ROW(), COLUMN())))</formula>
    </cfRule>
  </conditionalFormatting>
  <conditionalFormatting sqref="AF23">
    <cfRule type="expression" dxfId="3601" priority="4889">
      <formula>EXACT(INDIRECT(ADDRESS(ROW(), 1)), "EOD")</formula>
    </cfRule>
    <cfRule type="expression" dxfId="3600" priority="4890">
      <formula>ISERROR(INDIRECT(ADDRESS(ROW(), COLUMN())))</formula>
    </cfRule>
  </conditionalFormatting>
  <conditionalFormatting sqref="BO26:XFD26">
    <cfRule type="expression" dxfId="3599" priority="4739">
      <formula>EXACT(INDIRECT(ADDRESS(ROW(), 1)), "EOD")</formula>
    </cfRule>
    <cfRule type="expression" dxfId="3598" priority="4740">
      <formula>ISERROR(INDIRECT(ADDRESS(ROW(), COLUMN())))</formula>
    </cfRule>
  </conditionalFormatting>
  <conditionalFormatting sqref="BG21">
    <cfRule type="expression" dxfId="3597" priority="5107">
      <formula>EXACT(INDIRECT(ADDRESS(ROW(), 1)), "EOD")</formula>
    </cfRule>
    <cfRule type="expression" dxfId="3596" priority="5108">
      <formula>ISERROR(INDIRECT(ADDRESS(ROW(), COLUMN())))</formula>
    </cfRule>
  </conditionalFormatting>
  <conditionalFormatting sqref="BI21">
    <cfRule type="expression" dxfId="3595" priority="5105">
      <formula>EXACT(INDIRECT(ADDRESS(ROW(), 1)), "EOD")</formula>
    </cfRule>
    <cfRule type="expression" dxfId="3594" priority="5106">
      <formula>ISERROR(INDIRECT(ADDRESS(ROW(), COLUMN())))</formula>
    </cfRule>
  </conditionalFormatting>
  <conditionalFormatting sqref="AD21">
    <cfRule type="expression" dxfId="3593" priority="5097">
      <formula>EXACT(INDIRECT(ADDRESS(ROW(), 1)), "EOD")</formula>
    </cfRule>
    <cfRule type="expression" dxfId="3592" priority="5098">
      <formula>ISERROR(INDIRECT(ADDRESS(ROW(), COLUMN())))</formula>
    </cfRule>
  </conditionalFormatting>
  <conditionalFormatting sqref="BF21">
    <cfRule type="expression" dxfId="3591" priority="5095">
      <formula>EXACT(INDIRECT(ADDRESS(ROW(), 1)), "EOD")</formula>
    </cfRule>
    <cfRule type="expression" dxfId="3590" priority="5096">
      <formula>ISERROR(INDIRECT(ADDRESS(ROW(), COLUMN())))</formula>
    </cfRule>
  </conditionalFormatting>
  <conditionalFormatting sqref="BH21">
    <cfRule type="expression" dxfId="3589" priority="5093">
      <formula>EXACT(INDIRECT(ADDRESS(ROW(), 1)), "EOD")</formula>
    </cfRule>
    <cfRule type="expression" dxfId="3588" priority="5094">
      <formula>ISERROR(INDIRECT(ADDRESS(ROW(), COLUMN())))</formula>
    </cfRule>
  </conditionalFormatting>
  <conditionalFormatting sqref="BV22:XFD22">
    <cfRule type="expression" dxfId="3587" priority="5091">
      <formula>EXACT(INDIRECT(ADDRESS(ROW(), 1)), "EOD")</formula>
    </cfRule>
    <cfRule type="expression" dxfId="3586" priority="5092">
      <formula>ISERROR(INDIRECT(ADDRESS(ROW(), COLUMN())))</formula>
    </cfRule>
  </conditionalFormatting>
  <conditionalFormatting sqref="A22">
    <cfRule type="expression" dxfId="3585" priority="5085">
      <formula>EXACT(INDIRECT(ADDRESS(ROW(), 1)), "EOD")</formula>
    </cfRule>
    <cfRule type="expression" dxfId="3584" priority="5086">
      <formula>ISERROR(INDIRECT(ADDRESS(ROW(), COLUMN())))</formula>
    </cfRule>
  </conditionalFormatting>
  <conditionalFormatting sqref="BO22:BU22">
    <cfRule type="expression" dxfId="3583" priority="5083">
      <formula>EXACT(INDIRECT(ADDRESS(ROW(), 1)), "EOD")</formula>
    </cfRule>
    <cfRule type="expression" dxfId="3582" priority="5084">
      <formula>ISERROR(INDIRECT(ADDRESS(ROW(), COLUMN())))</formula>
    </cfRule>
  </conditionalFormatting>
  <conditionalFormatting sqref="E22">
    <cfRule type="expression" dxfId="3581" priority="5081">
      <formula>EXACT(INDIRECT(ADDRESS(ROW(), 1)), "EOD")</formula>
    </cfRule>
    <cfRule type="expression" dxfId="3580" priority="5082">
      <formula>ISERROR(INDIRECT(ADDRESS(ROW(), COLUMN())))</formula>
    </cfRule>
  </conditionalFormatting>
  <conditionalFormatting sqref="G22">
    <cfRule type="expression" dxfId="3579" priority="5079">
      <formula>EXACT(INDIRECT(ADDRESS(ROW(), 1)), "EOD")</formula>
    </cfRule>
    <cfRule type="expression" dxfId="3578" priority="5080">
      <formula>ISERROR(INDIRECT(ADDRESS(ROW(), COLUMN())))</formula>
    </cfRule>
  </conditionalFormatting>
  <conditionalFormatting sqref="F22 B22:D22">
    <cfRule type="expression" dxfId="3577" priority="5077">
      <formula>EXACT(INDIRECT(ADDRESS(ROW(), 1)), "EOD")</formula>
    </cfRule>
    <cfRule type="expression" dxfId="3576" priority="5078">
      <formula>ISERROR(INDIRECT(ADDRESS(ROW(), COLUMN())))</formula>
    </cfRule>
  </conditionalFormatting>
  <conditionalFormatting sqref="AC22">
    <cfRule type="expression" dxfId="3575" priority="5075">
      <formula>EXACT(INDIRECT(ADDRESS(ROW(), 1)), "EOD")</formula>
    </cfRule>
    <cfRule type="expression" dxfId="3574" priority="5076">
      <formula>ISERROR(INDIRECT(ADDRESS(ROW(), COLUMN())))</formula>
    </cfRule>
  </conditionalFormatting>
  <conditionalFormatting sqref="H22:I22 S22:U22">
    <cfRule type="expression" dxfId="3573" priority="5073">
      <formula>EXACT(INDIRECT(ADDRESS(ROW(), 1)), "EOD")</formula>
    </cfRule>
    <cfRule type="expression" dxfId="3572" priority="5074">
      <formula>ISERROR(INDIRECT(ADDRESS(ROW(), COLUMN())))</formula>
    </cfRule>
  </conditionalFormatting>
  <conditionalFormatting sqref="K22">
    <cfRule type="expression" dxfId="3571" priority="5069">
      <formula>EXACT(INDIRECT(ADDRESS(ROW(), 1)), "EOD")</formula>
    </cfRule>
    <cfRule type="expression" dxfId="3570" priority="5070">
      <formula>ISERROR(INDIRECT(ADDRESS(ROW(), COLUMN())))</formula>
    </cfRule>
  </conditionalFormatting>
  <conditionalFormatting sqref="AK22">
    <cfRule type="expression" dxfId="3569" priority="5051">
      <formula>EXACT(INDIRECT(ADDRESS(ROW(), 1)), "EOD")</formula>
    </cfRule>
    <cfRule type="expression" dxfId="3568" priority="5052">
      <formula>ISERROR(INDIRECT(ADDRESS(ROW(), COLUMN())))</formula>
    </cfRule>
  </conditionalFormatting>
  <conditionalFormatting sqref="AM22">
    <cfRule type="expression" dxfId="3567" priority="5047">
      <formula>EXACT(INDIRECT(ADDRESS(ROW(), 1)), "EOD")</formula>
    </cfRule>
    <cfRule type="expression" dxfId="3566" priority="5048">
      <formula>ISERROR(INDIRECT(ADDRESS(ROW(), COLUMN())))</formula>
    </cfRule>
  </conditionalFormatting>
  <conditionalFormatting sqref="AO22">
    <cfRule type="expression" dxfId="3565" priority="5045">
      <formula>EXACT(INDIRECT(ADDRESS(ROW(), 1)), "EOD")</formula>
    </cfRule>
    <cfRule type="expression" dxfId="3564" priority="5046">
      <formula>ISERROR(INDIRECT(ADDRESS(ROW(), COLUMN())))</formula>
    </cfRule>
  </conditionalFormatting>
  <conditionalFormatting sqref="AU22">
    <cfRule type="expression" dxfId="3563" priority="5043">
      <formula>EXACT(INDIRECT(ADDRESS(ROW(), 1)), "EOD")</formula>
    </cfRule>
    <cfRule type="expression" dxfId="3562" priority="5044">
      <formula>ISERROR(INDIRECT(ADDRESS(ROW(), COLUMN())))</formula>
    </cfRule>
  </conditionalFormatting>
  <conditionalFormatting sqref="AW22">
    <cfRule type="expression" dxfId="3561" priority="5041">
      <formula>EXACT(INDIRECT(ADDRESS(ROW(), 1)), "EOD")</formula>
    </cfRule>
    <cfRule type="expression" dxfId="3560" priority="5042">
      <formula>ISERROR(INDIRECT(ADDRESS(ROW(), COLUMN())))</formula>
    </cfRule>
  </conditionalFormatting>
  <conditionalFormatting sqref="AY22">
    <cfRule type="expression" dxfId="3559" priority="5039">
      <formula>EXACT(INDIRECT(ADDRESS(ROW(), 1)), "EOD")</formula>
    </cfRule>
    <cfRule type="expression" dxfId="3558" priority="5040">
      <formula>ISERROR(INDIRECT(ADDRESS(ROW(), COLUMN())))</formula>
    </cfRule>
  </conditionalFormatting>
  <conditionalFormatting sqref="BA22">
    <cfRule type="expression" dxfId="3557" priority="5037">
      <formula>EXACT(INDIRECT(ADDRESS(ROW(), 1)), "EOD")</formula>
    </cfRule>
    <cfRule type="expression" dxfId="3556" priority="5038">
      <formula>ISERROR(INDIRECT(ADDRESS(ROW(), COLUMN())))</formula>
    </cfRule>
  </conditionalFormatting>
  <conditionalFormatting sqref="AQ22">
    <cfRule type="expression" dxfId="3555" priority="5035">
      <formula>EXACT(INDIRECT(ADDRESS(ROW(), 1)), "EOD")</formula>
    </cfRule>
    <cfRule type="expression" dxfId="3554" priority="5036">
      <formula>ISERROR(INDIRECT(ADDRESS(ROW(), COLUMN())))</formula>
    </cfRule>
  </conditionalFormatting>
  <conditionalFormatting sqref="AS22">
    <cfRule type="expression" dxfId="3553" priority="5033">
      <formula>EXACT(INDIRECT(ADDRESS(ROW(), 1)), "EOD")</formula>
    </cfRule>
    <cfRule type="expression" dxfId="3552" priority="5034">
      <formula>ISERROR(INDIRECT(ADDRESS(ROW(), COLUMN())))</formula>
    </cfRule>
  </conditionalFormatting>
  <conditionalFormatting sqref="AI22">
    <cfRule type="expression" dxfId="3551" priority="5031">
      <formula>EXACT(INDIRECT(ADDRESS(ROW(), 1)), "EOD")</formula>
    </cfRule>
    <cfRule type="expression" dxfId="3550" priority="5032">
      <formula>ISERROR(INDIRECT(ADDRESS(ROW(), COLUMN())))</formula>
    </cfRule>
  </conditionalFormatting>
  <conditionalFormatting sqref="AE22">
    <cfRule type="expression" dxfId="3549" priority="5029">
      <formula>EXACT(INDIRECT(ADDRESS(ROW(), 1)), "EOD")</formula>
    </cfRule>
    <cfRule type="expression" dxfId="3548" priority="5030">
      <formula>ISERROR(INDIRECT(ADDRESS(ROW(), COLUMN())))</formula>
    </cfRule>
  </conditionalFormatting>
  <conditionalFormatting sqref="AG22">
    <cfRule type="expression" dxfId="3547" priority="5027">
      <formula>EXACT(INDIRECT(ADDRESS(ROW(), 1)), "EOD")</formula>
    </cfRule>
    <cfRule type="expression" dxfId="3546" priority="5028">
      <formula>ISERROR(INDIRECT(ADDRESS(ROW(), COLUMN())))</formula>
    </cfRule>
  </conditionalFormatting>
  <conditionalFormatting sqref="BF22">
    <cfRule type="expression" dxfId="3545" priority="5011">
      <formula>EXACT(INDIRECT(ADDRESS(ROW(), 1)), "EOD")</formula>
    </cfRule>
    <cfRule type="expression" dxfId="3544" priority="5012">
      <formula>ISERROR(INDIRECT(ADDRESS(ROW(), COLUMN())))</formula>
    </cfRule>
  </conditionalFormatting>
  <conditionalFormatting sqref="BH22">
    <cfRule type="expression" dxfId="3543" priority="5009">
      <formula>EXACT(INDIRECT(ADDRESS(ROW(), 1)), "EOD")</formula>
    </cfRule>
    <cfRule type="expression" dxfId="3542" priority="5010">
      <formula>ISERROR(INDIRECT(ADDRESS(ROW(), COLUMN())))</formula>
    </cfRule>
  </conditionalFormatting>
  <conditionalFormatting sqref="E23">
    <cfRule type="expression" dxfId="3541" priority="4999">
      <formula>EXACT(INDIRECT(ADDRESS(ROW(), 1)), "EOD")</formula>
    </cfRule>
    <cfRule type="expression" dxfId="3540" priority="5000">
      <formula>ISERROR(INDIRECT(ADDRESS(ROW(), COLUMN())))</formula>
    </cfRule>
  </conditionalFormatting>
  <conditionalFormatting sqref="AK23">
    <cfRule type="expression" dxfId="3539" priority="4993">
      <formula>EXACT(INDIRECT(ADDRESS(ROW(), 1)), "EOD")</formula>
    </cfRule>
    <cfRule type="expression" dxfId="3538" priority="4994">
      <formula>ISERROR(INDIRECT(ADDRESS(ROW(), COLUMN())))</formula>
    </cfRule>
  </conditionalFormatting>
  <conditionalFormatting sqref="AM23">
    <cfRule type="expression" dxfId="3537" priority="4989">
      <formula>EXACT(INDIRECT(ADDRESS(ROW(), 1)), "EOD")</formula>
    </cfRule>
    <cfRule type="expression" dxfId="3536" priority="4990">
      <formula>ISERROR(INDIRECT(ADDRESS(ROW(), COLUMN())))</formula>
    </cfRule>
  </conditionalFormatting>
  <conditionalFormatting sqref="AO23">
    <cfRule type="expression" dxfId="3535" priority="4987">
      <formula>EXACT(INDIRECT(ADDRESS(ROW(), 1)), "EOD")</formula>
    </cfRule>
    <cfRule type="expression" dxfId="3534" priority="4988">
      <formula>ISERROR(INDIRECT(ADDRESS(ROW(), COLUMN())))</formula>
    </cfRule>
  </conditionalFormatting>
  <conditionalFormatting sqref="AU23">
    <cfRule type="expression" dxfId="3533" priority="4985">
      <formula>EXACT(INDIRECT(ADDRESS(ROW(), 1)), "EOD")</formula>
    </cfRule>
    <cfRule type="expression" dxfId="3532" priority="4986">
      <formula>ISERROR(INDIRECT(ADDRESS(ROW(), COLUMN())))</formula>
    </cfRule>
  </conditionalFormatting>
  <conditionalFormatting sqref="AW23">
    <cfRule type="expression" dxfId="3531" priority="4983">
      <formula>EXACT(INDIRECT(ADDRESS(ROW(), 1)), "EOD")</formula>
    </cfRule>
    <cfRule type="expression" dxfId="3530" priority="4984">
      <formula>ISERROR(INDIRECT(ADDRESS(ROW(), COLUMN())))</formula>
    </cfRule>
  </conditionalFormatting>
  <conditionalFormatting sqref="BA23">
    <cfRule type="expression" dxfId="3529" priority="4979">
      <formula>EXACT(INDIRECT(ADDRESS(ROW(), 1)), "EOD")</formula>
    </cfRule>
    <cfRule type="expression" dxfId="3528" priority="4980">
      <formula>ISERROR(INDIRECT(ADDRESS(ROW(), COLUMN())))</formula>
    </cfRule>
  </conditionalFormatting>
  <conditionalFormatting sqref="AQ23">
    <cfRule type="expression" dxfId="3527" priority="4973">
      <formula>EXACT(INDIRECT(ADDRESS(ROW(), 1)), "EOD")</formula>
    </cfRule>
    <cfRule type="expression" dxfId="3526" priority="4974">
      <formula>ISERROR(INDIRECT(ADDRESS(ROW(), COLUMN())))</formula>
    </cfRule>
  </conditionalFormatting>
  <conditionalFormatting sqref="AS23">
    <cfRule type="expression" dxfId="3525" priority="4971">
      <formula>EXACT(INDIRECT(ADDRESS(ROW(), 1)), "EOD")</formula>
    </cfRule>
    <cfRule type="expression" dxfId="3524" priority="4972">
      <formula>ISERROR(INDIRECT(ADDRESS(ROW(), COLUMN())))</formula>
    </cfRule>
  </conditionalFormatting>
  <conditionalFormatting sqref="G23">
    <cfRule type="expression" dxfId="3523" priority="4969">
      <formula>EXACT(INDIRECT(ADDRESS(ROW(), 1)), "EOD")</formula>
    </cfRule>
    <cfRule type="expression" dxfId="3522" priority="4970">
      <formula>ISERROR(INDIRECT(ADDRESS(ROW(), COLUMN())))</formula>
    </cfRule>
  </conditionalFormatting>
  <conditionalFormatting sqref="AI23 F23 B23">
    <cfRule type="expression" dxfId="3521" priority="4961">
      <formula>EXACT(INDIRECT(ADDRESS(ROW(), 1)), "EOD")</formula>
    </cfRule>
    <cfRule type="expression" dxfId="3520" priority="4962">
      <formula>ISERROR(INDIRECT(ADDRESS(ROW(), COLUMN())))</formula>
    </cfRule>
  </conditionalFormatting>
  <conditionalFormatting sqref="AE23">
    <cfRule type="expression" dxfId="3519" priority="4959">
      <formula>EXACT(INDIRECT(ADDRESS(ROW(), 1)), "EOD")</formula>
    </cfRule>
    <cfRule type="expression" dxfId="3518" priority="4960">
      <formula>ISERROR(INDIRECT(ADDRESS(ROW(), COLUMN())))</formula>
    </cfRule>
  </conditionalFormatting>
  <conditionalFormatting sqref="AG23">
    <cfRule type="expression" dxfId="3517" priority="4957">
      <formula>EXACT(INDIRECT(ADDRESS(ROW(), 1)), "EOD")</formula>
    </cfRule>
    <cfRule type="expression" dxfId="3516" priority="4958">
      <formula>ISERROR(INDIRECT(ADDRESS(ROW(), COLUMN())))</formula>
    </cfRule>
  </conditionalFormatting>
  <conditionalFormatting sqref="K23 H23:I23 S23:U23">
    <cfRule type="expression" dxfId="3515" priority="4955">
      <formula>EXACT(INDIRECT(ADDRESS(ROW(), 1)), "EOD")</formula>
    </cfRule>
    <cfRule type="expression" dxfId="3514" priority="4956">
      <formula>ISERROR(INDIRECT(ADDRESS(ROW(), COLUMN())))</formula>
    </cfRule>
  </conditionalFormatting>
  <conditionalFormatting sqref="D32">
    <cfRule type="expression" dxfId="3513" priority="4301">
      <formula>EXACT(INDIRECT(ADDRESS(ROW(), 1)), "EOD")</formula>
    </cfRule>
    <cfRule type="expression" dxfId="3512" priority="4302">
      <formula>ISERROR(INDIRECT(ADDRESS(ROW(), COLUMN())))</formula>
    </cfRule>
  </conditionalFormatting>
  <conditionalFormatting sqref="A23">
    <cfRule type="expression" dxfId="3511" priority="4933">
      <formula>EXACT(INDIRECT(ADDRESS(ROW(), 1)), "EOD")</formula>
    </cfRule>
    <cfRule type="expression" dxfId="3510" priority="4934">
      <formula>ISERROR(INDIRECT(ADDRESS(ROW(), COLUMN())))</formula>
    </cfRule>
  </conditionalFormatting>
  <conditionalFormatting sqref="D23">
    <cfRule type="expression" dxfId="3509" priority="4931">
      <formula>EXACT(INDIRECT(ADDRESS(ROW(), 1)), "EOD")</formula>
    </cfRule>
    <cfRule type="expression" dxfId="3508" priority="4932">
      <formula>ISERROR(INDIRECT(ADDRESS(ROW(), COLUMN())))</formula>
    </cfRule>
  </conditionalFormatting>
  <conditionalFormatting sqref="C30">
    <cfRule type="expression" dxfId="3507" priority="4549">
      <formula>EXACT(INDIRECT(ADDRESS(ROW(), 1)), "EOD")</formula>
    </cfRule>
    <cfRule type="expression" dxfId="3506" priority="4550">
      <formula>ISERROR(INDIRECT(ADDRESS(ROW(), COLUMN())))</formula>
    </cfRule>
  </conditionalFormatting>
  <conditionalFormatting sqref="W23">
    <cfRule type="expression" dxfId="3505" priority="4917">
      <formula>EXACT(INDIRECT(ADDRESS(ROW(), 1)), "EOD")</formula>
    </cfRule>
    <cfRule type="expression" dxfId="3504" priority="4918">
      <formula>ISERROR(INDIRECT(ADDRESS(ROW(), COLUMN())))</formula>
    </cfRule>
  </conditionalFormatting>
  <conditionalFormatting sqref="AC23">
    <cfRule type="expression" dxfId="3503" priority="4915">
      <formula>EXACT(INDIRECT(ADDRESS(ROW(), 1)), "EOD")</formula>
    </cfRule>
    <cfRule type="expression" dxfId="3502" priority="4916">
      <formula>ISERROR(INDIRECT(ADDRESS(ROW(), COLUMN())))</formula>
    </cfRule>
  </conditionalFormatting>
  <conditionalFormatting sqref="BF23">
    <cfRule type="expression" dxfId="3501" priority="4913">
      <formula>EXACT(INDIRECT(ADDRESS(ROW(), 1)), "EOD")</formula>
    </cfRule>
    <cfRule type="expression" dxfId="3500" priority="4914">
      <formula>ISERROR(INDIRECT(ADDRESS(ROW(), COLUMN())))</formula>
    </cfRule>
  </conditionalFormatting>
  <conditionalFormatting sqref="BH23">
    <cfRule type="expression" dxfId="3499" priority="4911">
      <formula>EXACT(INDIRECT(ADDRESS(ROW(), 1)), "EOD")</formula>
    </cfRule>
    <cfRule type="expression" dxfId="3498" priority="4912">
      <formula>ISERROR(INDIRECT(ADDRESS(ROW(), COLUMN())))</formula>
    </cfRule>
  </conditionalFormatting>
  <conditionalFormatting sqref="J22">
    <cfRule type="expression" dxfId="3497" priority="4909">
      <formula>EXACT(INDIRECT(ADDRESS(ROW(), 1)), "EOD")</formula>
    </cfRule>
    <cfRule type="expression" dxfId="3496" priority="4910">
      <formula>ISERROR(INDIRECT(ADDRESS(ROW(), COLUMN())))</formula>
    </cfRule>
  </conditionalFormatting>
  <conditionalFormatting sqref="J23">
    <cfRule type="expression" dxfId="3495" priority="4907">
      <formula>EXACT(INDIRECT(ADDRESS(ROW(), 1)), "EOD")</formula>
    </cfRule>
    <cfRule type="expression" dxfId="3494" priority="4908">
      <formula>ISERROR(INDIRECT(ADDRESS(ROW(), COLUMN())))</formula>
    </cfRule>
  </conditionalFormatting>
  <conditionalFormatting sqref="L22">
    <cfRule type="expression" dxfId="3493" priority="4905">
      <formula>EXACT(INDIRECT(ADDRESS(ROW(), 1)), "EOD")</formula>
    </cfRule>
    <cfRule type="expression" dxfId="3492" priority="4906">
      <formula>ISERROR(INDIRECT(ADDRESS(ROW(), COLUMN())))</formula>
    </cfRule>
  </conditionalFormatting>
  <conditionalFormatting sqref="L23">
    <cfRule type="expression" dxfId="3491" priority="4903">
      <formula>EXACT(INDIRECT(ADDRESS(ROW(), 1)), "EOD")</formula>
    </cfRule>
    <cfRule type="expression" dxfId="3490" priority="4904">
      <formula>ISERROR(INDIRECT(ADDRESS(ROW(), COLUMN())))</formula>
    </cfRule>
  </conditionalFormatting>
  <conditionalFormatting sqref="W22">
    <cfRule type="expression" dxfId="3489" priority="4901">
      <formula>EXACT(INDIRECT(ADDRESS(ROW(), 1)), "EOD")</formula>
    </cfRule>
    <cfRule type="expression" dxfId="3488" priority="4902">
      <formula>ISERROR(INDIRECT(ADDRESS(ROW(), COLUMN())))</formula>
    </cfRule>
  </conditionalFormatting>
  <conditionalFormatting sqref="X22">
    <cfRule type="expression" dxfId="3487" priority="4899">
      <formula>EXACT(INDIRECT(ADDRESS(ROW(), 1)), "EOD")</formula>
    </cfRule>
    <cfRule type="expression" dxfId="3486" priority="4900">
      <formula>ISERROR(INDIRECT(ADDRESS(ROW(), COLUMN())))</formula>
    </cfRule>
  </conditionalFormatting>
  <conditionalFormatting sqref="X23">
    <cfRule type="expression" dxfId="3485" priority="4897">
      <formula>EXACT(INDIRECT(ADDRESS(ROW(), 1)), "EOD")</formula>
    </cfRule>
    <cfRule type="expression" dxfId="3484" priority="4898">
      <formula>ISERROR(INDIRECT(ADDRESS(ROW(), COLUMN())))</formula>
    </cfRule>
  </conditionalFormatting>
  <conditionalFormatting sqref="AD22">
    <cfRule type="expression" dxfId="3483" priority="4895">
      <formula>EXACT(INDIRECT(ADDRESS(ROW(), 1)), "EOD")</formula>
    </cfRule>
    <cfRule type="expression" dxfId="3482" priority="4896">
      <formula>ISERROR(INDIRECT(ADDRESS(ROW(), COLUMN())))</formula>
    </cfRule>
  </conditionalFormatting>
  <conditionalFormatting sqref="AD23">
    <cfRule type="expression" dxfId="3481" priority="4893">
      <formula>EXACT(INDIRECT(ADDRESS(ROW(), 1)), "EOD")</formula>
    </cfRule>
    <cfRule type="expression" dxfId="3480" priority="4894">
      <formula>ISERROR(INDIRECT(ADDRESS(ROW(), COLUMN())))</formula>
    </cfRule>
  </conditionalFormatting>
  <conditionalFormatting sqref="AF22">
    <cfRule type="expression" dxfId="3479" priority="4891">
      <formula>EXACT(INDIRECT(ADDRESS(ROW(), 1)), "EOD")</formula>
    </cfRule>
    <cfRule type="expression" dxfId="3478" priority="4892">
      <formula>ISERROR(INDIRECT(ADDRESS(ROW(), COLUMN())))</formula>
    </cfRule>
  </conditionalFormatting>
  <conditionalFormatting sqref="AH22">
    <cfRule type="expression" dxfId="3477" priority="4887">
      <formula>EXACT(INDIRECT(ADDRESS(ROW(), 1)), "EOD")</formula>
    </cfRule>
    <cfRule type="expression" dxfId="3476" priority="4888">
      <formula>ISERROR(INDIRECT(ADDRESS(ROW(), COLUMN())))</formula>
    </cfRule>
  </conditionalFormatting>
  <conditionalFormatting sqref="AH23">
    <cfRule type="expression" dxfId="3475" priority="4885">
      <formula>EXACT(INDIRECT(ADDRESS(ROW(), 1)), "EOD")</formula>
    </cfRule>
    <cfRule type="expression" dxfId="3474" priority="4886">
      <formula>ISERROR(INDIRECT(ADDRESS(ROW(), COLUMN())))</formula>
    </cfRule>
  </conditionalFormatting>
  <conditionalFormatting sqref="AJ22">
    <cfRule type="expression" dxfId="3473" priority="4883">
      <formula>EXACT(INDIRECT(ADDRESS(ROW(), 1)), "EOD")</formula>
    </cfRule>
    <cfRule type="expression" dxfId="3472" priority="4884">
      <formula>ISERROR(INDIRECT(ADDRESS(ROW(), COLUMN())))</formula>
    </cfRule>
  </conditionalFormatting>
  <conditionalFormatting sqref="AJ23">
    <cfRule type="expression" dxfId="3471" priority="4881">
      <formula>EXACT(INDIRECT(ADDRESS(ROW(), 1)), "EOD")</formula>
    </cfRule>
    <cfRule type="expression" dxfId="3470" priority="4882">
      <formula>ISERROR(INDIRECT(ADDRESS(ROW(), COLUMN())))</formula>
    </cfRule>
  </conditionalFormatting>
  <conditionalFormatting sqref="AL22">
    <cfRule type="expression" dxfId="3469" priority="4879">
      <formula>EXACT(INDIRECT(ADDRESS(ROW(), 1)), "EOD")</formula>
    </cfRule>
    <cfRule type="expression" dxfId="3468" priority="4880">
      <formula>ISERROR(INDIRECT(ADDRESS(ROW(), COLUMN())))</formula>
    </cfRule>
  </conditionalFormatting>
  <conditionalFormatting sqref="AL23">
    <cfRule type="expression" dxfId="3467" priority="4877">
      <formula>EXACT(INDIRECT(ADDRESS(ROW(), 1)), "EOD")</formula>
    </cfRule>
    <cfRule type="expression" dxfId="3466" priority="4878">
      <formula>ISERROR(INDIRECT(ADDRESS(ROW(), COLUMN())))</formula>
    </cfRule>
  </conditionalFormatting>
  <conditionalFormatting sqref="AN22">
    <cfRule type="expression" dxfId="3465" priority="4875">
      <formula>EXACT(INDIRECT(ADDRESS(ROW(), 1)), "EOD")</formula>
    </cfRule>
    <cfRule type="expression" dxfId="3464" priority="4876">
      <formula>ISERROR(INDIRECT(ADDRESS(ROW(), COLUMN())))</formula>
    </cfRule>
  </conditionalFormatting>
  <conditionalFormatting sqref="AN23">
    <cfRule type="expression" dxfId="3463" priority="4873">
      <formula>EXACT(INDIRECT(ADDRESS(ROW(), 1)), "EOD")</formula>
    </cfRule>
    <cfRule type="expression" dxfId="3462" priority="4874">
      <formula>ISERROR(INDIRECT(ADDRESS(ROW(), COLUMN())))</formula>
    </cfRule>
  </conditionalFormatting>
  <conditionalFormatting sqref="AP22">
    <cfRule type="expression" dxfId="3461" priority="4871">
      <formula>EXACT(INDIRECT(ADDRESS(ROW(), 1)), "EOD")</formula>
    </cfRule>
    <cfRule type="expression" dxfId="3460" priority="4872">
      <formula>ISERROR(INDIRECT(ADDRESS(ROW(), COLUMN())))</formula>
    </cfRule>
  </conditionalFormatting>
  <conditionalFormatting sqref="AP23">
    <cfRule type="expression" dxfId="3459" priority="4869">
      <formula>EXACT(INDIRECT(ADDRESS(ROW(), 1)), "EOD")</formula>
    </cfRule>
    <cfRule type="expression" dxfId="3458" priority="4870">
      <formula>ISERROR(INDIRECT(ADDRESS(ROW(), COLUMN())))</formula>
    </cfRule>
  </conditionalFormatting>
  <conditionalFormatting sqref="AR22">
    <cfRule type="expression" dxfId="3457" priority="4867">
      <formula>EXACT(INDIRECT(ADDRESS(ROW(), 1)), "EOD")</formula>
    </cfRule>
    <cfRule type="expression" dxfId="3456" priority="4868">
      <formula>ISERROR(INDIRECT(ADDRESS(ROW(), COLUMN())))</formula>
    </cfRule>
  </conditionalFormatting>
  <conditionalFormatting sqref="AR23">
    <cfRule type="expression" dxfId="3455" priority="4865">
      <formula>EXACT(INDIRECT(ADDRESS(ROW(), 1)), "EOD")</formula>
    </cfRule>
    <cfRule type="expression" dxfId="3454" priority="4866">
      <formula>ISERROR(INDIRECT(ADDRESS(ROW(), COLUMN())))</formula>
    </cfRule>
  </conditionalFormatting>
  <conditionalFormatting sqref="AT22">
    <cfRule type="expression" dxfId="3453" priority="4863">
      <formula>EXACT(INDIRECT(ADDRESS(ROW(), 1)), "EOD")</formula>
    </cfRule>
    <cfRule type="expression" dxfId="3452" priority="4864">
      <formula>ISERROR(INDIRECT(ADDRESS(ROW(), COLUMN())))</formula>
    </cfRule>
  </conditionalFormatting>
  <conditionalFormatting sqref="AT23">
    <cfRule type="expression" dxfId="3451" priority="4861">
      <formula>EXACT(INDIRECT(ADDRESS(ROW(), 1)), "EOD")</formula>
    </cfRule>
    <cfRule type="expression" dxfId="3450" priority="4862">
      <formula>ISERROR(INDIRECT(ADDRESS(ROW(), COLUMN())))</formula>
    </cfRule>
  </conditionalFormatting>
  <conditionalFormatting sqref="AV22">
    <cfRule type="expression" dxfId="3449" priority="4859">
      <formula>EXACT(INDIRECT(ADDRESS(ROW(), 1)), "EOD")</formula>
    </cfRule>
    <cfRule type="expression" dxfId="3448" priority="4860">
      <formula>ISERROR(INDIRECT(ADDRESS(ROW(), COLUMN())))</formula>
    </cfRule>
  </conditionalFormatting>
  <conditionalFormatting sqref="AV23">
    <cfRule type="expression" dxfId="3447" priority="4857">
      <formula>EXACT(INDIRECT(ADDRESS(ROW(), 1)), "EOD")</formula>
    </cfRule>
    <cfRule type="expression" dxfId="3446" priority="4858">
      <formula>ISERROR(INDIRECT(ADDRESS(ROW(), COLUMN())))</formula>
    </cfRule>
  </conditionalFormatting>
  <conditionalFormatting sqref="AX22">
    <cfRule type="expression" dxfId="3445" priority="4855">
      <formula>EXACT(INDIRECT(ADDRESS(ROW(), 1)), "EOD")</formula>
    </cfRule>
    <cfRule type="expression" dxfId="3444" priority="4856">
      <formula>ISERROR(INDIRECT(ADDRESS(ROW(), COLUMN())))</formula>
    </cfRule>
  </conditionalFormatting>
  <conditionalFormatting sqref="AX23">
    <cfRule type="expression" dxfId="3443" priority="4853">
      <formula>EXACT(INDIRECT(ADDRESS(ROW(), 1)), "EOD")</formula>
    </cfRule>
    <cfRule type="expression" dxfId="3442" priority="4854">
      <formula>ISERROR(INDIRECT(ADDRESS(ROW(), COLUMN())))</formula>
    </cfRule>
  </conditionalFormatting>
  <conditionalFormatting sqref="AZ22">
    <cfRule type="expression" dxfId="3441" priority="4851">
      <formula>EXACT(INDIRECT(ADDRESS(ROW(), 1)), "EOD")</formula>
    </cfRule>
    <cfRule type="expression" dxfId="3440" priority="4852">
      <formula>ISERROR(INDIRECT(ADDRESS(ROW(), COLUMN())))</formula>
    </cfRule>
  </conditionalFormatting>
  <conditionalFormatting sqref="AZ23">
    <cfRule type="expression" dxfId="3439" priority="4849">
      <formula>EXACT(INDIRECT(ADDRESS(ROW(), 1)), "EOD")</formula>
    </cfRule>
    <cfRule type="expression" dxfId="3438" priority="4850">
      <formula>ISERROR(INDIRECT(ADDRESS(ROW(), COLUMN())))</formula>
    </cfRule>
  </conditionalFormatting>
  <conditionalFormatting sqref="BB22">
    <cfRule type="expression" dxfId="3437" priority="4847">
      <formula>EXACT(INDIRECT(ADDRESS(ROW(), 1)), "EOD")</formula>
    </cfRule>
    <cfRule type="expression" dxfId="3436" priority="4848">
      <formula>ISERROR(INDIRECT(ADDRESS(ROW(), COLUMN())))</formula>
    </cfRule>
  </conditionalFormatting>
  <conditionalFormatting sqref="BB23">
    <cfRule type="expression" dxfId="3435" priority="4845">
      <formula>EXACT(INDIRECT(ADDRESS(ROW(), 1)), "EOD")</formula>
    </cfRule>
    <cfRule type="expression" dxfId="3434" priority="4846">
      <formula>ISERROR(INDIRECT(ADDRESS(ROW(), COLUMN())))</formula>
    </cfRule>
  </conditionalFormatting>
  <conditionalFormatting sqref="BG22">
    <cfRule type="expression" dxfId="3433" priority="4843">
      <formula>EXACT(INDIRECT(ADDRESS(ROW(), 1)), "EOD")</formula>
    </cfRule>
    <cfRule type="expression" dxfId="3432" priority="4844">
      <formula>ISERROR(INDIRECT(ADDRESS(ROW(), COLUMN())))</formula>
    </cfRule>
  </conditionalFormatting>
  <conditionalFormatting sqref="BG23">
    <cfRule type="expression" dxfId="3431" priority="4841">
      <formula>EXACT(INDIRECT(ADDRESS(ROW(), 1)), "EOD")</formula>
    </cfRule>
    <cfRule type="expression" dxfId="3430" priority="4842">
      <formula>ISERROR(INDIRECT(ADDRESS(ROW(), COLUMN())))</formula>
    </cfRule>
  </conditionalFormatting>
  <conditionalFormatting sqref="BI22">
    <cfRule type="expression" dxfId="3429" priority="4839">
      <formula>EXACT(INDIRECT(ADDRESS(ROW(), 1)), "EOD")</formula>
    </cfRule>
    <cfRule type="expression" dxfId="3428" priority="4840">
      <formula>ISERROR(INDIRECT(ADDRESS(ROW(), COLUMN())))</formula>
    </cfRule>
  </conditionalFormatting>
  <conditionalFormatting sqref="BI23">
    <cfRule type="expression" dxfId="3427" priority="4837">
      <formula>EXACT(INDIRECT(ADDRESS(ROW(), 1)), "EOD")</formula>
    </cfRule>
    <cfRule type="expression" dxfId="3426" priority="4838">
      <formula>ISERROR(INDIRECT(ADDRESS(ROW(), COLUMN())))</formula>
    </cfRule>
  </conditionalFormatting>
  <conditionalFormatting sqref="BO24:XFD24">
    <cfRule type="expression" dxfId="3425" priority="4835">
      <formula>EXACT(INDIRECT(ADDRESS(ROW(), 1)), "EOD")</formula>
    </cfRule>
    <cfRule type="expression" dxfId="3424" priority="4836">
      <formula>ISERROR(INDIRECT(ADDRESS(ROW(), COLUMN())))</formula>
    </cfRule>
  </conditionalFormatting>
  <conditionalFormatting sqref="A24">
    <cfRule type="expression" dxfId="3423" priority="4833">
      <formula>EXACT(INDIRECT(ADDRESS(ROW(), 1)), "EOD")</formula>
    </cfRule>
    <cfRule type="expression" dxfId="3422" priority="4834">
      <formula>ISERROR(INDIRECT(ADDRESS(ROW(), COLUMN())))</formula>
    </cfRule>
  </conditionalFormatting>
  <conditionalFormatting sqref="X24">
    <cfRule type="expression" dxfId="3421" priority="4827">
      <formula>EXACT(INDIRECT(ADDRESS(ROW(), 1)), "EOD")</formula>
    </cfRule>
    <cfRule type="expression" dxfId="3420" priority="4828">
      <formula>ISERROR(INDIRECT(ADDRESS(ROW(), COLUMN())))</formula>
    </cfRule>
  </conditionalFormatting>
  <conditionalFormatting sqref="AJ24">
    <cfRule type="expression" dxfId="3419" priority="4825">
      <formula>EXACT(INDIRECT(ADDRESS(ROW(), 1)), "EOD")</formula>
    </cfRule>
    <cfRule type="expression" dxfId="3418" priority="4826">
      <formula>ISERROR(INDIRECT(ADDRESS(ROW(), COLUMN())))</formula>
    </cfRule>
  </conditionalFormatting>
  <conditionalFormatting sqref="AK24">
    <cfRule type="expression" dxfId="3417" priority="4823">
      <formula>EXACT(INDIRECT(ADDRESS(ROW(), 1)), "EOD")</formula>
    </cfRule>
    <cfRule type="expression" dxfId="3416" priority="4824">
      <formula>ISERROR(INDIRECT(ADDRESS(ROW(), COLUMN())))</formula>
    </cfRule>
  </conditionalFormatting>
  <conditionalFormatting sqref="AL24">
    <cfRule type="expression" dxfId="3415" priority="4821">
      <formula>EXACT(INDIRECT(ADDRESS(ROW(), 1)), "EOD")</formula>
    </cfRule>
    <cfRule type="expression" dxfId="3414" priority="4822">
      <formula>ISERROR(INDIRECT(ADDRESS(ROW(), COLUMN())))</formula>
    </cfRule>
  </conditionalFormatting>
  <conditionalFormatting sqref="AM24">
    <cfRule type="expression" dxfId="3413" priority="4819">
      <formula>EXACT(INDIRECT(ADDRESS(ROW(), 1)), "EOD")</formula>
    </cfRule>
    <cfRule type="expression" dxfId="3412" priority="4820">
      <formula>ISERROR(INDIRECT(ADDRESS(ROW(), COLUMN())))</formula>
    </cfRule>
  </conditionalFormatting>
  <conditionalFormatting sqref="AO24">
    <cfRule type="expression" dxfId="3411" priority="4817">
      <formula>EXACT(INDIRECT(ADDRESS(ROW(), 1)), "EOD")</formula>
    </cfRule>
    <cfRule type="expression" dxfId="3410" priority="4818">
      <formula>ISERROR(INDIRECT(ADDRESS(ROW(), COLUMN())))</formula>
    </cfRule>
  </conditionalFormatting>
  <conditionalFormatting sqref="AU24">
    <cfRule type="expression" dxfId="3409" priority="4815">
      <formula>EXACT(INDIRECT(ADDRESS(ROW(), 1)), "EOD")</formula>
    </cfRule>
    <cfRule type="expression" dxfId="3408" priority="4816">
      <formula>ISERROR(INDIRECT(ADDRESS(ROW(), COLUMN())))</formula>
    </cfRule>
  </conditionalFormatting>
  <conditionalFormatting sqref="AW24">
    <cfRule type="expression" dxfId="3407" priority="4813">
      <formula>EXACT(INDIRECT(ADDRESS(ROW(), 1)), "EOD")</formula>
    </cfRule>
    <cfRule type="expression" dxfId="3406" priority="4814">
      <formula>ISERROR(INDIRECT(ADDRESS(ROW(), COLUMN())))</formula>
    </cfRule>
  </conditionalFormatting>
  <conditionalFormatting sqref="AY24">
    <cfRule type="expression" dxfId="3405" priority="4811">
      <formula>EXACT(INDIRECT(ADDRESS(ROW(), 1)), "EOD")</formula>
    </cfRule>
    <cfRule type="expression" dxfId="3404" priority="4812">
      <formula>ISERROR(INDIRECT(ADDRESS(ROW(), COLUMN())))</formula>
    </cfRule>
  </conditionalFormatting>
  <conditionalFormatting sqref="BA24">
    <cfRule type="expression" dxfId="3403" priority="4809">
      <formula>EXACT(INDIRECT(ADDRESS(ROW(), 1)), "EOD")</formula>
    </cfRule>
    <cfRule type="expression" dxfId="3402" priority="4810">
      <formula>ISERROR(INDIRECT(ADDRESS(ROW(), COLUMN())))</formula>
    </cfRule>
  </conditionalFormatting>
  <conditionalFormatting sqref="AF24">
    <cfRule type="expression" dxfId="3401" priority="4807">
      <formula>EXACT(INDIRECT(ADDRESS(ROW(), 1)), "EOD")</formula>
    </cfRule>
    <cfRule type="expression" dxfId="3400" priority="4808">
      <formula>ISERROR(INDIRECT(ADDRESS(ROW(), COLUMN())))</formula>
    </cfRule>
  </conditionalFormatting>
  <conditionalFormatting sqref="AH24">
    <cfRule type="expression" dxfId="3399" priority="4805">
      <formula>EXACT(INDIRECT(ADDRESS(ROW(), 1)), "EOD")</formula>
    </cfRule>
    <cfRule type="expression" dxfId="3398" priority="4806">
      <formula>ISERROR(INDIRECT(ADDRESS(ROW(), COLUMN())))</formula>
    </cfRule>
  </conditionalFormatting>
  <conditionalFormatting sqref="AQ24">
    <cfRule type="expression" dxfId="3397" priority="4803">
      <formula>EXACT(INDIRECT(ADDRESS(ROW(), 1)), "EOD")</formula>
    </cfRule>
    <cfRule type="expression" dxfId="3396" priority="4804">
      <formula>ISERROR(INDIRECT(ADDRESS(ROW(), COLUMN())))</formula>
    </cfRule>
  </conditionalFormatting>
  <conditionalFormatting sqref="AS24">
    <cfRule type="expression" dxfId="3395" priority="4801">
      <formula>EXACT(INDIRECT(ADDRESS(ROW(), 1)), "EOD")</formula>
    </cfRule>
    <cfRule type="expression" dxfId="3394" priority="4802">
      <formula>ISERROR(INDIRECT(ADDRESS(ROW(), COLUMN())))</formula>
    </cfRule>
  </conditionalFormatting>
  <conditionalFormatting sqref="G24">
    <cfRule type="expression" dxfId="3393" priority="4799">
      <formula>EXACT(INDIRECT(ADDRESS(ROW(), 1)), "EOD")</formula>
    </cfRule>
    <cfRule type="expression" dxfId="3392" priority="4800">
      <formula>ISERROR(INDIRECT(ADDRESS(ROW(), COLUMN())))</formula>
    </cfRule>
  </conditionalFormatting>
  <conditionalFormatting sqref="J24">
    <cfRule type="expression" dxfId="3391" priority="4797">
      <formula>EXACT(INDIRECT(ADDRESS(ROW(), 1)), "EOD")</formula>
    </cfRule>
    <cfRule type="expression" dxfId="3390" priority="4798">
      <formula>ISERROR(INDIRECT(ADDRESS(ROW(), COLUMN())))</formula>
    </cfRule>
  </conditionalFormatting>
  <conditionalFormatting sqref="L24">
    <cfRule type="expression" dxfId="3389" priority="4795">
      <formula>EXACT(INDIRECT(ADDRESS(ROW(), 1)), "EOD")</formula>
    </cfRule>
    <cfRule type="expression" dxfId="3388" priority="4796">
      <formula>ISERROR(INDIRECT(ADDRESS(ROW(), COLUMN())))</formula>
    </cfRule>
  </conditionalFormatting>
  <conditionalFormatting sqref="W24 AI24 F24 C24:D24">
    <cfRule type="expression" dxfId="3387" priority="4793">
      <formula>EXACT(INDIRECT(ADDRESS(ROW(), 1)), "EOD")</formula>
    </cfRule>
    <cfRule type="expression" dxfId="3386" priority="4794">
      <formula>ISERROR(INDIRECT(ADDRESS(ROW(), COLUMN())))</formula>
    </cfRule>
  </conditionalFormatting>
  <conditionalFormatting sqref="AC24">
    <cfRule type="expression" dxfId="3385" priority="4791">
      <formula>EXACT(INDIRECT(ADDRESS(ROW(), 1)), "EOD")</formula>
    </cfRule>
    <cfRule type="expression" dxfId="3384" priority="4792">
      <formula>ISERROR(INDIRECT(ADDRESS(ROW(), COLUMN())))</formula>
    </cfRule>
  </conditionalFormatting>
  <conditionalFormatting sqref="AE24">
    <cfRule type="expression" dxfId="3383" priority="4789">
      <formula>EXACT(INDIRECT(ADDRESS(ROW(), 1)), "EOD")</formula>
    </cfRule>
    <cfRule type="expression" dxfId="3382" priority="4790">
      <formula>ISERROR(INDIRECT(ADDRESS(ROW(), COLUMN())))</formula>
    </cfRule>
  </conditionalFormatting>
  <conditionalFormatting sqref="AG24">
    <cfRule type="expression" dxfId="3381" priority="4787">
      <formula>EXACT(INDIRECT(ADDRESS(ROW(), 1)), "EOD")</formula>
    </cfRule>
    <cfRule type="expression" dxfId="3380" priority="4788">
      <formula>ISERROR(INDIRECT(ADDRESS(ROW(), COLUMN())))</formula>
    </cfRule>
  </conditionalFormatting>
  <conditionalFormatting sqref="S24:U24 H24:I51 H53:I53 H57:I57 H68:I68 H78:I83 I85 H86:I112 H114:I118 I113">
    <cfRule type="expression" dxfId="3379" priority="4785">
      <formula>EXACT(INDIRECT(ADDRESS(ROW(), 1)), "EOD")</formula>
    </cfRule>
    <cfRule type="expression" dxfId="3378" priority="4786">
      <formula>ISERROR(INDIRECT(ADDRESS(ROW(), COLUMN())))</formula>
    </cfRule>
  </conditionalFormatting>
  <conditionalFormatting sqref="AN24">
    <cfRule type="expression" dxfId="3377" priority="4783">
      <formula>EXACT(INDIRECT(ADDRESS(ROW(), 1)), "EOD")</formula>
    </cfRule>
    <cfRule type="expression" dxfId="3376" priority="4784">
      <formula>ISERROR(INDIRECT(ADDRESS(ROW(), COLUMN())))</formula>
    </cfRule>
  </conditionalFormatting>
  <conditionalFormatting sqref="AP24">
    <cfRule type="expression" dxfId="3375" priority="4781">
      <formula>EXACT(INDIRECT(ADDRESS(ROW(), 1)), "EOD")</formula>
    </cfRule>
    <cfRule type="expression" dxfId="3374" priority="4782">
      <formula>ISERROR(INDIRECT(ADDRESS(ROW(), COLUMN())))</formula>
    </cfRule>
  </conditionalFormatting>
  <conditionalFormatting sqref="AR24">
    <cfRule type="expression" dxfId="3373" priority="4779">
      <formula>EXACT(INDIRECT(ADDRESS(ROW(), 1)), "EOD")</formula>
    </cfRule>
    <cfRule type="expression" dxfId="3372" priority="4780">
      <formula>ISERROR(INDIRECT(ADDRESS(ROW(), COLUMN())))</formula>
    </cfRule>
  </conditionalFormatting>
  <conditionalFormatting sqref="AT24">
    <cfRule type="expression" dxfId="3371" priority="4777">
      <formula>EXACT(INDIRECT(ADDRESS(ROW(), 1)), "EOD")</formula>
    </cfRule>
    <cfRule type="expression" dxfId="3370" priority="4778">
      <formula>ISERROR(INDIRECT(ADDRESS(ROW(), COLUMN())))</formula>
    </cfRule>
  </conditionalFormatting>
  <conditionalFormatting sqref="AV24">
    <cfRule type="expression" dxfId="3369" priority="4775">
      <formula>EXACT(INDIRECT(ADDRESS(ROW(), 1)), "EOD")</formula>
    </cfRule>
    <cfRule type="expression" dxfId="3368" priority="4776">
      <formula>ISERROR(INDIRECT(ADDRESS(ROW(), COLUMN())))</formula>
    </cfRule>
  </conditionalFormatting>
  <conditionalFormatting sqref="AX24">
    <cfRule type="expression" dxfId="3367" priority="4773">
      <formula>EXACT(INDIRECT(ADDRESS(ROW(), 1)), "EOD")</formula>
    </cfRule>
    <cfRule type="expression" dxfId="3366" priority="4774">
      <formula>ISERROR(INDIRECT(ADDRESS(ROW(), COLUMN())))</formula>
    </cfRule>
  </conditionalFormatting>
  <conditionalFormatting sqref="AZ24">
    <cfRule type="expression" dxfId="3365" priority="4771">
      <formula>EXACT(INDIRECT(ADDRESS(ROW(), 1)), "EOD")</formula>
    </cfRule>
    <cfRule type="expression" dxfId="3364" priority="4772">
      <formula>ISERROR(INDIRECT(ADDRESS(ROW(), COLUMN())))</formula>
    </cfRule>
  </conditionalFormatting>
  <conditionalFormatting sqref="BB24">
    <cfRule type="expression" dxfId="3363" priority="4769">
      <formula>EXACT(INDIRECT(ADDRESS(ROW(), 1)), "EOD")</formula>
    </cfRule>
    <cfRule type="expression" dxfId="3362" priority="4770">
      <formula>ISERROR(INDIRECT(ADDRESS(ROW(), COLUMN())))</formula>
    </cfRule>
  </conditionalFormatting>
  <conditionalFormatting sqref="D24">
    <cfRule type="expression" dxfId="3361" priority="4767">
      <formula>EXACT(INDIRECT(ADDRESS(ROW(), 1)), "EOD")</formula>
    </cfRule>
    <cfRule type="expression" dxfId="3360" priority="4768">
      <formula>ISERROR(INDIRECT(ADDRESS(ROW(), COLUMN())))</formula>
    </cfRule>
  </conditionalFormatting>
  <conditionalFormatting sqref="K24:K51 K53:K57 K60:K61 K68 K78:K83 K85:K128">
    <cfRule type="expression" dxfId="3359" priority="4765">
      <formula>EXACT(INDIRECT(ADDRESS(ROW(), 1)), "EOD")</formula>
    </cfRule>
    <cfRule type="expression" dxfId="3358" priority="4766">
      <formula>ISERROR(INDIRECT(ADDRESS(ROW(), COLUMN())))</formula>
    </cfRule>
  </conditionalFormatting>
  <conditionalFormatting sqref="BG24:BG51 BG53:BG57 BG60:BG61 BG68 BG78:BG83 BG85:BG91">
    <cfRule type="expression" dxfId="3357" priority="4759">
      <formula>EXACT(INDIRECT(ADDRESS(ROW(), 1)), "EOD")</formula>
    </cfRule>
    <cfRule type="expression" dxfId="3356" priority="4760">
      <formula>ISERROR(INDIRECT(ADDRESS(ROW(), COLUMN())))</formula>
    </cfRule>
  </conditionalFormatting>
  <conditionalFormatting sqref="BI24:BI51 BI53:BI57 BI60:BI61 BI68 BI78:BI83 BI85:BI91">
    <cfRule type="expression" dxfId="3355" priority="4757">
      <formula>EXACT(INDIRECT(ADDRESS(ROW(), 1)), "EOD")</formula>
    </cfRule>
    <cfRule type="expression" dxfId="3354" priority="4758">
      <formula>ISERROR(INDIRECT(ADDRESS(ROW(), COLUMN())))</formula>
    </cfRule>
  </conditionalFormatting>
  <conditionalFormatting sqref="AD24">
    <cfRule type="expression" dxfId="3353" priority="4749">
      <formula>EXACT(INDIRECT(ADDRESS(ROW(), 1)), "EOD")</formula>
    </cfRule>
    <cfRule type="expression" dxfId="3352" priority="4750">
      <formula>ISERROR(INDIRECT(ADDRESS(ROW(), COLUMN())))</formula>
    </cfRule>
  </conditionalFormatting>
  <conditionalFormatting sqref="BF24">
    <cfRule type="expression" dxfId="3351" priority="4747">
      <formula>EXACT(INDIRECT(ADDRESS(ROW(), 1)), "EOD")</formula>
    </cfRule>
    <cfRule type="expression" dxfId="3350" priority="4748">
      <formula>ISERROR(INDIRECT(ADDRESS(ROW(), COLUMN())))</formula>
    </cfRule>
  </conditionalFormatting>
  <conditionalFormatting sqref="BH24">
    <cfRule type="expression" dxfId="3349" priority="4745">
      <formula>EXACT(INDIRECT(ADDRESS(ROW(), 1)), "EOD")</formula>
    </cfRule>
    <cfRule type="expression" dxfId="3348" priority="4746">
      <formula>ISERROR(INDIRECT(ADDRESS(ROW(), COLUMN())))</formula>
    </cfRule>
  </conditionalFormatting>
  <conditionalFormatting sqref="BF25:BF51 BF56:BF57 BF78:BF83 BF87:BF91">
    <cfRule type="expression" dxfId="3347" priority="4743">
      <formula>EXACT(INDIRECT(ADDRESS(ROW(), 1)), "EOD")</formula>
    </cfRule>
    <cfRule type="expression" dxfId="3346" priority="4744">
      <formula>ISERROR(INDIRECT(ADDRESS(ROW(), COLUMN())))</formula>
    </cfRule>
  </conditionalFormatting>
  <conditionalFormatting sqref="BH25:BH51 BH56:BH57 BH78:BH83 BH87:BH91">
    <cfRule type="expression" dxfId="3345" priority="4741">
      <formula>EXACT(INDIRECT(ADDRESS(ROW(), 1)), "EOD")</formula>
    </cfRule>
    <cfRule type="expression" dxfId="3344" priority="4742">
      <formula>ISERROR(INDIRECT(ADDRESS(ROW(), COLUMN())))</formula>
    </cfRule>
  </conditionalFormatting>
  <conditionalFormatting sqref="A26">
    <cfRule type="expression" dxfId="3343" priority="4737">
      <formula>EXACT(INDIRECT(ADDRESS(ROW(), 1)), "EOD")</formula>
    </cfRule>
    <cfRule type="expression" dxfId="3342" priority="4738">
      <formula>ISERROR(INDIRECT(ADDRESS(ROW(), COLUMN())))</formula>
    </cfRule>
  </conditionalFormatting>
  <conditionalFormatting sqref="B26">
    <cfRule type="expression" dxfId="3341" priority="4735">
      <formula>EXACT(INDIRECT(ADDRESS(ROW(), 1)), "EOD")</formula>
    </cfRule>
    <cfRule type="expression" dxfId="3340" priority="4736">
      <formula>ISERROR(INDIRECT(ADDRESS(ROW(), COLUMN())))</formula>
    </cfRule>
  </conditionalFormatting>
  <conditionalFormatting sqref="E26">
    <cfRule type="expression" dxfId="3339" priority="4733">
      <formula>EXACT(INDIRECT(ADDRESS(ROW(), 1)), "EOD")</formula>
    </cfRule>
    <cfRule type="expression" dxfId="3338" priority="4734">
      <formula>ISERROR(INDIRECT(ADDRESS(ROW(), COLUMN())))</formula>
    </cfRule>
  </conditionalFormatting>
  <conditionalFormatting sqref="G26">
    <cfRule type="expression" dxfId="3337" priority="4703">
      <formula>EXACT(INDIRECT(ADDRESS(ROW(), 1)), "EOD")</formula>
    </cfRule>
    <cfRule type="expression" dxfId="3336" priority="4704">
      <formula>ISERROR(INDIRECT(ADDRESS(ROW(), COLUMN())))</formula>
    </cfRule>
  </conditionalFormatting>
  <conditionalFormatting sqref="F26 C26:D26">
    <cfRule type="expression" dxfId="3335" priority="4697">
      <formula>EXACT(INDIRECT(ADDRESS(ROW(), 1)), "EOD")</formula>
    </cfRule>
    <cfRule type="expression" dxfId="3334" priority="4698">
      <formula>ISERROR(INDIRECT(ADDRESS(ROW(), COLUMN())))</formula>
    </cfRule>
  </conditionalFormatting>
  <conditionalFormatting sqref="D26">
    <cfRule type="expression" dxfId="3333" priority="4671">
      <formula>EXACT(INDIRECT(ADDRESS(ROW(), 1)), "EOD")</formula>
    </cfRule>
    <cfRule type="expression" dxfId="3332" priority="4672">
      <formula>ISERROR(INDIRECT(ADDRESS(ROW(), COLUMN())))</formula>
    </cfRule>
  </conditionalFormatting>
  <conditionalFormatting sqref="BO27:XFD27">
    <cfRule type="expression" dxfId="3331" priority="4643">
      <formula>EXACT(INDIRECT(ADDRESS(ROW(), 1)), "EOD")</formula>
    </cfRule>
    <cfRule type="expression" dxfId="3330" priority="4644">
      <formula>ISERROR(INDIRECT(ADDRESS(ROW(), COLUMN())))</formula>
    </cfRule>
  </conditionalFormatting>
  <conditionalFormatting sqref="A27">
    <cfRule type="expression" dxfId="3329" priority="4641">
      <formula>EXACT(INDIRECT(ADDRESS(ROW(), 1)), "EOD")</formula>
    </cfRule>
    <cfRule type="expression" dxfId="3328" priority="4642">
      <formula>ISERROR(INDIRECT(ADDRESS(ROW(), COLUMN())))</formula>
    </cfRule>
  </conditionalFormatting>
  <conditionalFormatting sqref="B27">
    <cfRule type="expression" dxfId="3327" priority="4639">
      <formula>EXACT(INDIRECT(ADDRESS(ROW(), 1)), "EOD")</formula>
    </cfRule>
    <cfRule type="expression" dxfId="3326" priority="4640">
      <formula>ISERROR(INDIRECT(ADDRESS(ROW(), COLUMN())))</formula>
    </cfRule>
  </conditionalFormatting>
  <conditionalFormatting sqref="E27">
    <cfRule type="expression" dxfId="3325" priority="4637">
      <formula>EXACT(INDIRECT(ADDRESS(ROW(), 1)), "EOD")</formula>
    </cfRule>
    <cfRule type="expression" dxfId="3324" priority="4638">
      <formula>ISERROR(INDIRECT(ADDRESS(ROW(), COLUMN())))</formula>
    </cfRule>
  </conditionalFormatting>
  <conditionalFormatting sqref="G27">
    <cfRule type="expression" dxfId="3323" priority="4607">
      <formula>EXACT(INDIRECT(ADDRESS(ROW(), 1)), "EOD")</formula>
    </cfRule>
    <cfRule type="expression" dxfId="3322" priority="4608">
      <formula>ISERROR(INDIRECT(ADDRESS(ROW(), COLUMN())))</formula>
    </cfRule>
  </conditionalFormatting>
  <conditionalFormatting sqref="F27 C27:D27">
    <cfRule type="expression" dxfId="3321" priority="4601">
      <formula>EXACT(INDIRECT(ADDRESS(ROW(), 1)), "EOD")</formula>
    </cfRule>
    <cfRule type="expression" dxfId="3320" priority="4602">
      <formula>ISERROR(INDIRECT(ADDRESS(ROW(), COLUMN())))</formula>
    </cfRule>
  </conditionalFormatting>
  <conditionalFormatting sqref="D27">
    <cfRule type="expression" dxfId="3319" priority="4575">
      <formula>EXACT(INDIRECT(ADDRESS(ROW(), 1)), "EOD")</formula>
    </cfRule>
    <cfRule type="expression" dxfId="3318" priority="4576">
      <formula>ISERROR(INDIRECT(ADDRESS(ROW(), COLUMN())))</formula>
    </cfRule>
  </conditionalFormatting>
  <conditionalFormatting sqref="B30">
    <cfRule type="expression" dxfId="3317" priority="4551">
      <formula>EXACT(INDIRECT(ADDRESS(ROW(), 1)), "EOD")</formula>
    </cfRule>
    <cfRule type="expression" dxfId="3316" priority="4552">
      <formula>ISERROR(INDIRECT(ADDRESS(ROW(), COLUMN())))</formula>
    </cfRule>
  </conditionalFormatting>
  <conditionalFormatting sqref="D30">
    <cfRule type="expression" dxfId="3315" priority="4547">
      <formula>EXACT(INDIRECT(ADDRESS(ROW(), 1)), "EOD")</formula>
    </cfRule>
    <cfRule type="expression" dxfId="3314" priority="4548">
      <formula>ISERROR(INDIRECT(ADDRESS(ROW(), COLUMN())))</formula>
    </cfRule>
  </conditionalFormatting>
  <conditionalFormatting sqref="D30">
    <cfRule type="expression" dxfId="3313" priority="4545">
      <formula>EXACT(INDIRECT(ADDRESS(ROW(), 1)), "EOD")</formula>
    </cfRule>
    <cfRule type="expression" dxfId="3312" priority="4546">
      <formula>ISERROR(INDIRECT(ADDRESS(ROW(), COLUMN())))</formula>
    </cfRule>
  </conditionalFormatting>
  <conditionalFormatting sqref="B31">
    <cfRule type="expression" dxfId="3311" priority="4531">
      <formula>EXACT(INDIRECT(ADDRESS(ROW(), 1)), "EOD")</formula>
    </cfRule>
    <cfRule type="expression" dxfId="3310" priority="4532">
      <formula>ISERROR(INDIRECT(ADDRESS(ROW(), COLUMN())))</formula>
    </cfRule>
  </conditionalFormatting>
  <conditionalFormatting sqref="B32">
    <cfRule type="expression" dxfId="3309" priority="4365">
      <formula>EXACT(INDIRECT(ADDRESS(ROW(), 1)), "EOD")</formula>
    </cfRule>
    <cfRule type="expression" dxfId="3308" priority="4366">
      <formula>ISERROR(INDIRECT(ADDRESS(ROW(), COLUMN())))</formula>
    </cfRule>
  </conditionalFormatting>
  <conditionalFormatting sqref="E32">
    <cfRule type="expression" dxfId="3307" priority="4363">
      <formula>EXACT(INDIRECT(ADDRESS(ROW(), 1)), "EOD")</formula>
    </cfRule>
    <cfRule type="expression" dxfId="3306" priority="4364">
      <formula>ISERROR(INDIRECT(ADDRESS(ROW(), COLUMN())))</formula>
    </cfRule>
  </conditionalFormatting>
  <conditionalFormatting sqref="G32">
    <cfRule type="expression" dxfId="3305" priority="4333">
      <formula>EXACT(INDIRECT(ADDRESS(ROW(), 1)), "EOD")</formula>
    </cfRule>
    <cfRule type="expression" dxfId="3304" priority="4334">
      <formula>ISERROR(INDIRECT(ADDRESS(ROW(), COLUMN())))</formula>
    </cfRule>
  </conditionalFormatting>
  <conditionalFormatting sqref="F32 C32:D32">
    <cfRule type="expression" dxfId="3303" priority="4327">
      <formula>EXACT(INDIRECT(ADDRESS(ROW(), 1)), "EOD")</formula>
    </cfRule>
    <cfRule type="expression" dxfId="3302" priority="4328">
      <formula>ISERROR(INDIRECT(ADDRESS(ROW(), COLUMN())))</formula>
    </cfRule>
  </conditionalFormatting>
  <conditionalFormatting sqref="BO33:XFD33">
    <cfRule type="expression" dxfId="3301" priority="4273">
      <formula>EXACT(INDIRECT(ADDRESS(ROW(), 1)), "EOD")</formula>
    </cfRule>
    <cfRule type="expression" dxfId="3300" priority="4274">
      <formula>ISERROR(INDIRECT(ADDRESS(ROW(), COLUMN())))</formula>
    </cfRule>
  </conditionalFormatting>
  <conditionalFormatting sqref="BI92:BI301">
    <cfRule type="expression" dxfId="3299" priority="4271">
      <formula>EXACT(INDIRECT(ADDRESS(ROW(), 1)), "EOD")</formula>
    </cfRule>
    <cfRule type="expression" dxfId="3298" priority="4272">
      <formula>ISERROR(INDIRECT(ADDRESS(ROW(), COLUMN())))</formula>
    </cfRule>
  </conditionalFormatting>
  <conditionalFormatting sqref="E33">
    <cfRule type="expression" dxfId="3297" priority="4269">
      <formula>EXACT(INDIRECT(ADDRESS(ROW(), 1)), "EOD")</formula>
    </cfRule>
    <cfRule type="expression" dxfId="3296" priority="4270">
      <formula>ISERROR(INDIRECT(ADDRESS(ROW(), COLUMN())))</formula>
    </cfRule>
  </conditionalFormatting>
  <conditionalFormatting sqref="G33">
    <cfRule type="expression" dxfId="3295" priority="4239">
      <formula>EXACT(INDIRECT(ADDRESS(ROW(), 1)), "EOD")</formula>
    </cfRule>
    <cfRule type="expression" dxfId="3294" priority="4240">
      <formula>ISERROR(INDIRECT(ADDRESS(ROW(), COLUMN())))</formula>
    </cfRule>
  </conditionalFormatting>
  <conditionalFormatting sqref="BG92:BG301">
    <cfRule type="expression" dxfId="3293" priority="4233">
      <formula>EXACT(INDIRECT(ADDRESS(ROW(), 1)), "EOD")</formula>
    </cfRule>
    <cfRule type="expression" dxfId="3292" priority="4234">
      <formula>ISERROR(INDIRECT(ADDRESS(ROW(), COLUMN())))</formula>
    </cfRule>
  </conditionalFormatting>
  <conditionalFormatting sqref="F33 B33:D33">
    <cfRule type="expression" dxfId="3291" priority="4231">
      <formula>EXACT(INDIRECT(ADDRESS(ROW(), 1)), "EOD")</formula>
    </cfRule>
    <cfRule type="expression" dxfId="3290" priority="4232">
      <formula>ISERROR(INDIRECT(ADDRESS(ROW(), COLUMN())))</formula>
    </cfRule>
  </conditionalFormatting>
  <conditionalFormatting sqref="A33">
    <cfRule type="expression" dxfId="3289" priority="4191">
      <formula>EXACT(INDIRECT(ADDRESS(ROW(), 1)), "EOD")</formula>
    </cfRule>
    <cfRule type="expression" dxfId="3288" priority="4192">
      <formula>ISERROR(INDIRECT(ADDRESS(ROW(), COLUMN())))</formula>
    </cfRule>
  </conditionalFormatting>
  <conditionalFormatting sqref="D33">
    <cfRule type="expression" dxfId="3287" priority="4189">
      <formula>EXACT(INDIRECT(ADDRESS(ROW(), 1)), "EOD")</formula>
    </cfRule>
    <cfRule type="expression" dxfId="3286" priority="4190">
      <formula>ISERROR(INDIRECT(ADDRESS(ROW(), COLUMN())))</formula>
    </cfRule>
  </conditionalFormatting>
  <conditionalFormatting sqref="E46:E47">
    <cfRule type="expression" dxfId="3285" priority="4149">
      <formula>EXACT(INDIRECT(ADDRESS(ROW(), 1)), "EOD")</formula>
    </cfRule>
    <cfRule type="expression" dxfId="3284" priority="4150">
      <formula>ISERROR(INDIRECT(ADDRESS(ROW(), COLUMN())))</formula>
    </cfRule>
  </conditionalFormatting>
  <conditionalFormatting sqref="G46:G47">
    <cfRule type="expression" dxfId="3283" priority="4119">
      <formula>EXACT(INDIRECT(ADDRESS(ROW(), 1)), "EOD")</formula>
    </cfRule>
    <cfRule type="expression" dxfId="3282" priority="4120">
      <formula>ISERROR(INDIRECT(ADDRESS(ROW(), COLUMN())))</formula>
    </cfRule>
  </conditionalFormatting>
  <conditionalFormatting sqref="F46:F47 B46:D47">
    <cfRule type="expression" dxfId="3281" priority="4111">
      <formula>EXACT(INDIRECT(ADDRESS(ROW(), 1)), "EOD")</formula>
    </cfRule>
    <cfRule type="expression" dxfId="3280" priority="4112">
      <formula>ISERROR(INDIRECT(ADDRESS(ROW(), COLUMN())))</formula>
    </cfRule>
  </conditionalFormatting>
  <conditionalFormatting sqref="C48">
    <cfRule type="expression" dxfId="3279" priority="4071">
      <formula>EXACT(INDIRECT(ADDRESS(ROW(), 1)), "EOD")</formula>
    </cfRule>
    <cfRule type="expression" dxfId="3278" priority="4072">
      <formula>ISERROR(INDIRECT(ADDRESS(ROW(), COLUMN())))</formula>
    </cfRule>
  </conditionalFormatting>
  <conditionalFormatting sqref="BC1">
    <cfRule type="expression" dxfId="3277" priority="4069">
      <formula>EXACT(INDIRECT(ADDRESS(ROW(), 1)), "EOD")</formula>
    </cfRule>
    <cfRule type="expression" dxfId="3276" priority="4070">
      <formula>ISERROR(INDIRECT(ADDRESS(ROW(), COLUMN())))</formula>
    </cfRule>
  </conditionalFormatting>
  <conditionalFormatting sqref="BC2">
    <cfRule type="expression" dxfId="3275" priority="4067">
      <formula>EXACT(INDIRECT(ADDRESS(ROW(), 1)), "EOD")</formula>
    </cfRule>
    <cfRule type="expression" dxfId="3274" priority="4068">
      <formula>ISERROR(INDIRECT(ADDRESS(ROW(), COLUMN())))</formula>
    </cfRule>
  </conditionalFormatting>
  <conditionalFormatting sqref="BC2 BC5 BC302:BC1048576">
    <cfRule type="expression" dxfId="3273" priority="4065">
      <formula>EXACT(INDIRECT(ADDRESS(ROW(), 1)), "EOD")</formula>
    </cfRule>
    <cfRule type="expression" dxfId="3272" priority="4066">
      <formula>ISERROR(INDIRECT(ADDRESS(ROW(), COLUMN())))</formula>
    </cfRule>
  </conditionalFormatting>
  <conditionalFormatting sqref="BC4">
    <cfRule type="expression" dxfId="3271" priority="4059">
      <formula>EXACT(INDIRECT(ADDRESS(ROW(), 1)), "EOD")</formula>
    </cfRule>
    <cfRule type="expression" dxfId="3270" priority="4060">
      <formula>ISERROR(INDIRECT(ADDRESS(ROW(), COLUMN())))</formula>
    </cfRule>
  </conditionalFormatting>
  <conditionalFormatting sqref="BC3">
    <cfRule type="expression" dxfId="3269" priority="4057">
      <formula>EXACT(INDIRECT(ADDRESS(ROW(), 1)), "EOD")</formula>
    </cfRule>
    <cfRule type="expression" dxfId="3268" priority="4058">
      <formula>ISERROR(INDIRECT(ADDRESS(ROW(), COLUMN())))</formula>
    </cfRule>
  </conditionalFormatting>
  <conditionalFormatting sqref="BC302:BC999">
    <cfRule type="expression" dxfId="3267" priority="4061">
      <formula>EXACT(INDIRECT(ADDRESS(ROW(), 1)), "EOD")</formula>
    </cfRule>
    <cfRule type="expression" dxfId="3266" priority="4062">
      <formula>ISERROR(INDIRECT(ADDRESS(ROW(), COLUMN())))</formula>
    </cfRule>
  </conditionalFormatting>
  <conditionalFormatting sqref="BC1">
    <cfRule type="expression" dxfId="3265" priority="4063">
      <formula>EXACT(INDIRECT(ADDRESS(ROW(), 1)), "EOD")</formula>
    </cfRule>
    <cfRule type="expression" dxfId="3264" priority="4064">
      <formula>ISERROR(INDIRECT(ADDRESS(ROW(), COLUMN())))</formula>
    </cfRule>
  </conditionalFormatting>
  <conditionalFormatting sqref="BC6">
    <cfRule type="expression" dxfId="3263" priority="4055">
      <formula>EXACT(INDIRECT(ADDRESS(ROW(), 1)), "EOD")</formula>
    </cfRule>
    <cfRule type="expression" dxfId="3262" priority="4056">
      <formula>ISERROR(INDIRECT(ADDRESS(ROW(), COLUMN())))</formula>
    </cfRule>
  </conditionalFormatting>
  <conditionalFormatting sqref="BC7:BC11 BC14 BC16:BC17 BC25:BC51 BC53:BC57 BC60:BC61 BC68 BC78:BC83 BC85:BC301">
    <cfRule type="expression" dxfId="3261" priority="4053">
      <formula>EXACT(INDIRECT(ADDRESS(ROW(), 1)), "EOD")</formula>
    </cfRule>
    <cfRule type="expression" dxfId="3260" priority="4054">
      <formula>ISERROR(INDIRECT(ADDRESS(ROW(), COLUMN())))</formula>
    </cfRule>
  </conditionalFormatting>
  <conditionalFormatting sqref="BC12">
    <cfRule type="expression" dxfId="3259" priority="4051">
      <formula>EXACT(INDIRECT(ADDRESS(ROW(), 1)), "EOD")</formula>
    </cfRule>
    <cfRule type="expression" dxfId="3258" priority="4052">
      <formula>ISERROR(INDIRECT(ADDRESS(ROW(), COLUMN())))</formula>
    </cfRule>
  </conditionalFormatting>
  <conditionalFormatting sqref="BC13">
    <cfRule type="expression" dxfId="3257" priority="4049">
      <formula>EXACT(INDIRECT(ADDRESS(ROW(), 1)), "EOD")</formula>
    </cfRule>
    <cfRule type="expression" dxfId="3256" priority="4050">
      <formula>ISERROR(INDIRECT(ADDRESS(ROW(), COLUMN())))</formula>
    </cfRule>
  </conditionalFormatting>
  <conditionalFormatting sqref="BC15">
    <cfRule type="expression" dxfId="3255" priority="4047">
      <formula>EXACT(INDIRECT(ADDRESS(ROW(), 1)), "EOD")</formula>
    </cfRule>
    <cfRule type="expression" dxfId="3254" priority="4048">
      <formula>ISERROR(INDIRECT(ADDRESS(ROW(), COLUMN())))</formula>
    </cfRule>
  </conditionalFormatting>
  <conditionalFormatting sqref="BC18">
    <cfRule type="expression" dxfId="3253" priority="4045">
      <formula>EXACT(INDIRECT(ADDRESS(ROW(), 1)), "EOD")</formula>
    </cfRule>
    <cfRule type="expression" dxfId="3252" priority="4046">
      <formula>ISERROR(INDIRECT(ADDRESS(ROW(), COLUMN())))</formula>
    </cfRule>
  </conditionalFormatting>
  <conditionalFormatting sqref="BC19">
    <cfRule type="expression" dxfId="3251" priority="4043">
      <formula>EXACT(INDIRECT(ADDRESS(ROW(), 1)), "EOD")</formula>
    </cfRule>
    <cfRule type="expression" dxfId="3250" priority="4044">
      <formula>ISERROR(INDIRECT(ADDRESS(ROW(), COLUMN())))</formula>
    </cfRule>
  </conditionalFormatting>
  <conditionalFormatting sqref="BC20">
    <cfRule type="expression" dxfId="3249" priority="4041">
      <formula>EXACT(INDIRECT(ADDRESS(ROW(), 1)), "EOD")</formula>
    </cfRule>
    <cfRule type="expression" dxfId="3248" priority="4042">
      <formula>ISERROR(INDIRECT(ADDRESS(ROW(), COLUMN())))</formula>
    </cfRule>
  </conditionalFormatting>
  <conditionalFormatting sqref="BC21">
    <cfRule type="expression" dxfId="3247" priority="4039">
      <formula>EXACT(INDIRECT(ADDRESS(ROW(), 1)), "EOD")</formula>
    </cfRule>
    <cfRule type="expression" dxfId="3246" priority="4040">
      <formula>ISERROR(INDIRECT(ADDRESS(ROW(), COLUMN())))</formula>
    </cfRule>
  </conditionalFormatting>
  <conditionalFormatting sqref="BC22">
    <cfRule type="expression" dxfId="3245" priority="4037">
      <formula>EXACT(INDIRECT(ADDRESS(ROW(), 1)), "EOD")</formula>
    </cfRule>
    <cfRule type="expression" dxfId="3244" priority="4038">
      <formula>ISERROR(INDIRECT(ADDRESS(ROW(), COLUMN())))</formula>
    </cfRule>
  </conditionalFormatting>
  <conditionalFormatting sqref="BC23">
    <cfRule type="expression" dxfId="3243" priority="4035">
      <formula>EXACT(INDIRECT(ADDRESS(ROW(), 1)), "EOD")</formula>
    </cfRule>
    <cfRule type="expression" dxfId="3242" priority="4036">
      <formula>ISERROR(INDIRECT(ADDRESS(ROW(), COLUMN())))</formula>
    </cfRule>
  </conditionalFormatting>
  <conditionalFormatting sqref="BC24">
    <cfRule type="expression" dxfId="3241" priority="4033">
      <formula>EXACT(INDIRECT(ADDRESS(ROW(), 1)), "EOD")</formula>
    </cfRule>
    <cfRule type="expression" dxfId="3240" priority="4034">
      <formula>ISERROR(INDIRECT(ADDRESS(ROW(), COLUMN())))</formula>
    </cfRule>
  </conditionalFormatting>
  <conditionalFormatting sqref="BD302:BD999">
    <cfRule type="expression" dxfId="3239" priority="4015">
      <formula>EXACT(INDIRECT(ADDRESS(ROW(), 1)), "EOD")</formula>
    </cfRule>
    <cfRule type="expression" dxfId="3238" priority="4016">
      <formula>ISERROR(INDIRECT(ADDRESS(ROW(), COLUMN())))</formula>
    </cfRule>
  </conditionalFormatting>
  <conditionalFormatting sqref="BD1">
    <cfRule type="expression" dxfId="3237" priority="4017">
      <formula>EXACT(INDIRECT(ADDRESS(ROW(), 1)), "EOD")</formula>
    </cfRule>
    <cfRule type="expression" dxfId="3236" priority="4018">
      <formula>ISERROR(INDIRECT(ADDRESS(ROW(), COLUMN())))</formula>
    </cfRule>
  </conditionalFormatting>
  <conditionalFormatting sqref="BD2">
    <cfRule type="expression" dxfId="3235" priority="4021">
      <formula>EXACT(INDIRECT(ADDRESS(ROW(), 1)), "EOD")</formula>
    </cfRule>
    <cfRule type="expression" dxfId="3234" priority="4022">
      <formula>ISERROR(INDIRECT(ADDRESS(ROW(), COLUMN())))</formula>
    </cfRule>
  </conditionalFormatting>
  <conditionalFormatting sqref="BD1">
    <cfRule type="expression" dxfId="3233" priority="4023">
      <formula>EXACT(INDIRECT(ADDRESS(ROW(), 1)), "EOD")</formula>
    </cfRule>
    <cfRule type="expression" dxfId="3232" priority="4024">
      <formula>ISERROR(INDIRECT(ADDRESS(ROW(), COLUMN())))</formula>
    </cfRule>
  </conditionalFormatting>
  <conditionalFormatting sqref="BD6">
    <cfRule type="expression" dxfId="3231" priority="4009">
      <formula>EXACT(INDIRECT(ADDRESS(ROW(), 1)), "EOD")</formula>
    </cfRule>
    <cfRule type="expression" dxfId="3230" priority="4010">
      <formula>ISERROR(INDIRECT(ADDRESS(ROW(), COLUMN())))</formula>
    </cfRule>
  </conditionalFormatting>
  <conditionalFormatting sqref="BD7:BD11 BD14 BD16:BD17 BD25:BD51 BD53:BD57 BD60:BD61 BD68 BD78:BD83 BD85:BD301">
    <cfRule type="expression" dxfId="3229" priority="4007">
      <formula>EXACT(INDIRECT(ADDRESS(ROW(), 1)), "EOD")</formula>
    </cfRule>
    <cfRule type="expression" dxfId="3228" priority="4008">
      <formula>ISERROR(INDIRECT(ADDRESS(ROW(), COLUMN())))</formula>
    </cfRule>
  </conditionalFormatting>
  <conditionalFormatting sqref="BD12">
    <cfRule type="expression" dxfId="3227" priority="4005">
      <formula>EXACT(INDIRECT(ADDRESS(ROW(), 1)), "EOD")</formula>
    </cfRule>
    <cfRule type="expression" dxfId="3226" priority="4006">
      <formula>ISERROR(INDIRECT(ADDRESS(ROW(), COLUMN())))</formula>
    </cfRule>
  </conditionalFormatting>
  <conditionalFormatting sqref="BD13">
    <cfRule type="expression" dxfId="3225" priority="4003">
      <formula>EXACT(INDIRECT(ADDRESS(ROW(), 1)), "EOD")</formula>
    </cfRule>
    <cfRule type="expression" dxfId="3224" priority="4004">
      <formula>ISERROR(INDIRECT(ADDRESS(ROW(), COLUMN())))</formula>
    </cfRule>
  </conditionalFormatting>
  <conditionalFormatting sqref="BD15">
    <cfRule type="expression" dxfId="3223" priority="4001">
      <formula>EXACT(INDIRECT(ADDRESS(ROW(), 1)), "EOD")</formula>
    </cfRule>
    <cfRule type="expression" dxfId="3222" priority="4002">
      <formula>ISERROR(INDIRECT(ADDRESS(ROW(), COLUMN())))</formula>
    </cfRule>
  </conditionalFormatting>
  <conditionalFormatting sqref="BD18">
    <cfRule type="expression" dxfId="3221" priority="3999">
      <formula>EXACT(INDIRECT(ADDRESS(ROW(), 1)), "EOD")</formula>
    </cfRule>
    <cfRule type="expression" dxfId="3220" priority="4000">
      <formula>ISERROR(INDIRECT(ADDRESS(ROW(), COLUMN())))</formula>
    </cfRule>
  </conditionalFormatting>
  <conditionalFormatting sqref="BD19">
    <cfRule type="expression" dxfId="3219" priority="3997">
      <formula>EXACT(INDIRECT(ADDRESS(ROW(), 1)), "EOD")</formula>
    </cfRule>
    <cfRule type="expression" dxfId="3218" priority="3998">
      <formula>ISERROR(INDIRECT(ADDRESS(ROW(), COLUMN())))</formula>
    </cfRule>
  </conditionalFormatting>
  <conditionalFormatting sqref="BD20">
    <cfRule type="expression" dxfId="3217" priority="3995">
      <formula>EXACT(INDIRECT(ADDRESS(ROW(), 1)), "EOD")</formula>
    </cfRule>
    <cfRule type="expression" dxfId="3216" priority="3996">
      <formula>ISERROR(INDIRECT(ADDRESS(ROW(), COLUMN())))</formula>
    </cfRule>
  </conditionalFormatting>
  <conditionalFormatting sqref="BD21">
    <cfRule type="expression" dxfId="3215" priority="3993">
      <formula>EXACT(INDIRECT(ADDRESS(ROW(), 1)), "EOD")</formula>
    </cfRule>
    <cfRule type="expression" dxfId="3214" priority="3994">
      <formula>ISERROR(INDIRECT(ADDRESS(ROW(), COLUMN())))</formula>
    </cfRule>
  </conditionalFormatting>
  <conditionalFormatting sqref="BD22">
    <cfRule type="expression" dxfId="3213" priority="3991">
      <formula>EXACT(INDIRECT(ADDRESS(ROW(), 1)), "EOD")</formula>
    </cfRule>
    <cfRule type="expression" dxfId="3212" priority="3992">
      <formula>ISERROR(INDIRECT(ADDRESS(ROW(), COLUMN())))</formula>
    </cfRule>
  </conditionalFormatting>
  <conditionalFormatting sqref="BD23">
    <cfRule type="expression" dxfId="3211" priority="3989">
      <formula>EXACT(INDIRECT(ADDRESS(ROW(), 1)), "EOD")</formula>
    </cfRule>
    <cfRule type="expression" dxfId="3210" priority="3990">
      <formula>ISERROR(INDIRECT(ADDRESS(ROW(), COLUMN())))</formula>
    </cfRule>
  </conditionalFormatting>
  <conditionalFormatting sqref="BD24">
    <cfRule type="expression" dxfId="3209" priority="3987">
      <formula>EXACT(INDIRECT(ADDRESS(ROW(), 1)), "EOD")</formula>
    </cfRule>
    <cfRule type="expression" dxfId="3208" priority="3988">
      <formula>ISERROR(INDIRECT(ADDRESS(ROW(), COLUMN())))</formula>
    </cfRule>
  </conditionalFormatting>
  <conditionalFormatting sqref="BD2 BD302:BD1048576">
    <cfRule type="expression" dxfId="3207" priority="4019">
      <formula>EXACT(INDIRECT(ADDRESS(ROW(), 1)), "EOD")</formula>
    </cfRule>
    <cfRule type="expression" dxfId="3206" priority="4020">
      <formula>ISERROR(INDIRECT(ADDRESS(ROW(), COLUMN())))</formula>
    </cfRule>
  </conditionalFormatting>
  <conditionalFormatting sqref="BD4">
    <cfRule type="expression" dxfId="3205" priority="4013">
      <formula>EXACT(INDIRECT(ADDRESS(ROW(), 1)), "EOD")</formula>
    </cfRule>
    <cfRule type="expression" dxfId="3204" priority="4014">
      <formula>ISERROR(INDIRECT(ADDRESS(ROW(), COLUMN())))</formula>
    </cfRule>
  </conditionalFormatting>
  <conditionalFormatting sqref="BD3">
    <cfRule type="expression" dxfId="3203" priority="4011">
      <formula>EXACT(INDIRECT(ADDRESS(ROW(), 1)), "EOD")</formula>
    </cfRule>
    <cfRule type="expression" dxfId="3202" priority="4012">
      <formula>ISERROR(INDIRECT(ADDRESS(ROW(), COLUMN())))</formula>
    </cfRule>
  </conditionalFormatting>
  <conditionalFormatting sqref="BE302:BE999">
    <cfRule type="expression" dxfId="3201" priority="3969">
      <formula>EXACT(INDIRECT(ADDRESS(ROW(), 1)), "EOD")</formula>
    </cfRule>
    <cfRule type="expression" dxfId="3200" priority="3970">
      <formula>ISERROR(INDIRECT(ADDRESS(ROW(), COLUMN())))</formula>
    </cfRule>
  </conditionalFormatting>
  <conditionalFormatting sqref="BE1">
    <cfRule type="expression" dxfId="3199" priority="3971">
      <formula>EXACT(INDIRECT(ADDRESS(ROW(), 1)), "EOD")</formula>
    </cfRule>
    <cfRule type="expression" dxfId="3198" priority="3972">
      <formula>ISERROR(INDIRECT(ADDRESS(ROW(), COLUMN())))</formula>
    </cfRule>
  </conditionalFormatting>
  <conditionalFormatting sqref="BE2">
    <cfRule type="expression" dxfId="3197" priority="3975">
      <formula>EXACT(INDIRECT(ADDRESS(ROW(), 1)), "EOD")</formula>
    </cfRule>
    <cfRule type="expression" dxfId="3196" priority="3976">
      <formula>ISERROR(INDIRECT(ADDRESS(ROW(), COLUMN())))</formula>
    </cfRule>
  </conditionalFormatting>
  <conditionalFormatting sqref="BE1">
    <cfRule type="expression" dxfId="3195" priority="3977">
      <formula>EXACT(INDIRECT(ADDRESS(ROW(), 1)), "EOD")</formula>
    </cfRule>
    <cfRule type="expression" dxfId="3194" priority="3978">
      <formula>ISERROR(INDIRECT(ADDRESS(ROW(), COLUMN())))</formula>
    </cfRule>
  </conditionalFormatting>
  <conditionalFormatting sqref="BE6">
    <cfRule type="expression" dxfId="3193" priority="3963">
      <formula>EXACT(INDIRECT(ADDRESS(ROW(), 1)), "EOD")</formula>
    </cfRule>
    <cfRule type="expression" dxfId="3192" priority="3964">
      <formula>ISERROR(INDIRECT(ADDRESS(ROW(), COLUMN())))</formula>
    </cfRule>
  </conditionalFormatting>
  <conditionalFormatting sqref="BE7:BE11 BE14 BE16:BE17 BE25:BE51 BE53:BE57 BE60:BE61 BE68 BE78:BE83 BE85:BE301">
    <cfRule type="expression" dxfId="3191" priority="3961">
      <formula>EXACT(INDIRECT(ADDRESS(ROW(), 1)), "EOD")</formula>
    </cfRule>
    <cfRule type="expression" dxfId="3190" priority="3962">
      <formula>ISERROR(INDIRECT(ADDRESS(ROW(), COLUMN())))</formula>
    </cfRule>
  </conditionalFormatting>
  <conditionalFormatting sqref="BE12">
    <cfRule type="expression" dxfId="3189" priority="3959">
      <formula>EXACT(INDIRECT(ADDRESS(ROW(), 1)), "EOD")</formula>
    </cfRule>
    <cfRule type="expression" dxfId="3188" priority="3960">
      <formula>ISERROR(INDIRECT(ADDRESS(ROW(), COLUMN())))</formula>
    </cfRule>
  </conditionalFormatting>
  <conditionalFormatting sqref="BE13">
    <cfRule type="expression" dxfId="3187" priority="3957">
      <formula>EXACT(INDIRECT(ADDRESS(ROW(), 1)), "EOD")</formula>
    </cfRule>
    <cfRule type="expression" dxfId="3186" priority="3958">
      <formula>ISERROR(INDIRECT(ADDRESS(ROW(), COLUMN())))</formula>
    </cfRule>
  </conditionalFormatting>
  <conditionalFormatting sqref="BE15">
    <cfRule type="expression" dxfId="3185" priority="3955">
      <formula>EXACT(INDIRECT(ADDRESS(ROW(), 1)), "EOD")</formula>
    </cfRule>
    <cfRule type="expression" dxfId="3184" priority="3956">
      <formula>ISERROR(INDIRECT(ADDRESS(ROW(), COLUMN())))</formula>
    </cfRule>
  </conditionalFormatting>
  <conditionalFormatting sqref="BE18">
    <cfRule type="expression" dxfId="3183" priority="3953">
      <formula>EXACT(INDIRECT(ADDRESS(ROW(), 1)), "EOD")</formula>
    </cfRule>
    <cfRule type="expression" dxfId="3182" priority="3954">
      <formula>ISERROR(INDIRECT(ADDRESS(ROW(), COLUMN())))</formula>
    </cfRule>
  </conditionalFormatting>
  <conditionalFormatting sqref="BE19">
    <cfRule type="expression" dxfId="3181" priority="3951">
      <formula>EXACT(INDIRECT(ADDRESS(ROW(), 1)), "EOD")</formula>
    </cfRule>
    <cfRule type="expression" dxfId="3180" priority="3952">
      <formula>ISERROR(INDIRECT(ADDRESS(ROW(), COLUMN())))</formula>
    </cfRule>
  </conditionalFormatting>
  <conditionalFormatting sqref="BE20">
    <cfRule type="expression" dxfId="3179" priority="3949">
      <formula>EXACT(INDIRECT(ADDRESS(ROW(), 1)), "EOD")</formula>
    </cfRule>
    <cfRule type="expression" dxfId="3178" priority="3950">
      <formula>ISERROR(INDIRECT(ADDRESS(ROW(), COLUMN())))</formula>
    </cfRule>
  </conditionalFormatting>
  <conditionalFormatting sqref="BE21">
    <cfRule type="expression" dxfId="3177" priority="3947">
      <formula>EXACT(INDIRECT(ADDRESS(ROW(), 1)), "EOD")</formula>
    </cfRule>
    <cfRule type="expression" dxfId="3176" priority="3948">
      <formula>ISERROR(INDIRECT(ADDRESS(ROW(), COLUMN())))</formula>
    </cfRule>
  </conditionalFormatting>
  <conditionalFormatting sqref="BE22">
    <cfRule type="expression" dxfId="3175" priority="3945">
      <formula>EXACT(INDIRECT(ADDRESS(ROW(), 1)), "EOD")</formula>
    </cfRule>
    <cfRule type="expression" dxfId="3174" priority="3946">
      <formula>ISERROR(INDIRECT(ADDRESS(ROW(), COLUMN())))</formula>
    </cfRule>
  </conditionalFormatting>
  <conditionalFormatting sqref="BE23">
    <cfRule type="expression" dxfId="3173" priority="3943">
      <formula>EXACT(INDIRECT(ADDRESS(ROW(), 1)), "EOD")</formula>
    </cfRule>
    <cfRule type="expression" dxfId="3172" priority="3944">
      <formula>ISERROR(INDIRECT(ADDRESS(ROW(), COLUMN())))</formula>
    </cfRule>
  </conditionalFormatting>
  <conditionalFormatting sqref="BE24">
    <cfRule type="expression" dxfId="3171" priority="3941">
      <formula>EXACT(INDIRECT(ADDRESS(ROW(), 1)), "EOD")</formula>
    </cfRule>
    <cfRule type="expression" dxfId="3170" priority="3942">
      <formula>ISERROR(INDIRECT(ADDRESS(ROW(), COLUMN())))</formula>
    </cfRule>
  </conditionalFormatting>
  <conditionalFormatting sqref="BE2 BE302:BE1048576">
    <cfRule type="expression" dxfId="3169" priority="3973">
      <formula>EXACT(INDIRECT(ADDRESS(ROW(), 1)), "EOD")</formula>
    </cfRule>
    <cfRule type="expression" dxfId="3168" priority="3974">
      <formula>ISERROR(INDIRECT(ADDRESS(ROW(), COLUMN())))</formula>
    </cfRule>
  </conditionalFormatting>
  <conditionalFormatting sqref="BE4">
    <cfRule type="expression" dxfId="3167" priority="3967">
      <formula>EXACT(INDIRECT(ADDRESS(ROW(), 1)), "EOD")</formula>
    </cfRule>
    <cfRule type="expression" dxfId="3166" priority="3968">
      <formula>ISERROR(INDIRECT(ADDRESS(ROW(), COLUMN())))</formula>
    </cfRule>
  </conditionalFormatting>
  <conditionalFormatting sqref="BE3">
    <cfRule type="expression" dxfId="3165" priority="3965">
      <formula>EXACT(INDIRECT(ADDRESS(ROW(), 1)), "EOD")</formula>
    </cfRule>
    <cfRule type="expression" dxfId="3164" priority="3966">
      <formula>ISERROR(INDIRECT(ADDRESS(ROW(), COLUMN())))</formula>
    </cfRule>
  </conditionalFormatting>
  <conditionalFormatting sqref="BD5:BE5">
    <cfRule type="expression" dxfId="3163" priority="3931">
      <formula>EXACT(INDIRECT(ADDRESS(ROW(), 1)), "EOD")</formula>
    </cfRule>
    <cfRule type="expression" dxfId="3162" priority="3932">
      <formula>ISERROR(INDIRECT(ADDRESS(ROW(), COLUMN())))</formula>
    </cfRule>
  </conditionalFormatting>
  <conditionalFormatting sqref="E49">
    <cfRule type="expression" dxfId="3161" priority="3927">
      <formula>EXACT(INDIRECT(ADDRESS(ROW(), 1)), "EOD")</formula>
    </cfRule>
    <cfRule type="expression" dxfId="3160" priority="3928">
      <formula>ISERROR(INDIRECT(ADDRESS(ROW(), COLUMN())))</formula>
    </cfRule>
  </conditionalFormatting>
  <conditionalFormatting sqref="G49">
    <cfRule type="expression" dxfId="3159" priority="3897">
      <formula>EXACT(INDIRECT(ADDRESS(ROW(), 1)), "EOD")</formula>
    </cfRule>
    <cfRule type="expression" dxfId="3158" priority="3898">
      <formula>ISERROR(INDIRECT(ADDRESS(ROW(), COLUMN())))</formula>
    </cfRule>
  </conditionalFormatting>
  <conditionalFormatting sqref="F49 B49:D49">
    <cfRule type="expression" dxfId="3157" priority="3889">
      <formula>EXACT(INDIRECT(ADDRESS(ROW(), 1)), "EOD")</formula>
    </cfRule>
    <cfRule type="expression" dxfId="3156" priority="3890">
      <formula>ISERROR(INDIRECT(ADDRESS(ROW(), COLUMN())))</formula>
    </cfRule>
  </conditionalFormatting>
  <conditionalFormatting sqref="E52">
    <cfRule type="expression" dxfId="3155" priority="3751">
      <formula>EXACT(INDIRECT(ADDRESS(ROW(), 1)), "EOD")</formula>
    </cfRule>
    <cfRule type="expression" dxfId="3154" priority="3752">
      <formula>ISERROR(INDIRECT(ADDRESS(ROW(), COLUMN())))</formula>
    </cfRule>
  </conditionalFormatting>
  <conditionalFormatting sqref="X52">
    <cfRule type="expression" dxfId="3153" priority="3749">
      <formula>EXACT(INDIRECT(ADDRESS(ROW(), 1)), "EOD")</formula>
    </cfRule>
    <cfRule type="expression" dxfId="3152" priority="3750">
      <formula>ISERROR(INDIRECT(ADDRESS(ROW(), COLUMN())))</formula>
    </cfRule>
  </conditionalFormatting>
  <conditionalFormatting sqref="AJ52">
    <cfRule type="expression" dxfId="3151" priority="3747">
      <formula>EXACT(INDIRECT(ADDRESS(ROW(), 1)), "EOD")</formula>
    </cfRule>
    <cfRule type="expression" dxfId="3150" priority="3748">
      <formula>ISERROR(INDIRECT(ADDRESS(ROW(), COLUMN())))</formula>
    </cfRule>
  </conditionalFormatting>
  <conditionalFormatting sqref="AK52">
    <cfRule type="expression" dxfId="3149" priority="3745">
      <formula>EXACT(INDIRECT(ADDRESS(ROW(), 1)), "EOD")</formula>
    </cfRule>
    <cfRule type="expression" dxfId="3148" priority="3746">
      <formula>ISERROR(INDIRECT(ADDRESS(ROW(), COLUMN())))</formula>
    </cfRule>
  </conditionalFormatting>
  <conditionalFormatting sqref="AL52">
    <cfRule type="expression" dxfId="3147" priority="3743">
      <formula>EXACT(INDIRECT(ADDRESS(ROW(), 1)), "EOD")</formula>
    </cfRule>
    <cfRule type="expression" dxfId="3146" priority="3744">
      <formula>ISERROR(INDIRECT(ADDRESS(ROW(), COLUMN())))</formula>
    </cfRule>
  </conditionalFormatting>
  <conditionalFormatting sqref="AM52">
    <cfRule type="expression" dxfId="3145" priority="3741">
      <formula>EXACT(INDIRECT(ADDRESS(ROW(), 1)), "EOD")</formula>
    </cfRule>
    <cfRule type="expression" dxfId="3144" priority="3742">
      <formula>ISERROR(INDIRECT(ADDRESS(ROW(), COLUMN())))</formula>
    </cfRule>
  </conditionalFormatting>
  <conditionalFormatting sqref="AO52">
    <cfRule type="expression" dxfId="3143" priority="3739">
      <formula>EXACT(INDIRECT(ADDRESS(ROW(), 1)), "EOD")</formula>
    </cfRule>
    <cfRule type="expression" dxfId="3142" priority="3740">
      <formula>ISERROR(INDIRECT(ADDRESS(ROW(), COLUMN())))</formula>
    </cfRule>
  </conditionalFormatting>
  <conditionalFormatting sqref="AU52">
    <cfRule type="expression" dxfId="3141" priority="3737">
      <formula>EXACT(INDIRECT(ADDRESS(ROW(), 1)), "EOD")</formula>
    </cfRule>
    <cfRule type="expression" dxfId="3140" priority="3738">
      <formula>ISERROR(INDIRECT(ADDRESS(ROW(), COLUMN())))</formula>
    </cfRule>
  </conditionalFormatting>
  <conditionalFormatting sqref="AW52">
    <cfRule type="expression" dxfId="3139" priority="3735">
      <formula>EXACT(INDIRECT(ADDRESS(ROW(), 1)), "EOD")</formula>
    </cfRule>
    <cfRule type="expression" dxfId="3138" priority="3736">
      <formula>ISERROR(INDIRECT(ADDRESS(ROW(), COLUMN())))</formula>
    </cfRule>
  </conditionalFormatting>
  <conditionalFormatting sqref="AY52">
    <cfRule type="expression" dxfId="3137" priority="3733">
      <formula>EXACT(INDIRECT(ADDRESS(ROW(), 1)), "EOD")</formula>
    </cfRule>
    <cfRule type="expression" dxfId="3136" priority="3734">
      <formula>ISERROR(INDIRECT(ADDRESS(ROW(), COLUMN())))</formula>
    </cfRule>
  </conditionalFormatting>
  <conditionalFormatting sqref="BA52">
    <cfRule type="expression" dxfId="3135" priority="3731">
      <formula>EXACT(INDIRECT(ADDRESS(ROW(), 1)), "EOD")</formula>
    </cfRule>
    <cfRule type="expression" dxfId="3134" priority="3732">
      <formula>ISERROR(INDIRECT(ADDRESS(ROW(), COLUMN())))</formula>
    </cfRule>
  </conditionalFormatting>
  <conditionalFormatting sqref="AF52">
    <cfRule type="expression" dxfId="3133" priority="3729">
      <formula>EXACT(INDIRECT(ADDRESS(ROW(), 1)), "EOD")</formula>
    </cfRule>
    <cfRule type="expression" dxfId="3132" priority="3730">
      <formula>ISERROR(INDIRECT(ADDRESS(ROW(), COLUMN())))</formula>
    </cfRule>
  </conditionalFormatting>
  <conditionalFormatting sqref="AH52">
    <cfRule type="expression" dxfId="3131" priority="3727">
      <formula>EXACT(INDIRECT(ADDRESS(ROW(), 1)), "EOD")</formula>
    </cfRule>
    <cfRule type="expression" dxfId="3130" priority="3728">
      <formula>ISERROR(INDIRECT(ADDRESS(ROW(), COLUMN())))</formula>
    </cfRule>
  </conditionalFormatting>
  <conditionalFormatting sqref="AQ52">
    <cfRule type="expression" dxfId="3129" priority="3725">
      <formula>EXACT(INDIRECT(ADDRESS(ROW(), 1)), "EOD")</formula>
    </cfRule>
    <cfRule type="expression" dxfId="3128" priority="3726">
      <formula>ISERROR(INDIRECT(ADDRESS(ROW(), COLUMN())))</formula>
    </cfRule>
  </conditionalFormatting>
  <conditionalFormatting sqref="AS52">
    <cfRule type="expression" dxfId="3127" priority="3723">
      <formula>EXACT(INDIRECT(ADDRESS(ROW(), 1)), "EOD")</formula>
    </cfRule>
    <cfRule type="expression" dxfId="3126" priority="3724">
      <formula>ISERROR(INDIRECT(ADDRESS(ROW(), COLUMN())))</formula>
    </cfRule>
  </conditionalFormatting>
  <conditionalFormatting sqref="G52">
    <cfRule type="expression" dxfId="3125" priority="3721">
      <formula>EXACT(INDIRECT(ADDRESS(ROW(), 1)), "EOD")</formula>
    </cfRule>
    <cfRule type="expression" dxfId="3124" priority="3722">
      <formula>ISERROR(INDIRECT(ADDRESS(ROW(), COLUMN())))</formula>
    </cfRule>
  </conditionalFormatting>
  <conditionalFormatting sqref="J52">
    <cfRule type="expression" dxfId="3123" priority="3719">
      <formula>EXACT(INDIRECT(ADDRESS(ROW(), 1)), "EOD")</formula>
    </cfRule>
    <cfRule type="expression" dxfId="3122" priority="3720">
      <formula>ISERROR(INDIRECT(ADDRESS(ROW(), COLUMN())))</formula>
    </cfRule>
  </conditionalFormatting>
  <conditionalFormatting sqref="L52">
    <cfRule type="expression" dxfId="3121" priority="3717">
      <formula>EXACT(INDIRECT(ADDRESS(ROW(), 1)), "EOD")</formula>
    </cfRule>
    <cfRule type="expression" dxfId="3120" priority="3718">
      <formula>ISERROR(INDIRECT(ADDRESS(ROW(), COLUMN())))</formula>
    </cfRule>
  </conditionalFormatting>
  <conditionalFormatting sqref="F52 B52:D52 W52 AI52">
    <cfRule type="expression" dxfId="3119" priority="3715">
      <formula>EXACT(INDIRECT(ADDRESS(ROW(), 1)), "EOD")</formula>
    </cfRule>
    <cfRule type="expression" dxfId="3118" priority="3716">
      <formula>ISERROR(INDIRECT(ADDRESS(ROW(), COLUMN())))</formula>
    </cfRule>
  </conditionalFormatting>
  <conditionalFormatting sqref="AC52">
    <cfRule type="expression" dxfId="3117" priority="3713">
      <formula>EXACT(INDIRECT(ADDRESS(ROW(), 1)), "EOD")</formula>
    </cfRule>
    <cfRule type="expression" dxfId="3116" priority="3714">
      <formula>ISERROR(INDIRECT(ADDRESS(ROW(), COLUMN())))</formula>
    </cfRule>
  </conditionalFormatting>
  <conditionalFormatting sqref="AE52">
    <cfRule type="expression" dxfId="3115" priority="3711">
      <formula>EXACT(INDIRECT(ADDRESS(ROW(), 1)), "EOD")</formula>
    </cfRule>
    <cfRule type="expression" dxfId="3114" priority="3712">
      <formula>ISERROR(INDIRECT(ADDRESS(ROW(), COLUMN())))</formula>
    </cfRule>
  </conditionalFormatting>
  <conditionalFormatting sqref="AG52">
    <cfRule type="expression" dxfId="3113" priority="3709">
      <formula>EXACT(INDIRECT(ADDRESS(ROW(), 1)), "EOD")</formula>
    </cfRule>
    <cfRule type="expression" dxfId="3112" priority="3710">
      <formula>ISERROR(INDIRECT(ADDRESS(ROW(), COLUMN())))</formula>
    </cfRule>
  </conditionalFormatting>
  <conditionalFormatting sqref="S52:U52">
    <cfRule type="expression" dxfId="3111" priority="3707">
      <formula>EXACT(INDIRECT(ADDRESS(ROW(), 1)), "EOD")</formula>
    </cfRule>
    <cfRule type="expression" dxfId="3110" priority="3708">
      <formula>ISERROR(INDIRECT(ADDRESS(ROW(), COLUMN())))</formula>
    </cfRule>
  </conditionalFormatting>
  <conditionalFormatting sqref="AN52">
    <cfRule type="expression" dxfId="3109" priority="3705">
      <formula>EXACT(INDIRECT(ADDRESS(ROW(), 1)), "EOD")</formula>
    </cfRule>
    <cfRule type="expression" dxfId="3108" priority="3706">
      <formula>ISERROR(INDIRECT(ADDRESS(ROW(), COLUMN())))</formula>
    </cfRule>
  </conditionalFormatting>
  <conditionalFormatting sqref="AP52">
    <cfRule type="expression" dxfId="3107" priority="3703">
      <formula>EXACT(INDIRECT(ADDRESS(ROW(), 1)), "EOD")</formula>
    </cfRule>
    <cfRule type="expression" dxfId="3106" priority="3704">
      <formula>ISERROR(INDIRECT(ADDRESS(ROW(), COLUMN())))</formula>
    </cfRule>
  </conditionalFormatting>
  <conditionalFormatting sqref="AR52">
    <cfRule type="expression" dxfId="3105" priority="3701">
      <formula>EXACT(INDIRECT(ADDRESS(ROW(), 1)), "EOD")</formula>
    </cfRule>
    <cfRule type="expression" dxfId="3104" priority="3702">
      <formula>ISERROR(INDIRECT(ADDRESS(ROW(), COLUMN())))</formula>
    </cfRule>
  </conditionalFormatting>
  <conditionalFormatting sqref="AT52">
    <cfRule type="expression" dxfId="3103" priority="3699">
      <formula>EXACT(INDIRECT(ADDRESS(ROW(), 1)), "EOD")</formula>
    </cfRule>
    <cfRule type="expression" dxfId="3102" priority="3700">
      <formula>ISERROR(INDIRECT(ADDRESS(ROW(), COLUMN())))</formula>
    </cfRule>
  </conditionalFormatting>
  <conditionalFormatting sqref="AV52">
    <cfRule type="expression" dxfId="3101" priority="3697">
      <formula>EXACT(INDIRECT(ADDRESS(ROW(), 1)), "EOD")</formula>
    </cfRule>
    <cfRule type="expression" dxfId="3100" priority="3698">
      <formula>ISERROR(INDIRECT(ADDRESS(ROW(), COLUMN())))</formula>
    </cfRule>
  </conditionalFormatting>
  <conditionalFormatting sqref="AX52">
    <cfRule type="expression" dxfId="3099" priority="3695">
      <formula>EXACT(INDIRECT(ADDRESS(ROW(), 1)), "EOD")</formula>
    </cfRule>
    <cfRule type="expression" dxfId="3098" priority="3696">
      <formula>ISERROR(INDIRECT(ADDRESS(ROW(), COLUMN())))</formula>
    </cfRule>
  </conditionalFormatting>
  <conditionalFormatting sqref="AZ52">
    <cfRule type="expression" dxfId="3097" priority="3693">
      <formula>EXACT(INDIRECT(ADDRESS(ROW(), 1)), "EOD")</formula>
    </cfRule>
    <cfRule type="expression" dxfId="3096" priority="3694">
      <formula>ISERROR(INDIRECT(ADDRESS(ROW(), COLUMN())))</formula>
    </cfRule>
  </conditionalFormatting>
  <conditionalFormatting sqref="BB52">
    <cfRule type="expression" dxfId="3095" priority="3691">
      <formula>EXACT(INDIRECT(ADDRESS(ROW(), 1)), "EOD")</formula>
    </cfRule>
    <cfRule type="expression" dxfId="3094" priority="3692">
      <formula>ISERROR(INDIRECT(ADDRESS(ROW(), COLUMN())))</formula>
    </cfRule>
  </conditionalFormatting>
  <conditionalFormatting sqref="AD52">
    <cfRule type="expression" dxfId="3093" priority="3689">
      <formula>EXACT(INDIRECT(ADDRESS(ROW(), 1)), "EOD")</formula>
    </cfRule>
    <cfRule type="expression" dxfId="3092" priority="3690">
      <formula>ISERROR(INDIRECT(ADDRESS(ROW(), COLUMN())))</formula>
    </cfRule>
  </conditionalFormatting>
  <conditionalFormatting sqref="H52:I52">
    <cfRule type="expression" dxfId="3091" priority="3687">
      <formula>EXACT(INDIRECT(ADDRESS(ROW(), 1)), "EOD")</formula>
    </cfRule>
    <cfRule type="expression" dxfId="3090" priority="3688">
      <formula>ISERROR(INDIRECT(ADDRESS(ROW(), COLUMN())))</formula>
    </cfRule>
  </conditionalFormatting>
  <conditionalFormatting sqref="K52">
    <cfRule type="expression" dxfId="3089" priority="3685">
      <formula>EXACT(INDIRECT(ADDRESS(ROW(), 1)), "EOD")</formula>
    </cfRule>
    <cfRule type="expression" dxfId="3088" priority="3686">
      <formula>ISERROR(INDIRECT(ADDRESS(ROW(), COLUMN())))</formula>
    </cfRule>
  </conditionalFormatting>
  <conditionalFormatting sqref="AZ58">
    <cfRule type="expression" dxfId="3087" priority="3537">
      <formula>EXACT(INDIRECT(ADDRESS(ROW(), 1)), "EOD")</formula>
    </cfRule>
    <cfRule type="expression" dxfId="3086" priority="3538">
      <formula>ISERROR(INDIRECT(ADDRESS(ROW(), COLUMN())))</formula>
    </cfRule>
  </conditionalFormatting>
  <conditionalFormatting sqref="BG52">
    <cfRule type="expression" dxfId="3085" priority="3681">
      <formula>EXACT(INDIRECT(ADDRESS(ROW(), 1)), "EOD")</formula>
    </cfRule>
    <cfRule type="expression" dxfId="3084" priority="3682">
      <formula>ISERROR(INDIRECT(ADDRESS(ROW(), COLUMN())))</formula>
    </cfRule>
  </conditionalFormatting>
  <conditionalFormatting sqref="BI52">
    <cfRule type="expression" dxfId="3083" priority="3679">
      <formula>EXACT(INDIRECT(ADDRESS(ROW(), 1)), "EOD")</formula>
    </cfRule>
    <cfRule type="expression" dxfId="3082" priority="3680">
      <formula>ISERROR(INDIRECT(ADDRESS(ROW(), COLUMN())))</formula>
    </cfRule>
  </conditionalFormatting>
  <conditionalFormatting sqref="BC52">
    <cfRule type="expression" dxfId="3081" priority="3667">
      <formula>EXACT(INDIRECT(ADDRESS(ROW(), 1)), "EOD")</formula>
    </cfRule>
    <cfRule type="expression" dxfId="3080" priority="3668">
      <formula>ISERROR(INDIRECT(ADDRESS(ROW(), COLUMN())))</formula>
    </cfRule>
  </conditionalFormatting>
  <conditionalFormatting sqref="BD52">
    <cfRule type="expression" dxfId="3079" priority="3665">
      <formula>EXACT(INDIRECT(ADDRESS(ROW(), 1)), "EOD")</formula>
    </cfRule>
    <cfRule type="expression" dxfId="3078" priority="3666">
      <formula>ISERROR(INDIRECT(ADDRESS(ROW(), COLUMN())))</formula>
    </cfRule>
  </conditionalFormatting>
  <conditionalFormatting sqref="BE52">
    <cfRule type="expression" dxfId="3077" priority="3663">
      <formula>EXACT(INDIRECT(ADDRESS(ROW(), 1)), "EOD")</formula>
    </cfRule>
    <cfRule type="expression" dxfId="3076" priority="3664">
      <formula>ISERROR(INDIRECT(ADDRESS(ROW(), COLUMN())))</formula>
    </cfRule>
  </conditionalFormatting>
  <conditionalFormatting sqref="C53">
    <cfRule type="expression" dxfId="3075" priority="3661">
      <formula>EXACT(INDIRECT(ADDRESS(ROW(), 1)), "EOD")</formula>
    </cfRule>
    <cfRule type="expression" dxfId="3074" priority="3662">
      <formula>ISERROR(INDIRECT(ADDRESS(ROW(), COLUMN())))</formula>
    </cfRule>
  </conditionalFormatting>
  <conditionalFormatting sqref="BF52">
    <cfRule type="expression" dxfId="3073" priority="3659">
      <formula>EXACT(INDIRECT(ADDRESS(ROW(), 1)), "EOD")</formula>
    </cfRule>
    <cfRule type="expression" dxfId="3072" priority="3660">
      <formula>ISERROR(INDIRECT(ADDRESS(ROW(), COLUMN())))</formula>
    </cfRule>
  </conditionalFormatting>
  <conditionalFormatting sqref="BH52">
    <cfRule type="expression" dxfId="3071" priority="3657">
      <formula>EXACT(INDIRECT(ADDRESS(ROW(), 1)), "EOD")</formula>
    </cfRule>
    <cfRule type="expression" dxfId="3070" priority="3658">
      <formula>ISERROR(INDIRECT(ADDRESS(ROW(), COLUMN())))</formula>
    </cfRule>
  </conditionalFormatting>
  <conditionalFormatting sqref="BF53">
    <cfRule type="expression" dxfId="3069" priority="3655">
      <formula>EXACT(INDIRECT(ADDRESS(ROW(), 1)), "EOD")</formula>
    </cfRule>
    <cfRule type="expression" dxfId="3068" priority="3656">
      <formula>ISERROR(INDIRECT(ADDRESS(ROW(), COLUMN())))</formula>
    </cfRule>
  </conditionalFormatting>
  <conditionalFormatting sqref="BH53">
    <cfRule type="expression" dxfId="3067" priority="3653">
      <formula>EXACT(INDIRECT(ADDRESS(ROW(), 1)), "EOD")</formula>
    </cfRule>
    <cfRule type="expression" dxfId="3066" priority="3654">
      <formula>ISERROR(INDIRECT(ADDRESS(ROW(), COLUMN())))</formula>
    </cfRule>
  </conditionalFormatting>
  <conditionalFormatting sqref="B54:C54">
    <cfRule type="expression" dxfId="3065" priority="3645">
      <formula>EXACT(INDIRECT(ADDRESS(ROW(), 1)), "EOD")</formula>
    </cfRule>
    <cfRule type="expression" dxfId="3064" priority="3646">
      <formula>ISERROR(INDIRECT(ADDRESS(ROW(), COLUMN())))</formula>
    </cfRule>
  </conditionalFormatting>
  <conditionalFormatting sqref="B55:C55">
    <cfRule type="expression" dxfId="3063" priority="3643">
      <formula>EXACT(INDIRECT(ADDRESS(ROW(), 1)), "EOD")</formula>
    </cfRule>
    <cfRule type="expression" dxfId="3062" priority="3644">
      <formula>ISERROR(INDIRECT(ADDRESS(ROW(), COLUMN())))</formula>
    </cfRule>
  </conditionalFormatting>
  <conditionalFormatting sqref="B56:C56">
    <cfRule type="expression" dxfId="3061" priority="3641">
      <formula>EXACT(INDIRECT(ADDRESS(ROW(), 1)), "EOD")</formula>
    </cfRule>
    <cfRule type="expression" dxfId="3060" priority="3642">
      <formula>ISERROR(INDIRECT(ADDRESS(ROW(), COLUMN())))</formula>
    </cfRule>
  </conditionalFormatting>
  <conditionalFormatting sqref="D54">
    <cfRule type="expression" dxfId="3059" priority="3639">
      <formula>EXACT(INDIRECT(ADDRESS(ROW(), 1)), "EOD")</formula>
    </cfRule>
    <cfRule type="expression" dxfId="3058" priority="3640">
      <formula>ISERROR(INDIRECT(ADDRESS(ROW(), COLUMN())))</formula>
    </cfRule>
  </conditionalFormatting>
  <conditionalFormatting sqref="D55">
    <cfRule type="expression" dxfId="3057" priority="3637">
      <formula>EXACT(INDIRECT(ADDRESS(ROW(), 1)), "EOD")</formula>
    </cfRule>
    <cfRule type="expression" dxfId="3056" priority="3638">
      <formula>ISERROR(INDIRECT(ADDRESS(ROW(), COLUMN())))</formula>
    </cfRule>
  </conditionalFormatting>
  <conditionalFormatting sqref="D56">
    <cfRule type="expression" dxfId="3055" priority="3635">
      <formula>EXACT(INDIRECT(ADDRESS(ROW(), 1)), "EOD")</formula>
    </cfRule>
    <cfRule type="expression" dxfId="3054" priority="3636">
      <formula>ISERROR(INDIRECT(ADDRESS(ROW(), COLUMN())))</formula>
    </cfRule>
  </conditionalFormatting>
  <conditionalFormatting sqref="H54:I54">
    <cfRule type="expression" dxfId="3053" priority="3633">
      <formula>EXACT(INDIRECT(ADDRESS(ROW(), 1)), "EOD")</formula>
    </cfRule>
    <cfRule type="expression" dxfId="3052" priority="3634">
      <formula>ISERROR(INDIRECT(ADDRESS(ROW(), COLUMN())))</formula>
    </cfRule>
  </conditionalFormatting>
  <conditionalFormatting sqref="H55:I55">
    <cfRule type="expression" dxfId="3051" priority="3631">
      <formula>EXACT(INDIRECT(ADDRESS(ROW(), 1)), "EOD")</formula>
    </cfRule>
    <cfRule type="expression" dxfId="3050" priority="3632">
      <formula>ISERROR(INDIRECT(ADDRESS(ROW(), COLUMN())))</formula>
    </cfRule>
  </conditionalFormatting>
  <conditionalFormatting sqref="H56:I56">
    <cfRule type="expression" dxfId="3049" priority="3629">
      <formula>EXACT(INDIRECT(ADDRESS(ROW(), 1)), "EOD")</formula>
    </cfRule>
    <cfRule type="expression" dxfId="3048" priority="3630">
      <formula>ISERROR(INDIRECT(ADDRESS(ROW(), COLUMN())))</formula>
    </cfRule>
  </conditionalFormatting>
  <conditionalFormatting sqref="W54">
    <cfRule type="expression" dxfId="3047" priority="3627">
      <formula>EXACT(INDIRECT(ADDRESS(ROW(), 1)), "EOD")</formula>
    </cfRule>
    <cfRule type="expression" dxfId="3046" priority="3628">
      <formula>ISERROR(INDIRECT(ADDRESS(ROW(), COLUMN())))</formula>
    </cfRule>
  </conditionalFormatting>
  <conditionalFormatting sqref="S54:U54">
    <cfRule type="expression" dxfId="3045" priority="3625">
      <formula>EXACT(INDIRECT(ADDRESS(ROW(), 1)), "EOD")</formula>
    </cfRule>
    <cfRule type="expression" dxfId="3044" priority="3626">
      <formula>ISERROR(INDIRECT(ADDRESS(ROW(), COLUMN())))</formula>
    </cfRule>
  </conditionalFormatting>
  <conditionalFormatting sqref="AY59">
    <cfRule type="expression" dxfId="3043" priority="3483">
      <formula>EXACT(INDIRECT(ADDRESS(ROW(), 1)), "EOD")</formula>
    </cfRule>
    <cfRule type="expression" dxfId="3042" priority="3484">
      <formula>ISERROR(INDIRECT(ADDRESS(ROW(), COLUMN())))</formula>
    </cfRule>
  </conditionalFormatting>
  <conditionalFormatting sqref="W55">
    <cfRule type="expression" dxfId="3041" priority="3621">
      <formula>EXACT(INDIRECT(ADDRESS(ROW(), 1)), "EOD")</formula>
    </cfRule>
    <cfRule type="expression" dxfId="3040" priority="3622">
      <formula>ISERROR(INDIRECT(ADDRESS(ROW(), COLUMN())))</formula>
    </cfRule>
  </conditionalFormatting>
  <conditionalFormatting sqref="S55:U55">
    <cfRule type="expression" dxfId="3039" priority="3619">
      <formula>EXACT(INDIRECT(ADDRESS(ROW(), 1)), "EOD")</formula>
    </cfRule>
    <cfRule type="expression" dxfId="3038" priority="3620">
      <formula>ISERROR(INDIRECT(ADDRESS(ROW(), COLUMN())))</formula>
    </cfRule>
  </conditionalFormatting>
  <conditionalFormatting sqref="AF59">
    <cfRule type="expression" dxfId="3037" priority="3479">
      <formula>EXACT(INDIRECT(ADDRESS(ROW(), 1)), "EOD")</formula>
    </cfRule>
    <cfRule type="expression" dxfId="3036" priority="3480">
      <formula>ISERROR(INDIRECT(ADDRESS(ROW(), COLUMN())))</formula>
    </cfRule>
  </conditionalFormatting>
  <conditionalFormatting sqref="W56">
    <cfRule type="expression" dxfId="3035" priority="3615">
      <formula>EXACT(INDIRECT(ADDRESS(ROW(), 1)), "EOD")</formula>
    </cfRule>
    <cfRule type="expression" dxfId="3034" priority="3616">
      <formula>ISERROR(INDIRECT(ADDRESS(ROW(), COLUMN())))</formula>
    </cfRule>
  </conditionalFormatting>
  <conditionalFormatting sqref="S56:U56">
    <cfRule type="expression" dxfId="3033" priority="3613">
      <formula>EXACT(INDIRECT(ADDRESS(ROW(), 1)), "EOD")</formula>
    </cfRule>
    <cfRule type="expression" dxfId="3032" priority="3614">
      <formula>ISERROR(INDIRECT(ADDRESS(ROW(), COLUMN())))</formula>
    </cfRule>
  </conditionalFormatting>
  <conditionalFormatting sqref="AH59">
    <cfRule type="expression" dxfId="3031" priority="3477">
      <formula>EXACT(INDIRECT(ADDRESS(ROW(), 1)), "EOD")</formula>
    </cfRule>
    <cfRule type="expression" dxfId="3030" priority="3478">
      <formula>ISERROR(INDIRECT(ADDRESS(ROW(), COLUMN())))</formula>
    </cfRule>
  </conditionalFormatting>
  <conditionalFormatting sqref="BF54">
    <cfRule type="expression" dxfId="3029" priority="3609">
      <formula>EXACT(INDIRECT(ADDRESS(ROW(), 1)), "EOD")</formula>
    </cfRule>
    <cfRule type="expression" dxfId="3028" priority="3610">
      <formula>ISERROR(INDIRECT(ADDRESS(ROW(), COLUMN())))</formula>
    </cfRule>
  </conditionalFormatting>
  <conditionalFormatting sqref="BF55">
    <cfRule type="expression" dxfId="3027" priority="3607">
      <formula>EXACT(INDIRECT(ADDRESS(ROW(), 1)), "EOD")</formula>
    </cfRule>
    <cfRule type="expression" dxfId="3026" priority="3608">
      <formula>ISERROR(INDIRECT(ADDRESS(ROW(), COLUMN())))</formula>
    </cfRule>
  </conditionalFormatting>
  <conditionalFormatting sqref="BH54:BH55">
    <cfRule type="expression" dxfId="3025" priority="3605">
      <formula>EXACT(INDIRECT(ADDRESS(ROW(), 1)), "EOD")</formula>
    </cfRule>
    <cfRule type="expression" dxfId="3024" priority="3606">
      <formula>ISERROR(INDIRECT(ADDRESS(ROW(), COLUMN())))</formula>
    </cfRule>
  </conditionalFormatting>
  <conditionalFormatting sqref="E58">
    <cfRule type="expression" dxfId="3023" priority="3595">
      <formula>EXACT(INDIRECT(ADDRESS(ROW(), 1)), "EOD")</formula>
    </cfRule>
    <cfRule type="expression" dxfId="3022" priority="3596">
      <formula>ISERROR(INDIRECT(ADDRESS(ROW(), COLUMN())))</formula>
    </cfRule>
  </conditionalFormatting>
  <conditionalFormatting sqref="X58">
    <cfRule type="expression" dxfId="3021" priority="3593">
      <formula>EXACT(INDIRECT(ADDRESS(ROW(), 1)), "EOD")</formula>
    </cfRule>
    <cfRule type="expression" dxfId="3020" priority="3594">
      <formula>ISERROR(INDIRECT(ADDRESS(ROW(), COLUMN())))</formula>
    </cfRule>
  </conditionalFormatting>
  <conditionalFormatting sqref="AJ58">
    <cfRule type="expression" dxfId="3019" priority="3591">
      <formula>EXACT(INDIRECT(ADDRESS(ROW(), 1)), "EOD")</formula>
    </cfRule>
    <cfRule type="expression" dxfId="3018" priority="3592">
      <formula>ISERROR(INDIRECT(ADDRESS(ROW(), COLUMN())))</formula>
    </cfRule>
  </conditionalFormatting>
  <conditionalFormatting sqref="AK58">
    <cfRule type="expression" dxfId="3017" priority="3589">
      <formula>EXACT(INDIRECT(ADDRESS(ROW(), 1)), "EOD")</formula>
    </cfRule>
    <cfRule type="expression" dxfId="3016" priority="3590">
      <formula>ISERROR(INDIRECT(ADDRESS(ROW(), COLUMN())))</formula>
    </cfRule>
  </conditionalFormatting>
  <conditionalFormatting sqref="AL58">
    <cfRule type="expression" dxfId="3015" priority="3587">
      <formula>EXACT(INDIRECT(ADDRESS(ROW(), 1)), "EOD")</formula>
    </cfRule>
    <cfRule type="expression" dxfId="3014" priority="3588">
      <formula>ISERROR(INDIRECT(ADDRESS(ROW(), COLUMN())))</formula>
    </cfRule>
  </conditionalFormatting>
  <conditionalFormatting sqref="AM58">
    <cfRule type="expression" dxfId="3013" priority="3585">
      <formula>EXACT(INDIRECT(ADDRESS(ROW(), 1)), "EOD")</formula>
    </cfRule>
    <cfRule type="expression" dxfId="3012" priority="3586">
      <formula>ISERROR(INDIRECT(ADDRESS(ROW(), COLUMN())))</formula>
    </cfRule>
  </conditionalFormatting>
  <conditionalFormatting sqref="AO58">
    <cfRule type="expression" dxfId="3011" priority="3583">
      <formula>EXACT(INDIRECT(ADDRESS(ROW(), 1)), "EOD")</formula>
    </cfRule>
    <cfRule type="expression" dxfId="3010" priority="3584">
      <formula>ISERROR(INDIRECT(ADDRESS(ROW(), COLUMN())))</formula>
    </cfRule>
  </conditionalFormatting>
  <conditionalFormatting sqref="AU58">
    <cfRule type="expression" dxfId="3009" priority="3581">
      <formula>EXACT(INDIRECT(ADDRESS(ROW(), 1)), "EOD")</formula>
    </cfRule>
    <cfRule type="expression" dxfId="3008" priority="3582">
      <formula>ISERROR(INDIRECT(ADDRESS(ROW(), COLUMN())))</formula>
    </cfRule>
  </conditionalFormatting>
  <conditionalFormatting sqref="AW58">
    <cfRule type="expression" dxfId="3007" priority="3579">
      <formula>EXACT(INDIRECT(ADDRESS(ROW(), 1)), "EOD")</formula>
    </cfRule>
    <cfRule type="expression" dxfId="3006" priority="3580">
      <formula>ISERROR(INDIRECT(ADDRESS(ROW(), COLUMN())))</formula>
    </cfRule>
  </conditionalFormatting>
  <conditionalFormatting sqref="AY58">
    <cfRule type="expression" dxfId="3005" priority="3577">
      <formula>EXACT(INDIRECT(ADDRESS(ROW(), 1)), "EOD")</formula>
    </cfRule>
    <cfRule type="expression" dxfId="3004" priority="3578">
      <formula>ISERROR(INDIRECT(ADDRESS(ROW(), COLUMN())))</formula>
    </cfRule>
  </conditionalFormatting>
  <conditionalFormatting sqref="BA58">
    <cfRule type="expression" dxfId="3003" priority="3575">
      <formula>EXACT(INDIRECT(ADDRESS(ROW(), 1)), "EOD")</formula>
    </cfRule>
    <cfRule type="expression" dxfId="3002" priority="3576">
      <formula>ISERROR(INDIRECT(ADDRESS(ROW(), COLUMN())))</formula>
    </cfRule>
  </conditionalFormatting>
  <conditionalFormatting sqref="AF58">
    <cfRule type="expression" dxfId="3001" priority="3573">
      <formula>EXACT(INDIRECT(ADDRESS(ROW(), 1)), "EOD")</formula>
    </cfRule>
    <cfRule type="expression" dxfId="3000" priority="3574">
      <formula>ISERROR(INDIRECT(ADDRESS(ROW(), COLUMN())))</formula>
    </cfRule>
  </conditionalFormatting>
  <conditionalFormatting sqref="AH58">
    <cfRule type="expression" dxfId="2999" priority="3571">
      <formula>EXACT(INDIRECT(ADDRESS(ROW(), 1)), "EOD")</formula>
    </cfRule>
    <cfRule type="expression" dxfId="2998" priority="3572">
      <formula>ISERROR(INDIRECT(ADDRESS(ROW(), COLUMN())))</formula>
    </cfRule>
  </conditionalFormatting>
  <conditionalFormatting sqref="AQ58">
    <cfRule type="expression" dxfId="2997" priority="3569">
      <formula>EXACT(INDIRECT(ADDRESS(ROW(), 1)), "EOD")</formula>
    </cfRule>
    <cfRule type="expression" dxfId="2996" priority="3570">
      <formula>ISERROR(INDIRECT(ADDRESS(ROW(), COLUMN())))</formula>
    </cfRule>
  </conditionalFormatting>
  <conditionalFormatting sqref="AS58">
    <cfRule type="expression" dxfId="2995" priority="3567">
      <formula>EXACT(INDIRECT(ADDRESS(ROW(), 1)), "EOD")</formula>
    </cfRule>
    <cfRule type="expression" dxfId="2994" priority="3568">
      <formula>ISERROR(INDIRECT(ADDRESS(ROW(), COLUMN())))</formula>
    </cfRule>
  </conditionalFormatting>
  <conditionalFormatting sqref="G58">
    <cfRule type="expression" dxfId="2993" priority="3565">
      <formula>EXACT(INDIRECT(ADDRESS(ROW(), 1)), "EOD")</formula>
    </cfRule>
    <cfRule type="expression" dxfId="2992" priority="3566">
      <formula>ISERROR(INDIRECT(ADDRESS(ROW(), COLUMN())))</formula>
    </cfRule>
  </conditionalFormatting>
  <conditionalFormatting sqref="J58">
    <cfRule type="expression" dxfId="2991" priority="3563">
      <formula>EXACT(INDIRECT(ADDRESS(ROW(), 1)), "EOD")</formula>
    </cfRule>
    <cfRule type="expression" dxfId="2990" priority="3564">
      <formula>ISERROR(INDIRECT(ADDRESS(ROW(), COLUMN())))</formula>
    </cfRule>
  </conditionalFormatting>
  <conditionalFormatting sqref="L58">
    <cfRule type="expression" dxfId="2989" priority="3561">
      <formula>EXACT(INDIRECT(ADDRESS(ROW(), 1)), "EOD")</formula>
    </cfRule>
    <cfRule type="expression" dxfId="2988" priority="3562">
      <formula>ISERROR(INDIRECT(ADDRESS(ROW(), COLUMN())))</formula>
    </cfRule>
  </conditionalFormatting>
  <conditionalFormatting sqref="F58 B58:D58 W58 AI58">
    <cfRule type="expression" dxfId="2987" priority="3559">
      <formula>EXACT(INDIRECT(ADDRESS(ROW(), 1)), "EOD")</formula>
    </cfRule>
    <cfRule type="expression" dxfId="2986" priority="3560">
      <formula>ISERROR(INDIRECT(ADDRESS(ROW(), COLUMN())))</formula>
    </cfRule>
  </conditionalFormatting>
  <conditionalFormatting sqref="AC58">
    <cfRule type="expression" dxfId="2985" priority="3557">
      <formula>EXACT(INDIRECT(ADDRESS(ROW(), 1)), "EOD")</formula>
    </cfRule>
    <cfRule type="expression" dxfId="2984" priority="3558">
      <formula>ISERROR(INDIRECT(ADDRESS(ROW(), COLUMN())))</formula>
    </cfRule>
  </conditionalFormatting>
  <conditionalFormatting sqref="AE58">
    <cfRule type="expression" dxfId="2983" priority="3555">
      <formula>EXACT(INDIRECT(ADDRESS(ROW(), 1)), "EOD")</formula>
    </cfRule>
    <cfRule type="expression" dxfId="2982" priority="3556">
      <formula>ISERROR(INDIRECT(ADDRESS(ROW(), COLUMN())))</formula>
    </cfRule>
  </conditionalFormatting>
  <conditionalFormatting sqref="AG58">
    <cfRule type="expression" dxfId="2981" priority="3553">
      <formula>EXACT(INDIRECT(ADDRESS(ROW(), 1)), "EOD")</formula>
    </cfRule>
    <cfRule type="expression" dxfId="2980" priority="3554">
      <formula>ISERROR(INDIRECT(ADDRESS(ROW(), COLUMN())))</formula>
    </cfRule>
  </conditionalFormatting>
  <conditionalFormatting sqref="S58:U58">
    <cfRule type="expression" dxfId="2979" priority="3551">
      <formula>EXACT(INDIRECT(ADDRESS(ROW(), 1)), "EOD")</formula>
    </cfRule>
    <cfRule type="expression" dxfId="2978" priority="3552">
      <formula>ISERROR(INDIRECT(ADDRESS(ROW(), COLUMN())))</formula>
    </cfRule>
  </conditionalFormatting>
  <conditionalFormatting sqref="AN58">
    <cfRule type="expression" dxfId="2977" priority="3549">
      <formula>EXACT(INDIRECT(ADDRESS(ROW(), 1)), "EOD")</formula>
    </cfRule>
    <cfRule type="expression" dxfId="2976" priority="3550">
      <formula>ISERROR(INDIRECT(ADDRESS(ROW(), COLUMN())))</formula>
    </cfRule>
  </conditionalFormatting>
  <conditionalFormatting sqref="AP58">
    <cfRule type="expression" dxfId="2975" priority="3547">
      <formula>EXACT(INDIRECT(ADDRESS(ROW(), 1)), "EOD")</formula>
    </cfRule>
    <cfRule type="expression" dxfId="2974" priority="3548">
      <formula>ISERROR(INDIRECT(ADDRESS(ROW(), COLUMN())))</formula>
    </cfRule>
  </conditionalFormatting>
  <conditionalFormatting sqref="AR58">
    <cfRule type="expression" dxfId="2973" priority="3545">
      <formula>EXACT(INDIRECT(ADDRESS(ROW(), 1)), "EOD")</formula>
    </cfRule>
    <cfRule type="expression" dxfId="2972" priority="3546">
      <formula>ISERROR(INDIRECT(ADDRESS(ROW(), COLUMN())))</formula>
    </cfRule>
  </conditionalFormatting>
  <conditionalFormatting sqref="AT58">
    <cfRule type="expression" dxfId="2971" priority="3543">
      <formula>EXACT(INDIRECT(ADDRESS(ROW(), 1)), "EOD")</formula>
    </cfRule>
    <cfRule type="expression" dxfId="2970" priority="3544">
      <formula>ISERROR(INDIRECT(ADDRESS(ROW(), COLUMN())))</formula>
    </cfRule>
  </conditionalFormatting>
  <conditionalFormatting sqref="AV58">
    <cfRule type="expression" dxfId="2969" priority="3541">
      <formula>EXACT(INDIRECT(ADDRESS(ROW(), 1)), "EOD")</formula>
    </cfRule>
    <cfRule type="expression" dxfId="2968" priority="3542">
      <formula>ISERROR(INDIRECT(ADDRESS(ROW(), COLUMN())))</formula>
    </cfRule>
  </conditionalFormatting>
  <conditionalFormatting sqref="AX58">
    <cfRule type="expression" dxfId="2967" priority="3539">
      <formula>EXACT(INDIRECT(ADDRESS(ROW(), 1)), "EOD")</formula>
    </cfRule>
    <cfRule type="expression" dxfId="2966" priority="3540">
      <formula>ISERROR(INDIRECT(ADDRESS(ROW(), COLUMN())))</formula>
    </cfRule>
  </conditionalFormatting>
  <conditionalFormatting sqref="BB58">
    <cfRule type="expression" dxfId="2965" priority="3535">
      <formula>EXACT(INDIRECT(ADDRESS(ROW(), 1)), "EOD")</formula>
    </cfRule>
    <cfRule type="expression" dxfId="2964" priority="3536">
      <formula>ISERROR(INDIRECT(ADDRESS(ROW(), COLUMN())))</formula>
    </cfRule>
  </conditionalFormatting>
  <conditionalFormatting sqref="AD58">
    <cfRule type="expression" dxfId="2963" priority="3533">
      <formula>EXACT(INDIRECT(ADDRESS(ROW(), 1)), "EOD")</formula>
    </cfRule>
    <cfRule type="expression" dxfId="2962" priority="3534">
      <formula>ISERROR(INDIRECT(ADDRESS(ROW(), COLUMN())))</formula>
    </cfRule>
  </conditionalFormatting>
  <conditionalFormatting sqref="H58:I58">
    <cfRule type="expression" dxfId="2961" priority="3531">
      <formula>EXACT(INDIRECT(ADDRESS(ROW(), 1)), "EOD")</formula>
    </cfRule>
    <cfRule type="expression" dxfId="2960" priority="3532">
      <formula>ISERROR(INDIRECT(ADDRESS(ROW(), COLUMN())))</formula>
    </cfRule>
  </conditionalFormatting>
  <conditionalFormatting sqref="K58">
    <cfRule type="expression" dxfId="2959" priority="3529">
      <formula>EXACT(INDIRECT(ADDRESS(ROW(), 1)), "EOD")</formula>
    </cfRule>
    <cfRule type="expression" dxfId="2958" priority="3530">
      <formula>ISERROR(INDIRECT(ADDRESS(ROW(), COLUMN())))</formula>
    </cfRule>
  </conditionalFormatting>
  <conditionalFormatting sqref="S61:U61">
    <cfRule type="expression" dxfId="2957" priority="3397">
      <formula>EXACT(INDIRECT(ADDRESS(ROW(), 1)), "EOD")</formula>
    </cfRule>
    <cfRule type="expression" dxfId="2956" priority="3398">
      <formula>ISERROR(INDIRECT(ADDRESS(ROW(), COLUMN())))</formula>
    </cfRule>
  </conditionalFormatting>
  <conditionalFormatting sqref="BG58">
    <cfRule type="expression" dxfId="2955" priority="3525">
      <formula>EXACT(INDIRECT(ADDRESS(ROW(), 1)), "EOD")</formula>
    </cfRule>
    <cfRule type="expression" dxfId="2954" priority="3526">
      <formula>ISERROR(INDIRECT(ADDRESS(ROW(), COLUMN())))</formula>
    </cfRule>
  </conditionalFormatting>
  <conditionalFormatting sqref="BI58">
    <cfRule type="expression" dxfId="2953" priority="3523">
      <formula>EXACT(INDIRECT(ADDRESS(ROW(), 1)), "EOD")</formula>
    </cfRule>
    <cfRule type="expression" dxfId="2952" priority="3524">
      <formula>ISERROR(INDIRECT(ADDRESS(ROW(), COLUMN())))</formula>
    </cfRule>
  </conditionalFormatting>
  <conditionalFormatting sqref="BC58">
    <cfRule type="expression" dxfId="2951" priority="3515">
      <formula>EXACT(INDIRECT(ADDRESS(ROW(), 1)), "EOD")</formula>
    </cfRule>
    <cfRule type="expression" dxfId="2950" priority="3516">
      <formula>ISERROR(INDIRECT(ADDRESS(ROW(), COLUMN())))</formula>
    </cfRule>
  </conditionalFormatting>
  <conditionalFormatting sqref="BD58">
    <cfRule type="expression" dxfId="2949" priority="3513">
      <formula>EXACT(INDIRECT(ADDRESS(ROW(), 1)), "EOD")</formula>
    </cfRule>
    <cfRule type="expression" dxfId="2948" priority="3514">
      <formula>ISERROR(INDIRECT(ADDRESS(ROW(), COLUMN())))</formula>
    </cfRule>
  </conditionalFormatting>
  <conditionalFormatting sqref="BE58">
    <cfRule type="expression" dxfId="2947" priority="3511">
      <formula>EXACT(INDIRECT(ADDRESS(ROW(), 1)), "EOD")</formula>
    </cfRule>
    <cfRule type="expression" dxfId="2946" priority="3512">
      <formula>ISERROR(INDIRECT(ADDRESS(ROW(), COLUMN())))</formula>
    </cfRule>
  </conditionalFormatting>
  <conditionalFormatting sqref="BF58">
    <cfRule type="expression" dxfId="2945" priority="3505">
      <formula>EXACT(INDIRECT(ADDRESS(ROW(), 1)), "EOD")</formula>
    </cfRule>
    <cfRule type="expression" dxfId="2944" priority="3506">
      <formula>ISERROR(INDIRECT(ADDRESS(ROW(), COLUMN())))</formula>
    </cfRule>
  </conditionalFormatting>
  <conditionalFormatting sqref="BH58">
    <cfRule type="expression" dxfId="2943" priority="3503">
      <formula>EXACT(INDIRECT(ADDRESS(ROW(), 1)), "EOD")</formula>
    </cfRule>
    <cfRule type="expression" dxfId="2942" priority="3504">
      <formula>ISERROR(INDIRECT(ADDRESS(ROW(), COLUMN())))</formula>
    </cfRule>
  </conditionalFormatting>
  <conditionalFormatting sqref="E59">
    <cfRule type="expression" dxfId="2941" priority="3501">
      <formula>EXACT(INDIRECT(ADDRESS(ROW(), 1)), "EOD")</formula>
    </cfRule>
    <cfRule type="expression" dxfId="2940" priority="3502">
      <formula>ISERROR(INDIRECT(ADDRESS(ROW(), COLUMN())))</formula>
    </cfRule>
  </conditionalFormatting>
  <conditionalFormatting sqref="X59">
    <cfRule type="expression" dxfId="2939" priority="3499">
      <formula>EXACT(INDIRECT(ADDRESS(ROW(), 1)), "EOD")</formula>
    </cfRule>
    <cfRule type="expression" dxfId="2938" priority="3500">
      <formula>ISERROR(INDIRECT(ADDRESS(ROW(), COLUMN())))</formula>
    </cfRule>
  </conditionalFormatting>
  <conditionalFormatting sqref="AJ59">
    <cfRule type="expression" dxfId="2937" priority="3497">
      <formula>EXACT(INDIRECT(ADDRESS(ROW(), 1)), "EOD")</formula>
    </cfRule>
    <cfRule type="expression" dxfId="2936" priority="3498">
      <formula>ISERROR(INDIRECT(ADDRESS(ROW(), COLUMN())))</formula>
    </cfRule>
  </conditionalFormatting>
  <conditionalFormatting sqref="AK59">
    <cfRule type="expression" dxfId="2935" priority="3495">
      <formula>EXACT(INDIRECT(ADDRESS(ROW(), 1)), "EOD")</formula>
    </cfRule>
    <cfRule type="expression" dxfId="2934" priority="3496">
      <formula>ISERROR(INDIRECT(ADDRESS(ROW(), COLUMN())))</formula>
    </cfRule>
  </conditionalFormatting>
  <conditionalFormatting sqref="AL59">
    <cfRule type="expression" dxfId="2933" priority="3493">
      <formula>EXACT(INDIRECT(ADDRESS(ROW(), 1)), "EOD")</formula>
    </cfRule>
    <cfRule type="expression" dxfId="2932" priority="3494">
      <formula>ISERROR(INDIRECT(ADDRESS(ROW(), COLUMN())))</formula>
    </cfRule>
  </conditionalFormatting>
  <conditionalFormatting sqref="AM59">
    <cfRule type="expression" dxfId="2931" priority="3491">
      <formula>EXACT(INDIRECT(ADDRESS(ROW(), 1)), "EOD")</formula>
    </cfRule>
    <cfRule type="expression" dxfId="2930" priority="3492">
      <formula>ISERROR(INDIRECT(ADDRESS(ROW(), COLUMN())))</formula>
    </cfRule>
  </conditionalFormatting>
  <conditionalFormatting sqref="AO59">
    <cfRule type="expression" dxfId="2929" priority="3489">
      <formula>EXACT(INDIRECT(ADDRESS(ROW(), 1)), "EOD")</formula>
    </cfRule>
    <cfRule type="expression" dxfId="2928" priority="3490">
      <formula>ISERROR(INDIRECT(ADDRESS(ROW(), COLUMN())))</formula>
    </cfRule>
  </conditionalFormatting>
  <conditionalFormatting sqref="AU59">
    <cfRule type="expression" dxfId="2927" priority="3487">
      <formula>EXACT(INDIRECT(ADDRESS(ROW(), 1)), "EOD")</formula>
    </cfRule>
    <cfRule type="expression" dxfId="2926" priority="3488">
      <formula>ISERROR(INDIRECT(ADDRESS(ROW(), COLUMN())))</formula>
    </cfRule>
  </conditionalFormatting>
  <conditionalFormatting sqref="AW59">
    <cfRule type="expression" dxfId="2925" priority="3485">
      <formula>EXACT(INDIRECT(ADDRESS(ROW(), 1)), "EOD")</formula>
    </cfRule>
    <cfRule type="expression" dxfId="2924" priority="3486">
      <formula>ISERROR(INDIRECT(ADDRESS(ROW(), COLUMN())))</formula>
    </cfRule>
  </conditionalFormatting>
  <conditionalFormatting sqref="BA59">
    <cfRule type="expression" dxfId="2923" priority="3481">
      <formula>EXACT(INDIRECT(ADDRESS(ROW(), 1)), "EOD")</formula>
    </cfRule>
    <cfRule type="expression" dxfId="2922" priority="3482">
      <formula>ISERROR(INDIRECT(ADDRESS(ROW(), COLUMN())))</formula>
    </cfRule>
  </conditionalFormatting>
  <conditionalFormatting sqref="AQ59">
    <cfRule type="expression" dxfId="2921" priority="3475">
      <formula>EXACT(INDIRECT(ADDRESS(ROW(), 1)), "EOD")</formula>
    </cfRule>
    <cfRule type="expression" dxfId="2920" priority="3476">
      <formula>ISERROR(INDIRECT(ADDRESS(ROW(), COLUMN())))</formula>
    </cfRule>
  </conditionalFormatting>
  <conditionalFormatting sqref="AS59">
    <cfRule type="expression" dxfId="2919" priority="3473">
      <formula>EXACT(INDIRECT(ADDRESS(ROW(), 1)), "EOD")</formula>
    </cfRule>
    <cfRule type="expression" dxfId="2918" priority="3474">
      <formula>ISERROR(INDIRECT(ADDRESS(ROW(), COLUMN())))</formula>
    </cfRule>
  </conditionalFormatting>
  <conditionalFormatting sqref="G59">
    <cfRule type="expression" dxfId="2917" priority="3471">
      <formula>EXACT(INDIRECT(ADDRESS(ROW(), 1)), "EOD")</formula>
    </cfRule>
    <cfRule type="expression" dxfId="2916" priority="3472">
      <formula>ISERROR(INDIRECT(ADDRESS(ROW(), COLUMN())))</formula>
    </cfRule>
  </conditionalFormatting>
  <conditionalFormatting sqref="J59">
    <cfRule type="expression" dxfId="2915" priority="3469">
      <formula>EXACT(INDIRECT(ADDRESS(ROW(), 1)), "EOD")</formula>
    </cfRule>
    <cfRule type="expression" dxfId="2914" priority="3470">
      <formula>ISERROR(INDIRECT(ADDRESS(ROW(), COLUMN())))</formula>
    </cfRule>
  </conditionalFormatting>
  <conditionalFormatting sqref="L59">
    <cfRule type="expression" dxfId="2913" priority="3467">
      <formula>EXACT(INDIRECT(ADDRESS(ROW(), 1)), "EOD")</formula>
    </cfRule>
    <cfRule type="expression" dxfId="2912" priority="3468">
      <formula>ISERROR(INDIRECT(ADDRESS(ROW(), COLUMN())))</formula>
    </cfRule>
  </conditionalFormatting>
  <conditionalFormatting sqref="F59 W59 AI59">
    <cfRule type="expression" dxfId="2911" priority="3465">
      <formula>EXACT(INDIRECT(ADDRESS(ROW(), 1)), "EOD")</formula>
    </cfRule>
    <cfRule type="expression" dxfId="2910" priority="3466">
      <formula>ISERROR(INDIRECT(ADDRESS(ROW(), COLUMN())))</formula>
    </cfRule>
  </conditionalFormatting>
  <conditionalFormatting sqref="AC59">
    <cfRule type="expression" dxfId="2909" priority="3463">
      <formula>EXACT(INDIRECT(ADDRESS(ROW(), 1)), "EOD")</formula>
    </cfRule>
    <cfRule type="expression" dxfId="2908" priority="3464">
      <formula>ISERROR(INDIRECT(ADDRESS(ROW(), COLUMN())))</formula>
    </cfRule>
  </conditionalFormatting>
  <conditionalFormatting sqref="AE59">
    <cfRule type="expression" dxfId="2907" priority="3461">
      <formula>EXACT(INDIRECT(ADDRESS(ROW(), 1)), "EOD")</formula>
    </cfRule>
    <cfRule type="expression" dxfId="2906" priority="3462">
      <formula>ISERROR(INDIRECT(ADDRESS(ROW(), COLUMN())))</formula>
    </cfRule>
  </conditionalFormatting>
  <conditionalFormatting sqref="AG59">
    <cfRule type="expression" dxfId="2905" priority="3459">
      <formula>EXACT(INDIRECT(ADDRESS(ROW(), 1)), "EOD")</formula>
    </cfRule>
    <cfRule type="expression" dxfId="2904" priority="3460">
      <formula>ISERROR(INDIRECT(ADDRESS(ROW(), COLUMN())))</formula>
    </cfRule>
  </conditionalFormatting>
  <conditionalFormatting sqref="S59:U59">
    <cfRule type="expression" dxfId="2903" priority="3457">
      <formula>EXACT(INDIRECT(ADDRESS(ROW(), 1)), "EOD")</formula>
    </cfRule>
    <cfRule type="expression" dxfId="2902" priority="3458">
      <formula>ISERROR(INDIRECT(ADDRESS(ROW(), COLUMN())))</formula>
    </cfRule>
  </conditionalFormatting>
  <conditionalFormatting sqref="AN59">
    <cfRule type="expression" dxfId="2901" priority="3455">
      <formula>EXACT(INDIRECT(ADDRESS(ROW(), 1)), "EOD")</formula>
    </cfRule>
    <cfRule type="expression" dxfId="2900" priority="3456">
      <formula>ISERROR(INDIRECT(ADDRESS(ROW(), COLUMN())))</formula>
    </cfRule>
  </conditionalFormatting>
  <conditionalFormatting sqref="AP59">
    <cfRule type="expression" dxfId="2899" priority="3453">
      <formula>EXACT(INDIRECT(ADDRESS(ROW(), 1)), "EOD")</formula>
    </cfRule>
    <cfRule type="expression" dxfId="2898" priority="3454">
      <formula>ISERROR(INDIRECT(ADDRESS(ROW(), COLUMN())))</formula>
    </cfRule>
  </conditionalFormatting>
  <conditionalFormatting sqref="AR59">
    <cfRule type="expression" dxfId="2897" priority="3451">
      <formula>EXACT(INDIRECT(ADDRESS(ROW(), 1)), "EOD")</formula>
    </cfRule>
    <cfRule type="expression" dxfId="2896" priority="3452">
      <formula>ISERROR(INDIRECT(ADDRESS(ROW(), COLUMN())))</formula>
    </cfRule>
  </conditionalFormatting>
  <conditionalFormatting sqref="AT59">
    <cfRule type="expression" dxfId="2895" priority="3449">
      <formula>EXACT(INDIRECT(ADDRESS(ROW(), 1)), "EOD")</formula>
    </cfRule>
    <cfRule type="expression" dxfId="2894" priority="3450">
      <formula>ISERROR(INDIRECT(ADDRESS(ROW(), COLUMN())))</formula>
    </cfRule>
  </conditionalFormatting>
  <conditionalFormatting sqref="AV59">
    <cfRule type="expression" dxfId="2893" priority="3447">
      <formula>EXACT(INDIRECT(ADDRESS(ROW(), 1)), "EOD")</formula>
    </cfRule>
    <cfRule type="expression" dxfId="2892" priority="3448">
      <formula>ISERROR(INDIRECT(ADDRESS(ROW(), COLUMN())))</formula>
    </cfRule>
  </conditionalFormatting>
  <conditionalFormatting sqref="AX59">
    <cfRule type="expression" dxfId="2891" priority="3445">
      <formula>EXACT(INDIRECT(ADDRESS(ROW(), 1)), "EOD")</formula>
    </cfRule>
    <cfRule type="expression" dxfId="2890" priority="3446">
      <formula>ISERROR(INDIRECT(ADDRESS(ROW(), COLUMN())))</formula>
    </cfRule>
  </conditionalFormatting>
  <conditionalFormatting sqref="AZ59">
    <cfRule type="expression" dxfId="2889" priority="3443">
      <formula>EXACT(INDIRECT(ADDRESS(ROW(), 1)), "EOD")</formula>
    </cfRule>
    <cfRule type="expression" dxfId="2888" priority="3444">
      <formula>ISERROR(INDIRECT(ADDRESS(ROW(), COLUMN())))</formula>
    </cfRule>
  </conditionalFormatting>
  <conditionalFormatting sqref="BB59">
    <cfRule type="expression" dxfId="2887" priority="3441">
      <formula>EXACT(INDIRECT(ADDRESS(ROW(), 1)), "EOD")</formula>
    </cfRule>
    <cfRule type="expression" dxfId="2886" priority="3442">
      <formula>ISERROR(INDIRECT(ADDRESS(ROW(), COLUMN())))</formula>
    </cfRule>
  </conditionalFormatting>
  <conditionalFormatting sqref="AD59">
    <cfRule type="expression" dxfId="2885" priority="3439">
      <formula>EXACT(INDIRECT(ADDRESS(ROW(), 1)), "EOD")</formula>
    </cfRule>
    <cfRule type="expression" dxfId="2884" priority="3440">
      <formula>ISERROR(INDIRECT(ADDRESS(ROW(), COLUMN())))</formula>
    </cfRule>
  </conditionalFormatting>
  <conditionalFormatting sqref="H59:I59">
    <cfRule type="expression" dxfId="2883" priority="3437">
      <formula>EXACT(INDIRECT(ADDRESS(ROW(), 1)), "EOD")</formula>
    </cfRule>
    <cfRule type="expression" dxfId="2882" priority="3438">
      <formula>ISERROR(INDIRECT(ADDRESS(ROW(), COLUMN())))</formula>
    </cfRule>
  </conditionalFormatting>
  <conditionalFormatting sqref="K59">
    <cfRule type="expression" dxfId="2881" priority="3435">
      <formula>EXACT(INDIRECT(ADDRESS(ROW(), 1)), "EOD")</formula>
    </cfRule>
    <cfRule type="expression" dxfId="2880" priority="3436">
      <formula>ISERROR(INDIRECT(ADDRESS(ROW(), COLUMN())))</formula>
    </cfRule>
  </conditionalFormatting>
  <conditionalFormatting sqref="BI62">
    <cfRule type="expression" dxfId="2879" priority="3305">
      <formula>EXACT(INDIRECT(ADDRESS(ROW(), 1)), "EOD")</formula>
    </cfRule>
    <cfRule type="expression" dxfId="2878" priority="3306">
      <formula>ISERROR(INDIRECT(ADDRESS(ROW(), COLUMN())))</formula>
    </cfRule>
  </conditionalFormatting>
  <conditionalFormatting sqref="BG59">
    <cfRule type="expression" dxfId="2877" priority="3431">
      <formula>EXACT(INDIRECT(ADDRESS(ROW(), 1)), "EOD")</formula>
    </cfRule>
    <cfRule type="expression" dxfId="2876" priority="3432">
      <formula>ISERROR(INDIRECT(ADDRESS(ROW(), COLUMN())))</formula>
    </cfRule>
  </conditionalFormatting>
  <conditionalFormatting sqref="BI59">
    <cfRule type="expression" dxfId="2875" priority="3429">
      <formula>EXACT(INDIRECT(ADDRESS(ROW(), 1)), "EOD")</formula>
    </cfRule>
    <cfRule type="expression" dxfId="2874" priority="3430">
      <formula>ISERROR(INDIRECT(ADDRESS(ROW(), COLUMN())))</formula>
    </cfRule>
  </conditionalFormatting>
  <conditionalFormatting sqref="BF59">
    <cfRule type="expression" dxfId="2873" priority="3421">
      <formula>EXACT(INDIRECT(ADDRESS(ROW(), 1)), "EOD")</formula>
    </cfRule>
    <cfRule type="expression" dxfId="2872" priority="3422">
      <formula>ISERROR(INDIRECT(ADDRESS(ROW(), COLUMN())))</formula>
    </cfRule>
  </conditionalFormatting>
  <conditionalFormatting sqref="BH59">
    <cfRule type="expression" dxfId="2871" priority="3419">
      <formula>EXACT(INDIRECT(ADDRESS(ROW(), 1)), "EOD")</formula>
    </cfRule>
    <cfRule type="expression" dxfId="2870" priority="3420">
      <formula>ISERROR(INDIRECT(ADDRESS(ROW(), COLUMN())))</formula>
    </cfRule>
  </conditionalFormatting>
  <conditionalFormatting sqref="B59">
    <cfRule type="expression" dxfId="2869" priority="3417">
      <formula>EXACT(INDIRECT(ADDRESS(ROW(), 1)), "EOD")</formula>
    </cfRule>
    <cfRule type="expression" dxfId="2868" priority="3418">
      <formula>ISERROR(INDIRECT(ADDRESS(ROW(), COLUMN())))</formula>
    </cfRule>
  </conditionalFormatting>
  <conditionalFormatting sqref="C59">
    <cfRule type="expression" dxfId="2867" priority="3415">
      <formula>EXACT(INDIRECT(ADDRESS(ROW(), 1)), "EOD")</formula>
    </cfRule>
    <cfRule type="expression" dxfId="2866" priority="3416">
      <formula>ISERROR(INDIRECT(ADDRESS(ROW(), COLUMN())))</formula>
    </cfRule>
  </conditionalFormatting>
  <conditionalFormatting sqref="D59">
    <cfRule type="expression" dxfId="2865" priority="3413">
      <formula>EXACT(INDIRECT(ADDRESS(ROW(), 1)), "EOD")</formula>
    </cfRule>
    <cfRule type="expression" dxfId="2864" priority="3414">
      <formula>ISERROR(INDIRECT(ADDRESS(ROW(), COLUMN())))</formula>
    </cfRule>
  </conditionalFormatting>
  <conditionalFormatting sqref="D59">
    <cfRule type="expression" dxfId="2863" priority="3411">
      <formula>EXACT(INDIRECT(ADDRESS(ROW(), 1)), "EOD")</formula>
    </cfRule>
    <cfRule type="expression" dxfId="2862" priority="3412">
      <formula>ISERROR(INDIRECT(ADDRESS(ROW(), COLUMN())))</formula>
    </cfRule>
  </conditionalFormatting>
  <conditionalFormatting sqref="BC59">
    <cfRule type="expression" dxfId="2861" priority="3409">
      <formula>EXACT(INDIRECT(ADDRESS(ROW(), 1)), "EOD")</formula>
    </cfRule>
    <cfRule type="expression" dxfId="2860" priority="3410">
      <formula>ISERROR(INDIRECT(ADDRESS(ROW(), COLUMN())))</formula>
    </cfRule>
  </conditionalFormatting>
  <conditionalFormatting sqref="BD59">
    <cfRule type="expression" dxfId="2859" priority="3407">
      <formula>EXACT(INDIRECT(ADDRESS(ROW(), 1)), "EOD")</formula>
    </cfRule>
    <cfRule type="expression" dxfId="2858" priority="3408">
      <formula>ISERROR(INDIRECT(ADDRESS(ROW(), COLUMN())))</formula>
    </cfRule>
  </conditionalFormatting>
  <conditionalFormatting sqref="BE59">
    <cfRule type="expression" dxfId="2857" priority="3405">
      <formula>EXACT(INDIRECT(ADDRESS(ROW(), 1)), "EOD")</formula>
    </cfRule>
    <cfRule type="expression" dxfId="2856" priority="3406">
      <formula>ISERROR(INDIRECT(ADDRESS(ROW(), COLUMN())))</formula>
    </cfRule>
  </conditionalFormatting>
  <conditionalFormatting sqref="H61:I61">
    <cfRule type="expression" dxfId="2855" priority="3403">
      <formula>EXACT(INDIRECT(ADDRESS(ROW(), 1)), "EOD")</formula>
    </cfRule>
    <cfRule type="expression" dxfId="2854" priority="3404">
      <formula>ISERROR(INDIRECT(ADDRESS(ROW(), COLUMN())))</formula>
    </cfRule>
  </conditionalFormatting>
  <conditionalFormatting sqref="H60:I60">
    <cfRule type="expression" dxfId="2853" priority="3401">
      <formula>EXACT(INDIRECT(ADDRESS(ROW(), 1)), "EOD")</formula>
    </cfRule>
    <cfRule type="expression" dxfId="2852" priority="3402">
      <formula>ISERROR(INDIRECT(ADDRESS(ROW(), COLUMN())))</formula>
    </cfRule>
  </conditionalFormatting>
  <conditionalFormatting sqref="AL63">
    <cfRule type="expression" dxfId="2851" priority="3273">
      <formula>EXACT(INDIRECT(ADDRESS(ROW(), 1)), "EOD")</formula>
    </cfRule>
    <cfRule type="expression" dxfId="2850" priority="3274">
      <formula>ISERROR(INDIRECT(ADDRESS(ROW(), COLUMN())))</formula>
    </cfRule>
  </conditionalFormatting>
  <conditionalFormatting sqref="W60">
    <cfRule type="expression" dxfId="2849" priority="3393">
      <formula>EXACT(INDIRECT(ADDRESS(ROW(), 1)), "EOD")</formula>
    </cfRule>
    <cfRule type="expression" dxfId="2848" priority="3394">
      <formula>ISERROR(INDIRECT(ADDRESS(ROW(), COLUMN())))</formula>
    </cfRule>
  </conditionalFormatting>
  <conditionalFormatting sqref="S60:U60">
    <cfRule type="expression" dxfId="2847" priority="3391">
      <formula>EXACT(INDIRECT(ADDRESS(ROW(), 1)), "EOD")</formula>
    </cfRule>
    <cfRule type="expression" dxfId="2846" priority="3392">
      <formula>ISERROR(INDIRECT(ADDRESS(ROW(), COLUMN())))</formula>
    </cfRule>
  </conditionalFormatting>
  <conditionalFormatting sqref="AW63">
    <cfRule type="expression" dxfId="2845" priority="3265">
      <formula>EXACT(INDIRECT(ADDRESS(ROW(), 1)), "EOD")</formula>
    </cfRule>
    <cfRule type="expression" dxfId="2844" priority="3266">
      <formula>ISERROR(INDIRECT(ADDRESS(ROW(), COLUMN())))</formula>
    </cfRule>
  </conditionalFormatting>
  <conditionalFormatting sqref="W61">
    <cfRule type="expression" dxfId="2843" priority="3387">
      <formula>EXACT(INDIRECT(ADDRESS(ROW(), 1)), "EOD")</formula>
    </cfRule>
    <cfRule type="expression" dxfId="2842" priority="3388">
      <formula>ISERROR(INDIRECT(ADDRESS(ROW(), COLUMN())))</formula>
    </cfRule>
  </conditionalFormatting>
  <conditionalFormatting sqref="BF60">
    <cfRule type="expression" dxfId="2841" priority="3385">
      <formula>EXACT(INDIRECT(ADDRESS(ROW(), 1)), "EOD")</formula>
    </cfRule>
    <cfRule type="expression" dxfId="2840" priority="3386">
      <formula>ISERROR(INDIRECT(ADDRESS(ROW(), COLUMN())))</formula>
    </cfRule>
  </conditionalFormatting>
  <conditionalFormatting sqref="BF61">
    <cfRule type="expression" dxfId="2839" priority="3383">
      <formula>EXACT(INDIRECT(ADDRESS(ROW(), 1)), "EOD")</formula>
    </cfRule>
    <cfRule type="expression" dxfId="2838" priority="3384">
      <formula>ISERROR(INDIRECT(ADDRESS(ROW(), COLUMN())))</formula>
    </cfRule>
  </conditionalFormatting>
  <conditionalFormatting sqref="BH60">
    <cfRule type="expression" dxfId="2837" priority="3381">
      <formula>EXACT(INDIRECT(ADDRESS(ROW(), 1)), "EOD")</formula>
    </cfRule>
    <cfRule type="expression" dxfId="2836" priority="3382">
      <formula>ISERROR(INDIRECT(ADDRESS(ROW(), COLUMN())))</formula>
    </cfRule>
  </conditionalFormatting>
  <conditionalFormatting sqref="BH61">
    <cfRule type="expression" dxfId="2835" priority="3379">
      <formula>EXACT(INDIRECT(ADDRESS(ROW(), 1)), "EOD")</formula>
    </cfRule>
    <cfRule type="expression" dxfId="2834" priority="3380">
      <formula>ISERROR(INDIRECT(ADDRESS(ROW(), COLUMN())))</formula>
    </cfRule>
  </conditionalFormatting>
  <conditionalFormatting sqref="E62">
    <cfRule type="expression" dxfId="2833" priority="3371">
      <formula>EXACT(INDIRECT(ADDRESS(ROW(), 1)), "EOD")</formula>
    </cfRule>
    <cfRule type="expression" dxfId="2832" priority="3372">
      <formula>ISERROR(INDIRECT(ADDRESS(ROW(), COLUMN())))</formula>
    </cfRule>
  </conditionalFormatting>
  <conditionalFormatting sqref="X62">
    <cfRule type="expression" dxfId="2831" priority="3369">
      <formula>EXACT(INDIRECT(ADDRESS(ROW(), 1)), "EOD")</formula>
    </cfRule>
    <cfRule type="expression" dxfId="2830" priority="3370">
      <formula>ISERROR(INDIRECT(ADDRESS(ROW(), COLUMN())))</formula>
    </cfRule>
  </conditionalFormatting>
  <conditionalFormatting sqref="AJ62">
    <cfRule type="expression" dxfId="2829" priority="3367">
      <formula>EXACT(INDIRECT(ADDRESS(ROW(), 1)), "EOD")</formula>
    </cfRule>
    <cfRule type="expression" dxfId="2828" priority="3368">
      <formula>ISERROR(INDIRECT(ADDRESS(ROW(), COLUMN())))</formula>
    </cfRule>
  </conditionalFormatting>
  <conditionalFormatting sqref="AK62">
    <cfRule type="expression" dxfId="2827" priority="3365">
      <formula>EXACT(INDIRECT(ADDRESS(ROW(), 1)), "EOD")</formula>
    </cfRule>
    <cfRule type="expression" dxfId="2826" priority="3366">
      <formula>ISERROR(INDIRECT(ADDRESS(ROW(), COLUMN())))</formula>
    </cfRule>
  </conditionalFormatting>
  <conditionalFormatting sqref="AL62">
    <cfRule type="expression" dxfId="2825" priority="3363">
      <formula>EXACT(INDIRECT(ADDRESS(ROW(), 1)), "EOD")</formula>
    </cfRule>
    <cfRule type="expression" dxfId="2824" priority="3364">
      <formula>ISERROR(INDIRECT(ADDRESS(ROW(), COLUMN())))</formula>
    </cfRule>
  </conditionalFormatting>
  <conditionalFormatting sqref="AM62">
    <cfRule type="expression" dxfId="2823" priority="3361">
      <formula>EXACT(INDIRECT(ADDRESS(ROW(), 1)), "EOD")</formula>
    </cfRule>
    <cfRule type="expression" dxfId="2822" priority="3362">
      <formula>ISERROR(INDIRECT(ADDRESS(ROW(), COLUMN())))</formula>
    </cfRule>
  </conditionalFormatting>
  <conditionalFormatting sqref="AO62">
    <cfRule type="expression" dxfId="2821" priority="3359">
      <formula>EXACT(INDIRECT(ADDRESS(ROW(), 1)), "EOD")</formula>
    </cfRule>
    <cfRule type="expression" dxfId="2820" priority="3360">
      <formula>ISERROR(INDIRECT(ADDRESS(ROW(), COLUMN())))</formula>
    </cfRule>
  </conditionalFormatting>
  <conditionalFormatting sqref="AU62">
    <cfRule type="expression" dxfId="2819" priority="3357">
      <formula>EXACT(INDIRECT(ADDRESS(ROW(), 1)), "EOD")</formula>
    </cfRule>
    <cfRule type="expression" dxfId="2818" priority="3358">
      <formula>ISERROR(INDIRECT(ADDRESS(ROW(), COLUMN())))</formula>
    </cfRule>
  </conditionalFormatting>
  <conditionalFormatting sqref="AW62">
    <cfRule type="expression" dxfId="2817" priority="3355">
      <formula>EXACT(INDIRECT(ADDRESS(ROW(), 1)), "EOD")</formula>
    </cfRule>
    <cfRule type="expression" dxfId="2816" priority="3356">
      <formula>ISERROR(INDIRECT(ADDRESS(ROW(), COLUMN())))</formula>
    </cfRule>
  </conditionalFormatting>
  <conditionalFormatting sqref="AY62">
    <cfRule type="expression" dxfId="2815" priority="3353">
      <formula>EXACT(INDIRECT(ADDRESS(ROW(), 1)), "EOD")</formula>
    </cfRule>
    <cfRule type="expression" dxfId="2814" priority="3354">
      <formula>ISERROR(INDIRECT(ADDRESS(ROW(), COLUMN())))</formula>
    </cfRule>
  </conditionalFormatting>
  <conditionalFormatting sqref="BA62">
    <cfRule type="expression" dxfId="2813" priority="3351">
      <formula>EXACT(INDIRECT(ADDRESS(ROW(), 1)), "EOD")</formula>
    </cfRule>
    <cfRule type="expression" dxfId="2812" priority="3352">
      <formula>ISERROR(INDIRECT(ADDRESS(ROW(), COLUMN())))</formula>
    </cfRule>
  </conditionalFormatting>
  <conditionalFormatting sqref="AF62">
    <cfRule type="expression" dxfId="2811" priority="3349">
      <formula>EXACT(INDIRECT(ADDRESS(ROW(), 1)), "EOD")</formula>
    </cfRule>
    <cfRule type="expression" dxfId="2810" priority="3350">
      <formula>ISERROR(INDIRECT(ADDRESS(ROW(), COLUMN())))</formula>
    </cfRule>
  </conditionalFormatting>
  <conditionalFormatting sqref="AH62">
    <cfRule type="expression" dxfId="2809" priority="3347">
      <formula>EXACT(INDIRECT(ADDRESS(ROW(), 1)), "EOD")</formula>
    </cfRule>
    <cfRule type="expression" dxfId="2808" priority="3348">
      <formula>ISERROR(INDIRECT(ADDRESS(ROW(), COLUMN())))</formula>
    </cfRule>
  </conditionalFormatting>
  <conditionalFormatting sqref="AQ62">
    <cfRule type="expression" dxfId="2807" priority="3345">
      <formula>EXACT(INDIRECT(ADDRESS(ROW(), 1)), "EOD")</formula>
    </cfRule>
    <cfRule type="expression" dxfId="2806" priority="3346">
      <formula>ISERROR(INDIRECT(ADDRESS(ROW(), COLUMN())))</formula>
    </cfRule>
  </conditionalFormatting>
  <conditionalFormatting sqref="AS62">
    <cfRule type="expression" dxfId="2805" priority="3343">
      <formula>EXACT(INDIRECT(ADDRESS(ROW(), 1)), "EOD")</formula>
    </cfRule>
    <cfRule type="expression" dxfId="2804" priority="3344">
      <formula>ISERROR(INDIRECT(ADDRESS(ROW(), COLUMN())))</formula>
    </cfRule>
  </conditionalFormatting>
  <conditionalFormatting sqref="G62">
    <cfRule type="expression" dxfId="2803" priority="3341">
      <formula>EXACT(INDIRECT(ADDRESS(ROW(), 1)), "EOD")</formula>
    </cfRule>
    <cfRule type="expression" dxfId="2802" priority="3342">
      <formula>ISERROR(INDIRECT(ADDRESS(ROW(), COLUMN())))</formula>
    </cfRule>
  </conditionalFormatting>
  <conditionalFormatting sqref="J62">
    <cfRule type="expression" dxfId="2801" priority="3339">
      <formula>EXACT(INDIRECT(ADDRESS(ROW(), 1)), "EOD")</formula>
    </cfRule>
    <cfRule type="expression" dxfId="2800" priority="3340">
      <formula>ISERROR(INDIRECT(ADDRESS(ROW(), COLUMN())))</formula>
    </cfRule>
  </conditionalFormatting>
  <conditionalFormatting sqref="L62">
    <cfRule type="expression" dxfId="2799" priority="3337">
      <formula>EXACT(INDIRECT(ADDRESS(ROW(), 1)), "EOD")</formula>
    </cfRule>
    <cfRule type="expression" dxfId="2798" priority="3338">
      <formula>ISERROR(INDIRECT(ADDRESS(ROW(), COLUMN())))</formula>
    </cfRule>
  </conditionalFormatting>
  <conditionalFormatting sqref="AI62 F62">
    <cfRule type="expression" dxfId="2797" priority="3335">
      <formula>EXACT(INDIRECT(ADDRESS(ROW(), 1)), "EOD")</formula>
    </cfRule>
    <cfRule type="expression" dxfId="2796" priority="3336">
      <formula>ISERROR(INDIRECT(ADDRESS(ROW(), COLUMN())))</formula>
    </cfRule>
  </conditionalFormatting>
  <conditionalFormatting sqref="AC62">
    <cfRule type="expression" dxfId="2795" priority="3333">
      <formula>EXACT(INDIRECT(ADDRESS(ROW(), 1)), "EOD")</formula>
    </cfRule>
    <cfRule type="expression" dxfId="2794" priority="3334">
      <formula>ISERROR(INDIRECT(ADDRESS(ROW(), COLUMN())))</formula>
    </cfRule>
  </conditionalFormatting>
  <conditionalFormatting sqref="AE62">
    <cfRule type="expression" dxfId="2793" priority="3331">
      <formula>EXACT(INDIRECT(ADDRESS(ROW(), 1)), "EOD")</formula>
    </cfRule>
    <cfRule type="expression" dxfId="2792" priority="3332">
      <formula>ISERROR(INDIRECT(ADDRESS(ROW(), COLUMN())))</formula>
    </cfRule>
  </conditionalFormatting>
  <conditionalFormatting sqref="AG62">
    <cfRule type="expression" dxfId="2791" priority="3329">
      <formula>EXACT(INDIRECT(ADDRESS(ROW(), 1)), "EOD")</formula>
    </cfRule>
    <cfRule type="expression" dxfId="2790" priority="3330">
      <formula>ISERROR(INDIRECT(ADDRESS(ROW(), COLUMN())))</formula>
    </cfRule>
  </conditionalFormatting>
  <conditionalFormatting sqref="AN62">
    <cfRule type="expression" dxfId="2789" priority="3327">
      <formula>EXACT(INDIRECT(ADDRESS(ROW(), 1)), "EOD")</formula>
    </cfRule>
    <cfRule type="expression" dxfId="2788" priority="3328">
      <formula>ISERROR(INDIRECT(ADDRESS(ROW(), COLUMN())))</formula>
    </cfRule>
  </conditionalFormatting>
  <conditionalFormatting sqref="AP62">
    <cfRule type="expression" dxfId="2787" priority="3325">
      <formula>EXACT(INDIRECT(ADDRESS(ROW(), 1)), "EOD")</formula>
    </cfRule>
    <cfRule type="expression" dxfId="2786" priority="3326">
      <formula>ISERROR(INDIRECT(ADDRESS(ROW(), COLUMN())))</formula>
    </cfRule>
  </conditionalFormatting>
  <conditionalFormatting sqref="AR62">
    <cfRule type="expression" dxfId="2785" priority="3323">
      <formula>EXACT(INDIRECT(ADDRESS(ROW(), 1)), "EOD")</formula>
    </cfRule>
    <cfRule type="expression" dxfId="2784" priority="3324">
      <formula>ISERROR(INDIRECT(ADDRESS(ROW(), COLUMN())))</formula>
    </cfRule>
  </conditionalFormatting>
  <conditionalFormatting sqref="AT62">
    <cfRule type="expression" dxfId="2783" priority="3321">
      <formula>EXACT(INDIRECT(ADDRESS(ROW(), 1)), "EOD")</formula>
    </cfRule>
    <cfRule type="expression" dxfId="2782" priority="3322">
      <formula>ISERROR(INDIRECT(ADDRESS(ROW(), COLUMN())))</formula>
    </cfRule>
  </conditionalFormatting>
  <conditionalFormatting sqref="AV62">
    <cfRule type="expression" dxfId="2781" priority="3319">
      <formula>EXACT(INDIRECT(ADDRESS(ROW(), 1)), "EOD")</formula>
    </cfRule>
    <cfRule type="expression" dxfId="2780" priority="3320">
      <formula>ISERROR(INDIRECT(ADDRESS(ROW(), COLUMN())))</formula>
    </cfRule>
  </conditionalFormatting>
  <conditionalFormatting sqref="AX62">
    <cfRule type="expression" dxfId="2779" priority="3317">
      <formula>EXACT(INDIRECT(ADDRESS(ROW(), 1)), "EOD")</formula>
    </cfRule>
    <cfRule type="expression" dxfId="2778" priority="3318">
      <formula>ISERROR(INDIRECT(ADDRESS(ROW(), COLUMN())))</formula>
    </cfRule>
  </conditionalFormatting>
  <conditionalFormatting sqref="AZ62">
    <cfRule type="expression" dxfId="2777" priority="3315">
      <formula>EXACT(INDIRECT(ADDRESS(ROW(), 1)), "EOD")</formula>
    </cfRule>
    <cfRule type="expression" dxfId="2776" priority="3316">
      <formula>ISERROR(INDIRECT(ADDRESS(ROW(), COLUMN())))</formula>
    </cfRule>
  </conditionalFormatting>
  <conditionalFormatting sqref="BB62">
    <cfRule type="expression" dxfId="2775" priority="3313">
      <formula>EXACT(INDIRECT(ADDRESS(ROW(), 1)), "EOD")</formula>
    </cfRule>
    <cfRule type="expression" dxfId="2774" priority="3314">
      <formula>ISERROR(INDIRECT(ADDRESS(ROW(), COLUMN())))</formula>
    </cfRule>
  </conditionalFormatting>
  <conditionalFormatting sqref="AD62">
    <cfRule type="expression" dxfId="2773" priority="3311">
      <formula>EXACT(INDIRECT(ADDRESS(ROW(), 1)), "EOD")</formula>
    </cfRule>
    <cfRule type="expression" dxfId="2772" priority="3312">
      <formula>ISERROR(INDIRECT(ADDRESS(ROW(), COLUMN())))</formula>
    </cfRule>
  </conditionalFormatting>
  <conditionalFormatting sqref="K62">
    <cfRule type="expression" dxfId="2771" priority="3309">
      <formula>EXACT(INDIRECT(ADDRESS(ROW(), 1)), "EOD")</formula>
    </cfRule>
    <cfRule type="expression" dxfId="2770" priority="3310">
      <formula>ISERROR(INDIRECT(ADDRESS(ROW(), COLUMN())))</formula>
    </cfRule>
  </conditionalFormatting>
  <conditionalFormatting sqref="BG62">
    <cfRule type="expression" dxfId="2769" priority="3307">
      <formula>EXACT(INDIRECT(ADDRESS(ROW(), 1)), "EOD")</formula>
    </cfRule>
    <cfRule type="expression" dxfId="2768" priority="3308">
      <formula>ISERROR(INDIRECT(ADDRESS(ROW(), COLUMN())))</formula>
    </cfRule>
  </conditionalFormatting>
  <conditionalFormatting sqref="BC62">
    <cfRule type="expression" dxfId="2767" priority="3303">
      <formula>EXACT(INDIRECT(ADDRESS(ROW(), 1)), "EOD")</formula>
    </cfRule>
    <cfRule type="expression" dxfId="2766" priority="3304">
      <formula>ISERROR(INDIRECT(ADDRESS(ROW(), COLUMN())))</formula>
    </cfRule>
  </conditionalFormatting>
  <conditionalFormatting sqref="BD62">
    <cfRule type="expression" dxfId="2765" priority="3301">
      <formula>EXACT(INDIRECT(ADDRESS(ROW(), 1)), "EOD")</formula>
    </cfRule>
    <cfRule type="expression" dxfId="2764" priority="3302">
      <formula>ISERROR(INDIRECT(ADDRESS(ROW(), COLUMN())))</formula>
    </cfRule>
  </conditionalFormatting>
  <conditionalFormatting sqref="BE62">
    <cfRule type="expression" dxfId="2763" priority="3299">
      <formula>EXACT(INDIRECT(ADDRESS(ROW(), 1)), "EOD")</formula>
    </cfRule>
    <cfRule type="expression" dxfId="2762" priority="3300">
      <formula>ISERROR(INDIRECT(ADDRESS(ROW(), COLUMN())))</formula>
    </cfRule>
  </conditionalFormatting>
  <conditionalFormatting sqref="B62:C62">
    <cfRule type="expression" dxfId="2761" priority="3297">
      <formula>EXACT(INDIRECT(ADDRESS(ROW(), 1)), "EOD")</formula>
    </cfRule>
    <cfRule type="expression" dxfId="2760" priority="3298">
      <formula>ISERROR(INDIRECT(ADDRESS(ROW(), COLUMN())))</formula>
    </cfRule>
  </conditionalFormatting>
  <conditionalFormatting sqref="D62">
    <cfRule type="expression" dxfId="2759" priority="3295">
      <formula>EXACT(INDIRECT(ADDRESS(ROW(), 1)), "EOD")</formula>
    </cfRule>
    <cfRule type="expression" dxfId="2758" priority="3296">
      <formula>ISERROR(INDIRECT(ADDRESS(ROW(), COLUMN())))</formula>
    </cfRule>
  </conditionalFormatting>
  <conditionalFormatting sqref="H62:I62">
    <cfRule type="expression" dxfId="2757" priority="3293">
      <formula>EXACT(INDIRECT(ADDRESS(ROW(), 1)), "EOD")</formula>
    </cfRule>
    <cfRule type="expression" dxfId="2756" priority="3294">
      <formula>ISERROR(INDIRECT(ADDRESS(ROW(), COLUMN())))</formula>
    </cfRule>
  </conditionalFormatting>
  <conditionalFormatting sqref="W62">
    <cfRule type="expression" dxfId="2755" priority="3291">
      <formula>EXACT(INDIRECT(ADDRESS(ROW(), 1)), "EOD")</formula>
    </cfRule>
    <cfRule type="expression" dxfId="2754" priority="3292">
      <formula>ISERROR(INDIRECT(ADDRESS(ROW(), COLUMN())))</formula>
    </cfRule>
  </conditionalFormatting>
  <conditionalFormatting sqref="S62:U62">
    <cfRule type="expression" dxfId="2753" priority="3289">
      <formula>EXACT(INDIRECT(ADDRESS(ROW(), 1)), "EOD")</formula>
    </cfRule>
    <cfRule type="expression" dxfId="2752" priority="3290">
      <formula>ISERROR(INDIRECT(ADDRESS(ROW(), COLUMN())))</formula>
    </cfRule>
  </conditionalFormatting>
  <conditionalFormatting sqref="X63">
    <cfRule type="expression" dxfId="2751" priority="3279">
      <formula>EXACT(INDIRECT(ADDRESS(ROW(), 1)), "EOD")</formula>
    </cfRule>
    <cfRule type="expression" dxfId="2750" priority="3280">
      <formula>ISERROR(INDIRECT(ADDRESS(ROW(), COLUMN())))</formula>
    </cfRule>
  </conditionalFormatting>
  <conditionalFormatting sqref="AJ63">
    <cfRule type="expression" dxfId="2749" priority="3277">
      <formula>EXACT(INDIRECT(ADDRESS(ROW(), 1)), "EOD")</formula>
    </cfRule>
    <cfRule type="expression" dxfId="2748" priority="3278">
      <formula>ISERROR(INDIRECT(ADDRESS(ROW(), COLUMN())))</formula>
    </cfRule>
  </conditionalFormatting>
  <conditionalFormatting sqref="AK63">
    <cfRule type="expression" dxfId="2747" priority="3275">
      <formula>EXACT(INDIRECT(ADDRESS(ROW(), 1)), "EOD")</formula>
    </cfRule>
    <cfRule type="expression" dxfId="2746" priority="3276">
      <formula>ISERROR(INDIRECT(ADDRESS(ROW(), COLUMN())))</formula>
    </cfRule>
  </conditionalFormatting>
  <conditionalFormatting sqref="AM63">
    <cfRule type="expression" dxfId="2745" priority="3271">
      <formula>EXACT(INDIRECT(ADDRESS(ROW(), 1)), "EOD")</formula>
    </cfRule>
    <cfRule type="expression" dxfId="2744" priority="3272">
      <formula>ISERROR(INDIRECT(ADDRESS(ROW(), COLUMN())))</formula>
    </cfRule>
  </conditionalFormatting>
  <conditionalFormatting sqref="AO63">
    <cfRule type="expression" dxfId="2743" priority="3269">
      <formula>EXACT(INDIRECT(ADDRESS(ROW(), 1)), "EOD")</formula>
    </cfRule>
    <cfRule type="expression" dxfId="2742" priority="3270">
      <formula>ISERROR(INDIRECT(ADDRESS(ROW(), COLUMN())))</formula>
    </cfRule>
  </conditionalFormatting>
  <conditionalFormatting sqref="AU63">
    <cfRule type="expression" dxfId="2741" priority="3267">
      <formula>EXACT(INDIRECT(ADDRESS(ROW(), 1)), "EOD")</formula>
    </cfRule>
    <cfRule type="expression" dxfId="2740" priority="3268">
      <formula>ISERROR(INDIRECT(ADDRESS(ROW(), COLUMN())))</formula>
    </cfRule>
  </conditionalFormatting>
  <conditionalFormatting sqref="AY63">
    <cfRule type="expression" dxfId="2739" priority="3263">
      <formula>EXACT(INDIRECT(ADDRESS(ROW(), 1)), "EOD")</formula>
    </cfRule>
    <cfRule type="expression" dxfId="2738" priority="3264">
      <formula>ISERROR(INDIRECT(ADDRESS(ROW(), COLUMN())))</formula>
    </cfRule>
  </conditionalFormatting>
  <conditionalFormatting sqref="BA63">
    <cfRule type="expression" dxfId="2737" priority="3261">
      <formula>EXACT(INDIRECT(ADDRESS(ROW(), 1)), "EOD")</formula>
    </cfRule>
    <cfRule type="expression" dxfId="2736" priority="3262">
      <formula>ISERROR(INDIRECT(ADDRESS(ROW(), COLUMN())))</formula>
    </cfRule>
  </conditionalFormatting>
  <conditionalFormatting sqref="AF63">
    <cfRule type="expression" dxfId="2735" priority="3259">
      <formula>EXACT(INDIRECT(ADDRESS(ROW(), 1)), "EOD")</formula>
    </cfRule>
    <cfRule type="expression" dxfId="2734" priority="3260">
      <formula>ISERROR(INDIRECT(ADDRESS(ROW(), COLUMN())))</formula>
    </cfRule>
  </conditionalFormatting>
  <conditionalFormatting sqref="AH63">
    <cfRule type="expression" dxfId="2733" priority="3257">
      <formula>EXACT(INDIRECT(ADDRESS(ROW(), 1)), "EOD")</formula>
    </cfRule>
    <cfRule type="expression" dxfId="2732" priority="3258">
      <formula>ISERROR(INDIRECT(ADDRESS(ROW(), COLUMN())))</formula>
    </cfRule>
  </conditionalFormatting>
  <conditionalFormatting sqref="AQ63">
    <cfRule type="expression" dxfId="2731" priority="3255">
      <formula>EXACT(INDIRECT(ADDRESS(ROW(), 1)), "EOD")</formula>
    </cfRule>
    <cfRule type="expression" dxfId="2730" priority="3256">
      <formula>ISERROR(INDIRECT(ADDRESS(ROW(), COLUMN())))</formula>
    </cfRule>
  </conditionalFormatting>
  <conditionalFormatting sqref="AS63">
    <cfRule type="expression" dxfId="2729" priority="3253">
      <formula>EXACT(INDIRECT(ADDRESS(ROW(), 1)), "EOD")</formula>
    </cfRule>
    <cfRule type="expression" dxfId="2728" priority="3254">
      <formula>ISERROR(INDIRECT(ADDRESS(ROW(), COLUMN())))</formula>
    </cfRule>
  </conditionalFormatting>
  <conditionalFormatting sqref="J63">
    <cfRule type="expression" dxfId="2727" priority="3251">
      <formula>EXACT(INDIRECT(ADDRESS(ROW(), 1)), "EOD")</formula>
    </cfRule>
    <cfRule type="expression" dxfId="2726" priority="3252">
      <formula>ISERROR(INDIRECT(ADDRESS(ROW(), COLUMN())))</formula>
    </cfRule>
  </conditionalFormatting>
  <conditionalFormatting sqref="L63">
    <cfRule type="expression" dxfId="2725" priority="3249">
      <formula>EXACT(INDIRECT(ADDRESS(ROW(), 1)), "EOD")</formula>
    </cfRule>
    <cfRule type="expression" dxfId="2724" priority="3250">
      <formula>ISERROR(INDIRECT(ADDRESS(ROW(), COLUMN())))</formula>
    </cfRule>
  </conditionalFormatting>
  <conditionalFormatting sqref="W63 AI63">
    <cfRule type="expression" dxfId="2723" priority="3247">
      <formula>EXACT(INDIRECT(ADDRESS(ROW(), 1)), "EOD")</formula>
    </cfRule>
    <cfRule type="expression" dxfId="2722" priority="3248">
      <formula>ISERROR(INDIRECT(ADDRESS(ROW(), COLUMN())))</formula>
    </cfRule>
  </conditionalFormatting>
  <conditionalFormatting sqref="AC63">
    <cfRule type="expression" dxfId="2721" priority="3245">
      <formula>EXACT(INDIRECT(ADDRESS(ROW(), 1)), "EOD")</formula>
    </cfRule>
    <cfRule type="expression" dxfId="2720" priority="3246">
      <formula>ISERROR(INDIRECT(ADDRESS(ROW(), COLUMN())))</formula>
    </cfRule>
  </conditionalFormatting>
  <conditionalFormatting sqref="AE63">
    <cfRule type="expression" dxfId="2719" priority="3243">
      <formula>EXACT(INDIRECT(ADDRESS(ROW(), 1)), "EOD")</formula>
    </cfRule>
    <cfRule type="expression" dxfId="2718" priority="3244">
      <formula>ISERROR(INDIRECT(ADDRESS(ROW(), COLUMN())))</formula>
    </cfRule>
  </conditionalFormatting>
  <conditionalFormatting sqref="AG63">
    <cfRule type="expression" dxfId="2717" priority="3241">
      <formula>EXACT(INDIRECT(ADDRESS(ROW(), 1)), "EOD")</formula>
    </cfRule>
    <cfRule type="expression" dxfId="2716" priority="3242">
      <formula>ISERROR(INDIRECT(ADDRESS(ROW(), COLUMN())))</formula>
    </cfRule>
  </conditionalFormatting>
  <conditionalFormatting sqref="S63:U63">
    <cfRule type="expression" dxfId="2715" priority="3239">
      <formula>EXACT(INDIRECT(ADDRESS(ROW(), 1)), "EOD")</formula>
    </cfRule>
    <cfRule type="expression" dxfId="2714" priority="3240">
      <formula>ISERROR(INDIRECT(ADDRESS(ROW(), COLUMN())))</formula>
    </cfRule>
  </conditionalFormatting>
  <conditionalFormatting sqref="AN63">
    <cfRule type="expression" dxfId="2713" priority="3237">
      <formula>EXACT(INDIRECT(ADDRESS(ROW(), 1)), "EOD")</formula>
    </cfRule>
    <cfRule type="expression" dxfId="2712" priority="3238">
      <formula>ISERROR(INDIRECT(ADDRESS(ROW(), COLUMN())))</formula>
    </cfRule>
  </conditionalFormatting>
  <conditionalFormatting sqref="AP63">
    <cfRule type="expression" dxfId="2711" priority="3235">
      <formula>EXACT(INDIRECT(ADDRESS(ROW(), 1)), "EOD")</formula>
    </cfRule>
    <cfRule type="expression" dxfId="2710" priority="3236">
      <formula>ISERROR(INDIRECT(ADDRESS(ROW(), COLUMN())))</formula>
    </cfRule>
  </conditionalFormatting>
  <conditionalFormatting sqref="AR63">
    <cfRule type="expression" dxfId="2709" priority="3233">
      <formula>EXACT(INDIRECT(ADDRESS(ROW(), 1)), "EOD")</formula>
    </cfRule>
    <cfRule type="expression" dxfId="2708" priority="3234">
      <formula>ISERROR(INDIRECT(ADDRESS(ROW(), COLUMN())))</formula>
    </cfRule>
  </conditionalFormatting>
  <conditionalFormatting sqref="AT63">
    <cfRule type="expression" dxfId="2707" priority="3231">
      <formula>EXACT(INDIRECT(ADDRESS(ROW(), 1)), "EOD")</formula>
    </cfRule>
    <cfRule type="expression" dxfId="2706" priority="3232">
      <formula>ISERROR(INDIRECT(ADDRESS(ROW(), COLUMN())))</formula>
    </cfRule>
  </conditionalFormatting>
  <conditionalFormatting sqref="AV63">
    <cfRule type="expression" dxfId="2705" priority="3229">
      <formula>EXACT(INDIRECT(ADDRESS(ROW(), 1)), "EOD")</formula>
    </cfRule>
    <cfRule type="expression" dxfId="2704" priority="3230">
      <formula>ISERROR(INDIRECT(ADDRESS(ROW(), COLUMN())))</formula>
    </cfRule>
  </conditionalFormatting>
  <conditionalFormatting sqref="AX63">
    <cfRule type="expression" dxfId="2703" priority="3227">
      <formula>EXACT(INDIRECT(ADDRESS(ROW(), 1)), "EOD")</formula>
    </cfRule>
    <cfRule type="expression" dxfId="2702" priority="3228">
      <formula>ISERROR(INDIRECT(ADDRESS(ROW(), COLUMN())))</formula>
    </cfRule>
  </conditionalFormatting>
  <conditionalFormatting sqref="AZ63">
    <cfRule type="expression" dxfId="2701" priority="3225">
      <formula>EXACT(INDIRECT(ADDRESS(ROW(), 1)), "EOD")</formula>
    </cfRule>
    <cfRule type="expression" dxfId="2700" priority="3226">
      <formula>ISERROR(INDIRECT(ADDRESS(ROW(), COLUMN())))</formula>
    </cfRule>
  </conditionalFormatting>
  <conditionalFormatting sqref="BB63">
    <cfRule type="expression" dxfId="2699" priority="3223">
      <formula>EXACT(INDIRECT(ADDRESS(ROW(), 1)), "EOD")</formula>
    </cfRule>
    <cfRule type="expression" dxfId="2698" priority="3224">
      <formula>ISERROR(INDIRECT(ADDRESS(ROW(), COLUMN())))</formula>
    </cfRule>
  </conditionalFormatting>
  <conditionalFormatting sqref="AD63">
    <cfRule type="expression" dxfId="2697" priority="3221">
      <formula>EXACT(INDIRECT(ADDRESS(ROW(), 1)), "EOD")</formula>
    </cfRule>
    <cfRule type="expression" dxfId="2696" priority="3222">
      <formula>ISERROR(INDIRECT(ADDRESS(ROW(), COLUMN())))</formula>
    </cfRule>
  </conditionalFormatting>
  <conditionalFormatting sqref="H63:I63">
    <cfRule type="expression" dxfId="2695" priority="3219">
      <formula>EXACT(INDIRECT(ADDRESS(ROW(), 1)), "EOD")</formula>
    </cfRule>
    <cfRule type="expression" dxfId="2694" priority="3220">
      <formula>ISERROR(INDIRECT(ADDRESS(ROW(), COLUMN())))</formula>
    </cfRule>
  </conditionalFormatting>
  <conditionalFormatting sqref="K63">
    <cfRule type="expression" dxfId="2693" priority="3217">
      <formula>EXACT(INDIRECT(ADDRESS(ROW(), 1)), "EOD")</formula>
    </cfRule>
    <cfRule type="expression" dxfId="2692" priority="3218">
      <formula>ISERROR(INDIRECT(ADDRESS(ROW(), COLUMN())))</formula>
    </cfRule>
  </conditionalFormatting>
  <conditionalFormatting sqref="BG63">
    <cfRule type="expression" dxfId="2691" priority="3213">
      <formula>EXACT(INDIRECT(ADDRESS(ROW(), 1)), "EOD")</formula>
    </cfRule>
    <cfRule type="expression" dxfId="2690" priority="3214">
      <formula>ISERROR(INDIRECT(ADDRESS(ROW(), COLUMN())))</formula>
    </cfRule>
  </conditionalFormatting>
  <conditionalFormatting sqref="BI63">
    <cfRule type="expression" dxfId="2689" priority="3211">
      <formula>EXACT(INDIRECT(ADDRESS(ROW(), 1)), "EOD")</formula>
    </cfRule>
    <cfRule type="expression" dxfId="2688" priority="3212">
      <formula>ISERROR(INDIRECT(ADDRESS(ROW(), COLUMN())))</formula>
    </cfRule>
  </conditionalFormatting>
  <conditionalFormatting sqref="E63">
    <cfRule type="expression" dxfId="2687" priority="3199">
      <formula>EXACT(INDIRECT(ADDRESS(ROW(), 1)), "EOD")</formula>
    </cfRule>
    <cfRule type="expression" dxfId="2686" priority="3200">
      <formula>ISERROR(INDIRECT(ADDRESS(ROW(), COLUMN())))</formula>
    </cfRule>
  </conditionalFormatting>
  <conditionalFormatting sqref="G63">
    <cfRule type="expression" dxfId="2685" priority="3197">
      <formula>EXACT(INDIRECT(ADDRESS(ROW(), 1)), "EOD")</formula>
    </cfRule>
    <cfRule type="expression" dxfId="2684" priority="3198">
      <formula>ISERROR(INDIRECT(ADDRESS(ROW(), COLUMN())))</formula>
    </cfRule>
  </conditionalFormatting>
  <conditionalFormatting sqref="F63 B63:D63">
    <cfRule type="expression" dxfId="2683" priority="3195">
      <formula>EXACT(INDIRECT(ADDRESS(ROW(), 1)), "EOD")</formula>
    </cfRule>
    <cfRule type="expression" dxfId="2682" priority="3196">
      <formula>ISERROR(INDIRECT(ADDRESS(ROW(), COLUMN())))</formula>
    </cfRule>
  </conditionalFormatting>
  <conditionalFormatting sqref="BC63">
    <cfRule type="expression" dxfId="2681" priority="3193">
      <formula>EXACT(INDIRECT(ADDRESS(ROW(), 1)), "EOD")</formula>
    </cfRule>
    <cfRule type="expression" dxfId="2680" priority="3194">
      <formula>ISERROR(INDIRECT(ADDRESS(ROW(), COLUMN())))</formula>
    </cfRule>
  </conditionalFormatting>
  <conditionalFormatting sqref="BD63">
    <cfRule type="expression" dxfId="2679" priority="3191">
      <formula>EXACT(INDIRECT(ADDRESS(ROW(), 1)), "EOD")</formula>
    </cfRule>
    <cfRule type="expression" dxfId="2678" priority="3192">
      <formula>ISERROR(INDIRECT(ADDRESS(ROW(), COLUMN())))</formula>
    </cfRule>
  </conditionalFormatting>
  <conditionalFormatting sqref="BE63">
    <cfRule type="expression" dxfId="2677" priority="3189">
      <formula>EXACT(INDIRECT(ADDRESS(ROW(), 1)), "EOD")</formula>
    </cfRule>
    <cfRule type="expression" dxfId="2676" priority="3190">
      <formula>ISERROR(INDIRECT(ADDRESS(ROW(), COLUMN())))</formula>
    </cfRule>
  </conditionalFormatting>
  <conditionalFormatting sqref="BF63">
    <cfRule type="expression" dxfId="2675" priority="3187">
      <formula>EXACT(INDIRECT(ADDRESS(ROW(), 1)), "EOD")</formula>
    </cfRule>
    <cfRule type="expression" dxfId="2674" priority="3188">
      <formula>ISERROR(INDIRECT(ADDRESS(ROW(), COLUMN())))</formula>
    </cfRule>
  </conditionalFormatting>
  <conditionalFormatting sqref="BF62">
    <cfRule type="expression" dxfId="2673" priority="3185">
      <formula>EXACT(INDIRECT(ADDRESS(ROW(), 1)), "EOD")</formula>
    </cfRule>
    <cfRule type="expression" dxfId="2672" priority="3186">
      <formula>ISERROR(INDIRECT(ADDRESS(ROW(), COLUMN())))</formula>
    </cfRule>
  </conditionalFormatting>
  <conditionalFormatting sqref="BH62">
    <cfRule type="expression" dxfId="2671" priority="3183">
      <formula>EXACT(INDIRECT(ADDRESS(ROW(), 1)), "EOD")</formula>
    </cfRule>
    <cfRule type="expression" dxfId="2670" priority="3184">
      <formula>ISERROR(INDIRECT(ADDRESS(ROW(), COLUMN())))</formula>
    </cfRule>
  </conditionalFormatting>
  <conditionalFormatting sqref="BH63">
    <cfRule type="expression" dxfId="2669" priority="3181">
      <formula>EXACT(INDIRECT(ADDRESS(ROW(), 1)), "EOD")</formula>
    </cfRule>
    <cfRule type="expression" dxfId="2668" priority="3182">
      <formula>ISERROR(INDIRECT(ADDRESS(ROW(), COLUMN())))</formula>
    </cfRule>
  </conditionalFormatting>
  <conditionalFormatting sqref="BO64:XFD64">
    <cfRule type="expression" dxfId="2667" priority="3179">
      <formula>EXACT(INDIRECT(ADDRESS(ROW(), 1)), "EOD")</formula>
    </cfRule>
    <cfRule type="expression" dxfId="2666" priority="3180">
      <formula>ISERROR(INDIRECT(ADDRESS(ROW(), COLUMN())))</formula>
    </cfRule>
  </conditionalFormatting>
  <conditionalFormatting sqref="A64">
    <cfRule type="expression" dxfId="2665" priority="3177">
      <formula>EXACT(INDIRECT(ADDRESS(ROW(), 1)), "EOD")</formula>
    </cfRule>
    <cfRule type="expression" dxfId="2664" priority="3178">
      <formula>ISERROR(INDIRECT(ADDRESS(ROW(), COLUMN())))</formula>
    </cfRule>
  </conditionalFormatting>
  <conditionalFormatting sqref="E64">
    <cfRule type="expression" dxfId="2663" priority="3174">
      <formula>EXACT(INDIRECT(ADDRESS(ROW(), 1)), "EOD")</formula>
    </cfRule>
    <cfRule type="expression" dxfId="2662" priority="3175">
      <formula>ISERROR(INDIRECT(ADDRESS(ROW(), COLUMN())))</formula>
    </cfRule>
  </conditionalFormatting>
  <conditionalFormatting sqref="X64">
    <cfRule type="expression" dxfId="2661" priority="3172">
      <formula>EXACT(INDIRECT(ADDRESS(ROW(), 1)), "EOD")</formula>
    </cfRule>
    <cfRule type="expression" dxfId="2660" priority="3173">
      <formula>ISERROR(INDIRECT(ADDRESS(ROW(), COLUMN())))</formula>
    </cfRule>
  </conditionalFormatting>
  <conditionalFormatting sqref="AJ64">
    <cfRule type="expression" dxfId="2659" priority="3170">
      <formula>EXACT(INDIRECT(ADDRESS(ROW(), 1)), "EOD")</formula>
    </cfRule>
    <cfRule type="expression" dxfId="2658" priority="3171">
      <formula>ISERROR(INDIRECT(ADDRESS(ROW(), COLUMN())))</formula>
    </cfRule>
  </conditionalFormatting>
  <conditionalFormatting sqref="AK64">
    <cfRule type="expression" dxfId="2657" priority="3168">
      <formula>EXACT(INDIRECT(ADDRESS(ROW(), 1)), "EOD")</formula>
    </cfRule>
    <cfRule type="expression" dxfId="2656" priority="3169">
      <formula>ISERROR(INDIRECT(ADDRESS(ROW(), COLUMN())))</formula>
    </cfRule>
  </conditionalFormatting>
  <conditionalFormatting sqref="AL64">
    <cfRule type="expression" dxfId="2655" priority="3166">
      <formula>EXACT(INDIRECT(ADDRESS(ROW(), 1)), "EOD")</formula>
    </cfRule>
    <cfRule type="expression" dxfId="2654" priority="3167">
      <formula>ISERROR(INDIRECT(ADDRESS(ROW(), COLUMN())))</formula>
    </cfRule>
  </conditionalFormatting>
  <conditionalFormatting sqref="AM64">
    <cfRule type="expression" dxfId="2653" priority="3164">
      <formula>EXACT(INDIRECT(ADDRESS(ROW(), 1)), "EOD")</formula>
    </cfRule>
    <cfRule type="expression" dxfId="2652" priority="3165">
      <formula>ISERROR(INDIRECT(ADDRESS(ROW(), COLUMN())))</formula>
    </cfRule>
  </conditionalFormatting>
  <conditionalFormatting sqref="AO64">
    <cfRule type="expression" dxfId="2651" priority="3162">
      <formula>EXACT(INDIRECT(ADDRESS(ROW(), 1)), "EOD")</formula>
    </cfRule>
    <cfRule type="expression" dxfId="2650" priority="3163">
      <formula>ISERROR(INDIRECT(ADDRESS(ROW(), COLUMN())))</formula>
    </cfRule>
  </conditionalFormatting>
  <conditionalFormatting sqref="AU64">
    <cfRule type="expression" dxfId="2649" priority="3160">
      <formula>EXACT(INDIRECT(ADDRESS(ROW(), 1)), "EOD")</formula>
    </cfRule>
    <cfRule type="expression" dxfId="2648" priority="3161">
      <formula>ISERROR(INDIRECT(ADDRESS(ROW(), COLUMN())))</formula>
    </cfRule>
  </conditionalFormatting>
  <conditionalFormatting sqref="AW64">
    <cfRule type="expression" dxfId="2647" priority="3158">
      <formula>EXACT(INDIRECT(ADDRESS(ROW(), 1)), "EOD")</formula>
    </cfRule>
    <cfRule type="expression" dxfId="2646" priority="3159">
      <formula>ISERROR(INDIRECT(ADDRESS(ROW(), COLUMN())))</formula>
    </cfRule>
  </conditionalFormatting>
  <conditionalFormatting sqref="AY64">
    <cfRule type="expression" dxfId="2645" priority="3156">
      <formula>EXACT(INDIRECT(ADDRESS(ROW(), 1)), "EOD")</formula>
    </cfRule>
    <cfRule type="expression" dxfId="2644" priority="3157">
      <formula>ISERROR(INDIRECT(ADDRESS(ROW(), COLUMN())))</formula>
    </cfRule>
  </conditionalFormatting>
  <conditionalFormatting sqref="BA64">
    <cfRule type="expression" dxfId="2643" priority="3154">
      <formula>EXACT(INDIRECT(ADDRESS(ROW(), 1)), "EOD")</formula>
    </cfRule>
    <cfRule type="expression" dxfId="2642" priority="3155">
      <formula>ISERROR(INDIRECT(ADDRESS(ROW(), COLUMN())))</formula>
    </cfRule>
  </conditionalFormatting>
  <conditionalFormatting sqref="AF64">
    <cfRule type="expression" dxfId="2641" priority="3152">
      <formula>EXACT(INDIRECT(ADDRESS(ROW(), 1)), "EOD")</formula>
    </cfRule>
    <cfRule type="expression" dxfId="2640" priority="3153">
      <formula>ISERROR(INDIRECT(ADDRESS(ROW(), COLUMN())))</formula>
    </cfRule>
  </conditionalFormatting>
  <conditionalFormatting sqref="AH64">
    <cfRule type="expression" dxfId="2639" priority="3150">
      <formula>EXACT(INDIRECT(ADDRESS(ROW(), 1)), "EOD")</formula>
    </cfRule>
    <cfRule type="expression" dxfId="2638" priority="3151">
      <formula>ISERROR(INDIRECT(ADDRESS(ROW(), COLUMN())))</formula>
    </cfRule>
  </conditionalFormatting>
  <conditionalFormatting sqref="AQ64">
    <cfRule type="expression" dxfId="2637" priority="3148">
      <formula>EXACT(INDIRECT(ADDRESS(ROW(), 1)), "EOD")</formula>
    </cfRule>
    <cfRule type="expression" dxfId="2636" priority="3149">
      <formula>ISERROR(INDIRECT(ADDRESS(ROW(), COLUMN())))</formula>
    </cfRule>
  </conditionalFormatting>
  <conditionalFormatting sqref="AS64">
    <cfRule type="expression" dxfId="2635" priority="3146">
      <formula>EXACT(INDIRECT(ADDRESS(ROW(), 1)), "EOD")</formula>
    </cfRule>
    <cfRule type="expression" dxfId="2634" priority="3147">
      <formula>ISERROR(INDIRECT(ADDRESS(ROW(), COLUMN())))</formula>
    </cfRule>
  </conditionalFormatting>
  <conditionalFormatting sqref="G64">
    <cfRule type="expression" dxfId="2633" priority="3144">
      <formula>EXACT(INDIRECT(ADDRESS(ROW(), 1)), "EOD")</formula>
    </cfRule>
    <cfRule type="expression" dxfId="2632" priority="3145">
      <formula>ISERROR(INDIRECT(ADDRESS(ROW(), COLUMN())))</formula>
    </cfRule>
  </conditionalFormatting>
  <conditionalFormatting sqref="J64">
    <cfRule type="expression" dxfId="2631" priority="3142">
      <formula>EXACT(INDIRECT(ADDRESS(ROW(), 1)), "EOD")</formula>
    </cfRule>
    <cfRule type="expression" dxfId="2630" priority="3143">
      <formula>ISERROR(INDIRECT(ADDRESS(ROW(), COLUMN())))</formula>
    </cfRule>
  </conditionalFormatting>
  <conditionalFormatting sqref="L64">
    <cfRule type="expression" dxfId="2629" priority="3140">
      <formula>EXACT(INDIRECT(ADDRESS(ROW(), 1)), "EOD")</formula>
    </cfRule>
    <cfRule type="expression" dxfId="2628" priority="3141">
      <formula>ISERROR(INDIRECT(ADDRESS(ROW(), COLUMN())))</formula>
    </cfRule>
  </conditionalFormatting>
  <conditionalFormatting sqref="AI64 F64">
    <cfRule type="expression" dxfId="2627" priority="3138">
      <formula>EXACT(INDIRECT(ADDRESS(ROW(), 1)), "EOD")</formula>
    </cfRule>
    <cfRule type="expression" dxfId="2626" priority="3139">
      <formula>ISERROR(INDIRECT(ADDRESS(ROW(), COLUMN())))</formula>
    </cfRule>
  </conditionalFormatting>
  <conditionalFormatting sqref="AC64">
    <cfRule type="expression" dxfId="2625" priority="3136">
      <formula>EXACT(INDIRECT(ADDRESS(ROW(), 1)), "EOD")</formula>
    </cfRule>
    <cfRule type="expression" dxfId="2624" priority="3137">
      <formula>ISERROR(INDIRECT(ADDRESS(ROW(), COLUMN())))</formula>
    </cfRule>
  </conditionalFormatting>
  <conditionalFormatting sqref="AE64">
    <cfRule type="expression" dxfId="2623" priority="3134">
      <formula>EXACT(INDIRECT(ADDRESS(ROW(), 1)), "EOD")</formula>
    </cfRule>
    <cfRule type="expression" dxfId="2622" priority="3135">
      <formula>ISERROR(INDIRECT(ADDRESS(ROW(), COLUMN())))</formula>
    </cfRule>
  </conditionalFormatting>
  <conditionalFormatting sqref="AG64">
    <cfRule type="expression" dxfId="2621" priority="3132">
      <formula>EXACT(INDIRECT(ADDRESS(ROW(), 1)), "EOD")</formula>
    </cfRule>
    <cfRule type="expression" dxfId="2620" priority="3133">
      <formula>ISERROR(INDIRECT(ADDRESS(ROW(), COLUMN())))</formula>
    </cfRule>
  </conditionalFormatting>
  <conditionalFormatting sqref="AN64">
    <cfRule type="expression" dxfId="2619" priority="3130">
      <formula>EXACT(INDIRECT(ADDRESS(ROW(), 1)), "EOD")</formula>
    </cfRule>
    <cfRule type="expression" dxfId="2618" priority="3131">
      <formula>ISERROR(INDIRECT(ADDRESS(ROW(), COLUMN())))</formula>
    </cfRule>
  </conditionalFormatting>
  <conditionalFormatting sqref="AP64">
    <cfRule type="expression" dxfId="2617" priority="3128">
      <formula>EXACT(INDIRECT(ADDRESS(ROW(), 1)), "EOD")</formula>
    </cfRule>
    <cfRule type="expression" dxfId="2616" priority="3129">
      <formula>ISERROR(INDIRECT(ADDRESS(ROW(), COLUMN())))</formula>
    </cfRule>
  </conditionalFormatting>
  <conditionalFormatting sqref="AR64">
    <cfRule type="expression" dxfId="2615" priority="3126">
      <formula>EXACT(INDIRECT(ADDRESS(ROW(), 1)), "EOD")</formula>
    </cfRule>
    <cfRule type="expression" dxfId="2614" priority="3127">
      <formula>ISERROR(INDIRECT(ADDRESS(ROW(), COLUMN())))</formula>
    </cfRule>
  </conditionalFormatting>
  <conditionalFormatting sqref="AT64">
    <cfRule type="expression" dxfId="2613" priority="3124">
      <formula>EXACT(INDIRECT(ADDRESS(ROW(), 1)), "EOD")</formula>
    </cfRule>
    <cfRule type="expression" dxfId="2612" priority="3125">
      <formula>ISERROR(INDIRECT(ADDRESS(ROW(), COLUMN())))</formula>
    </cfRule>
  </conditionalFormatting>
  <conditionalFormatting sqref="AV64">
    <cfRule type="expression" dxfId="2611" priority="3122">
      <formula>EXACT(INDIRECT(ADDRESS(ROW(), 1)), "EOD")</formula>
    </cfRule>
    <cfRule type="expression" dxfId="2610" priority="3123">
      <formula>ISERROR(INDIRECT(ADDRESS(ROW(), COLUMN())))</formula>
    </cfRule>
  </conditionalFormatting>
  <conditionalFormatting sqref="AX64">
    <cfRule type="expression" dxfId="2609" priority="3120">
      <formula>EXACT(INDIRECT(ADDRESS(ROW(), 1)), "EOD")</formula>
    </cfRule>
    <cfRule type="expression" dxfId="2608" priority="3121">
      <formula>ISERROR(INDIRECT(ADDRESS(ROW(), COLUMN())))</formula>
    </cfRule>
  </conditionalFormatting>
  <conditionalFormatting sqref="AZ64">
    <cfRule type="expression" dxfId="2607" priority="3118">
      <formula>EXACT(INDIRECT(ADDRESS(ROW(), 1)), "EOD")</formula>
    </cfRule>
    <cfRule type="expression" dxfId="2606" priority="3119">
      <formula>ISERROR(INDIRECT(ADDRESS(ROW(), COLUMN())))</formula>
    </cfRule>
  </conditionalFormatting>
  <conditionalFormatting sqref="BB64">
    <cfRule type="expression" dxfId="2605" priority="3116">
      <formula>EXACT(INDIRECT(ADDRESS(ROW(), 1)), "EOD")</formula>
    </cfRule>
    <cfRule type="expression" dxfId="2604" priority="3117">
      <formula>ISERROR(INDIRECT(ADDRESS(ROW(), COLUMN())))</formula>
    </cfRule>
  </conditionalFormatting>
  <conditionalFormatting sqref="AD64">
    <cfRule type="expression" dxfId="2603" priority="3114">
      <formula>EXACT(INDIRECT(ADDRESS(ROW(), 1)), "EOD")</formula>
    </cfRule>
    <cfRule type="expression" dxfId="2602" priority="3115">
      <formula>ISERROR(INDIRECT(ADDRESS(ROW(), COLUMN())))</formula>
    </cfRule>
  </conditionalFormatting>
  <conditionalFormatting sqref="K64">
    <cfRule type="expression" dxfId="2601" priority="3112">
      <formula>EXACT(INDIRECT(ADDRESS(ROW(), 1)), "EOD")</formula>
    </cfRule>
    <cfRule type="expression" dxfId="2600" priority="3113">
      <formula>ISERROR(INDIRECT(ADDRESS(ROW(), COLUMN())))</formula>
    </cfRule>
  </conditionalFormatting>
  <conditionalFormatting sqref="BG64">
    <cfRule type="expression" dxfId="2599" priority="3110">
      <formula>EXACT(INDIRECT(ADDRESS(ROW(), 1)), "EOD")</formula>
    </cfRule>
    <cfRule type="expression" dxfId="2598" priority="3111">
      <formula>ISERROR(INDIRECT(ADDRESS(ROW(), COLUMN())))</formula>
    </cfRule>
  </conditionalFormatting>
  <conditionalFormatting sqref="BI64">
    <cfRule type="expression" dxfId="2597" priority="3108">
      <formula>EXACT(INDIRECT(ADDRESS(ROW(), 1)), "EOD")</formula>
    </cfRule>
    <cfRule type="expression" dxfId="2596" priority="3109">
      <formula>ISERROR(INDIRECT(ADDRESS(ROW(), COLUMN())))</formula>
    </cfRule>
  </conditionalFormatting>
  <conditionalFormatting sqref="BC64">
    <cfRule type="expression" dxfId="2595" priority="3106">
      <formula>EXACT(INDIRECT(ADDRESS(ROW(), 1)), "EOD")</formula>
    </cfRule>
    <cfRule type="expression" dxfId="2594" priority="3107">
      <formula>ISERROR(INDIRECT(ADDRESS(ROW(), COLUMN())))</formula>
    </cfRule>
  </conditionalFormatting>
  <conditionalFormatting sqref="BD64">
    <cfRule type="expression" dxfId="2593" priority="3104">
      <formula>EXACT(INDIRECT(ADDRESS(ROW(), 1)), "EOD")</formula>
    </cfRule>
    <cfRule type="expression" dxfId="2592" priority="3105">
      <formula>ISERROR(INDIRECT(ADDRESS(ROW(), COLUMN())))</formula>
    </cfRule>
  </conditionalFormatting>
  <conditionalFormatting sqref="BE64">
    <cfRule type="expression" dxfId="2591" priority="3102">
      <formula>EXACT(INDIRECT(ADDRESS(ROW(), 1)), "EOD")</formula>
    </cfRule>
    <cfRule type="expression" dxfId="2590" priority="3103">
      <formula>ISERROR(INDIRECT(ADDRESS(ROW(), COLUMN())))</formula>
    </cfRule>
  </conditionalFormatting>
  <conditionalFormatting sqref="B64:C64">
    <cfRule type="expression" dxfId="2589" priority="3100">
      <formula>EXACT(INDIRECT(ADDRESS(ROW(), 1)), "EOD")</formula>
    </cfRule>
    <cfRule type="expression" dxfId="2588" priority="3101">
      <formula>ISERROR(INDIRECT(ADDRESS(ROW(), COLUMN())))</formula>
    </cfRule>
  </conditionalFormatting>
  <conditionalFormatting sqref="D64">
    <cfRule type="expression" dxfId="2587" priority="3098">
      <formula>EXACT(INDIRECT(ADDRESS(ROW(), 1)), "EOD")</formula>
    </cfRule>
    <cfRule type="expression" dxfId="2586" priority="3099">
      <formula>ISERROR(INDIRECT(ADDRESS(ROW(), COLUMN())))</formula>
    </cfRule>
  </conditionalFormatting>
  <conditionalFormatting sqref="H64:I64">
    <cfRule type="expression" dxfId="2585" priority="3096">
      <formula>EXACT(INDIRECT(ADDRESS(ROW(), 1)), "EOD")</formula>
    </cfRule>
    <cfRule type="expression" dxfId="2584" priority="3097">
      <formula>ISERROR(INDIRECT(ADDRESS(ROW(), COLUMN())))</formula>
    </cfRule>
  </conditionalFormatting>
  <conditionalFormatting sqref="W64">
    <cfRule type="expression" dxfId="2583" priority="3094">
      <formula>EXACT(INDIRECT(ADDRESS(ROW(), 1)), "EOD")</formula>
    </cfRule>
    <cfRule type="expression" dxfId="2582" priority="3095">
      <formula>ISERROR(INDIRECT(ADDRESS(ROW(), COLUMN())))</formula>
    </cfRule>
  </conditionalFormatting>
  <conditionalFormatting sqref="S64:U64">
    <cfRule type="expression" dxfId="2581" priority="3092">
      <formula>EXACT(INDIRECT(ADDRESS(ROW(), 1)), "EOD")</formula>
    </cfRule>
    <cfRule type="expression" dxfId="2580" priority="3093">
      <formula>ISERROR(INDIRECT(ADDRESS(ROW(), COLUMN())))</formula>
    </cfRule>
  </conditionalFormatting>
  <conditionalFormatting sqref="AO66">
    <cfRule type="expression" dxfId="2579" priority="2974">
      <formula>EXACT(INDIRECT(ADDRESS(ROW(), 1)), "EOD")</formula>
    </cfRule>
    <cfRule type="expression" dxfId="2578" priority="2975">
      <formula>ISERROR(INDIRECT(ADDRESS(ROW(), COLUMN())))</formula>
    </cfRule>
  </conditionalFormatting>
  <conditionalFormatting sqref="BF64">
    <cfRule type="expression" dxfId="2577" priority="3086">
      <formula>EXACT(INDIRECT(ADDRESS(ROW(), 1)), "EOD")</formula>
    </cfRule>
    <cfRule type="expression" dxfId="2576" priority="3087">
      <formula>ISERROR(INDIRECT(ADDRESS(ROW(), COLUMN())))</formula>
    </cfRule>
  </conditionalFormatting>
  <conditionalFormatting sqref="BH64">
    <cfRule type="expression" dxfId="2575" priority="3084">
      <formula>EXACT(INDIRECT(ADDRESS(ROW(), 1)), "EOD")</formula>
    </cfRule>
    <cfRule type="expression" dxfId="2574" priority="3085">
      <formula>ISERROR(INDIRECT(ADDRESS(ROW(), COLUMN())))</formula>
    </cfRule>
  </conditionalFormatting>
  <conditionalFormatting sqref="E65">
    <cfRule type="expression" dxfId="2573" priority="3082">
      <formula>EXACT(INDIRECT(ADDRESS(ROW(), 1)), "EOD")</formula>
    </cfRule>
    <cfRule type="expression" dxfId="2572" priority="3083">
      <formula>ISERROR(INDIRECT(ADDRESS(ROW(), COLUMN())))</formula>
    </cfRule>
  </conditionalFormatting>
  <conditionalFormatting sqref="X65">
    <cfRule type="expression" dxfId="2571" priority="3080">
      <formula>EXACT(INDIRECT(ADDRESS(ROW(), 1)), "EOD")</formula>
    </cfRule>
    <cfRule type="expression" dxfId="2570" priority="3081">
      <formula>ISERROR(INDIRECT(ADDRESS(ROW(), COLUMN())))</formula>
    </cfRule>
  </conditionalFormatting>
  <conditionalFormatting sqref="AJ65">
    <cfRule type="expression" dxfId="2569" priority="3078">
      <formula>EXACT(INDIRECT(ADDRESS(ROW(), 1)), "EOD")</formula>
    </cfRule>
    <cfRule type="expression" dxfId="2568" priority="3079">
      <formula>ISERROR(INDIRECT(ADDRESS(ROW(), COLUMN())))</formula>
    </cfRule>
  </conditionalFormatting>
  <conditionalFormatting sqref="AK65">
    <cfRule type="expression" dxfId="2567" priority="3076">
      <formula>EXACT(INDIRECT(ADDRESS(ROW(), 1)), "EOD")</formula>
    </cfRule>
    <cfRule type="expression" dxfId="2566" priority="3077">
      <formula>ISERROR(INDIRECT(ADDRESS(ROW(), COLUMN())))</formula>
    </cfRule>
  </conditionalFormatting>
  <conditionalFormatting sqref="AL65">
    <cfRule type="expression" dxfId="2565" priority="3074">
      <formula>EXACT(INDIRECT(ADDRESS(ROW(), 1)), "EOD")</formula>
    </cfRule>
    <cfRule type="expression" dxfId="2564" priority="3075">
      <formula>ISERROR(INDIRECT(ADDRESS(ROW(), COLUMN())))</formula>
    </cfRule>
  </conditionalFormatting>
  <conditionalFormatting sqref="AM65">
    <cfRule type="expression" dxfId="2563" priority="3072">
      <formula>EXACT(INDIRECT(ADDRESS(ROW(), 1)), "EOD")</formula>
    </cfRule>
    <cfRule type="expression" dxfId="2562" priority="3073">
      <formula>ISERROR(INDIRECT(ADDRESS(ROW(), COLUMN())))</formula>
    </cfRule>
  </conditionalFormatting>
  <conditionalFormatting sqref="AO65">
    <cfRule type="expression" dxfId="2561" priority="3070">
      <formula>EXACT(INDIRECT(ADDRESS(ROW(), 1)), "EOD")</formula>
    </cfRule>
    <cfRule type="expression" dxfId="2560" priority="3071">
      <formula>ISERROR(INDIRECT(ADDRESS(ROW(), COLUMN())))</formula>
    </cfRule>
  </conditionalFormatting>
  <conditionalFormatting sqref="AU65">
    <cfRule type="expression" dxfId="2559" priority="3068">
      <formula>EXACT(INDIRECT(ADDRESS(ROW(), 1)), "EOD")</formula>
    </cfRule>
    <cfRule type="expression" dxfId="2558" priority="3069">
      <formula>ISERROR(INDIRECT(ADDRESS(ROW(), COLUMN())))</formula>
    </cfRule>
  </conditionalFormatting>
  <conditionalFormatting sqref="AW65">
    <cfRule type="expression" dxfId="2557" priority="3066">
      <formula>EXACT(INDIRECT(ADDRESS(ROW(), 1)), "EOD")</formula>
    </cfRule>
    <cfRule type="expression" dxfId="2556" priority="3067">
      <formula>ISERROR(INDIRECT(ADDRESS(ROW(), COLUMN())))</formula>
    </cfRule>
  </conditionalFormatting>
  <conditionalFormatting sqref="AY65">
    <cfRule type="expression" dxfId="2555" priority="3064">
      <formula>EXACT(INDIRECT(ADDRESS(ROW(), 1)), "EOD")</formula>
    </cfRule>
    <cfRule type="expression" dxfId="2554" priority="3065">
      <formula>ISERROR(INDIRECT(ADDRESS(ROW(), COLUMN())))</formula>
    </cfRule>
  </conditionalFormatting>
  <conditionalFormatting sqref="BA65">
    <cfRule type="expression" dxfId="2553" priority="3062">
      <formula>EXACT(INDIRECT(ADDRESS(ROW(), 1)), "EOD")</formula>
    </cfRule>
    <cfRule type="expression" dxfId="2552" priority="3063">
      <formula>ISERROR(INDIRECT(ADDRESS(ROW(), COLUMN())))</formula>
    </cfRule>
  </conditionalFormatting>
  <conditionalFormatting sqref="AF65">
    <cfRule type="expression" dxfId="2551" priority="3060">
      <formula>EXACT(INDIRECT(ADDRESS(ROW(), 1)), "EOD")</formula>
    </cfRule>
    <cfRule type="expression" dxfId="2550" priority="3061">
      <formula>ISERROR(INDIRECT(ADDRESS(ROW(), COLUMN())))</formula>
    </cfRule>
  </conditionalFormatting>
  <conditionalFormatting sqref="AH65">
    <cfRule type="expression" dxfId="2549" priority="3058">
      <formula>EXACT(INDIRECT(ADDRESS(ROW(), 1)), "EOD")</formula>
    </cfRule>
    <cfRule type="expression" dxfId="2548" priority="3059">
      <formula>ISERROR(INDIRECT(ADDRESS(ROW(), COLUMN())))</formula>
    </cfRule>
  </conditionalFormatting>
  <conditionalFormatting sqref="AQ65">
    <cfRule type="expression" dxfId="2547" priority="3056">
      <formula>EXACT(INDIRECT(ADDRESS(ROW(), 1)), "EOD")</formula>
    </cfRule>
    <cfRule type="expression" dxfId="2546" priority="3057">
      <formula>ISERROR(INDIRECT(ADDRESS(ROW(), COLUMN())))</formula>
    </cfRule>
  </conditionalFormatting>
  <conditionalFormatting sqref="AS65">
    <cfRule type="expression" dxfId="2545" priority="3054">
      <formula>EXACT(INDIRECT(ADDRESS(ROW(), 1)), "EOD")</formula>
    </cfRule>
    <cfRule type="expression" dxfId="2544" priority="3055">
      <formula>ISERROR(INDIRECT(ADDRESS(ROW(), COLUMN())))</formula>
    </cfRule>
  </conditionalFormatting>
  <conditionalFormatting sqref="G65">
    <cfRule type="expression" dxfId="2543" priority="3052">
      <formula>EXACT(INDIRECT(ADDRESS(ROW(), 1)), "EOD")</formula>
    </cfRule>
    <cfRule type="expression" dxfId="2542" priority="3053">
      <formula>ISERROR(INDIRECT(ADDRESS(ROW(), COLUMN())))</formula>
    </cfRule>
  </conditionalFormatting>
  <conditionalFormatting sqref="J65">
    <cfRule type="expression" dxfId="2541" priority="3050">
      <formula>EXACT(INDIRECT(ADDRESS(ROW(), 1)), "EOD")</formula>
    </cfRule>
    <cfRule type="expression" dxfId="2540" priority="3051">
      <formula>ISERROR(INDIRECT(ADDRESS(ROW(), COLUMN())))</formula>
    </cfRule>
  </conditionalFormatting>
  <conditionalFormatting sqref="L65">
    <cfRule type="expression" dxfId="2539" priority="3048">
      <formula>EXACT(INDIRECT(ADDRESS(ROW(), 1)), "EOD")</formula>
    </cfRule>
    <cfRule type="expression" dxfId="2538" priority="3049">
      <formula>ISERROR(INDIRECT(ADDRESS(ROW(), COLUMN())))</formula>
    </cfRule>
  </conditionalFormatting>
  <conditionalFormatting sqref="AI65 F65">
    <cfRule type="expression" dxfId="2537" priority="3046">
      <formula>EXACT(INDIRECT(ADDRESS(ROW(), 1)), "EOD")</formula>
    </cfRule>
    <cfRule type="expression" dxfId="2536" priority="3047">
      <formula>ISERROR(INDIRECT(ADDRESS(ROW(), COLUMN())))</formula>
    </cfRule>
  </conditionalFormatting>
  <conditionalFormatting sqref="AC65">
    <cfRule type="expression" dxfId="2535" priority="3044">
      <formula>EXACT(INDIRECT(ADDRESS(ROW(), 1)), "EOD")</formula>
    </cfRule>
    <cfRule type="expression" dxfId="2534" priority="3045">
      <formula>ISERROR(INDIRECT(ADDRESS(ROW(), COLUMN())))</formula>
    </cfRule>
  </conditionalFormatting>
  <conditionalFormatting sqref="AE65">
    <cfRule type="expression" dxfId="2533" priority="3042">
      <formula>EXACT(INDIRECT(ADDRESS(ROW(), 1)), "EOD")</formula>
    </cfRule>
    <cfRule type="expression" dxfId="2532" priority="3043">
      <formula>ISERROR(INDIRECT(ADDRESS(ROW(), COLUMN())))</formula>
    </cfRule>
  </conditionalFormatting>
  <conditionalFormatting sqref="AG65">
    <cfRule type="expression" dxfId="2531" priority="3040">
      <formula>EXACT(INDIRECT(ADDRESS(ROW(), 1)), "EOD")</formula>
    </cfRule>
    <cfRule type="expression" dxfId="2530" priority="3041">
      <formula>ISERROR(INDIRECT(ADDRESS(ROW(), COLUMN())))</formula>
    </cfRule>
  </conditionalFormatting>
  <conditionalFormatting sqref="AN65">
    <cfRule type="expression" dxfId="2529" priority="3038">
      <formula>EXACT(INDIRECT(ADDRESS(ROW(), 1)), "EOD")</formula>
    </cfRule>
    <cfRule type="expression" dxfId="2528" priority="3039">
      <formula>ISERROR(INDIRECT(ADDRESS(ROW(), COLUMN())))</formula>
    </cfRule>
  </conditionalFormatting>
  <conditionalFormatting sqref="AP65">
    <cfRule type="expression" dxfId="2527" priority="3036">
      <formula>EXACT(INDIRECT(ADDRESS(ROW(), 1)), "EOD")</formula>
    </cfRule>
    <cfRule type="expression" dxfId="2526" priority="3037">
      <formula>ISERROR(INDIRECT(ADDRESS(ROW(), COLUMN())))</formula>
    </cfRule>
  </conditionalFormatting>
  <conditionalFormatting sqref="AR65">
    <cfRule type="expression" dxfId="2525" priority="3034">
      <formula>EXACT(INDIRECT(ADDRESS(ROW(), 1)), "EOD")</formula>
    </cfRule>
    <cfRule type="expression" dxfId="2524" priority="3035">
      <formula>ISERROR(INDIRECT(ADDRESS(ROW(), COLUMN())))</formula>
    </cfRule>
  </conditionalFormatting>
  <conditionalFormatting sqref="AT65">
    <cfRule type="expression" dxfId="2523" priority="3032">
      <formula>EXACT(INDIRECT(ADDRESS(ROW(), 1)), "EOD")</formula>
    </cfRule>
    <cfRule type="expression" dxfId="2522" priority="3033">
      <formula>ISERROR(INDIRECT(ADDRESS(ROW(), COLUMN())))</formula>
    </cfRule>
  </conditionalFormatting>
  <conditionalFormatting sqref="AV65">
    <cfRule type="expression" dxfId="2521" priority="3030">
      <formula>EXACT(INDIRECT(ADDRESS(ROW(), 1)), "EOD")</formula>
    </cfRule>
    <cfRule type="expression" dxfId="2520" priority="3031">
      <formula>ISERROR(INDIRECT(ADDRESS(ROW(), COLUMN())))</formula>
    </cfRule>
  </conditionalFormatting>
  <conditionalFormatting sqref="AX65">
    <cfRule type="expression" dxfId="2519" priority="3028">
      <formula>EXACT(INDIRECT(ADDRESS(ROW(), 1)), "EOD")</formula>
    </cfRule>
    <cfRule type="expression" dxfId="2518" priority="3029">
      <formula>ISERROR(INDIRECT(ADDRESS(ROW(), COLUMN())))</formula>
    </cfRule>
  </conditionalFormatting>
  <conditionalFormatting sqref="AZ65">
    <cfRule type="expression" dxfId="2517" priority="3026">
      <formula>EXACT(INDIRECT(ADDRESS(ROW(), 1)), "EOD")</formula>
    </cfRule>
    <cfRule type="expression" dxfId="2516" priority="3027">
      <formula>ISERROR(INDIRECT(ADDRESS(ROW(), COLUMN())))</formula>
    </cfRule>
  </conditionalFormatting>
  <conditionalFormatting sqref="BB65">
    <cfRule type="expression" dxfId="2515" priority="3024">
      <formula>EXACT(INDIRECT(ADDRESS(ROW(), 1)), "EOD")</formula>
    </cfRule>
    <cfRule type="expression" dxfId="2514" priority="3025">
      <formula>ISERROR(INDIRECT(ADDRESS(ROW(), COLUMN())))</formula>
    </cfRule>
  </conditionalFormatting>
  <conditionalFormatting sqref="AD65">
    <cfRule type="expression" dxfId="2513" priority="3022">
      <formula>EXACT(INDIRECT(ADDRESS(ROW(), 1)), "EOD")</formula>
    </cfRule>
    <cfRule type="expression" dxfId="2512" priority="3023">
      <formula>ISERROR(INDIRECT(ADDRESS(ROW(), COLUMN())))</formula>
    </cfRule>
  </conditionalFormatting>
  <conditionalFormatting sqref="K65">
    <cfRule type="expression" dxfId="2511" priority="3020">
      <formula>EXACT(INDIRECT(ADDRESS(ROW(), 1)), "EOD")</formula>
    </cfRule>
    <cfRule type="expression" dxfId="2510" priority="3021">
      <formula>ISERROR(INDIRECT(ADDRESS(ROW(), COLUMN())))</formula>
    </cfRule>
  </conditionalFormatting>
  <conditionalFormatting sqref="BG65">
    <cfRule type="expression" dxfId="2509" priority="3018">
      <formula>EXACT(INDIRECT(ADDRESS(ROW(), 1)), "EOD")</formula>
    </cfRule>
    <cfRule type="expression" dxfId="2508" priority="3019">
      <formula>ISERROR(INDIRECT(ADDRESS(ROW(), COLUMN())))</formula>
    </cfRule>
  </conditionalFormatting>
  <conditionalFormatting sqref="BI65">
    <cfRule type="expression" dxfId="2507" priority="3016">
      <formula>EXACT(INDIRECT(ADDRESS(ROW(), 1)), "EOD")</formula>
    </cfRule>
    <cfRule type="expression" dxfId="2506" priority="3017">
      <formula>ISERROR(INDIRECT(ADDRESS(ROW(), COLUMN())))</formula>
    </cfRule>
  </conditionalFormatting>
  <conditionalFormatting sqref="BC65">
    <cfRule type="expression" dxfId="2505" priority="3014">
      <formula>EXACT(INDIRECT(ADDRESS(ROW(), 1)), "EOD")</formula>
    </cfRule>
    <cfRule type="expression" dxfId="2504" priority="3015">
      <formula>ISERROR(INDIRECT(ADDRESS(ROW(), COLUMN())))</formula>
    </cfRule>
  </conditionalFormatting>
  <conditionalFormatting sqref="BD65">
    <cfRule type="expression" dxfId="2503" priority="3012">
      <formula>EXACT(INDIRECT(ADDRESS(ROW(), 1)), "EOD")</formula>
    </cfRule>
    <cfRule type="expression" dxfId="2502" priority="3013">
      <formula>ISERROR(INDIRECT(ADDRESS(ROW(), COLUMN())))</formula>
    </cfRule>
  </conditionalFormatting>
  <conditionalFormatting sqref="BE65">
    <cfRule type="expression" dxfId="2501" priority="3010">
      <formula>EXACT(INDIRECT(ADDRESS(ROW(), 1)), "EOD")</formula>
    </cfRule>
    <cfRule type="expression" dxfId="2500" priority="3011">
      <formula>ISERROR(INDIRECT(ADDRESS(ROW(), COLUMN())))</formula>
    </cfRule>
  </conditionalFormatting>
  <conditionalFormatting sqref="B65:C65">
    <cfRule type="expression" dxfId="2499" priority="3008">
      <formula>EXACT(INDIRECT(ADDRESS(ROW(), 1)), "EOD")</formula>
    </cfRule>
    <cfRule type="expression" dxfId="2498" priority="3009">
      <formula>ISERROR(INDIRECT(ADDRESS(ROW(), COLUMN())))</formula>
    </cfRule>
  </conditionalFormatting>
  <conditionalFormatting sqref="D65">
    <cfRule type="expression" dxfId="2497" priority="3006">
      <formula>EXACT(INDIRECT(ADDRESS(ROW(), 1)), "EOD")</formula>
    </cfRule>
    <cfRule type="expression" dxfId="2496" priority="3007">
      <formula>ISERROR(INDIRECT(ADDRESS(ROW(), COLUMN())))</formula>
    </cfRule>
  </conditionalFormatting>
  <conditionalFormatting sqref="H65:I65">
    <cfRule type="expression" dxfId="2495" priority="3004">
      <formula>EXACT(INDIRECT(ADDRESS(ROW(), 1)), "EOD")</formula>
    </cfRule>
    <cfRule type="expression" dxfId="2494" priority="3005">
      <formula>ISERROR(INDIRECT(ADDRESS(ROW(), COLUMN())))</formula>
    </cfRule>
  </conditionalFormatting>
  <conditionalFormatting sqref="W65">
    <cfRule type="expression" dxfId="2493" priority="3002">
      <formula>EXACT(INDIRECT(ADDRESS(ROW(), 1)), "EOD")</formula>
    </cfRule>
    <cfRule type="expression" dxfId="2492" priority="3003">
      <formula>ISERROR(INDIRECT(ADDRESS(ROW(), COLUMN())))</formula>
    </cfRule>
  </conditionalFormatting>
  <conditionalFormatting sqref="S65:U65">
    <cfRule type="expression" dxfId="2491" priority="3000">
      <formula>EXACT(INDIRECT(ADDRESS(ROW(), 1)), "EOD")</formula>
    </cfRule>
    <cfRule type="expression" dxfId="2490" priority="3001">
      <formula>ISERROR(INDIRECT(ADDRESS(ROW(), COLUMN())))</formula>
    </cfRule>
  </conditionalFormatting>
  <conditionalFormatting sqref="AM67">
    <cfRule type="expression" dxfId="2489" priority="2884">
      <formula>EXACT(INDIRECT(ADDRESS(ROW(), 1)), "EOD")</formula>
    </cfRule>
    <cfRule type="expression" dxfId="2488" priority="2885">
      <formula>ISERROR(INDIRECT(ADDRESS(ROW(), COLUMN())))</formula>
    </cfRule>
  </conditionalFormatting>
  <conditionalFormatting sqref="BF65">
    <cfRule type="expression" dxfId="2487" priority="2996">
      <formula>EXACT(INDIRECT(ADDRESS(ROW(), 1)), "EOD")</formula>
    </cfRule>
    <cfRule type="expression" dxfId="2486" priority="2997">
      <formula>ISERROR(INDIRECT(ADDRESS(ROW(), COLUMN())))</formula>
    </cfRule>
  </conditionalFormatting>
  <conditionalFormatting sqref="BH65">
    <cfRule type="expression" dxfId="2485" priority="2994">
      <formula>EXACT(INDIRECT(ADDRESS(ROW(), 1)), "EOD")</formula>
    </cfRule>
    <cfRule type="expression" dxfId="2484" priority="2995">
      <formula>ISERROR(INDIRECT(ADDRESS(ROW(), COLUMN())))</formula>
    </cfRule>
  </conditionalFormatting>
  <conditionalFormatting sqref="E66">
    <cfRule type="expression" dxfId="2483" priority="2986">
      <formula>EXACT(INDIRECT(ADDRESS(ROW(), 1)), "EOD")</formula>
    </cfRule>
    <cfRule type="expression" dxfId="2482" priority="2987">
      <formula>ISERROR(INDIRECT(ADDRESS(ROW(), COLUMN())))</formula>
    </cfRule>
  </conditionalFormatting>
  <conditionalFormatting sqref="X66">
    <cfRule type="expression" dxfId="2481" priority="2984">
      <formula>EXACT(INDIRECT(ADDRESS(ROW(), 1)), "EOD")</formula>
    </cfRule>
    <cfRule type="expression" dxfId="2480" priority="2985">
      <formula>ISERROR(INDIRECT(ADDRESS(ROW(), COLUMN())))</formula>
    </cfRule>
  </conditionalFormatting>
  <conditionalFormatting sqref="AJ66">
    <cfRule type="expression" dxfId="2479" priority="2982">
      <formula>EXACT(INDIRECT(ADDRESS(ROW(), 1)), "EOD")</formula>
    </cfRule>
    <cfRule type="expression" dxfId="2478" priority="2983">
      <formula>ISERROR(INDIRECT(ADDRESS(ROW(), COLUMN())))</formula>
    </cfRule>
  </conditionalFormatting>
  <conditionalFormatting sqref="AK66">
    <cfRule type="expression" dxfId="2477" priority="2980">
      <formula>EXACT(INDIRECT(ADDRESS(ROW(), 1)), "EOD")</formula>
    </cfRule>
    <cfRule type="expression" dxfId="2476" priority="2981">
      <formula>ISERROR(INDIRECT(ADDRESS(ROW(), COLUMN())))</formula>
    </cfRule>
  </conditionalFormatting>
  <conditionalFormatting sqref="AL66">
    <cfRule type="expression" dxfId="2475" priority="2978">
      <formula>EXACT(INDIRECT(ADDRESS(ROW(), 1)), "EOD")</formula>
    </cfRule>
    <cfRule type="expression" dxfId="2474" priority="2979">
      <formula>ISERROR(INDIRECT(ADDRESS(ROW(), COLUMN())))</formula>
    </cfRule>
  </conditionalFormatting>
  <conditionalFormatting sqref="AM66">
    <cfRule type="expression" dxfId="2473" priority="2976">
      <formula>EXACT(INDIRECT(ADDRESS(ROW(), 1)), "EOD")</formula>
    </cfRule>
    <cfRule type="expression" dxfId="2472" priority="2977">
      <formula>ISERROR(INDIRECT(ADDRESS(ROW(), COLUMN())))</formula>
    </cfRule>
  </conditionalFormatting>
  <conditionalFormatting sqref="AL70">
    <cfRule type="expression" dxfId="2471" priority="2564">
      <formula>EXACT(INDIRECT(ADDRESS(ROW(), 1)), "EOD")</formula>
    </cfRule>
    <cfRule type="expression" dxfId="2470" priority="2565">
      <formula>ISERROR(INDIRECT(ADDRESS(ROW(), COLUMN())))</formula>
    </cfRule>
  </conditionalFormatting>
  <conditionalFormatting sqref="AU66">
    <cfRule type="expression" dxfId="2469" priority="2972">
      <formula>EXACT(INDIRECT(ADDRESS(ROW(), 1)), "EOD")</formula>
    </cfRule>
    <cfRule type="expression" dxfId="2468" priority="2973">
      <formula>ISERROR(INDIRECT(ADDRESS(ROW(), COLUMN())))</formula>
    </cfRule>
  </conditionalFormatting>
  <conditionalFormatting sqref="AW66">
    <cfRule type="expression" dxfId="2467" priority="2970">
      <formula>EXACT(INDIRECT(ADDRESS(ROW(), 1)), "EOD")</formula>
    </cfRule>
    <cfRule type="expression" dxfId="2466" priority="2971">
      <formula>ISERROR(INDIRECT(ADDRESS(ROW(), COLUMN())))</formula>
    </cfRule>
  </conditionalFormatting>
  <conditionalFormatting sqref="AY66">
    <cfRule type="expression" dxfId="2465" priority="2968">
      <formula>EXACT(INDIRECT(ADDRESS(ROW(), 1)), "EOD")</formula>
    </cfRule>
    <cfRule type="expression" dxfId="2464" priority="2969">
      <formula>ISERROR(INDIRECT(ADDRESS(ROW(), COLUMN())))</formula>
    </cfRule>
  </conditionalFormatting>
  <conditionalFormatting sqref="BA66">
    <cfRule type="expression" dxfId="2463" priority="2966">
      <formula>EXACT(INDIRECT(ADDRESS(ROW(), 1)), "EOD")</formula>
    </cfRule>
    <cfRule type="expression" dxfId="2462" priority="2967">
      <formula>ISERROR(INDIRECT(ADDRESS(ROW(), COLUMN())))</formula>
    </cfRule>
  </conditionalFormatting>
  <conditionalFormatting sqref="AF66">
    <cfRule type="expression" dxfId="2461" priority="2964">
      <formula>EXACT(INDIRECT(ADDRESS(ROW(), 1)), "EOD")</formula>
    </cfRule>
    <cfRule type="expression" dxfId="2460" priority="2965">
      <formula>ISERROR(INDIRECT(ADDRESS(ROW(), COLUMN())))</formula>
    </cfRule>
  </conditionalFormatting>
  <conditionalFormatting sqref="AH66">
    <cfRule type="expression" dxfId="2459" priority="2962">
      <formula>EXACT(INDIRECT(ADDRESS(ROW(), 1)), "EOD")</formula>
    </cfRule>
    <cfRule type="expression" dxfId="2458" priority="2963">
      <formula>ISERROR(INDIRECT(ADDRESS(ROW(), COLUMN())))</formula>
    </cfRule>
  </conditionalFormatting>
  <conditionalFormatting sqref="AQ66">
    <cfRule type="expression" dxfId="2457" priority="2960">
      <formula>EXACT(INDIRECT(ADDRESS(ROW(), 1)), "EOD")</formula>
    </cfRule>
    <cfRule type="expression" dxfId="2456" priority="2961">
      <formula>ISERROR(INDIRECT(ADDRESS(ROW(), COLUMN())))</formula>
    </cfRule>
  </conditionalFormatting>
  <conditionalFormatting sqref="AS66">
    <cfRule type="expression" dxfId="2455" priority="2958">
      <formula>EXACT(INDIRECT(ADDRESS(ROW(), 1)), "EOD")</formula>
    </cfRule>
    <cfRule type="expression" dxfId="2454" priority="2959">
      <formula>ISERROR(INDIRECT(ADDRESS(ROW(), COLUMN())))</formula>
    </cfRule>
  </conditionalFormatting>
  <conditionalFormatting sqref="G66">
    <cfRule type="expression" dxfId="2453" priority="2956">
      <formula>EXACT(INDIRECT(ADDRESS(ROW(), 1)), "EOD")</formula>
    </cfRule>
    <cfRule type="expression" dxfId="2452" priority="2957">
      <formula>ISERROR(INDIRECT(ADDRESS(ROW(), COLUMN())))</formula>
    </cfRule>
  </conditionalFormatting>
  <conditionalFormatting sqref="J66">
    <cfRule type="expression" dxfId="2451" priority="2954">
      <formula>EXACT(INDIRECT(ADDRESS(ROW(), 1)), "EOD")</formula>
    </cfRule>
    <cfRule type="expression" dxfId="2450" priority="2955">
      <formula>ISERROR(INDIRECT(ADDRESS(ROW(), COLUMN())))</formula>
    </cfRule>
  </conditionalFormatting>
  <conditionalFormatting sqref="L66">
    <cfRule type="expression" dxfId="2449" priority="2952">
      <formula>EXACT(INDIRECT(ADDRESS(ROW(), 1)), "EOD")</formula>
    </cfRule>
    <cfRule type="expression" dxfId="2448" priority="2953">
      <formula>ISERROR(INDIRECT(ADDRESS(ROW(), COLUMN())))</formula>
    </cfRule>
  </conditionalFormatting>
  <conditionalFormatting sqref="AI66 F66">
    <cfRule type="expression" dxfId="2447" priority="2950">
      <formula>EXACT(INDIRECT(ADDRESS(ROW(), 1)), "EOD")</formula>
    </cfRule>
    <cfRule type="expression" dxfId="2446" priority="2951">
      <formula>ISERROR(INDIRECT(ADDRESS(ROW(), COLUMN())))</formula>
    </cfRule>
  </conditionalFormatting>
  <conditionalFormatting sqref="AC66">
    <cfRule type="expression" dxfId="2445" priority="2948">
      <formula>EXACT(INDIRECT(ADDRESS(ROW(), 1)), "EOD")</formula>
    </cfRule>
    <cfRule type="expression" dxfId="2444" priority="2949">
      <formula>ISERROR(INDIRECT(ADDRESS(ROW(), COLUMN())))</formula>
    </cfRule>
  </conditionalFormatting>
  <conditionalFormatting sqref="AE66">
    <cfRule type="expression" dxfId="2443" priority="2946">
      <formula>EXACT(INDIRECT(ADDRESS(ROW(), 1)), "EOD")</formula>
    </cfRule>
    <cfRule type="expression" dxfId="2442" priority="2947">
      <formula>ISERROR(INDIRECT(ADDRESS(ROW(), COLUMN())))</formula>
    </cfRule>
  </conditionalFormatting>
  <conditionalFormatting sqref="AG66">
    <cfRule type="expression" dxfId="2441" priority="2944">
      <formula>EXACT(INDIRECT(ADDRESS(ROW(), 1)), "EOD")</formula>
    </cfRule>
    <cfRule type="expression" dxfId="2440" priority="2945">
      <formula>ISERROR(INDIRECT(ADDRESS(ROW(), COLUMN())))</formula>
    </cfRule>
  </conditionalFormatting>
  <conditionalFormatting sqref="AN66">
    <cfRule type="expression" dxfId="2439" priority="2942">
      <formula>EXACT(INDIRECT(ADDRESS(ROW(), 1)), "EOD")</formula>
    </cfRule>
    <cfRule type="expression" dxfId="2438" priority="2943">
      <formula>ISERROR(INDIRECT(ADDRESS(ROW(), COLUMN())))</formula>
    </cfRule>
  </conditionalFormatting>
  <conditionalFormatting sqref="AP66">
    <cfRule type="expression" dxfId="2437" priority="2940">
      <formula>EXACT(INDIRECT(ADDRESS(ROW(), 1)), "EOD")</formula>
    </cfRule>
    <cfRule type="expression" dxfId="2436" priority="2941">
      <formula>ISERROR(INDIRECT(ADDRESS(ROW(), COLUMN())))</formula>
    </cfRule>
  </conditionalFormatting>
  <conditionalFormatting sqref="AR66">
    <cfRule type="expression" dxfId="2435" priority="2938">
      <formula>EXACT(INDIRECT(ADDRESS(ROW(), 1)), "EOD")</formula>
    </cfRule>
    <cfRule type="expression" dxfId="2434" priority="2939">
      <formula>ISERROR(INDIRECT(ADDRESS(ROW(), COLUMN())))</formula>
    </cfRule>
  </conditionalFormatting>
  <conditionalFormatting sqref="AT66">
    <cfRule type="expression" dxfId="2433" priority="2936">
      <formula>EXACT(INDIRECT(ADDRESS(ROW(), 1)), "EOD")</formula>
    </cfRule>
    <cfRule type="expression" dxfId="2432" priority="2937">
      <formula>ISERROR(INDIRECT(ADDRESS(ROW(), COLUMN())))</formula>
    </cfRule>
  </conditionalFormatting>
  <conditionalFormatting sqref="AV66">
    <cfRule type="expression" dxfId="2431" priority="2934">
      <formula>EXACT(INDIRECT(ADDRESS(ROW(), 1)), "EOD")</formula>
    </cfRule>
    <cfRule type="expression" dxfId="2430" priority="2935">
      <formula>ISERROR(INDIRECT(ADDRESS(ROW(), COLUMN())))</formula>
    </cfRule>
  </conditionalFormatting>
  <conditionalFormatting sqref="AX66">
    <cfRule type="expression" dxfId="2429" priority="2932">
      <formula>EXACT(INDIRECT(ADDRESS(ROW(), 1)), "EOD")</formula>
    </cfRule>
    <cfRule type="expression" dxfId="2428" priority="2933">
      <formula>ISERROR(INDIRECT(ADDRESS(ROW(), COLUMN())))</formula>
    </cfRule>
  </conditionalFormatting>
  <conditionalFormatting sqref="AZ66">
    <cfRule type="expression" dxfId="2427" priority="2930">
      <formula>EXACT(INDIRECT(ADDRESS(ROW(), 1)), "EOD")</formula>
    </cfRule>
    <cfRule type="expression" dxfId="2426" priority="2931">
      <formula>ISERROR(INDIRECT(ADDRESS(ROW(), COLUMN())))</formula>
    </cfRule>
  </conditionalFormatting>
  <conditionalFormatting sqref="BB66">
    <cfRule type="expression" dxfId="2425" priority="2928">
      <formula>EXACT(INDIRECT(ADDRESS(ROW(), 1)), "EOD")</formula>
    </cfRule>
    <cfRule type="expression" dxfId="2424" priority="2929">
      <formula>ISERROR(INDIRECT(ADDRESS(ROW(), COLUMN())))</formula>
    </cfRule>
  </conditionalFormatting>
  <conditionalFormatting sqref="AD66">
    <cfRule type="expression" dxfId="2423" priority="2926">
      <formula>EXACT(INDIRECT(ADDRESS(ROW(), 1)), "EOD")</formula>
    </cfRule>
    <cfRule type="expression" dxfId="2422" priority="2927">
      <formula>ISERROR(INDIRECT(ADDRESS(ROW(), COLUMN())))</formula>
    </cfRule>
  </conditionalFormatting>
  <conditionalFormatting sqref="K66">
    <cfRule type="expression" dxfId="2421" priority="2924">
      <formula>EXACT(INDIRECT(ADDRESS(ROW(), 1)), "EOD")</formula>
    </cfRule>
    <cfRule type="expression" dxfId="2420" priority="2925">
      <formula>ISERROR(INDIRECT(ADDRESS(ROW(), COLUMN())))</formula>
    </cfRule>
  </conditionalFormatting>
  <conditionalFormatting sqref="BG66">
    <cfRule type="expression" dxfId="2419" priority="2922">
      <formula>EXACT(INDIRECT(ADDRESS(ROW(), 1)), "EOD")</formula>
    </cfRule>
    <cfRule type="expression" dxfId="2418" priority="2923">
      <formula>ISERROR(INDIRECT(ADDRESS(ROW(), COLUMN())))</formula>
    </cfRule>
  </conditionalFormatting>
  <conditionalFormatting sqref="BI66">
    <cfRule type="expression" dxfId="2417" priority="2920">
      <formula>EXACT(INDIRECT(ADDRESS(ROW(), 1)), "EOD")</formula>
    </cfRule>
    <cfRule type="expression" dxfId="2416" priority="2921">
      <formula>ISERROR(INDIRECT(ADDRESS(ROW(), COLUMN())))</formula>
    </cfRule>
  </conditionalFormatting>
  <conditionalFormatting sqref="BC66">
    <cfRule type="expression" dxfId="2415" priority="2918">
      <formula>EXACT(INDIRECT(ADDRESS(ROW(), 1)), "EOD")</formula>
    </cfRule>
    <cfRule type="expression" dxfId="2414" priority="2919">
      <formula>ISERROR(INDIRECT(ADDRESS(ROW(), COLUMN())))</formula>
    </cfRule>
  </conditionalFormatting>
  <conditionalFormatting sqref="BD66">
    <cfRule type="expression" dxfId="2413" priority="2916">
      <formula>EXACT(INDIRECT(ADDRESS(ROW(), 1)), "EOD")</formula>
    </cfRule>
    <cfRule type="expression" dxfId="2412" priority="2917">
      <formula>ISERROR(INDIRECT(ADDRESS(ROW(), COLUMN())))</formula>
    </cfRule>
  </conditionalFormatting>
  <conditionalFormatting sqref="BE66">
    <cfRule type="expression" dxfId="2411" priority="2914">
      <formula>EXACT(INDIRECT(ADDRESS(ROW(), 1)), "EOD")</formula>
    </cfRule>
    <cfRule type="expression" dxfId="2410" priority="2915">
      <formula>ISERROR(INDIRECT(ADDRESS(ROW(), COLUMN())))</formula>
    </cfRule>
  </conditionalFormatting>
  <conditionalFormatting sqref="B66:C66">
    <cfRule type="expression" dxfId="2409" priority="2912">
      <formula>EXACT(INDIRECT(ADDRESS(ROW(), 1)), "EOD")</formula>
    </cfRule>
    <cfRule type="expression" dxfId="2408" priority="2913">
      <formula>ISERROR(INDIRECT(ADDRESS(ROW(), COLUMN())))</formula>
    </cfRule>
  </conditionalFormatting>
  <conditionalFormatting sqref="D66">
    <cfRule type="expression" dxfId="2407" priority="2910">
      <formula>EXACT(INDIRECT(ADDRESS(ROW(), 1)), "EOD")</formula>
    </cfRule>
    <cfRule type="expression" dxfId="2406" priority="2911">
      <formula>ISERROR(INDIRECT(ADDRESS(ROW(), COLUMN())))</formula>
    </cfRule>
  </conditionalFormatting>
  <conditionalFormatting sqref="H66:I66">
    <cfRule type="expression" dxfId="2405" priority="2908">
      <formula>EXACT(INDIRECT(ADDRESS(ROW(), 1)), "EOD")</formula>
    </cfRule>
    <cfRule type="expression" dxfId="2404" priority="2909">
      <formula>ISERROR(INDIRECT(ADDRESS(ROW(), COLUMN())))</formula>
    </cfRule>
  </conditionalFormatting>
  <conditionalFormatting sqref="W66">
    <cfRule type="expression" dxfId="2403" priority="2906">
      <formula>EXACT(INDIRECT(ADDRESS(ROW(), 1)), "EOD")</formula>
    </cfRule>
    <cfRule type="expression" dxfId="2402" priority="2907">
      <formula>ISERROR(INDIRECT(ADDRESS(ROW(), COLUMN())))</formula>
    </cfRule>
  </conditionalFormatting>
  <conditionalFormatting sqref="S66:U66">
    <cfRule type="expression" dxfId="2401" priority="2904">
      <formula>EXACT(INDIRECT(ADDRESS(ROW(), 1)), "EOD")</formula>
    </cfRule>
    <cfRule type="expression" dxfId="2400" priority="2905">
      <formula>ISERROR(INDIRECT(ADDRESS(ROW(), COLUMN())))</formula>
    </cfRule>
  </conditionalFormatting>
  <conditionalFormatting sqref="V305:V1002">
    <cfRule type="expression" dxfId="2399" priority="2790">
      <formula>EXACT(INDIRECT(ADDRESS(ROW(), 1)), "EOD")</formula>
    </cfRule>
    <cfRule type="expression" dxfId="2398" priority="2791">
      <formula>ISERROR(INDIRECT(ADDRESS(ROW(), COLUMN())))</formula>
    </cfRule>
  </conditionalFormatting>
  <conditionalFormatting sqref="E67">
    <cfRule type="expression" dxfId="2397" priority="2894">
      <formula>EXACT(INDIRECT(ADDRESS(ROW(), 1)), "EOD")</formula>
    </cfRule>
    <cfRule type="expression" dxfId="2396" priority="2895">
      <formula>ISERROR(INDIRECT(ADDRESS(ROW(), COLUMN())))</formula>
    </cfRule>
  </conditionalFormatting>
  <conditionalFormatting sqref="X67">
    <cfRule type="expression" dxfId="2395" priority="2892">
      <formula>EXACT(INDIRECT(ADDRESS(ROW(), 1)), "EOD")</formula>
    </cfRule>
    <cfRule type="expression" dxfId="2394" priority="2893">
      <formula>ISERROR(INDIRECT(ADDRESS(ROW(), COLUMN())))</formula>
    </cfRule>
  </conditionalFormatting>
  <conditionalFormatting sqref="AJ67">
    <cfRule type="expression" dxfId="2393" priority="2890">
      <formula>EXACT(INDIRECT(ADDRESS(ROW(), 1)), "EOD")</formula>
    </cfRule>
    <cfRule type="expression" dxfId="2392" priority="2891">
      <formula>ISERROR(INDIRECT(ADDRESS(ROW(), COLUMN())))</formula>
    </cfRule>
  </conditionalFormatting>
  <conditionalFormatting sqref="AK67">
    <cfRule type="expression" dxfId="2391" priority="2888">
      <formula>EXACT(INDIRECT(ADDRESS(ROW(), 1)), "EOD")</formula>
    </cfRule>
    <cfRule type="expression" dxfId="2390" priority="2889">
      <formula>ISERROR(INDIRECT(ADDRESS(ROW(), COLUMN())))</formula>
    </cfRule>
  </conditionalFormatting>
  <conditionalFormatting sqref="AL67">
    <cfRule type="expression" dxfId="2389" priority="2886">
      <formula>EXACT(INDIRECT(ADDRESS(ROW(), 1)), "EOD")</formula>
    </cfRule>
    <cfRule type="expression" dxfId="2388" priority="2887">
      <formula>ISERROR(INDIRECT(ADDRESS(ROW(), COLUMN())))</formula>
    </cfRule>
  </conditionalFormatting>
  <conditionalFormatting sqref="AJ71">
    <cfRule type="expression" dxfId="2387" priority="2474">
      <formula>EXACT(INDIRECT(ADDRESS(ROW(), 1)), "EOD")</formula>
    </cfRule>
    <cfRule type="expression" dxfId="2386" priority="2475">
      <formula>ISERROR(INDIRECT(ADDRESS(ROW(), COLUMN())))</formula>
    </cfRule>
  </conditionalFormatting>
  <conditionalFormatting sqref="AO67">
    <cfRule type="expression" dxfId="2385" priority="2882">
      <formula>EXACT(INDIRECT(ADDRESS(ROW(), 1)), "EOD")</formula>
    </cfRule>
    <cfRule type="expression" dxfId="2384" priority="2883">
      <formula>ISERROR(INDIRECT(ADDRESS(ROW(), COLUMN())))</formula>
    </cfRule>
  </conditionalFormatting>
  <conditionalFormatting sqref="AU67">
    <cfRule type="expression" dxfId="2383" priority="2880">
      <formula>EXACT(INDIRECT(ADDRESS(ROW(), 1)), "EOD")</formula>
    </cfRule>
    <cfRule type="expression" dxfId="2382" priority="2881">
      <formula>ISERROR(INDIRECT(ADDRESS(ROW(), COLUMN())))</formula>
    </cfRule>
  </conditionalFormatting>
  <conditionalFormatting sqref="AW67">
    <cfRule type="expression" dxfId="2381" priority="2878">
      <formula>EXACT(INDIRECT(ADDRESS(ROW(), 1)), "EOD")</formula>
    </cfRule>
    <cfRule type="expression" dxfId="2380" priority="2879">
      <formula>ISERROR(INDIRECT(ADDRESS(ROW(), COLUMN())))</formula>
    </cfRule>
  </conditionalFormatting>
  <conditionalFormatting sqref="AY67">
    <cfRule type="expression" dxfId="2379" priority="2876">
      <formula>EXACT(INDIRECT(ADDRESS(ROW(), 1)), "EOD")</formula>
    </cfRule>
    <cfRule type="expression" dxfId="2378" priority="2877">
      <formula>ISERROR(INDIRECT(ADDRESS(ROW(), COLUMN())))</formula>
    </cfRule>
  </conditionalFormatting>
  <conditionalFormatting sqref="BA67">
    <cfRule type="expression" dxfId="2377" priority="2874">
      <formula>EXACT(INDIRECT(ADDRESS(ROW(), 1)), "EOD")</formula>
    </cfRule>
    <cfRule type="expression" dxfId="2376" priority="2875">
      <formula>ISERROR(INDIRECT(ADDRESS(ROW(), COLUMN())))</formula>
    </cfRule>
  </conditionalFormatting>
  <conditionalFormatting sqref="AF67">
    <cfRule type="expression" dxfId="2375" priority="2872">
      <formula>EXACT(INDIRECT(ADDRESS(ROW(), 1)), "EOD")</formula>
    </cfRule>
    <cfRule type="expression" dxfId="2374" priority="2873">
      <formula>ISERROR(INDIRECT(ADDRESS(ROW(), COLUMN())))</formula>
    </cfRule>
  </conditionalFormatting>
  <conditionalFormatting sqref="AH67">
    <cfRule type="expression" dxfId="2373" priority="2870">
      <formula>EXACT(INDIRECT(ADDRESS(ROW(), 1)), "EOD")</formula>
    </cfRule>
    <cfRule type="expression" dxfId="2372" priority="2871">
      <formula>ISERROR(INDIRECT(ADDRESS(ROW(), COLUMN())))</formula>
    </cfRule>
  </conditionalFormatting>
  <conditionalFormatting sqref="AQ67">
    <cfRule type="expression" dxfId="2371" priority="2868">
      <formula>EXACT(INDIRECT(ADDRESS(ROW(), 1)), "EOD")</formula>
    </cfRule>
    <cfRule type="expression" dxfId="2370" priority="2869">
      <formula>ISERROR(INDIRECT(ADDRESS(ROW(), COLUMN())))</formula>
    </cfRule>
  </conditionalFormatting>
  <conditionalFormatting sqref="AS67">
    <cfRule type="expression" dxfId="2369" priority="2866">
      <formula>EXACT(INDIRECT(ADDRESS(ROW(), 1)), "EOD")</formula>
    </cfRule>
    <cfRule type="expression" dxfId="2368" priority="2867">
      <formula>ISERROR(INDIRECT(ADDRESS(ROW(), COLUMN())))</formula>
    </cfRule>
  </conditionalFormatting>
  <conditionalFormatting sqref="G67">
    <cfRule type="expression" dxfId="2367" priority="2864">
      <formula>EXACT(INDIRECT(ADDRESS(ROW(), 1)), "EOD")</formula>
    </cfRule>
    <cfRule type="expression" dxfId="2366" priority="2865">
      <formula>ISERROR(INDIRECT(ADDRESS(ROW(), COLUMN())))</formula>
    </cfRule>
  </conditionalFormatting>
  <conditionalFormatting sqref="J67">
    <cfRule type="expression" dxfId="2365" priority="2862">
      <formula>EXACT(INDIRECT(ADDRESS(ROW(), 1)), "EOD")</formula>
    </cfRule>
    <cfRule type="expression" dxfId="2364" priority="2863">
      <formula>ISERROR(INDIRECT(ADDRESS(ROW(), COLUMN())))</formula>
    </cfRule>
  </conditionalFormatting>
  <conditionalFormatting sqref="L67">
    <cfRule type="expression" dxfId="2363" priority="2860">
      <formula>EXACT(INDIRECT(ADDRESS(ROW(), 1)), "EOD")</formula>
    </cfRule>
    <cfRule type="expression" dxfId="2362" priority="2861">
      <formula>ISERROR(INDIRECT(ADDRESS(ROW(), COLUMN())))</formula>
    </cfRule>
  </conditionalFormatting>
  <conditionalFormatting sqref="AI67 F67">
    <cfRule type="expression" dxfId="2361" priority="2858">
      <formula>EXACT(INDIRECT(ADDRESS(ROW(), 1)), "EOD")</formula>
    </cfRule>
    <cfRule type="expression" dxfId="2360" priority="2859">
      <formula>ISERROR(INDIRECT(ADDRESS(ROW(), COLUMN())))</formula>
    </cfRule>
  </conditionalFormatting>
  <conditionalFormatting sqref="AC67">
    <cfRule type="expression" dxfId="2359" priority="2856">
      <formula>EXACT(INDIRECT(ADDRESS(ROW(), 1)), "EOD")</formula>
    </cfRule>
    <cfRule type="expression" dxfId="2358" priority="2857">
      <formula>ISERROR(INDIRECT(ADDRESS(ROW(), COLUMN())))</formula>
    </cfRule>
  </conditionalFormatting>
  <conditionalFormatting sqref="AE67">
    <cfRule type="expression" dxfId="2357" priority="2854">
      <formula>EXACT(INDIRECT(ADDRESS(ROW(), 1)), "EOD")</formula>
    </cfRule>
    <cfRule type="expression" dxfId="2356" priority="2855">
      <formula>ISERROR(INDIRECT(ADDRESS(ROW(), COLUMN())))</formula>
    </cfRule>
  </conditionalFormatting>
  <conditionalFormatting sqref="AG67">
    <cfRule type="expression" dxfId="2355" priority="2852">
      <formula>EXACT(INDIRECT(ADDRESS(ROW(), 1)), "EOD")</formula>
    </cfRule>
    <cfRule type="expression" dxfId="2354" priority="2853">
      <formula>ISERROR(INDIRECT(ADDRESS(ROW(), COLUMN())))</formula>
    </cfRule>
  </conditionalFormatting>
  <conditionalFormatting sqref="AN67">
    <cfRule type="expression" dxfId="2353" priority="2850">
      <formula>EXACT(INDIRECT(ADDRESS(ROW(), 1)), "EOD")</formula>
    </cfRule>
    <cfRule type="expression" dxfId="2352" priority="2851">
      <formula>ISERROR(INDIRECT(ADDRESS(ROW(), COLUMN())))</formula>
    </cfRule>
  </conditionalFormatting>
  <conditionalFormatting sqref="AP67">
    <cfRule type="expression" dxfId="2351" priority="2848">
      <formula>EXACT(INDIRECT(ADDRESS(ROW(), 1)), "EOD")</formula>
    </cfRule>
    <cfRule type="expression" dxfId="2350" priority="2849">
      <formula>ISERROR(INDIRECT(ADDRESS(ROW(), COLUMN())))</formula>
    </cfRule>
  </conditionalFormatting>
  <conditionalFormatting sqref="AR67">
    <cfRule type="expression" dxfId="2349" priority="2846">
      <formula>EXACT(INDIRECT(ADDRESS(ROW(), 1)), "EOD")</formula>
    </cfRule>
    <cfRule type="expression" dxfId="2348" priority="2847">
      <formula>ISERROR(INDIRECT(ADDRESS(ROW(), COLUMN())))</formula>
    </cfRule>
  </conditionalFormatting>
  <conditionalFormatting sqref="AT67">
    <cfRule type="expression" dxfId="2347" priority="2844">
      <formula>EXACT(INDIRECT(ADDRESS(ROW(), 1)), "EOD")</formula>
    </cfRule>
    <cfRule type="expression" dxfId="2346" priority="2845">
      <formula>ISERROR(INDIRECT(ADDRESS(ROW(), COLUMN())))</formula>
    </cfRule>
  </conditionalFormatting>
  <conditionalFormatting sqref="AV67">
    <cfRule type="expression" dxfId="2345" priority="2842">
      <formula>EXACT(INDIRECT(ADDRESS(ROW(), 1)), "EOD")</formula>
    </cfRule>
    <cfRule type="expression" dxfId="2344" priority="2843">
      <formula>ISERROR(INDIRECT(ADDRESS(ROW(), COLUMN())))</formula>
    </cfRule>
  </conditionalFormatting>
  <conditionalFormatting sqref="AX67">
    <cfRule type="expression" dxfId="2343" priority="2840">
      <formula>EXACT(INDIRECT(ADDRESS(ROW(), 1)), "EOD")</formula>
    </cfRule>
    <cfRule type="expression" dxfId="2342" priority="2841">
      <formula>ISERROR(INDIRECT(ADDRESS(ROW(), COLUMN())))</formula>
    </cfRule>
  </conditionalFormatting>
  <conditionalFormatting sqref="AZ67">
    <cfRule type="expression" dxfId="2341" priority="2838">
      <formula>EXACT(INDIRECT(ADDRESS(ROW(), 1)), "EOD")</formula>
    </cfRule>
    <cfRule type="expression" dxfId="2340" priority="2839">
      <formula>ISERROR(INDIRECT(ADDRESS(ROW(), COLUMN())))</formula>
    </cfRule>
  </conditionalFormatting>
  <conditionalFormatting sqref="BB67">
    <cfRule type="expression" dxfId="2339" priority="2836">
      <formula>EXACT(INDIRECT(ADDRESS(ROW(), 1)), "EOD")</formula>
    </cfRule>
    <cfRule type="expression" dxfId="2338" priority="2837">
      <formula>ISERROR(INDIRECT(ADDRESS(ROW(), COLUMN())))</formula>
    </cfRule>
  </conditionalFormatting>
  <conditionalFormatting sqref="AD67">
    <cfRule type="expression" dxfId="2337" priority="2834">
      <formula>EXACT(INDIRECT(ADDRESS(ROW(), 1)), "EOD")</formula>
    </cfRule>
    <cfRule type="expression" dxfId="2336" priority="2835">
      <formula>ISERROR(INDIRECT(ADDRESS(ROW(), COLUMN())))</formula>
    </cfRule>
  </conditionalFormatting>
  <conditionalFormatting sqref="K67">
    <cfRule type="expression" dxfId="2335" priority="2832">
      <formula>EXACT(INDIRECT(ADDRESS(ROW(), 1)), "EOD")</formula>
    </cfRule>
    <cfRule type="expression" dxfId="2334" priority="2833">
      <formula>ISERROR(INDIRECT(ADDRESS(ROW(), COLUMN())))</formula>
    </cfRule>
  </conditionalFormatting>
  <conditionalFormatting sqref="BG67">
    <cfRule type="expression" dxfId="2333" priority="2830">
      <formula>EXACT(INDIRECT(ADDRESS(ROW(), 1)), "EOD")</formula>
    </cfRule>
    <cfRule type="expression" dxfId="2332" priority="2831">
      <formula>ISERROR(INDIRECT(ADDRESS(ROW(), COLUMN())))</formula>
    </cfRule>
  </conditionalFormatting>
  <conditionalFormatting sqref="BI67">
    <cfRule type="expression" dxfId="2331" priority="2828">
      <formula>EXACT(INDIRECT(ADDRESS(ROW(), 1)), "EOD")</formula>
    </cfRule>
    <cfRule type="expression" dxfId="2330" priority="2829">
      <formula>ISERROR(INDIRECT(ADDRESS(ROW(), COLUMN())))</formula>
    </cfRule>
  </conditionalFormatting>
  <conditionalFormatting sqref="BC67">
    <cfRule type="expression" dxfId="2329" priority="2826">
      <formula>EXACT(INDIRECT(ADDRESS(ROW(), 1)), "EOD")</formula>
    </cfRule>
    <cfRule type="expression" dxfId="2328" priority="2827">
      <formula>ISERROR(INDIRECT(ADDRESS(ROW(), COLUMN())))</formula>
    </cfRule>
  </conditionalFormatting>
  <conditionalFormatting sqref="BD67">
    <cfRule type="expression" dxfId="2327" priority="2824">
      <formula>EXACT(INDIRECT(ADDRESS(ROW(), 1)), "EOD")</formula>
    </cfRule>
    <cfRule type="expression" dxfId="2326" priority="2825">
      <formula>ISERROR(INDIRECT(ADDRESS(ROW(), COLUMN())))</formula>
    </cfRule>
  </conditionalFormatting>
  <conditionalFormatting sqref="BE67">
    <cfRule type="expression" dxfId="2325" priority="2822">
      <formula>EXACT(INDIRECT(ADDRESS(ROW(), 1)), "EOD")</formula>
    </cfRule>
    <cfRule type="expression" dxfId="2324" priority="2823">
      <formula>ISERROR(INDIRECT(ADDRESS(ROW(), COLUMN())))</formula>
    </cfRule>
  </conditionalFormatting>
  <conditionalFormatting sqref="B67:C67">
    <cfRule type="expression" dxfId="2323" priority="2820">
      <formula>EXACT(INDIRECT(ADDRESS(ROW(), 1)), "EOD")</formula>
    </cfRule>
    <cfRule type="expression" dxfId="2322" priority="2821">
      <formula>ISERROR(INDIRECT(ADDRESS(ROW(), COLUMN())))</formula>
    </cfRule>
  </conditionalFormatting>
  <conditionalFormatting sqref="D67">
    <cfRule type="expression" dxfId="2321" priority="2818">
      <formula>EXACT(INDIRECT(ADDRESS(ROW(), 1)), "EOD")</formula>
    </cfRule>
    <cfRule type="expression" dxfId="2320" priority="2819">
      <formula>ISERROR(INDIRECT(ADDRESS(ROW(), COLUMN())))</formula>
    </cfRule>
  </conditionalFormatting>
  <conditionalFormatting sqref="H67:I67">
    <cfRule type="expression" dxfId="2319" priority="2816">
      <formula>EXACT(INDIRECT(ADDRESS(ROW(), 1)), "EOD")</formula>
    </cfRule>
    <cfRule type="expression" dxfId="2318" priority="2817">
      <formula>ISERROR(INDIRECT(ADDRESS(ROW(), COLUMN())))</formula>
    </cfRule>
  </conditionalFormatting>
  <conditionalFormatting sqref="W67">
    <cfRule type="expression" dxfId="2317" priority="2814">
      <formula>EXACT(INDIRECT(ADDRESS(ROW(), 1)), "EOD")</formula>
    </cfRule>
    <cfRule type="expression" dxfId="2316" priority="2815">
      <formula>ISERROR(INDIRECT(ADDRESS(ROW(), COLUMN())))</formula>
    </cfRule>
  </conditionalFormatting>
  <conditionalFormatting sqref="S67:U67">
    <cfRule type="expression" dxfId="2315" priority="2812">
      <formula>EXACT(INDIRECT(ADDRESS(ROW(), 1)), "EOD")</formula>
    </cfRule>
    <cfRule type="expression" dxfId="2314" priority="2813">
      <formula>ISERROR(INDIRECT(ADDRESS(ROW(), COLUMN())))</formula>
    </cfRule>
  </conditionalFormatting>
  <conditionalFormatting sqref="Y52">
    <cfRule type="expression" dxfId="2313" priority="2700">
      <formula>EXACT(INDIRECT(ADDRESS(ROW(), 1)), "EOD")</formula>
    </cfRule>
    <cfRule type="expression" dxfId="2312" priority="2701">
      <formula>ISERROR(INDIRECT(ADDRESS(ROW(), COLUMN())))</formula>
    </cfRule>
  </conditionalFormatting>
  <conditionalFormatting sqref="BF66:BF67">
    <cfRule type="expression" dxfId="2311" priority="2802">
      <formula>EXACT(INDIRECT(ADDRESS(ROW(), 1)), "EOD")</formula>
    </cfRule>
    <cfRule type="expression" dxfId="2310" priority="2803">
      <formula>ISERROR(INDIRECT(ADDRESS(ROW(), COLUMN())))</formula>
    </cfRule>
  </conditionalFormatting>
  <conditionalFormatting sqref="BH66:BH67">
    <cfRule type="expression" dxfId="2309" priority="2800">
      <formula>EXACT(INDIRECT(ADDRESS(ROW(), 1)), "EOD")</formula>
    </cfRule>
    <cfRule type="expression" dxfId="2308" priority="2801">
      <formula>ISERROR(INDIRECT(ADDRESS(ROW(), COLUMN())))</formula>
    </cfRule>
  </conditionalFormatting>
  <conditionalFormatting sqref="V1">
    <cfRule type="expression" dxfId="2307" priority="2798">
      <formula>EXACT(INDIRECT(ADDRESS(ROW(), 1)), "EOD")</formula>
    </cfRule>
    <cfRule type="expression" dxfId="2306" priority="2799">
      <formula>ISERROR(INDIRECT(ADDRESS(ROW(), COLUMN())))</formula>
    </cfRule>
  </conditionalFormatting>
  <conditionalFormatting sqref="V2">
    <cfRule type="expression" dxfId="2305" priority="2796">
      <formula>EXACT(INDIRECT(ADDRESS(ROW(), 1)), "EOD")</formula>
    </cfRule>
    <cfRule type="expression" dxfId="2304" priority="2797">
      <formula>ISERROR(INDIRECT(ADDRESS(ROW(), COLUMN())))</formula>
    </cfRule>
  </conditionalFormatting>
  <conditionalFormatting sqref="V2 V5 V305:V1048576">
    <cfRule type="expression" dxfId="2303" priority="2794">
      <formula>EXACT(INDIRECT(ADDRESS(ROW(), 1)), "EOD")</formula>
    </cfRule>
    <cfRule type="expression" dxfId="2302" priority="2795">
      <formula>ISERROR(INDIRECT(ADDRESS(ROW(), COLUMN())))</formula>
    </cfRule>
  </conditionalFormatting>
  <conditionalFormatting sqref="AO72">
    <cfRule type="expression" dxfId="2301" priority="2380">
      <formula>EXACT(INDIRECT(ADDRESS(ROW(), 1)), "EOD")</formula>
    </cfRule>
    <cfRule type="expression" dxfId="2300" priority="2381">
      <formula>ISERROR(INDIRECT(ADDRESS(ROW(), COLUMN())))</formula>
    </cfRule>
  </conditionalFormatting>
  <conditionalFormatting sqref="V3">
    <cfRule type="expression" dxfId="2299" priority="2788">
      <formula>EXACT(INDIRECT(ADDRESS(ROW(), 1)), "EOD")</formula>
    </cfRule>
    <cfRule type="expression" dxfId="2298" priority="2789">
      <formula>ISERROR(INDIRECT(ADDRESS(ROW(), COLUMN())))</formula>
    </cfRule>
  </conditionalFormatting>
  <conditionalFormatting sqref="V4">
    <cfRule type="expression" dxfId="2297" priority="2786">
      <formula>EXACT(INDIRECT(ADDRESS(ROW(), 1)), "EOD")</formula>
    </cfRule>
    <cfRule type="expression" dxfId="2296" priority="2787">
      <formula>ISERROR(INDIRECT(ADDRESS(ROW(), COLUMN())))</formula>
    </cfRule>
  </conditionalFormatting>
  <conditionalFormatting sqref="V1">
    <cfRule type="expression" dxfId="2295" priority="2792">
      <formula>EXACT(INDIRECT(ADDRESS(ROW(), 1)), "EOD")</formula>
    </cfRule>
    <cfRule type="expression" dxfId="2294" priority="2793">
      <formula>ISERROR(INDIRECT(ADDRESS(ROW(), COLUMN())))</formula>
    </cfRule>
  </conditionalFormatting>
  <conditionalFormatting sqref="V8:V11 V14 V16:V17 V25:V51 V53 V57">
    <cfRule type="expression" dxfId="2293" priority="2784">
      <formula>EXACT(INDIRECT(ADDRESS(ROW(), 1)), "EOD")</formula>
    </cfRule>
    <cfRule type="expression" dxfId="2292" priority="2785">
      <formula>ISERROR(INDIRECT(ADDRESS(ROW(), COLUMN())))</formula>
    </cfRule>
  </conditionalFormatting>
  <conditionalFormatting sqref="V6">
    <cfRule type="expression" dxfId="2291" priority="2782">
      <formula>EXACT(INDIRECT(ADDRESS(ROW(), 1)), "EOD")</formula>
    </cfRule>
    <cfRule type="expression" dxfId="2290" priority="2783">
      <formula>ISERROR(INDIRECT(ADDRESS(ROW(), COLUMN())))</formula>
    </cfRule>
  </conditionalFormatting>
  <conditionalFormatting sqref="V7">
    <cfRule type="expression" dxfId="2289" priority="2780">
      <formula>EXACT(INDIRECT(ADDRESS(ROW(), 1)), "EOD")</formula>
    </cfRule>
    <cfRule type="expression" dxfId="2288" priority="2781">
      <formula>ISERROR(INDIRECT(ADDRESS(ROW(), COLUMN())))</formula>
    </cfRule>
  </conditionalFormatting>
  <conditionalFormatting sqref="V12">
    <cfRule type="expression" dxfId="2287" priority="2778">
      <formula>EXACT(INDIRECT(ADDRESS(ROW(), 1)), "EOD")</formula>
    </cfRule>
    <cfRule type="expression" dxfId="2286" priority="2779">
      <formula>ISERROR(INDIRECT(ADDRESS(ROW(), COLUMN())))</formula>
    </cfRule>
  </conditionalFormatting>
  <conditionalFormatting sqref="V13">
    <cfRule type="expression" dxfId="2285" priority="2776">
      <formula>EXACT(INDIRECT(ADDRESS(ROW(), 1)), "EOD")</formula>
    </cfRule>
    <cfRule type="expression" dxfId="2284" priority="2777">
      <formula>ISERROR(INDIRECT(ADDRESS(ROW(), COLUMN())))</formula>
    </cfRule>
  </conditionalFormatting>
  <conditionalFormatting sqref="V15">
    <cfRule type="expression" dxfId="2283" priority="2774">
      <formula>EXACT(INDIRECT(ADDRESS(ROW(), 1)), "EOD")</formula>
    </cfRule>
    <cfRule type="expression" dxfId="2282" priority="2775">
      <formula>ISERROR(INDIRECT(ADDRESS(ROW(), COLUMN())))</formula>
    </cfRule>
  </conditionalFormatting>
  <conditionalFormatting sqref="V18">
    <cfRule type="expression" dxfId="2281" priority="2772">
      <formula>EXACT(INDIRECT(ADDRESS(ROW(), 1)), "EOD")</formula>
    </cfRule>
    <cfRule type="expression" dxfId="2280" priority="2773">
      <formula>ISERROR(INDIRECT(ADDRESS(ROW(), COLUMN())))</formula>
    </cfRule>
  </conditionalFormatting>
  <conditionalFormatting sqref="V19">
    <cfRule type="expression" dxfId="2279" priority="2770">
      <formula>EXACT(INDIRECT(ADDRESS(ROW(), 1)), "EOD")</formula>
    </cfRule>
    <cfRule type="expression" dxfId="2278" priority="2771">
      <formula>ISERROR(INDIRECT(ADDRESS(ROW(), COLUMN())))</formula>
    </cfRule>
  </conditionalFormatting>
  <conditionalFormatting sqref="V20">
    <cfRule type="expression" dxfId="2277" priority="2768">
      <formula>EXACT(INDIRECT(ADDRESS(ROW(), 1)), "EOD")</formula>
    </cfRule>
    <cfRule type="expression" dxfId="2276" priority="2769">
      <formula>ISERROR(INDIRECT(ADDRESS(ROW(), COLUMN())))</formula>
    </cfRule>
  </conditionalFormatting>
  <conditionalFormatting sqref="V21">
    <cfRule type="expression" dxfId="2275" priority="2766">
      <formula>EXACT(INDIRECT(ADDRESS(ROW(), 1)), "EOD")</formula>
    </cfRule>
    <cfRule type="expression" dxfId="2274" priority="2767">
      <formula>ISERROR(INDIRECT(ADDRESS(ROW(), COLUMN())))</formula>
    </cfRule>
  </conditionalFormatting>
  <conditionalFormatting sqref="V22">
    <cfRule type="expression" dxfId="2273" priority="2764">
      <formula>EXACT(INDIRECT(ADDRESS(ROW(), 1)), "EOD")</formula>
    </cfRule>
    <cfRule type="expression" dxfId="2272" priority="2765">
      <formula>ISERROR(INDIRECT(ADDRESS(ROW(), COLUMN())))</formula>
    </cfRule>
  </conditionalFormatting>
  <conditionalFormatting sqref="V23">
    <cfRule type="expression" dxfId="2271" priority="2762">
      <formula>EXACT(INDIRECT(ADDRESS(ROW(), 1)), "EOD")</formula>
    </cfRule>
    <cfRule type="expression" dxfId="2270" priority="2763">
      <formula>ISERROR(INDIRECT(ADDRESS(ROW(), COLUMN())))</formula>
    </cfRule>
  </conditionalFormatting>
  <conditionalFormatting sqref="V24">
    <cfRule type="expression" dxfId="2269" priority="2760">
      <formula>EXACT(INDIRECT(ADDRESS(ROW(), 1)), "EOD")</formula>
    </cfRule>
    <cfRule type="expression" dxfId="2268" priority="2761">
      <formula>ISERROR(INDIRECT(ADDRESS(ROW(), COLUMN())))</formula>
    </cfRule>
  </conditionalFormatting>
  <conditionalFormatting sqref="V52">
    <cfRule type="expression" dxfId="2267" priority="2758">
      <formula>EXACT(INDIRECT(ADDRESS(ROW(), 1)), "EOD")</formula>
    </cfRule>
    <cfRule type="expression" dxfId="2266" priority="2759">
      <formula>ISERROR(INDIRECT(ADDRESS(ROW(), COLUMN())))</formula>
    </cfRule>
  </conditionalFormatting>
  <conditionalFormatting sqref="V54">
    <cfRule type="expression" dxfId="2265" priority="2756">
      <formula>EXACT(INDIRECT(ADDRESS(ROW(), 1)), "EOD")</formula>
    </cfRule>
    <cfRule type="expression" dxfId="2264" priority="2757">
      <formula>ISERROR(INDIRECT(ADDRESS(ROW(), COLUMN())))</formula>
    </cfRule>
  </conditionalFormatting>
  <conditionalFormatting sqref="V55">
    <cfRule type="expression" dxfId="2263" priority="2754">
      <formula>EXACT(INDIRECT(ADDRESS(ROW(), 1)), "EOD")</formula>
    </cfRule>
    <cfRule type="expression" dxfId="2262" priority="2755">
      <formula>ISERROR(INDIRECT(ADDRESS(ROW(), COLUMN())))</formula>
    </cfRule>
  </conditionalFormatting>
  <conditionalFormatting sqref="V56">
    <cfRule type="expression" dxfId="2261" priority="2752">
      <formula>EXACT(INDIRECT(ADDRESS(ROW(), 1)), "EOD")</formula>
    </cfRule>
    <cfRule type="expression" dxfId="2260" priority="2753">
      <formula>ISERROR(INDIRECT(ADDRESS(ROW(), COLUMN())))</formula>
    </cfRule>
  </conditionalFormatting>
  <conditionalFormatting sqref="V58">
    <cfRule type="expression" dxfId="2259" priority="2750">
      <formula>EXACT(INDIRECT(ADDRESS(ROW(), 1)), "EOD")</formula>
    </cfRule>
    <cfRule type="expression" dxfId="2258" priority="2751">
      <formula>ISERROR(INDIRECT(ADDRESS(ROW(), COLUMN())))</formula>
    </cfRule>
  </conditionalFormatting>
  <conditionalFormatting sqref="V59">
    <cfRule type="expression" dxfId="2257" priority="2748">
      <formula>EXACT(INDIRECT(ADDRESS(ROW(), 1)), "EOD")</formula>
    </cfRule>
    <cfRule type="expression" dxfId="2256" priority="2749">
      <formula>ISERROR(INDIRECT(ADDRESS(ROW(), COLUMN())))</formula>
    </cfRule>
  </conditionalFormatting>
  <conditionalFormatting sqref="V61">
    <cfRule type="expression" dxfId="2255" priority="2746">
      <formula>EXACT(INDIRECT(ADDRESS(ROW(), 1)), "EOD")</formula>
    </cfRule>
    <cfRule type="expression" dxfId="2254" priority="2747">
      <formula>ISERROR(INDIRECT(ADDRESS(ROW(), COLUMN())))</formula>
    </cfRule>
  </conditionalFormatting>
  <conditionalFormatting sqref="V60">
    <cfRule type="expression" dxfId="2253" priority="2744">
      <formula>EXACT(INDIRECT(ADDRESS(ROW(), 1)), "EOD")</formula>
    </cfRule>
    <cfRule type="expression" dxfId="2252" priority="2745">
      <formula>ISERROR(INDIRECT(ADDRESS(ROW(), COLUMN())))</formula>
    </cfRule>
  </conditionalFormatting>
  <conditionalFormatting sqref="V62">
    <cfRule type="expression" dxfId="2251" priority="2742">
      <formula>EXACT(INDIRECT(ADDRESS(ROW(), 1)), "EOD")</formula>
    </cfRule>
    <cfRule type="expression" dxfId="2250" priority="2743">
      <formula>ISERROR(INDIRECT(ADDRESS(ROW(), COLUMN())))</formula>
    </cfRule>
  </conditionalFormatting>
  <conditionalFormatting sqref="V63 V65 V68 V78:V83 V85 V87:V100 V102:V104 V107 V109:V115 V117:V124 V129:V130 V134:V140 V142:V149 V153:V155 V158:V164 V167:V169 V172:V183 V185 V187 V192:V198 V200:V201 V204:V205 V208:V304 W207">
    <cfRule type="expression" dxfId="2249" priority="2740">
      <formula>EXACT(INDIRECT(ADDRESS(ROW(), 1)), "EOD")</formula>
    </cfRule>
    <cfRule type="expression" dxfId="2248" priority="2741">
      <formula>ISERROR(INDIRECT(ADDRESS(ROW(), COLUMN())))</formula>
    </cfRule>
  </conditionalFormatting>
  <conditionalFormatting sqref="V64">
    <cfRule type="expression" dxfId="2247" priority="2738">
      <formula>EXACT(INDIRECT(ADDRESS(ROW(), 1)), "EOD")</formula>
    </cfRule>
    <cfRule type="expression" dxfId="2246" priority="2739">
      <formula>ISERROR(INDIRECT(ADDRESS(ROW(), COLUMN())))</formula>
    </cfRule>
  </conditionalFormatting>
  <conditionalFormatting sqref="V66">
    <cfRule type="expression" dxfId="2245" priority="2736">
      <formula>EXACT(INDIRECT(ADDRESS(ROW(), 1)), "EOD")</formula>
    </cfRule>
    <cfRule type="expression" dxfId="2244" priority="2737">
      <formula>ISERROR(INDIRECT(ADDRESS(ROW(), COLUMN())))</formula>
    </cfRule>
  </conditionalFormatting>
  <conditionalFormatting sqref="V67">
    <cfRule type="expression" dxfId="2243" priority="2734">
      <formula>EXACT(INDIRECT(ADDRESS(ROW(), 1)), "EOD")</formula>
    </cfRule>
    <cfRule type="expression" dxfId="2242" priority="2735">
      <formula>ISERROR(INDIRECT(ADDRESS(ROW(), COLUMN())))</formula>
    </cfRule>
  </conditionalFormatting>
  <conditionalFormatting sqref="Y1:AB1">
    <cfRule type="expression" dxfId="2241" priority="2732">
      <formula>EXACT(INDIRECT(ADDRESS(ROW(), 1)), "EOD")</formula>
    </cfRule>
    <cfRule type="expression" dxfId="2240" priority="2733">
      <formula>ISERROR(INDIRECT(ADDRESS(ROW(), COLUMN())))</formula>
    </cfRule>
  </conditionalFormatting>
  <conditionalFormatting sqref="Y2:AB2">
    <cfRule type="expression" dxfId="2239" priority="2730">
      <formula>EXACT(INDIRECT(ADDRESS(ROW(), 1)), "EOD")</formula>
    </cfRule>
    <cfRule type="expression" dxfId="2238" priority="2731">
      <formula>ISERROR(INDIRECT(ADDRESS(ROW(), COLUMN())))</formula>
    </cfRule>
  </conditionalFormatting>
  <conditionalFormatting sqref="Y2:AB2 Y5:AB5 Y305:AB1048576">
    <cfRule type="expression" dxfId="2237" priority="2728">
      <formula>EXACT(INDIRECT(ADDRESS(ROW(), 1)), "EOD")</formula>
    </cfRule>
    <cfRule type="expression" dxfId="2236" priority="2729">
      <formula>ISERROR(INDIRECT(ADDRESS(ROW(), COLUMN())))</formula>
    </cfRule>
  </conditionalFormatting>
  <conditionalFormatting sqref="Y305:AB1002">
    <cfRule type="expression" dxfId="2235" priority="2724">
      <formula>EXACT(INDIRECT(ADDRESS(ROW(), 1)), "EOD")</formula>
    </cfRule>
    <cfRule type="expression" dxfId="2234" priority="2725">
      <formula>ISERROR(INDIRECT(ADDRESS(ROW(), COLUMN())))</formula>
    </cfRule>
  </conditionalFormatting>
  <conditionalFormatting sqref="Y3:AB3">
    <cfRule type="expression" dxfId="2233" priority="2722">
      <formula>EXACT(INDIRECT(ADDRESS(ROW(), 1)), "EOD")</formula>
    </cfRule>
    <cfRule type="expression" dxfId="2232" priority="2723">
      <formula>ISERROR(INDIRECT(ADDRESS(ROW(), COLUMN())))</formula>
    </cfRule>
  </conditionalFormatting>
  <conditionalFormatting sqref="Y4:AB4">
    <cfRule type="expression" dxfId="2231" priority="2720">
      <formula>EXACT(INDIRECT(ADDRESS(ROW(), 1)), "EOD")</formula>
    </cfRule>
    <cfRule type="expression" dxfId="2230" priority="2721">
      <formula>ISERROR(INDIRECT(ADDRESS(ROW(), COLUMN())))</formula>
    </cfRule>
  </conditionalFormatting>
  <conditionalFormatting sqref="Y1:AB1">
    <cfRule type="expression" dxfId="2229" priority="2726">
      <formula>EXACT(INDIRECT(ADDRESS(ROW(), 1)), "EOD")</formula>
    </cfRule>
    <cfRule type="expression" dxfId="2228" priority="2727">
      <formula>ISERROR(INDIRECT(ADDRESS(ROW(), COLUMN())))</formula>
    </cfRule>
  </conditionalFormatting>
  <conditionalFormatting sqref="Y16:Y17 Y53:Y57 Y60:Y61 Y8:Y14 Y25:Y51 Y6:AB6 Y7:AA7 Z8:AA63 AB7:AB63 Y65:AB65 Y68:AB68 Y78:AB83 Y85:AB304">
    <cfRule type="expression" dxfId="2227" priority="2718">
      <formula>EXACT(INDIRECT(ADDRESS(ROW(), 1)), "EOD")</formula>
    </cfRule>
    <cfRule type="expression" dxfId="2226" priority="2719">
      <formula>ISERROR(INDIRECT(ADDRESS(ROW(), COLUMN())))</formula>
    </cfRule>
  </conditionalFormatting>
  <conditionalFormatting sqref="Y15">
    <cfRule type="expression" dxfId="2225" priority="2716">
      <formula>EXACT(INDIRECT(ADDRESS(ROW(), 1)), "EOD")</formula>
    </cfRule>
    <cfRule type="expression" dxfId="2224" priority="2717">
      <formula>ISERROR(INDIRECT(ADDRESS(ROW(), COLUMN())))</formula>
    </cfRule>
  </conditionalFormatting>
  <conditionalFormatting sqref="Y18">
    <cfRule type="expression" dxfId="2223" priority="2714">
      <formula>EXACT(INDIRECT(ADDRESS(ROW(), 1)), "EOD")</formula>
    </cfRule>
    <cfRule type="expression" dxfId="2222" priority="2715">
      <formula>ISERROR(INDIRECT(ADDRESS(ROW(), COLUMN())))</formula>
    </cfRule>
  </conditionalFormatting>
  <conditionalFormatting sqref="Y19">
    <cfRule type="expression" dxfId="2221" priority="2712">
      <formula>EXACT(INDIRECT(ADDRESS(ROW(), 1)), "EOD")</formula>
    </cfRule>
    <cfRule type="expression" dxfId="2220" priority="2713">
      <formula>ISERROR(INDIRECT(ADDRESS(ROW(), COLUMN())))</formula>
    </cfRule>
  </conditionalFormatting>
  <conditionalFormatting sqref="Y20">
    <cfRule type="expression" dxfId="2219" priority="2710">
      <formula>EXACT(INDIRECT(ADDRESS(ROW(), 1)), "EOD")</formula>
    </cfRule>
    <cfRule type="expression" dxfId="2218" priority="2711">
      <formula>ISERROR(INDIRECT(ADDRESS(ROW(), COLUMN())))</formula>
    </cfRule>
  </conditionalFormatting>
  <conditionalFormatting sqref="Y21">
    <cfRule type="expression" dxfId="2217" priority="2708">
      <formula>EXACT(INDIRECT(ADDRESS(ROW(), 1)), "EOD")</formula>
    </cfRule>
    <cfRule type="expression" dxfId="2216" priority="2709">
      <formula>ISERROR(INDIRECT(ADDRESS(ROW(), COLUMN())))</formula>
    </cfRule>
  </conditionalFormatting>
  <conditionalFormatting sqref="Y22">
    <cfRule type="expression" dxfId="2215" priority="2706">
      <formula>EXACT(INDIRECT(ADDRESS(ROW(), 1)), "EOD")</formula>
    </cfRule>
    <cfRule type="expression" dxfId="2214" priority="2707">
      <formula>ISERROR(INDIRECT(ADDRESS(ROW(), COLUMN())))</formula>
    </cfRule>
  </conditionalFormatting>
  <conditionalFormatting sqref="Y23">
    <cfRule type="expression" dxfId="2213" priority="2704">
      <formula>EXACT(INDIRECT(ADDRESS(ROW(), 1)), "EOD")</formula>
    </cfRule>
    <cfRule type="expression" dxfId="2212" priority="2705">
      <formula>ISERROR(INDIRECT(ADDRESS(ROW(), COLUMN())))</formula>
    </cfRule>
  </conditionalFormatting>
  <conditionalFormatting sqref="Y24">
    <cfRule type="expression" dxfId="2211" priority="2702">
      <formula>EXACT(INDIRECT(ADDRESS(ROW(), 1)), "EOD")</formula>
    </cfRule>
    <cfRule type="expression" dxfId="2210" priority="2703">
      <formula>ISERROR(INDIRECT(ADDRESS(ROW(), COLUMN())))</formula>
    </cfRule>
  </conditionalFormatting>
  <conditionalFormatting sqref="V72">
    <cfRule type="expression" dxfId="2209" priority="2290">
      <formula>EXACT(INDIRECT(ADDRESS(ROW(), 1)), "EOD")</formula>
    </cfRule>
    <cfRule type="expression" dxfId="2208" priority="2291">
      <formula>ISERROR(INDIRECT(ADDRESS(ROW(), COLUMN())))</formula>
    </cfRule>
  </conditionalFormatting>
  <conditionalFormatting sqref="Y58">
    <cfRule type="expression" dxfId="2207" priority="2698">
      <formula>EXACT(INDIRECT(ADDRESS(ROW(), 1)), "EOD")</formula>
    </cfRule>
    <cfRule type="expression" dxfId="2206" priority="2699">
      <formula>ISERROR(INDIRECT(ADDRESS(ROW(), COLUMN())))</formula>
    </cfRule>
  </conditionalFormatting>
  <conditionalFormatting sqref="Y59">
    <cfRule type="expression" dxfId="2205" priority="2696">
      <formula>EXACT(INDIRECT(ADDRESS(ROW(), 1)), "EOD")</formula>
    </cfRule>
    <cfRule type="expression" dxfId="2204" priority="2697">
      <formula>ISERROR(INDIRECT(ADDRESS(ROW(), COLUMN())))</formula>
    </cfRule>
  </conditionalFormatting>
  <conditionalFormatting sqref="Y62">
    <cfRule type="expression" dxfId="2203" priority="2694">
      <formula>EXACT(INDIRECT(ADDRESS(ROW(), 1)), "EOD")</formula>
    </cfRule>
    <cfRule type="expression" dxfId="2202" priority="2695">
      <formula>ISERROR(INDIRECT(ADDRESS(ROW(), COLUMN())))</formula>
    </cfRule>
  </conditionalFormatting>
  <conditionalFormatting sqref="Y63">
    <cfRule type="expression" dxfId="2201" priority="2692">
      <formula>EXACT(INDIRECT(ADDRESS(ROW(), 1)), "EOD")</formula>
    </cfRule>
    <cfRule type="expression" dxfId="2200" priority="2693">
      <formula>ISERROR(INDIRECT(ADDRESS(ROW(), COLUMN())))</formula>
    </cfRule>
  </conditionalFormatting>
  <conditionalFormatting sqref="Z64:AB64">
    <cfRule type="expression" dxfId="2199" priority="2690">
      <formula>EXACT(INDIRECT(ADDRESS(ROW(), 1)), "EOD")</formula>
    </cfRule>
    <cfRule type="expression" dxfId="2198" priority="2691">
      <formula>ISERROR(INDIRECT(ADDRESS(ROW(), COLUMN())))</formula>
    </cfRule>
  </conditionalFormatting>
  <conditionalFormatting sqref="Y64">
    <cfRule type="expression" dxfId="2197" priority="2688">
      <formula>EXACT(INDIRECT(ADDRESS(ROW(), 1)), "EOD")</formula>
    </cfRule>
    <cfRule type="expression" dxfId="2196" priority="2689">
      <formula>ISERROR(INDIRECT(ADDRESS(ROW(), COLUMN())))</formula>
    </cfRule>
  </conditionalFormatting>
  <conditionalFormatting sqref="Y66:AB66">
    <cfRule type="expression" dxfId="2195" priority="2686">
      <formula>EXACT(INDIRECT(ADDRESS(ROW(), 1)), "EOD")</formula>
    </cfRule>
    <cfRule type="expression" dxfId="2194" priority="2687">
      <formula>ISERROR(INDIRECT(ADDRESS(ROW(), COLUMN())))</formula>
    </cfRule>
  </conditionalFormatting>
  <conditionalFormatting sqref="Y67:AB67">
    <cfRule type="expression" dxfId="2193" priority="2684">
      <formula>EXACT(INDIRECT(ADDRESS(ROW(), 1)), "EOD")</formula>
    </cfRule>
    <cfRule type="expression" dxfId="2192" priority="2685">
      <formula>ISERROR(INDIRECT(ADDRESS(ROW(), COLUMN())))</formula>
    </cfRule>
  </conditionalFormatting>
  <conditionalFormatting sqref="BF68">
    <cfRule type="expression" dxfId="2191" priority="2682">
      <formula>EXACT(INDIRECT(ADDRESS(ROW(), 1)), "EOD")</formula>
    </cfRule>
    <cfRule type="expression" dxfId="2190" priority="2683">
      <formula>ISERROR(INDIRECT(ADDRESS(ROW(), COLUMN())))</formula>
    </cfRule>
  </conditionalFormatting>
  <conditionalFormatting sqref="BH68">
    <cfRule type="expression" dxfId="2189" priority="2680">
      <formula>EXACT(INDIRECT(ADDRESS(ROW(), 1)), "EOD")</formula>
    </cfRule>
    <cfRule type="expression" dxfId="2188" priority="2681">
      <formula>ISERROR(INDIRECT(ADDRESS(ROW(), COLUMN())))</formula>
    </cfRule>
  </conditionalFormatting>
  <conditionalFormatting sqref="BO69:XFD69">
    <cfRule type="expression" dxfId="2187" priority="2674">
      <formula>EXACT(INDIRECT(ADDRESS(ROW(), 1)), "EOD")</formula>
    </cfRule>
    <cfRule type="expression" dxfId="2186" priority="2675">
      <formula>ISERROR(INDIRECT(ADDRESS(ROW(), COLUMN())))</formula>
    </cfRule>
  </conditionalFormatting>
  <conditionalFormatting sqref="E69">
    <cfRule type="expression" dxfId="2185" priority="2672">
      <formula>EXACT(INDIRECT(ADDRESS(ROW(), 1)), "EOD")</formula>
    </cfRule>
    <cfRule type="expression" dxfId="2184" priority="2673">
      <formula>ISERROR(INDIRECT(ADDRESS(ROW(), COLUMN())))</formula>
    </cfRule>
  </conditionalFormatting>
  <conditionalFormatting sqref="X69">
    <cfRule type="expression" dxfId="2183" priority="2670">
      <formula>EXACT(INDIRECT(ADDRESS(ROW(), 1)), "EOD")</formula>
    </cfRule>
    <cfRule type="expression" dxfId="2182" priority="2671">
      <formula>ISERROR(INDIRECT(ADDRESS(ROW(), COLUMN())))</formula>
    </cfRule>
  </conditionalFormatting>
  <conditionalFormatting sqref="AJ69">
    <cfRule type="expression" dxfId="2181" priority="2668">
      <formula>EXACT(INDIRECT(ADDRESS(ROW(), 1)), "EOD")</formula>
    </cfRule>
    <cfRule type="expression" dxfId="2180" priority="2669">
      <formula>ISERROR(INDIRECT(ADDRESS(ROW(), COLUMN())))</formula>
    </cfRule>
  </conditionalFormatting>
  <conditionalFormatting sqref="AK69">
    <cfRule type="expression" dxfId="2179" priority="2666">
      <formula>EXACT(INDIRECT(ADDRESS(ROW(), 1)), "EOD")</formula>
    </cfRule>
    <cfRule type="expression" dxfId="2178" priority="2667">
      <formula>ISERROR(INDIRECT(ADDRESS(ROW(), COLUMN())))</formula>
    </cfRule>
  </conditionalFormatting>
  <conditionalFormatting sqref="AL69">
    <cfRule type="expression" dxfId="2177" priority="2664">
      <formula>EXACT(INDIRECT(ADDRESS(ROW(), 1)), "EOD")</formula>
    </cfRule>
    <cfRule type="expression" dxfId="2176" priority="2665">
      <formula>ISERROR(INDIRECT(ADDRESS(ROW(), COLUMN())))</formula>
    </cfRule>
  </conditionalFormatting>
  <conditionalFormatting sqref="AM69">
    <cfRule type="expression" dxfId="2175" priority="2662">
      <formula>EXACT(INDIRECT(ADDRESS(ROW(), 1)), "EOD")</formula>
    </cfRule>
    <cfRule type="expression" dxfId="2174" priority="2663">
      <formula>ISERROR(INDIRECT(ADDRESS(ROW(), COLUMN())))</formula>
    </cfRule>
  </conditionalFormatting>
  <conditionalFormatting sqref="AO69">
    <cfRule type="expression" dxfId="2173" priority="2660">
      <formula>EXACT(INDIRECT(ADDRESS(ROW(), 1)), "EOD")</formula>
    </cfRule>
    <cfRule type="expression" dxfId="2172" priority="2661">
      <formula>ISERROR(INDIRECT(ADDRESS(ROW(), COLUMN())))</formula>
    </cfRule>
  </conditionalFormatting>
  <conditionalFormatting sqref="AU69">
    <cfRule type="expression" dxfId="2171" priority="2658">
      <formula>EXACT(INDIRECT(ADDRESS(ROW(), 1)), "EOD")</formula>
    </cfRule>
    <cfRule type="expression" dxfId="2170" priority="2659">
      <formula>ISERROR(INDIRECT(ADDRESS(ROW(), COLUMN())))</formula>
    </cfRule>
  </conditionalFormatting>
  <conditionalFormatting sqref="AW69">
    <cfRule type="expression" dxfId="2169" priority="2656">
      <formula>EXACT(INDIRECT(ADDRESS(ROW(), 1)), "EOD")</formula>
    </cfRule>
    <cfRule type="expression" dxfId="2168" priority="2657">
      <formula>ISERROR(INDIRECT(ADDRESS(ROW(), COLUMN())))</formula>
    </cfRule>
  </conditionalFormatting>
  <conditionalFormatting sqref="AY69">
    <cfRule type="expression" dxfId="2167" priority="2654">
      <formula>EXACT(INDIRECT(ADDRESS(ROW(), 1)), "EOD")</formula>
    </cfRule>
    <cfRule type="expression" dxfId="2166" priority="2655">
      <formula>ISERROR(INDIRECT(ADDRESS(ROW(), COLUMN())))</formula>
    </cfRule>
  </conditionalFormatting>
  <conditionalFormatting sqref="BA69">
    <cfRule type="expression" dxfId="2165" priority="2652">
      <formula>EXACT(INDIRECT(ADDRESS(ROW(), 1)), "EOD")</formula>
    </cfRule>
    <cfRule type="expression" dxfId="2164" priority="2653">
      <formula>ISERROR(INDIRECT(ADDRESS(ROW(), COLUMN())))</formula>
    </cfRule>
  </conditionalFormatting>
  <conditionalFormatting sqref="AF69">
    <cfRule type="expression" dxfId="2163" priority="2650">
      <formula>EXACT(INDIRECT(ADDRESS(ROW(), 1)), "EOD")</formula>
    </cfRule>
    <cfRule type="expression" dxfId="2162" priority="2651">
      <formula>ISERROR(INDIRECT(ADDRESS(ROW(), COLUMN())))</formula>
    </cfRule>
  </conditionalFormatting>
  <conditionalFormatting sqref="AH69">
    <cfRule type="expression" dxfId="2161" priority="2648">
      <formula>EXACT(INDIRECT(ADDRESS(ROW(), 1)), "EOD")</formula>
    </cfRule>
    <cfRule type="expression" dxfId="2160" priority="2649">
      <formula>ISERROR(INDIRECT(ADDRESS(ROW(), COLUMN())))</formula>
    </cfRule>
  </conditionalFormatting>
  <conditionalFormatting sqref="AQ69">
    <cfRule type="expression" dxfId="2159" priority="2646">
      <formula>EXACT(INDIRECT(ADDRESS(ROW(), 1)), "EOD")</formula>
    </cfRule>
    <cfRule type="expression" dxfId="2158" priority="2647">
      <formula>ISERROR(INDIRECT(ADDRESS(ROW(), COLUMN())))</formula>
    </cfRule>
  </conditionalFormatting>
  <conditionalFormatting sqref="AS69">
    <cfRule type="expression" dxfId="2157" priority="2644">
      <formula>EXACT(INDIRECT(ADDRESS(ROW(), 1)), "EOD")</formula>
    </cfRule>
    <cfRule type="expression" dxfId="2156" priority="2645">
      <formula>ISERROR(INDIRECT(ADDRESS(ROW(), COLUMN())))</formula>
    </cfRule>
  </conditionalFormatting>
  <conditionalFormatting sqref="G69">
    <cfRule type="expression" dxfId="2155" priority="2642">
      <formula>EXACT(INDIRECT(ADDRESS(ROW(), 1)), "EOD")</formula>
    </cfRule>
    <cfRule type="expression" dxfId="2154" priority="2643">
      <formula>ISERROR(INDIRECT(ADDRESS(ROW(), COLUMN())))</formula>
    </cfRule>
  </conditionalFormatting>
  <conditionalFormatting sqref="J69">
    <cfRule type="expression" dxfId="2153" priority="2640">
      <formula>EXACT(INDIRECT(ADDRESS(ROW(), 1)), "EOD")</formula>
    </cfRule>
    <cfRule type="expression" dxfId="2152" priority="2641">
      <formula>ISERROR(INDIRECT(ADDRESS(ROW(), COLUMN())))</formula>
    </cfRule>
  </conditionalFormatting>
  <conditionalFormatting sqref="L69">
    <cfRule type="expression" dxfId="2151" priority="2638">
      <formula>EXACT(INDIRECT(ADDRESS(ROW(), 1)), "EOD")</formula>
    </cfRule>
    <cfRule type="expression" dxfId="2150" priority="2639">
      <formula>ISERROR(INDIRECT(ADDRESS(ROW(), COLUMN())))</formula>
    </cfRule>
  </conditionalFormatting>
  <conditionalFormatting sqref="B69:D69 F69 AI69">
    <cfRule type="expression" dxfId="2149" priority="2636">
      <formula>EXACT(INDIRECT(ADDRESS(ROW(), 1)), "EOD")</formula>
    </cfRule>
    <cfRule type="expression" dxfId="2148" priority="2637">
      <formula>ISERROR(INDIRECT(ADDRESS(ROW(), COLUMN())))</formula>
    </cfRule>
  </conditionalFormatting>
  <conditionalFormatting sqref="AC69">
    <cfRule type="expression" dxfId="2147" priority="2634">
      <formula>EXACT(INDIRECT(ADDRESS(ROW(), 1)), "EOD")</formula>
    </cfRule>
    <cfRule type="expression" dxfId="2146" priority="2635">
      <formula>ISERROR(INDIRECT(ADDRESS(ROW(), COLUMN())))</formula>
    </cfRule>
  </conditionalFormatting>
  <conditionalFormatting sqref="AE69">
    <cfRule type="expression" dxfId="2145" priority="2632">
      <formula>EXACT(INDIRECT(ADDRESS(ROW(), 1)), "EOD")</formula>
    </cfRule>
    <cfRule type="expression" dxfId="2144" priority="2633">
      <formula>ISERROR(INDIRECT(ADDRESS(ROW(), COLUMN())))</formula>
    </cfRule>
  </conditionalFormatting>
  <conditionalFormatting sqref="AG69">
    <cfRule type="expression" dxfId="2143" priority="2630">
      <formula>EXACT(INDIRECT(ADDRESS(ROW(), 1)), "EOD")</formula>
    </cfRule>
    <cfRule type="expression" dxfId="2142" priority="2631">
      <formula>ISERROR(INDIRECT(ADDRESS(ROW(), COLUMN())))</formula>
    </cfRule>
  </conditionalFormatting>
  <conditionalFormatting sqref="AN69">
    <cfRule type="expression" dxfId="2141" priority="2628">
      <formula>EXACT(INDIRECT(ADDRESS(ROW(), 1)), "EOD")</formula>
    </cfRule>
    <cfRule type="expression" dxfId="2140" priority="2629">
      <formula>ISERROR(INDIRECT(ADDRESS(ROW(), COLUMN())))</formula>
    </cfRule>
  </conditionalFormatting>
  <conditionalFormatting sqref="AP69">
    <cfRule type="expression" dxfId="2139" priority="2626">
      <formula>EXACT(INDIRECT(ADDRESS(ROW(), 1)), "EOD")</formula>
    </cfRule>
    <cfRule type="expression" dxfId="2138" priority="2627">
      <formula>ISERROR(INDIRECT(ADDRESS(ROW(), COLUMN())))</formula>
    </cfRule>
  </conditionalFormatting>
  <conditionalFormatting sqref="AR69">
    <cfRule type="expression" dxfId="2137" priority="2624">
      <formula>EXACT(INDIRECT(ADDRESS(ROW(), 1)), "EOD")</formula>
    </cfRule>
    <cfRule type="expression" dxfId="2136" priority="2625">
      <formula>ISERROR(INDIRECT(ADDRESS(ROW(), COLUMN())))</formula>
    </cfRule>
  </conditionalFormatting>
  <conditionalFormatting sqref="AT69">
    <cfRule type="expression" dxfId="2135" priority="2622">
      <formula>EXACT(INDIRECT(ADDRESS(ROW(), 1)), "EOD")</formula>
    </cfRule>
    <cfRule type="expression" dxfId="2134" priority="2623">
      <formula>ISERROR(INDIRECT(ADDRESS(ROW(), COLUMN())))</formula>
    </cfRule>
  </conditionalFormatting>
  <conditionalFormatting sqref="AV69">
    <cfRule type="expression" dxfId="2133" priority="2620">
      <formula>EXACT(INDIRECT(ADDRESS(ROW(), 1)), "EOD")</formula>
    </cfRule>
    <cfRule type="expression" dxfId="2132" priority="2621">
      <formula>ISERROR(INDIRECT(ADDRESS(ROW(), COLUMN())))</formula>
    </cfRule>
  </conditionalFormatting>
  <conditionalFormatting sqref="AX69">
    <cfRule type="expression" dxfId="2131" priority="2618">
      <formula>EXACT(INDIRECT(ADDRESS(ROW(), 1)), "EOD")</formula>
    </cfRule>
    <cfRule type="expression" dxfId="2130" priority="2619">
      <formula>ISERROR(INDIRECT(ADDRESS(ROW(), COLUMN())))</formula>
    </cfRule>
  </conditionalFormatting>
  <conditionalFormatting sqref="AZ69">
    <cfRule type="expression" dxfId="2129" priority="2616">
      <formula>EXACT(INDIRECT(ADDRESS(ROW(), 1)), "EOD")</formula>
    </cfRule>
    <cfRule type="expression" dxfId="2128" priority="2617">
      <formula>ISERROR(INDIRECT(ADDRESS(ROW(), COLUMN())))</formula>
    </cfRule>
  </conditionalFormatting>
  <conditionalFormatting sqref="BB69">
    <cfRule type="expression" dxfId="2127" priority="2614">
      <formula>EXACT(INDIRECT(ADDRESS(ROW(), 1)), "EOD")</formula>
    </cfRule>
    <cfRule type="expression" dxfId="2126" priority="2615">
      <formula>ISERROR(INDIRECT(ADDRESS(ROW(), COLUMN())))</formula>
    </cfRule>
  </conditionalFormatting>
  <conditionalFormatting sqref="A69">
    <cfRule type="expression" dxfId="2125" priority="2612">
      <formula>EXACT(INDIRECT(ADDRESS(ROW(), 1)), "EOD")</formula>
    </cfRule>
    <cfRule type="expression" dxfId="2124" priority="2613">
      <formula>ISERROR(INDIRECT(ADDRESS(ROW(), COLUMN())))</formula>
    </cfRule>
  </conditionalFormatting>
  <conditionalFormatting sqref="AD69">
    <cfRule type="expression" dxfId="2123" priority="2610">
      <formula>EXACT(INDIRECT(ADDRESS(ROW(), 1)), "EOD")</formula>
    </cfRule>
    <cfRule type="expression" dxfId="2122" priority="2611">
      <formula>ISERROR(INDIRECT(ADDRESS(ROW(), COLUMN())))</formula>
    </cfRule>
  </conditionalFormatting>
  <conditionalFormatting sqref="K69">
    <cfRule type="expression" dxfId="2121" priority="2608">
      <formula>EXACT(INDIRECT(ADDRESS(ROW(), 1)), "EOD")</formula>
    </cfRule>
    <cfRule type="expression" dxfId="2120" priority="2609">
      <formula>ISERROR(INDIRECT(ADDRESS(ROW(), COLUMN())))</formula>
    </cfRule>
  </conditionalFormatting>
  <conditionalFormatting sqref="BG69">
    <cfRule type="expression" dxfId="2119" priority="2606">
      <formula>EXACT(INDIRECT(ADDRESS(ROW(), 1)), "EOD")</formula>
    </cfRule>
    <cfRule type="expression" dxfId="2118" priority="2607">
      <formula>ISERROR(INDIRECT(ADDRESS(ROW(), COLUMN())))</formula>
    </cfRule>
  </conditionalFormatting>
  <conditionalFormatting sqref="BI69">
    <cfRule type="expression" dxfId="2117" priority="2604">
      <formula>EXACT(INDIRECT(ADDRESS(ROW(), 1)), "EOD")</formula>
    </cfRule>
    <cfRule type="expression" dxfId="2116" priority="2605">
      <formula>ISERROR(INDIRECT(ADDRESS(ROW(), COLUMN())))</formula>
    </cfRule>
  </conditionalFormatting>
  <conditionalFormatting sqref="BC69">
    <cfRule type="expression" dxfId="2115" priority="2602">
      <formula>EXACT(INDIRECT(ADDRESS(ROW(), 1)), "EOD")</formula>
    </cfRule>
    <cfRule type="expression" dxfId="2114" priority="2603">
      <formula>ISERROR(INDIRECT(ADDRESS(ROW(), COLUMN())))</formula>
    </cfRule>
  </conditionalFormatting>
  <conditionalFormatting sqref="BD69">
    <cfRule type="expression" dxfId="2113" priority="2600">
      <formula>EXACT(INDIRECT(ADDRESS(ROW(), 1)), "EOD")</formula>
    </cfRule>
    <cfRule type="expression" dxfId="2112" priority="2601">
      <formula>ISERROR(INDIRECT(ADDRESS(ROW(), COLUMN())))</formula>
    </cfRule>
  </conditionalFormatting>
  <conditionalFormatting sqref="BE69">
    <cfRule type="expression" dxfId="2111" priority="2598">
      <formula>EXACT(INDIRECT(ADDRESS(ROW(), 1)), "EOD")</formula>
    </cfRule>
    <cfRule type="expression" dxfId="2110" priority="2599">
      <formula>ISERROR(INDIRECT(ADDRESS(ROW(), COLUMN())))</formula>
    </cfRule>
  </conditionalFormatting>
  <conditionalFormatting sqref="H69:I69">
    <cfRule type="expression" dxfId="2109" priority="2596">
      <formula>EXACT(INDIRECT(ADDRESS(ROW(), 1)), "EOD")</formula>
    </cfRule>
    <cfRule type="expression" dxfId="2108" priority="2597">
      <formula>ISERROR(INDIRECT(ADDRESS(ROW(), COLUMN())))</formula>
    </cfRule>
  </conditionalFormatting>
  <conditionalFormatting sqref="W69">
    <cfRule type="expression" dxfId="2107" priority="2594">
      <formula>EXACT(INDIRECT(ADDRESS(ROW(), 1)), "EOD")</formula>
    </cfRule>
    <cfRule type="expression" dxfId="2106" priority="2595">
      <formula>ISERROR(INDIRECT(ADDRESS(ROW(), COLUMN())))</formula>
    </cfRule>
  </conditionalFormatting>
  <conditionalFormatting sqref="S69:U69">
    <cfRule type="expression" dxfId="2105" priority="2592">
      <formula>EXACT(INDIRECT(ADDRESS(ROW(), 1)), "EOD")</formula>
    </cfRule>
    <cfRule type="expression" dxfId="2104" priority="2593">
      <formula>ISERROR(INDIRECT(ADDRESS(ROW(), COLUMN())))</formula>
    </cfRule>
  </conditionalFormatting>
  <conditionalFormatting sqref="BF69">
    <cfRule type="expression" dxfId="2103" priority="2588">
      <formula>EXACT(INDIRECT(ADDRESS(ROW(), 1)), "EOD")</formula>
    </cfRule>
    <cfRule type="expression" dxfId="2102" priority="2589">
      <formula>ISERROR(INDIRECT(ADDRESS(ROW(), COLUMN())))</formula>
    </cfRule>
  </conditionalFormatting>
  <conditionalFormatting sqref="BH69">
    <cfRule type="expression" dxfId="2101" priority="2586">
      <formula>EXACT(INDIRECT(ADDRESS(ROW(), 1)), "EOD")</formula>
    </cfRule>
    <cfRule type="expression" dxfId="2100" priority="2587">
      <formula>ISERROR(INDIRECT(ADDRESS(ROW(), COLUMN())))</formula>
    </cfRule>
  </conditionalFormatting>
  <conditionalFormatting sqref="V69">
    <cfRule type="expression" dxfId="2099" priority="2578">
      <formula>EXACT(INDIRECT(ADDRESS(ROW(), 1)), "EOD")</formula>
    </cfRule>
    <cfRule type="expression" dxfId="2098" priority="2579">
      <formula>ISERROR(INDIRECT(ADDRESS(ROW(), COLUMN())))</formula>
    </cfRule>
  </conditionalFormatting>
  <conditionalFormatting sqref="Y69:AB69">
    <cfRule type="expression" dxfId="2097" priority="2576">
      <formula>EXACT(INDIRECT(ADDRESS(ROW(), 1)), "EOD")</formula>
    </cfRule>
    <cfRule type="expression" dxfId="2096" priority="2577">
      <formula>ISERROR(INDIRECT(ADDRESS(ROW(), COLUMN())))</formula>
    </cfRule>
  </conditionalFormatting>
  <conditionalFormatting sqref="BO70:XFD72">
    <cfRule type="expression" dxfId="2095" priority="2574">
      <formula>EXACT(INDIRECT(ADDRESS(ROW(), 1)), "EOD")</formula>
    </cfRule>
    <cfRule type="expression" dxfId="2094" priority="2575">
      <formula>ISERROR(INDIRECT(ADDRESS(ROW(), COLUMN())))</formula>
    </cfRule>
  </conditionalFormatting>
  <conditionalFormatting sqref="E70">
    <cfRule type="expression" dxfId="2093" priority="2572">
      <formula>EXACT(INDIRECT(ADDRESS(ROW(), 1)), "EOD")</formula>
    </cfRule>
    <cfRule type="expression" dxfId="2092" priority="2573">
      <formula>ISERROR(INDIRECT(ADDRESS(ROW(), COLUMN())))</formula>
    </cfRule>
  </conditionalFormatting>
  <conditionalFormatting sqref="X70">
    <cfRule type="expression" dxfId="2091" priority="2570">
      <formula>EXACT(INDIRECT(ADDRESS(ROW(), 1)), "EOD")</formula>
    </cfRule>
    <cfRule type="expression" dxfId="2090" priority="2571">
      <formula>ISERROR(INDIRECT(ADDRESS(ROW(), COLUMN())))</formula>
    </cfRule>
  </conditionalFormatting>
  <conditionalFormatting sqref="AJ70">
    <cfRule type="expression" dxfId="2089" priority="2568">
      <formula>EXACT(INDIRECT(ADDRESS(ROW(), 1)), "EOD")</formula>
    </cfRule>
    <cfRule type="expression" dxfId="2088" priority="2569">
      <formula>ISERROR(INDIRECT(ADDRESS(ROW(), COLUMN())))</formula>
    </cfRule>
  </conditionalFormatting>
  <conditionalFormatting sqref="AK70">
    <cfRule type="expression" dxfId="2087" priority="2566">
      <formula>EXACT(INDIRECT(ADDRESS(ROW(), 1)), "EOD")</formula>
    </cfRule>
    <cfRule type="expression" dxfId="2086" priority="2567">
      <formula>ISERROR(INDIRECT(ADDRESS(ROW(), COLUMN())))</formula>
    </cfRule>
  </conditionalFormatting>
  <conditionalFormatting sqref="AM70">
    <cfRule type="expression" dxfId="2085" priority="2562">
      <formula>EXACT(INDIRECT(ADDRESS(ROW(), 1)), "EOD")</formula>
    </cfRule>
    <cfRule type="expression" dxfId="2084" priority="2563">
      <formula>ISERROR(INDIRECT(ADDRESS(ROW(), COLUMN())))</formula>
    </cfRule>
  </conditionalFormatting>
  <conditionalFormatting sqref="AO70">
    <cfRule type="expression" dxfId="2083" priority="2560">
      <formula>EXACT(INDIRECT(ADDRESS(ROW(), 1)), "EOD")</formula>
    </cfRule>
    <cfRule type="expression" dxfId="2082" priority="2561">
      <formula>ISERROR(INDIRECT(ADDRESS(ROW(), COLUMN())))</formula>
    </cfRule>
  </conditionalFormatting>
  <conditionalFormatting sqref="AU70">
    <cfRule type="expression" dxfId="2081" priority="2558">
      <formula>EXACT(INDIRECT(ADDRESS(ROW(), 1)), "EOD")</formula>
    </cfRule>
    <cfRule type="expression" dxfId="2080" priority="2559">
      <formula>ISERROR(INDIRECT(ADDRESS(ROW(), COLUMN())))</formula>
    </cfRule>
  </conditionalFormatting>
  <conditionalFormatting sqref="AW70">
    <cfRule type="expression" dxfId="2079" priority="2556">
      <formula>EXACT(INDIRECT(ADDRESS(ROW(), 1)), "EOD")</formula>
    </cfRule>
    <cfRule type="expression" dxfId="2078" priority="2557">
      <formula>ISERROR(INDIRECT(ADDRESS(ROW(), COLUMN())))</formula>
    </cfRule>
  </conditionalFormatting>
  <conditionalFormatting sqref="AY70">
    <cfRule type="expression" dxfId="2077" priority="2554">
      <formula>EXACT(INDIRECT(ADDRESS(ROW(), 1)), "EOD")</formula>
    </cfRule>
    <cfRule type="expression" dxfId="2076" priority="2555">
      <formula>ISERROR(INDIRECT(ADDRESS(ROW(), COLUMN())))</formula>
    </cfRule>
  </conditionalFormatting>
  <conditionalFormatting sqref="BA70">
    <cfRule type="expression" dxfId="2075" priority="2552">
      <formula>EXACT(INDIRECT(ADDRESS(ROW(), 1)), "EOD")</formula>
    </cfRule>
    <cfRule type="expression" dxfId="2074" priority="2553">
      <formula>ISERROR(INDIRECT(ADDRESS(ROW(), COLUMN())))</formula>
    </cfRule>
  </conditionalFormatting>
  <conditionalFormatting sqref="AF70">
    <cfRule type="expression" dxfId="2073" priority="2550">
      <formula>EXACT(INDIRECT(ADDRESS(ROW(), 1)), "EOD")</formula>
    </cfRule>
    <cfRule type="expression" dxfId="2072" priority="2551">
      <formula>ISERROR(INDIRECT(ADDRESS(ROW(), COLUMN())))</formula>
    </cfRule>
  </conditionalFormatting>
  <conditionalFormatting sqref="AH70">
    <cfRule type="expression" dxfId="2071" priority="2548">
      <formula>EXACT(INDIRECT(ADDRESS(ROW(), 1)), "EOD")</formula>
    </cfRule>
    <cfRule type="expression" dxfId="2070" priority="2549">
      <formula>ISERROR(INDIRECT(ADDRESS(ROW(), COLUMN())))</formula>
    </cfRule>
  </conditionalFormatting>
  <conditionalFormatting sqref="AQ70">
    <cfRule type="expression" dxfId="2069" priority="2546">
      <formula>EXACT(INDIRECT(ADDRESS(ROW(), 1)), "EOD")</formula>
    </cfRule>
    <cfRule type="expression" dxfId="2068" priority="2547">
      <formula>ISERROR(INDIRECT(ADDRESS(ROW(), COLUMN())))</formula>
    </cfRule>
  </conditionalFormatting>
  <conditionalFormatting sqref="AS70">
    <cfRule type="expression" dxfId="2067" priority="2544">
      <formula>EXACT(INDIRECT(ADDRESS(ROW(), 1)), "EOD")</formula>
    </cfRule>
    <cfRule type="expression" dxfId="2066" priority="2545">
      <formula>ISERROR(INDIRECT(ADDRESS(ROW(), COLUMN())))</formula>
    </cfRule>
  </conditionalFormatting>
  <conditionalFormatting sqref="G70">
    <cfRule type="expression" dxfId="2065" priority="2542">
      <formula>EXACT(INDIRECT(ADDRESS(ROW(), 1)), "EOD")</formula>
    </cfRule>
    <cfRule type="expression" dxfId="2064" priority="2543">
      <formula>ISERROR(INDIRECT(ADDRESS(ROW(), COLUMN())))</formula>
    </cfRule>
  </conditionalFormatting>
  <conditionalFormatting sqref="J70">
    <cfRule type="expression" dxfId="2063" priority="2540">
      <formula>EXACT(INDIRECT(ADDRESS(ROW(), 1)), "EOD")</formula>
    </cfRule>
    <cfRule type="expression" dxfId="2062" priority="2541">
      <formula>ISERROR(INDIRECT(ADDRESS(ROW(), COLUMN())))</formula>
    </cfRule>
  </conditionalFormatting>
  <conditionalFormatting sqref="L70">
    <cfRule type="expression" dxfId="2061" priority="2538">
      <formula>EXACT(INDIRECT(ADDRESS(ROW(), 1)), "EOD")</formula>
    </cfRule>
    <cfRule type="expression" dxfId="2060" priority="2539">
      <formula>ISERROR(INDIRECT(ADDRESS(ROW(), COLUMN())))</formula>
    </cfRule>
  </conditionalFormatting>
  <conditionalFormatting sqref="B70:D70 F70 AI70">
    <cfRule type="expression" dxfId="2059" priority="2536">
      <formula>EXACT(INDIRECT(ADDRESS(ROW(), 1)), "EOD")</formula>
    </cfRule>
    <cfRule type="expression" dxfId="2058" priority="2537">
      <formula>ISERROR(INDIRECT(ADDRESS(ROW(), COLUMN())))</formula>
    </cfRule>
  </conditionalFormatting>
  <conditionalFormatting sqref="AC70">
    <cfRule type="expression" dxfId="2057" priority="2534">
      <formula>EXACT(INDIRECT(ADDRESS(ROW(), 1)), "EOD")</formula>
    </cfRule>
    <cfRule type="expression" dxfId="2056" priority="2535">
      <formula>ISERROR(INDIRECT(ADDRESS(ROW(), COLUMN())))</formula>
    </cfRule>
  </conditionalFormatting>
  <conditionalFormatting sqref="AE70">
    <cfRule type="expression" dxfId="2055" priority="2532">
      <formula>EXACT(INDIRECT(ADDRESS(ROW(), 1)), "EOD")</formula>
    </cfRule>
    <cfRule type="expression" dxfId="2054" priority="2533">
      <formula>ISERROR(INDIRECT(ADDRESS(ROW(), COLUMN())))</formula>
    </cfRule>
  </conditionalFormatting>
  <conditionalFormatting sqref="AG70">
    <cfRule type="expression" dxfId="2053" priority="2530">
      <formula>EXACT(INDIRECT(ADDRESS(ROW(), 1)), "EOD")</formula>
    </cfRule>
    <cfRule type="expression" dxfId="2052" priority="2531">
      <formula>ISERROR(INDIRECT(ADDRESS(ROW(), COLUMN())))</formula>
    </cfRule>
  </conditionalFormatting>
  <conditionalFormatting sqref="AN70">
    <cfRule type="expression" dxfId="2051" priority="2528">
      <formula>EXACT(INDIRECT(ADDRESS(ROW(), 1)), "EOD")</formula>
    </cfRule>
    <cfRule type="expression" dxfId="2050" priority="2529">
      <formula>ISERROR(INDIRECT(ADDRESS(ROW(), COLUMN())))</formula>
    </cfRule>
  </conditionalFormatting>
  <conditionalFormatting sqref="AP70">
    <cfRule type="expression" dxfId="2049" priority="2526">
      <formula>EXACT(INDIRECT(ADDRESS(ROW(), 1)), "EOD")</formula>
    </cfRule>
    <cfRule type="expression" dxfId="2048" priority="2527">
      <formula>ISERROR(INDIRECT(ADDRESS(ROW(), COLUMN())))</formula>
    </cfRule>
  </conditionalFormatting>
  <conditionalFormatting sqref="AR70">
    <cfRule type="expression" dxfId="2047" priority="2524">
      <formula>EXACT(INDIRECT(ADDRESS(ROW(), 1)), "EOD")</formula>
    </cfRule>
    <cfRule type="expression" dxfId="2046" priority="2525">
      <formula>ISERROR(INDIRECT(ADDRESS(ROW(), COLUMN())))</formula>
    </cfRule>
  </conditionalFormatting>
  <conditionalFormatting sqref="AT70">
    <cfRule type="expression" dxfId="2045" priority="2522">
      <formula>EXACT(INDIRECT(ADDRESS(ROW(), 1)), "EOD")</formula>
    </cfRule>
    <cfRule type="expression" dxfId="2044" priority="2523">
      <formula>ISERROR(INDIRECT(ADDRESS(ROW(), COLUMN())))</formula>
    </cfRule>
  </conditionalFormatting>
  <conditionalFormatting sqref="AV70">
    <cfRule type="expression" dxfId="2043" priority="2520">
      <formula>EXACT(INDIRECT(ADDRESS(ROW(), 1)), "EOD")</formula>
    </cfRule>
    <cfRule type="expression" dxfId="2042" priority="2521">
      <formula>ISERROR(INDIRECT(ADDRESS(ROW(), COLUMN())))</formula>
    </cfRule>
  </conditionalFormatting>
  <conditionalFormatting sqref="AX70">
    <cfRule type="expression" dxfId="2041" priority="2518">
      <formula>EXACT(INDIRECT(ADDRESS(ROW(), 1)), "EOD")</formula>
    </cfRule>
    <cfRule type="expression" dxfId="2040" priority="2519">
      <formula>ISERROR(INDIRECT(ADDRESS(ROW(), COLUMN())))</formula>
    </cfRule>
  </conditionalFormatting>
  <conditionalFormatting sqref="AZ70">
    <cfRule type="expression" dxfId="2039" priority="2516">
      <formula>EXACT(INDIRECT(ADDRESS(ROW(), 1)), "EOD")</formula>
    </cfRule>
    <cfRule type="expression" dxfId="2038" priority="2517">
      <formula>ISERROR(INDIRECT(ADDRESS(ROW(), COLUMN())))</formula>
    </cfRule>
  </conditionalFormatting>
  <conditionalFormatting sqref="BB70">
    <cfRule type="expression" dxfId="2037" priority="2514">
      <formula>EXACT(INDIRECT(ADDRESS(ROW(), 1)), "EOD")</formula>
    </cfRule>
    <cfRule type="expression" dxfId="2036" priority="2515">
      <formula>ISERROR(INDIRECT(ADDRESS(ROW(), COLUMN())))</formula>
    </cfRule>
  </conditionalFormatting>
  <conditionalFormatting sqref="A70:A72">
    <cfRule type="expression" dxfId="2035" priority="2512">
      <formula>EXACT(INDIRECT(ADDRESS(ROW(), 1)), "EOD")</formula>
    </cfRule>
    <cfRule type="expression" dxfId="2034" priority="2513">
      <formula>ISERROR(INDIRECT(ADDRESS(ROW(), COLUMN())))</formula>
    </cfRule>
  </conditionalFormatting>
  <conditionalFormatting sqref="AD70">
    <cfRule type="expression" dxfId="2033" priority="2510">
      <formula>EXACT(INDIRECT(ADDRESS(ROW(), 1)), "EOD")</formula>
    </cfRule>
    <cfRule type="expression" dxfId="2032" priority="2511">
      <formula>ISERROR(INDIRECT(ADDRESS(ROW(), COLUMN())))</formula>
    </cfRule>
  </conditionalFormatting>
  <conditionalFormatting sqref="K70">
    <cfRule type="expression" dxfId="2031" priority="2508">
      <formula>EXACT(INDIRECT(ADDRESS(ROW(), 1)), "EOD")</formula>
    </cfRule>
    <cfRule type="expression" dxfId="2030" priority="2509">
      <formula>ISERROR(INDIRECT(ADDRESS(ROW(), COLUMN())))</formula>
    </cfRule>
  </conditionalFormatting>
  <conditionalFormatting sqref="BG70">
    <cfRule type="expression" dxfId="2029" priority="2506">
      <formula>EXACT(INDIRECT(ADDRESS(ROW(), 1)), "EOD")</formula>
    </cfRule>
    <cfRule type="expression" dxfId="2028" priority="2507">
      <formula>ISERROR(INDIRECT(ADDRESS(ROW(), COLUMN())))</formula>
    </cfRule>
  </conditionalFormatting>
  <conditionalFormatting sqref="BI70">
    <cfRule type="expression" dxfId="2027" priority="2504">
      <formula>EXACT(INDIRECT(ADDRESS(ROW(), 1)), "EOD")</formula>
    </cfRule>
    <cfRule type="expression" dxfId="2026" priority="2505">
      <formula>ISERROR(INDIRECT(ADDRESS(ROW(), COLUMN())))</formula>
    </cfRule>
  </conditionalFormatting>
  <conditionalFormatting sqref="BC70">
    <cfRule type="expression" dxfId="2025" priority="2502">
      <formula>EXACT(INDIRECT(ADDRESS(ROW(), 1)), "EOD")</formula>
    </cfRule>
    <cfRule type="expression" dxfId="2024" priority="2503">
      <formula>ISERROR(INDIRECT(ADDRESS(ROW(), COLUMN())))</formula>
    </cfRule>
  </conditionalFormatting>
  <conditionalFormatting sqref="BD70">
    <cfRule type="expression" dxfId="2023" priority="2500">
      <formula>EXACT(INDIRECT(ADDRESS(ROW(), 1)), "EOD")</formula>
    </cfRule>
    <cfRule type="expression" dxfId="2022" priority="2501">
      <formula>ISERROR(INDIRECT(ADDRESS(ROW(), COLUMN())))</formula>
    </cfRule>
  </conditionalFormatting>
  <conditionalFormatting sqref="BE70">
    <cfRule type="expression" dxfId="2021" priority="2498">
      <formula>EXACT(INDIRECT(ADDRESS(ROW(), 1)), "EOD")</formula>
    </cfRule>
    <cfRule type="expression" dxfId="2020" priority="2499">
      <formula>ISERROR(INDIRECT(ADDRESS(ROW(), COLUMN())))</formula>
    </cfRule>
  </conditionalFormatting>
  <conditionalFormatting sqref="H70:I70">
    <cfRule type="expression" dxfId="2019" priority="2496">
      <formula>EXACT(INDIRECT(ADDRESS(ROW(), 1)), "EOD")</formula>
    </cfRule>
    <cfRule type="expression" dxfId="2018" priority="2497">
      <formula>ISERROR(INDIRECT(ADDRESS(ROW(), COLUMN())))</formula>
    </cfRule>
  </conditionalFormatting>
  <conditionalFormatting sqref="S70:U70">
    <cfRule type="expression" dxfId="2017" priority="2494">
      <formula>EXACT(INDIRECT(ADDRESS(ROW(), 1)), "EOD")</formula>
    </cfRule>
    <cfRule type="expression" dxfId="2016" priority="2495">
      <formula>ISERROR(INDIRECT(ADDRESS(ROW(), COLUMN())))</formula>
    </cfRule>
  </conditionalFormatting>
  <conditionalFormatting sqref="AJ72">
    <cfRule type="expression" dxfId="2015" priority="2388">
      <formula>EXACT(INDIRECT(ADDRESS(ROW(), 1)), "EOD")</formula>
    </cfRule>
    <cfRule type="expression" dxfId="2014" priority="2389">
      <formula>ISERROR(INDIRECT(ADDRESS(ROW(), COLUMN())))</formula>
    </cfRule>
  </conditionalFormatting>
  <conditionalFormatting sqref="W70">
    <cfRule type="expression" dxfId="2013" priority="2490">
      <formula>EXACT(INDIRECT(ADDRESS(ROW(), 1)), "EOD")</formula>
    </cfRule>
    <cfRule type="expression" dxfId="2012" priority="2491">
      <formula>ISERROR(INDIRECT(ADDRESS(ROW(), COLUMN())))</formula>
    </cfRule>
  </conditionalFormatting>
  <conditionalFormatting sqref="BF70">
    <cfRule type="expression" dxfId="2011" priority="2488">
      <formula>EXACT(INDIRECT(ADDRESS(ROW(), 1)), "EOD")</formula>
    </cfRule>
    <cfRule type="expression" dxfId="2010" priority="2489">
      <formula>ISERROR(INDIRECT(ADDRESS(ROW(), COLUMN())))</formula>
    </cfRule>
  </conditionalFormatting>
  <conditionalFormatting sqref="BH70">
    <cfRule type="expression" dxfId="2009" priority="2486">
      <formula>EXACT(INDIRECT(ADDRESS(ROW(), 1)), "EOD")</formula>
    </cfRule>
    <cfRule type="expression" dxfId="2008" priority="2487">
      <formula>ISERROR(INDIRECT(ADDRESS(ROW(), COLUMN())))</formula>
    </cfRule>
  </conditionalFormatting>
  <conditionalFormatting sqref="AO75">
    <cfRule type="expression" dxfId="2007" priority="2074">
      <formula>EXACT(INDIRECT(ADDRESS(ROW(), 1)), "EOD")</formula>
    </cfRule>
    <cfRule type="expression" dxfId="2006" priority="2075">
      <formula>ISERROR(INDIRECT(ADDRESS(ROW(), COLUMN())))</formula>
    </cfRule>
  </conditionalFormatting>
  <conditionalFormatting sqref="E71">
    <cfRule type="expression" dxfId="2005" priority="2478">
      <formula>EXACT(INDIRECT(ADDRESS(ROW(), 1)), "EOD")</formula>
    </cfRule>
    <cfRule type="expression" dxfId="2004" priority="2479">
      <formula>ISERROR(INDIRECT(ADDRESS(ROW(), COLUMN())))</formula>
    </cfRule>
  </conditionalFormatting>
  <conditionalFormatting sqref="X71">
    <cfRule type="expression" dxfId="2003" priority="2476">
      <formula>EXACT(INDIRECT(ADDRESS(ROW(), 1)), "EOD")</formula>
    </cfRule>
    <cfRule type="expression" dxfId="2002" priority="2477">
      <formula>ISERROR(INDIRECT(ADDRESS(ROW(), COLUMN())))</formula>
    </cfRule>
  </conditionalFormatting>
  <conditionalFormatting sqref="AK71">
    <cfRule type="expression" dxfId="2001" priority="2472">
      <formula>EXACT(INDIRECT(ADDRESS(ROW(), 1)), "EOD")</formula>
    </cfRule>
    <cfRule type="expression" dxfId="2000" priority="2473">
      <formula>ISERROR(INDIRECT(ADDRESS(ROW(), COLUMN())))</formula>
    </cfRule>
  </conditionalFormatting>
  <conditionalFormatting sqref="AL71">
    <cfRule type="expression" dxfId="1999" priority="2470">
      <formula>EXACT(INDIRECT(ADDRESS(ROW(), 1)), "EOD")</formula>
    </cfRule>
    <cfRule type="expression" dxfId="1998" priority="2471">
      <formula>ISERROR(INDIRECT(ADDRESS(ROW(), COLUMN())))</formula>
    </cfRule>
  </conditionalFormatting>
  <conditionalFormatting sqref="AM71">
    <cfRule type="expression" dxfId="1997" priority="2468">
      <formula>EXACT(INDIRECT(ADDRESS(ROW(), 1)), "EOD")</formula>
    </cfRule>
    <cfRule type="expression" dxfId="1996" priority="2469">
      <formula>ISERROR(INDIRECT(ADDRESS(ROW(), COLUMN())))</formula>
    </cfRule>
  </conditionalFormatting>
  <conditionalFormatting sqref="AO71">
    <cfRule type="expression" dxfId="1995" priority="2466">
      <formula>EXACT(INDIRECT(ADDRESS(ROW(), 1)), "EOD")</formula>
    </cfRule>
    <cfRule type="expression" dxfId="1994" priority="2467">
      <formula>ISERROR(INDIRECT(ADDRESS(ROW(), COLUMN())))</formula>
    </cfRule>
  </conditionalFormatting>
  <conditionalFormatting sqref="AU71">
    <cfRule type="expression" dxfId="1993" priority="2464">
      <formula>EXACT(INDIRECT(ADDRESS(ROW(), 1)), "EOD")</formula>
    </cfRule>
    <cfRule type="expression" dxfId="1992" priority="2465">
      <formula>ISERROR(INDIRECT(ADDRESS(ROW(), COLUMN())))</formula>
    </cfRule>
  </conditionalFormatting>
  <conditionalFormatting sqref="AW71">
    <cfRule type="expression" dxfId="1991" priority="2462">
      <formula>EXACT(INDIRECT(ADDRESS(ROW(), 1)), "EOD")</formula>
    </cfRule>
    <cfRule type="expression" dxfId="1990" priority="2463">
      <formula>ISERROR(INDIRECT(ADDRESS(ROW(), COLUMN())))</formula>
    </cfRule>
  </conditionalFormatting>
  <conditionalFormatting sqref="AY71">
    <cfRule type="expression" dxfId="1989" priority="2460">
      <formula>EXACT(INDIRECT(ADDRESS(ROW(), 1)), "EOD")</formula>
    </cfRule>
    <cfRule type="expression" dxfId="1988" priority="2461">
      <formula>ISERROR(INDIRECT(ADDRESS(ROW(), COLUMN())))</formula>
    </cfRule>
  </conditionalFormatting>
  <conditionalFormatting sqref="BA71">
    <cfRule type="expression" dxfId="1987" priority="2458">
      <formula>EXACT(INDIRECT(ADDRESS(ROW(), 1)), "EOD")</formula>
    </cfRule>
    <cfRule type="expression" dxfId="1986" priority="2459">
      <formula>ISERROR(INDIRECT(ADDRESS(ROW(), COLUMN())))</formula>
    </cfRule>
  </conditionalFormatting>
  <conditionalFormatting sqref="AF71">
    <cfRule type="expression" dxfId="1985" priority="2456">
      <formula>EXACT(INDIRECT(ADDRESS(ROW(), 1)), "EOD")</formula>
    </cfRule>
    <cfRule type="expression" dxfId="1984" priority="2457">
      <formula>ISERROR(INDIRECT(ADDRESS(ROW(), COLUMN())))</formula>
    </cfRule>
  </conditionalFormatting>
  <conditionalFormatting sqref="AH71">
    <cfRule type="expression" dxfId="1983" priority="2454">
      <formula>EXACT(INDIRECT(ADDRESS(ROW(), 1)), "EOD")</formula>
    </cfRule>
    <cfRule type="expression" dxfId="1982" priority="2455">
      <formula>ISERROR(INDIRECT(ADDRESS(ROW(), COLUMN())))</formula>
    </cfRule>
  </conditionalFormatting>
  <conditionalFormatting sqref="AQ71">
    <cfRule type="expression" dxfId="1981" priority="2452">
      <formula>EXACT(INDIRECT(ADDRESS(ROW(), 1)), "EOD")</formula>
    </cfRule>
    <cfRule type="expression" dxfId="1980" priority="2453">
      <formula>ISERROR(INDIRECT(ADDRESS(ROW(), COLUMN())))</formula>
    </cfRule>
  </conditionalFormatting>
  <conditionalFormatting sqref="AS71">
    <cfRule type="expression" dxfId="1979" priority="2450">
      <formula>EXACT(INDIRECT(ADDRESS(ROW(), 1)), "EOD")</formula>
    </cfRule>
    <cfRule type="expression" dxfId="1978" priority="2451">
      <formula>ISERROR(INDIRECT(ADDRESS(ROW(), COLUMN())))</formula>
    </cfRule>
  </conditionalFormatting>
  <conditionalFormatting sqref="G71">
    <cfRule type="expression" dxfId="1977" priority="2448">
      <formula>EXACT(INDIRECT(ADDRESS(ROW(), 1)), "EOD")</formula>
    </cfRule>
    <cfRule type="expression" dxfId="1976" priority="2449">
      <formula>ISERROR(INDIRECT(ADDRESS(ROW(), COLUMN())))</formula>
    </cfRule>
  </conditionalFormatting>
  <conditionalFormatting sqref="J71">
    <cfRule type="expression" dxfId="1975" priority="2446">
      <formula>EXACT(INDIRECT(ADDRESS(ROW(), 1)), "EOD")</formula>
    </cfRule>
    <cfRule type="expression" dxfId="1974" priority="2447">
      <formula>ISERROR(INDIRECT(ADDRESS(ROW(), COLUMN())))</formula>
    </cfRule>
  </conditionalFormatting>
  <conditionalFormatting sqref="L71">
    <cfRule type="expression" dxfId="1973" priority="2444">
      <formula>EXACT(INDIRECT(ADDRESS(ROW(), 1)), "EOD")</formula>
    </cfRule>
    <cfRule type="expression" dxfId="1972" priority="2445">
      <formula>ISERROR(INDIRECT(ADDRESS(ROW(), COLUMN())))</formula>
    </cfRule>
  </conditionalFormatting>
  <conditionalFormatting sqref="AI71 F71">
    <cfRule type="expression" dxfId="1971" priority="2442">
      <formula>EXACT(INDIRECT(ADDRESS(ROW(), 1)), "EOD")</formula>
    </cfRule>
    <cfRule type="expression" dxfId="1970" priority="2443">
      <formula>ISERROR(INDIRECT(ADDRESS(ROW(), COLUMN())))</formula>
    </cfRule>
  </conditionalFormatting>
  <conditionalFormatting sqref="AC71">
    <cfRule type="expression" dxfId="1969" priority="2440">
      <formula>EXACT(INDIRECT(ADDRESS(ROW(), 1)), "EOD")</formula>
    </cfRule>
    <cfRule type="expression" dxfId="1968" priority="2441">
      <formula>ISERROR(INDIRECT(ADDRESS(ROW(), COLUMN())))</formula>
    </cfRule>
  </conditionalFormatting>
  <conditionalFormatting sqref="AE71">
    <cfRule type="expression" dxfId="1967" priority="2438">
      <formula>EXACT(INDIRECT(ADDRESS(ROW(), 1)), "EOD")</formula>
    </cfRule>
    <cfRule type="expression" dxfId="1966" priority="2439">
      <formula>ISERROR(INDIRECT(ADDRESS(ROW(), COLUMN())))</formula>
    </cfRule>
  </conditionalFormatting>
  <conditionalFormatting sqref="AG71">
    <cfRule type="expression" dxfId="1965" priority="2436">
      <formula>EXACT(INDIRECT(ADDRESS(ROW(), 1)), "EOD")</formula>
    </cfRule>
    <cfRule type="expression" dxfId="1964" priority="2437">
      <formula>ISERROR(INDIRECT(ADDRESS(ROW(), COLUMN())))</formula>
    </cfRule>
  </conditionalFormatting>
  <conditionalFormatting sqref="AN71">
    <cfRule type="expression" dxfId="1963" priority="2434">
      <formula>EXACT(INDIRECT(ADDRESS(ROW(), 1)), "EOD")</formula>
    </cfRule>
    <cfRule type="expression" dxfId="1962" priority="2435">
      <formula>ISERROR(INDIRECT(ADDRESS(ROW(), COLUMN())))</formula>
    </cfRule>
  </conditionalFormatting>
  <conditionalFormatting sqref="AP71">
    <cfRule type="expression" dxfId="1961" priority="2432">
      <formula>EXACT(INDIRECT(ADDRESS(ROW(), 1)), "EOD")</formula>
    </cfRule>
    <cfRule type="expression" dxfId="1960" priority="2433">
      <formula>ISERROR(INDIRECT(ADDRESS(ROW(), COLUMN())))</formula>
    </cfRule>
  </conditionalFormatting>
  <conditionalFormatting sqref="AR71">
    <cfRule type="expression" dxfId="1959" priority="2430">
      <formula>EXACT(INDIRECT(ADDRESS(ROW(), 1)), "EOD")</formula>
    </cfRule>
    <cfRule type="expression" dxfId="1958" priority="2431">
      <formula>ISERROR(INDIRECT(ADDRESS(ROW(), COLUMN())))</formula>
    </cfRule>
  </conditionalFormatting>
  <conditionalFormatting sqref="AT71">
    <cfRule type="expression" dxfId="1957" priority="2428">
      <formula>EXACT(INDIRECT(ADDRESS(ROW(), 1)), "EOD")</formula>
    </cfRule>
    <cfRule type="expression" dxfId="1956" priority="2429">
      <formula>ISERROR(INDIRECT(ADDRESS(ROW(), COLUMN())))</formula>
    </cfRule>
  </conditionalFormatting>
  <conditionalFormatting sqref="AV71">
    <cfRule type="expression" dxfId="1955" priority="2426">
      <formula>EXACT(INDIRECT(ADDRESS(ROW(), 1)), "EOD")</formula>
    </cfRule>
    <cfRule type="expression" dxfId="1954" priority="2427">
      <formula>ISERROR(INDIRECT(ADDRESS(ROW(), COLUMN())))</formula>
    </cfRule>
  </conditionalFormatting>
  <conditionalFormatting sqref="AX71">
    <cfRule type="expression" dxfId="1953" priority="2424">
      <formula>EXACT(INDIRECT(ADDRESS(ROW(), 1)), "EOD")</formula>
    </cfRule>
    <cfRule type="expression" dxfId="1952" priority="2425">
      <formula>ISERROR(INDIRECT(ADDRESS(ROW(), COLUMN())))</formula>
    </cfRule>
  </conditionalFormatting>
  <conditionalFormatting sqref="AZ71">
    <cfRule type="expression" dxfId="1951" priority="2422">
      <formula>EXACT(INDIRECT(ADDRESS(ROW(), 1)), "EOD")</formula>
    </cfRule>
    <cfRule type="expression" dxfId="1950" priority="2423">
      <formula>ISERROR(INDIRECT(ADDRESS(ROW(), COLUMN())))</formula>
    </cfRule>
  </conditionalFormatting>
  <conditionalFormatting sqref="BB71">
    <cfRule type="expression" dxfId="1949" priority="2420">
      <formula>EXACT(INDIRECT(ADDRESS(ROW(), 1)), "EOD")</formula>
    </cfRule>
    <cfRule type="expression" dxfId="1948" priority="2421">
      <formula>ISERROR(INDIRECT(ADDRESS(ROW(), COLUMN())))</formula>
    </cfRule>
  </conditionalFormatting>
  <conditionalFormatting sqref="AD71">
    <cfRule type="expression" dxfId="1947" priority="2418">
      <formula>EXACT(INDIRECT(ADDRESS(ROW(), 1)), "EOD")</formula>
    </cfRule>
    <cfRule type="expression" dxfId="1946" priority="2419">
      <formula>ISERROR(INDIRECT(ADDRESS(ROW(), COLUMN())))</formula>
    </cfRule>
  </conditionalFormatting>
  <conditionalFormatting sqref="K71">
    <cfRule type="expression" dxfId="1945" priority="2416">
      <formula>EXACT(INDIRECT(ADDRESS(ROW(), 1)), "EOD")</formula>
    </cfRule>
    <cfRule type="expression" dxfId="1944" priority="2417">
      <formula>ISERROR(INDIRECT(ADDRESS(ROW(), COLUMN())))</formula>
    </cfRule>
  </conditionalFormatting>
  <conditionalFormatting sqref="BG71">
    <cfRule type="expression" dxfId="1943" priority="2414">
      <formula>EXACT(INDIRECT(ADDRESS(ROW(), 1)), "EOD")</formula>
    </cfRule>
    <cfRule type="expression" dxfId="1942" priority="2415">
      <formula>ISERROR(INDIRECT(ADDRESS(ROW(), COLUMN())))</formula>
    </cfRule>
  </conditionalFormatting>
  <conditionalFormatting sqref="BI71">
    <cfRule type="expression" dxfId="1941" priority="2412">
      <formula>EXACT(INDIRECT(ADDRESS(ROW(), 1)), "EOD")</formula>
    </cfRule>
    <cfRule type="expression" dxfId="1940" priority="2413">
      <formula>ISERROR(INDIRECT(ADDRESS(ROW(), COLUMN())))</formula>
    </cfRule>
  </conditionalFormatting>
  <conditionalFormatting sqref="BC71">
    <cfRule type="expression" dxfId="1939" priority="2410">
      <formula>EXACT(INDIRECT(ADDRESS(ROW(), 1)), "EOD")</formula>
    </cfRule>
    <cfRule type="expression" dxfId="1938" priority="2411">
      <formula>ISERROR(INDIRECT(ADDRESS(ROW(), COLUMN())))</formula>
    </cfRule>
  </conditionalFormatting>
  <conditionalFormatting sqref="BD71">
    <cfRule type="expression" dxfId="1937" priority="2408">
      <formula>EXACT(INDIRECT(ADDRESS(ROW(), 1)), "EOD")</formula>
    </cfRule>
    <cfRule type="expression" dxfId="1936" priority="2409">
      <formula>ISERROR(INDIRECT(ADDRESS(ROW(), COLUMN())))</formula>
    </cfRule>
  </conditionalFormatting>
  <conditionalFormatting sqref="BE71">
    <cfRule type="expression" dxfId="1935" priority="2406">
      <formula>EXACT(INDIRECT(ADDRESS(ROW(), 1)), "EOD")</formula>
    </cfRule>
    <cfRule type="expression" dxfId="1934" priority="2407">
      <formula>ISERROR(INDIRECT(ADDRESS(ROW(), COLUMN())))</formula>
    </cfRule>
  </conditionalFormatting>
  <conditionalFormatting sqref="B71:C71">
    <cfRule type="expression" dxfId="1933" priority="2404">
      <formula>EXACT(INDIRECT(ADDRESS(ROW(), 1)), "EOD")</formula>
    </cfRule>
    <cfRule type="expression" dxfId="1932" priority="2405">
      <formula>ISERROR(INDIRECT(ADDRESS(ROW(), COLUMN())))</formula>
    </cfRule>
  </conditionalFormatting>
  <conditionalFormatting sqref="D71">
    <cfRule type="expression" dxfId="1931" priority="2402">
      <formula>EXACT(INDIRECT(ADDRESS(ROW(), 1)), "EOD")</formula>
    </cfRule>
    <cfRule type="expression" dxfId="1930" priority="2403">
      <formula>ISERROR(INDIRECT(ADDRESS(ROW(), COLUMN())))</formula>
    </cfRule>
  </conditionalFormatting>
  <conditionalFormatting sqref="H71:I71">
    <cfRule type="expression" dxfId="1929" priority="2400">
      <formula>EXACT(INDIRECT(ADDRESS(ROW(), 1)), "EOD")</formula>
    </cfRule>
    <cfRule type="expression" dxfId="1928" priority="2401">
      <formula>ISERROR(INDIRECT(ADDRESS(ROW(), COLUMN())))</formula>
    </cfRule>
  </conditionalFormatting>
  <conditionalFormatting sqref="W71">
    <cfRule type="expression" dxfId="1927" priority="2398">
      <formula>EXACT(INDIRECT(ADDRESS(ROW(), 1)), "EOD")</formula>
    </cfRule>
    <cfRule type="expression" dxfId="1926" priority="2399">
      <formula>ISERROR(INDIRECT(ADDRESS(ROW(), COLUMN())))</formula>
    </cfRule>
  </conditionalFormatting>
  <conditionalFormatting sqref="S71:U71">
    <cfRule type="expression" dxfId="1925" priority="2396">
      <formula>EXACT(INDIRECT(ADDRESS(ROW(), 1)), "EOD")</formula>
    </cfRule>
    <cfRule type="expression" dxfId="1924" priority="2397">
      <formula>ISERROR(INDIRECT(ADDRESS(ROW(), COLUMN())))</formula>
    </cfRule>
  </conditionalFormatting>
  <conditionalFormatting sqref="V71">
    <cfRule type="expression" dxfId="1923" priority="2292">
      <formula>EXACT(INDIRECT(ADDRESS(ROW(), 1)), "EOD")</formula>
    </cfRule>
    <cfRule type="expression" dxfId="1922" priority="2293">
      <formula>ISERROR(INDIRECT(ADDRESS(ROW(), COLUMN())))</formula>
    </cfRule>
  </conditionalFormatting>
  <conditionalFormatting sqref="X72">
    <cfRule type="expression" dxfId="1921" priority="2390">
      <formula>EXACT(INDIRECT(ADDRESS(ROW(), 1)), "EOD")</formula>
    </cfRule>
    <cfRule type="expression" dxfId="1920" priority="2391">
      <formula>ISERROR(INDIRECT(ADDRESS(ROW(), COLUMN())))</formula>
    </cfRule>
  </conditionalFormatting>
  <conditionalFormatting sqref="AF76">
    <cfRule type="expression" dxfId="1919" priority="1978">
      <formula>EXACT(INDIRECT(ADDRESS(ROW(), 1)), "EOD")</formula>
    </cfRule>
    <cfRule type="expression" dxfId="1918" priority="1979">
      <formula>ISERROR(INDIRECT(ADDRESS(ROW(), COLUMN())))</formula>
    </cfRule>
  </conditionalFormatting>
  <conditionalFormatting sqref="AK72">
    <cfRule type="expression" dxfId="1917" priority="2386">
      <formula>EXACT(INDIRECT(ADDRESS(ROW(), 1)), "EOD")</formula>
    </cfRule>
    <cfRule type="expression" dxfId="1916" priority="2387">
      <formula>ISERROR(INDIRECT(ADDRESS(ROW(), COLUMN())))</formula>
    </cfRule>
  </conditionalFormatting>
  <conditionalFormatting sqref="AL72">
    <cfRule type="expression" dxfId="1915" priority="2384">
      <formula>EXACT(INDIRECT(ADDRESS(ROW(), 1)), "EOD")</formula>
    </cfRule>
    <cfRule type="expression" dxfId="1914" priority="2385">
      <formula>ISERROR(INDIRECT(ADDRESS(ROW(), COLUMN())))</formula>
    </cfRule>
  </conditionalFormatting>
  <conditionalFormatting sqref="AM72">
    <cfRule type="expression" dxfId="1913" priority="2382">
      <formula>EXACT(INDIRECT(ADDRESS(ROW(), 1)), "EOD")</formula>
    </cfRule>
    <cfRule type="expression" dxfId="1912" priority="2383">
      <formula>ISERROR(INDIRECT(ADDRESS(ROW(), COLUMN())))</formula>
    </cfRule>
  </conditionalFormatting>
  <conditionalFormatting sqref="AU72">
    <cfRule type="expression" dxfId="1911" priority="2378">
      <formula>EXACT(INDIRECT(ADDRESS(ROW(), 1)), "EOD")</formula>
    </cfRule>
    <cfRule type="expression" dxfId="1910" priority="2379">
      <formula>ISERROR(INDIRECT(ADDRESS(ROW(), COLUMN())))</formula>
    </cfRule>
  </conditionalFormatting>
  <conditionalFormatting sqref="AW72">
    <cfRule type="expression" dxfId="1909" priority="2376">
      <formula>EXACT(INDIRECT(ADDRESS(ROW(), 1)), "EOD")</formula>
    </cfRule>
    <cfRule type="expression" dxfId="1908" priority="2377">
      <formula>ISERROR(INDIRECT(ADDRESS(ROW(), COLUMN())))</formula>
    </cfRule>
  </conditionalFormatting>
  <conditionalFormatting sqref="AY72">
    <cfRule type="expression" dxfId="1907" priority="2374">
      <formula>EXACT(INDIRECT(ADDRESS(ROW(), 1)), "EOD")</formula>
    </cfRule>
    <cfRule type="expression" dxfId="1906" priority="2375">
      <formula>ISERROR(INDIRECT(ADDRESS(ROW(), COLUMN())))</formula>
    </cfRule>
  </conditionalFormatting>
  <conditionalFormatting sqref="BA72">
    <cfRule type="expression" dxfId="1905" priority="2372">
      <formula>EXACT(INDIRECT(ADDRESS(ROW(), 1)), "EOD")</formula>
    </cfRule>
    <cfRule type="expression" dxfId="1904" priority="2373">
      <formula>ISERROR(INDIRECT(ADDRESS(ROW(), COLUMN())))</formula>
    </cfRule>
  </conditionalFormatting>
  <conditionalFormatting sqref="AF72">
    <cfRule type="expression" dxfId="1903" priority="2370">
      <formula>EXACT(INDIRECT(ADDRESS(ROW(), 1)), "EOD")</formula>
    </cfRule>
    <cfRule type="expression" dxfId="1902" priority="2371">
      <formula>ISERROR(INDIRECT(ADDRESS(ROW(), COLUMN())))</formula>
    </cfRule>
  </conditionalFormatting>
  <conditionalFormatting sqref="AH72">
    <cfRule type="expression" dxfId="1901" priority="2368">
      <formula>EXACT(INDIRECT(ADDRESS(ROW(), 1)), "EOD")</formula>
    </cfRule>
    <cfRule type="expression" dxfId="1900" priority="2369">
      <formula>ISERROR(INDIRECT(ADDRESS(ROW(), COLUMN())))</formula>
    </cfRule>
  </conditionalFormatting>
  <conditionalFormatting sqref="AQ72">
    <cfRule type="expression" dxfId="1899" priority="2366">
      <formula>EXACT(INDIRECT(ADDRESS(ROW(), 1)), "EOD")</formula>
    </cfRule>
    <cfRule type="expression" dxfId="1898" priority="2367">
      <formula>ISERROR(INDIRECT(ADDRESS(ROW(), COLUMN())))</formula>
    </cfRule>
  </conditionalFormatting>
  <conditionalFormatting sqref="AS72">
    <cfRule type="expression" dxfId="1897" priority="2364">
      <formula>EXACT(INDIRECT(ADDRESS(ROW(), 1)), "EOD")</formula>
    </cfRule>
    <cfRule type="expression" dxfId="1896" priority="2365">
      <formula>ISERROR(INDIRECT(ADDRESS(ROW(), COLUMN())))</formula>
    </cfRule>
  </conditionalFormatting>
  <conditionalFormatting sqref="J72">
    <cfRule type="expression" dxfId="1895" priority="2362">
      <formula>EXACT(INDIRECT(ADDRESS(ROW(), 1)), "EOD")</formula>
    </cfRule>
    <cfRule type="expression" dxfId="1894" priority="2363">
      <formula>ISERROR(INDIRECT(ADDRESS(ROW(), COLUMN())))</formula>
    </cfRule>
  </conditionalFormatting>
  <conditionalFormatting sqref="L72">
    <cfRule type="expression" dxfId="1893" priority="2360">
      <formula>EXACT(INDIRECT(ADDRESS(ROW(), 1)), "EOD")</formula>
    </cfRule>
    <cfRule type="expression" dxfId="1892" priority="2361">
      <formula>ISERROR(INDIRECT(ADDRESS(ROW(), COLUMN())))</formula>
    </cfRule>
  </conditionalFormatting>
  <conditionalFormatting sqref="W72 AI72">
    <cfRule type="expression" dxfId="1891" priority="2358">
      <formula>EXACT(INDIRECT(ADDRESS(ROW(), 1)), "EOD")</formula>
    </cfRule>
    <cfRule type="expression" dxfId="1890" priority="2359">
      <formula>ISERROR(INDIRECT(ADDRESS(ROW(), COLUMN())))</formula>
    </cfRule>
  </conditionalFormatting>
  <conditionalFormatting sqref="AC72">
    <cfRule type="expression" dxfId="1889" priority="2356">
      <formula>EXACT(INDIRECT(ADDRESS(ROW(), 1)), "EOD")</formula>
    </cfRule>
    <cfRule type="expression" dxfId="1888" priority="2357">
      <formula>ISERROR(INDIRECT(ADDRESS(ROW(), COLUMN())))</formula>
    </cfRule>
  </conditionalFormatting>
  <conditionalFormatting sqref="AE72">
    <cfRule type="expression" dxfId="1887" priority="2354">
      <formula>EXACT(INDIRECT(ADDRESS(ROW(), 1)), "EOD")</formula>
    </cfRule>
    <cfRule type="expression" dxfId="1886" priority="2355">
      <formula>ISERROR(INDIRECT(ADDRESS(ROW(), COLUMN())))</formula>
    </cfRule>
  </conditionalFormatting>
  <conditionalFormatting sqref="AG72">
    <cfRule type="expression" dxfId="1885" priority="2352">
      <formula>EXACT(INDIRECT(ADDRESS(ROW(), 1)), "EOD")</formula>
    </cfRule>
    <cfRule type="expression" dxfId="1884" priority="2353">
      <formula>ISERROR(INDIRECT(ADDRESS(ROW(), COLUMN())))</formula>
    </cfRule>
  </conditionalFormatting>
  <conditionalFormatting sqref="S72:U72">
    <cfRule type="expression" dxfId="1883" priority="2350">
      <formula>EXACT(INDIRECT(ADDRESS(ROW(), 1)), "EOD")</formula>
    </cfRule>
    <cfRule type="expression" dxfId="1882" priority="2351">
      <formula>ISERROR(INDIRECT(ADDRESS(ROW(), COLUMN())))</formula>
    </cfRule>
  </conditionalFormatting>
  <conditionalFormatting sqref="AN72">
    <cfRule type="expression" dxfId="1881" priority="2348">
      <formula>EXACT(INDIRECT(ADDRESS(ROW(), 1)), "EOD")</formula>
    </cfRule>
    <cfRule type="expression" dxfId="1880" priority="2349">
      <formula>ISERROR(INDIRECT(ADDRESS(ROW(), COLUMN())))</formula>
    </cfRule>
  </conditionalFormatting>
  <conditionalFormatting sqref="AP72">
    <cfRule type="expression" dxfId="1879" priority="2346">
      <formula>EXACT(INDIRECT(ADDRESS(ROW(), 1)), "EOD")</formula>
    </cfRule>
    <cfRule type="expression" dxfId="1878" priority="2347">
      <formula>ISERROR(INDIRECT(ADDRESS(ROW(), COLUMN())))</formula>
    </cfRule>
  </conditionalFormatting>
  <conditionalFormatting sqref="AR72">
    <cfRule type="expression" dxfId="1877" priority="2344">
      <formula>EXACT(INDIRECT(ADDRESS(ROW(), 1)), "EOD")</formula>
    </cfRule>
    <cfRule type="expression" dxfId="1876" priority="2345">
      <formula>ISERROR(INDIRECT(ADDRESS(ROW(), COLUMN())))</formula>
    </cfRule>
  </conditionalFormatting>
  <conditionalFormatting sqref="AT72">
    <cfRule type="expression" dxfId="1875" priority="2342">
      <formula>EXACT(INDIRECT(ADDRESS(ROW(), 1)), "EOD")</formula>
    </cfRule>
    <cfRule type="expression" dxfId="1874" priority="2343">
      <formula>ISERROR(INDIRECT(ADDRESS(ROW(), COLUMN())))</formula>
    </cfRule>
  </conditionalFormatting>
  <conditionalFormatting sqref="AV72">
    <cfRule type="expression" dxfId="1873" priority="2340">
      <formula>EXACT(INDIRECT(ADDRESS(ROW(), 1)), "EOD")</formula>
    </cfRule>
    <cfRule type="expression" dxfId="1872" priority="2341">
      <formula>ISERROR(INDIRECT(ADDRESS(ROW(), COLUMN())))</formula>
    </cfRule>
  </conditionalFormatting>
  <conditionalFormatting sqref="AX72">
    <cfRule type="expression" dxfId="1871" priority="2338">
      <formula>EXACT(INDIRECT(ADDRESS(ROW(), 1)), "EOD")</formula>
    </cfRule>
    <cfRule type="expression" dxfId="1870" priority="2339">
      <formula>ISERROR(INDIRECT(ADDRESS(ROW(), COLUMN())))</formula>
    </cfRule>
  </conditionalFormatting>
  <conditionalFormatting sqref="AZ72">
    <cfRule type="expression" dxfId="1869" priority="2336">
      <formula>EXACT(INDIRECT(ADDRESS(ROW(), 1)), "EOD")</formula>
    </cfRule>
    <cfRule type="expression" dxfId="1868" priority="2337">
      <formula>ISERROR(INDIRECT(ADDRESS(ROW(), COLUMN())))</formula>
    </cfRule>
  </conditionalFormatting>
  <conditionalFormatting sqref="BB72">
    <cfRule type="expression" dxfId="1867" priority="2334">
      <formula>EXACT(INDIRECT(ADDRESS(ROW(), 1)), "EOD")</formula>
    </cfRule>
    <cfRule type="expression" dxfId="1866" priority="2335">
      <formula>ISERROR(INDIRECT(ADDRESS(ROW(), COLUMN())))</formula>
    </cfRule>
  </conditionalFormatting>
  <conditionalFormatting sqref="AD72">
    <cfRule type="expression" dxfId="1865" priority="2332">
      <formula>EXACT(INDIRECT(ADDRESS(ROW(), 1)), "EOD")</formula>
    </cfRule>
    <cfRule type="expression" dxfId="1864" priority="2333">
      <formula>ISERROR(INDIRECT(ADDRESS(ROW(), COLUMN())))</formula>
    </cfRule>
  </conditionalFormatting>
  <conditionalFormatting sqref="H72:I72">
    <cfRule type="expression" dxfId="1863" priority="2330">
      <formula>EXACT(INDIRECT(ADDRESS(ROW(), 1)), "EOD")</formula>
    </cfRule>
    <cfRule type="expression" dxfId="1862" priority="2331">
      <formula>ISERROR(INDIRECT(ADDRESS(ROW(), COLUMN())))</formula>
    </cfRule>
  </conditionalFormatting>
  <conditionalFormatting sqref="K72">
    <cfRule type="expression" dxfId="1861" priority="2328">
      <formula>EXACT(INDIRECT(ADDRESS(ROW(), 1)), "EOD")</formula>
    </cfRule>
    <cfRule type="expression" dxfId="1860" priority="2329">
      <formula>ISERROR(INDIRECT(ADDRESS(ROW(), COLUMN())))</formula>
    </cfRule>
  </conditionalFormatting>
  <conditionalFormatting sqref="AX73">
    <cfRule type="expression" dxfId="1859" priority="2226">
      <formula>EXACT(INDIRECT(ADDRESS(ROW(), 1)), "EOD")</formula>
    </cfRule>
    <cfRule type="expression" dxfId="1858" priority="2227">
      <formula>ISERROR(INDIRECT(ADDRESS(ROW(), COLUMN())))</formula>
    </cfRule>
  </conditionalFormatting>
  <conditionalFormatting sqref="BG72">
    <cfRule type="expression" dxfId="1857" priority="2324">
      <formula>EXACT(INDIRECT(ADDRESS(ROW(), 1)), "EOD")</formula>
    </cfRule>
    <cfRule type="expression" dxfId="1856" priority="2325">
      <formula>ISERROR(INDIRECT(ADDRESS(ROW(), COLUMN())))</formula>
    </cfRule>
  </conditionalFormatting>
  <conditionalFormatting sqref="BI72">
    <cfRule type="expression" dxfId="1855" priority="2322">
      <formula>EXACT(INDIRECT(ADDRESS(ROW(), 1)), "EOD")</formula>
    </cfRule>
    <cfRule type="expression" dxfId="1854" priority="2323">
      <formula>ISERROR(INDIRECT(ADDRESS(ROW(), COLUMN())))</formula>
    </cfRule>
  </conditionalFormatting>
  <conditionalFormatting sqref="E72">
    <cfRule type="expression" dxfId="1853" priority="2314">
      <formula>EXACT(INDIRECT(ADDRESS(ROW(), 1)), "EOD")</formula>
    </cfRule>
    <cfRule type="expression" dxfId="1852" priority="2315">
      <formula>ISERROR(INDIRECT(ADDRESS(ROW(), COLUMN())))</formula>
    </cfRule>
  </conditionalFormatting>
  <conditionalFormatting sqref="G72">
    <cfRule type="expression" dxfId="1851" priority="2312">
      <formula>EXACT(INDIRECT(ADDRESS(ROW(), 1)), "EOD")</formula>
    </cfRule>
    <cfRule type="expression" dxfId="1850" priority="2313">
      <formula>ISERROR(INDIRECT(ADDRESS(ROW(), COLUMN())))</formula>
    </cfRule>
  </conditionalFormatting>
  <conditionalFormatting sqref="F72 B72:D72">
    <cfRule type="expression" dxfId="1849" priority="2310">
      <formula>EXACT(INDIRECT(ADDRESS(ROW(), 1)), "EOD")</formula>
    </cfRule>
    <cfRule type="expression" dxfId="1848" priority="2311">
      <formula>ISERROR(INDIRECT(ADDRESS(ROW(), COLUMN())))</formula>
    </cfRule>
  </conditionalFormatting>
  <conditionalFormatting sqref="BC72">
    <cfRule type="expression" dxfId="1847" priority="2308">
      <formula>EXACT(INDIRECT(ADDRESS(ROW(), 1)), "EOD")</formula>
    </cfRule>
    <cfRule type="expression" dxfId="1846" priority="2309">
      <formula>ISERROR(INDIRECT(ADDRESS(ROW(), COLUMN())))</formula>
    </cfRule>
  </conditionalFormatting>
  <conditionalFormatting sqref="BD72">
    <cfRule type="expression" dxfId="1845" priority="2306">
      <formula>EXACT(INDIRECT(ADDRESS(ROW(), 1)), "EOD")</formula>
    </cfRule>
    <cfRule type="expression" dxfId="1844" priority="2307">
      <formula>ISERROR(INDIRECT(ADDRESS(ROW(), COLUMN())))</formula>
    </cfRule>
  </conditionalFormatting>
  <conditionalFormatting sqref="BE72">
    <cfRule type="expression" dxfId="1843" priority="2304">
      <formula>EXACT(INDIRECT(ADDRESS(ROW(), 1)), "EOD")</formula>
    </cfRule>
    <cfRule type="expression" dxfId="1842" priority="2305">
      <formula>ISERROR(INDIRECT(ADDRESS(ROW(), COLUMN())))</formula>
    </cfRule>
  </conditionalFormatting>
  <conditionalFormatting sqref="BF72">
    <cfRule type="expression" dxfId="1841" priority="2302">
      <formula>EXACT(INDIRECT(ADDRESS(ROW(), 1)), "EOD")</formula>
    </cfRule>
    <cfRule type="expression" dxfId="1840" priority="2303">
      <formula>ISERROR(INDIRECT(ADDRESS(ROW(), COLUMN())))</formula>
    </cfRule>
  </conditionalFormatting>
  <conditionalFormatting sqref="BF71">
    <cfRule type="expression" dxfId="1839" priority="2300">
      <formula>EXACT(INDIRECT(ADDRESS(ROW(), 1)), "EOD")</formula>
    </cfRule>
    <cfRule type="expression" dxfId="1838" priority="2301">
      <formula>ISERROR(INDIRECT(ADDRESS(ROW(), COLUMN())))</formula>
    </cfRule>
  </conditionalFormatting>
  <conditionalFormatting sqref="BH71">
    <cfRule type="expression" dxfId="1837" priority="2298">
      <formula>EXACT(INDIRECT(ADDRESS(ROW(), 1)), "EOD")</formula>
    </cfRule>
    <cfRule type="expression" dxfId="1836" priority="2299">
      <formula>ISERROR(INDIRECT(ADDRESS(ROW(), COLUMN())))</formula>
    </cfRule>
  </conditionalFormatting>
  <conditionalFormatting sqref="BH72">
    <cfRule type="expression" dxfId="1835" priority="2296">
      <formula>EXACT(INDIRECT(ADDRESS(ROW(), 1)), "EOD")</formula>
    </cfRule>
    <cfRule type="expression" dxfId="1834" priority="2297">
      <formula>ISERROR(INDIRECT(ADDRESS(ROW(), COLUMN())))</formula>
    </cfRule>
  </conditionalFormatting>
  <conditionalFormatting sqref="V70">
    <cfRule type="expression" dxfId="1833" priority="2294">
      <formula>EXACT(INDIRECT(ADDRESS(ROW(), 1)), "EOD")</formula>
    </cfRule>
    <cfRule type="expression" dxfId="1832" priority="2295">
      <formula>ISERROR(INDIRECT(ADDRESS(ROW(), COLUMN())))</formula>
    </cfRule>
  </conditionalFormatting>
  <conditionalFormatting sqref="BO77:XFD77">
    <cfRule type="expression" dxfId="1831" priority="1882">
      <formula>EXACT(INDIRECT(ADDRESS(ROW(), 1)), "EOD")</formula>
    </cfRule>
    <cfRule type="expression" dxfId="1830" priority="1883">
      <formula>ISERROR(INDIRECT(ADDRESS(ROW(), COLUMN())))</formula>
    </cfRule>
  </conditionalFormatting>
  <conditionalFormatting sqref="Y70 Z70:AB72">
    <cfRule type="expression" dxfId="1829" priority="2288">
      <formula>EXACT(INDIRECT(ADDRESS(ROW(), 1)), "EOD")</formula>
    </cfRule>
    <cfRule type="expression" dxfId="1828" priority="2289">
      <formula>ISERROR(INDIRECT(ADDRESS(ROW(), COLUMN())))</formula>
    </cfRule>
  </conditionalFormatting>
  <conditionalFormatting sqref="Y71">
    <cfRule type="expression" dxfId="1827" priority="2286">
      <formula>EXACT(INDIRECT(ADDRESS(ROW(), 1)), "EOD")</formula>
    </cfRule>
    <cfRule type="expression" dxfId="1826" priority="2287">
      <formula>ISERROR(INDIRECT(ADDRESS(ROW(), COLUMN())))</formula>
    </cfRule>
  </conditionalFormatting>
  <conditionalFormatting sqref="Y72">
    <cfRule type="expression" dxfId="1825" priority="2284">
      <formula>EXACT(INDIRECT(ADDRESS(ROW(), 1)), "EOD")</formula>
    </cfRule>
    <cfRule type="expression" dxfId="1824" priority="2285">
      <formula>ISERROR(INDIRECT(ADDRESS(ROW(), COLUMN())))</formula>
    </cfRule>
  </conditionalFormatting>
  <conditionalFormatting sqref="BO73:XFD73">
    <cfRule type="expression" dxfId="1823" priority="2282">
      <formula>EXACT(INDIRECT(ADDRESS(ROW(), 1)), "EOD")</formula>
    </cfRule>
    <cfRule type="expression" dxfId="1822" priority="2283">
      <formula>ISERROR(INDIRECT(ADDRESS(ROW(), COLUMN())))</formula>
    </cfRule>
  </conditionalFormatting>
  <conditionalFormatting sqref="E73">
    <cfRule type="expression" dxfId="1821" priority="2280">
      <formula>EXACT(INDIRECT(ADDRESS(ROW(), 1)), "EOD")</formula>
    </cfRule>
    <cfRule type="expression" dxfId="1820" priority="2281">
      <formula>ISERROR(INDIRECT(ADDRESS(ROW(), COLUMN())))</formula>
    </cfRule>
  </conditionalFormatting>
  <conditionalFormatting sqref="X73">
    <cfRule type="expression" dxfId="1819" priority="2278">
      <formula>EXACT(INDIRECT(ADDRESS(ROW(), 1)), "EOD")</formula>
    </cfRule>
    <cfRule type="expression" dxfId="1818" priority="2279">
      <formula>ISERROR(INDIRECT(ADDRESS(ROW(), COLUMN())))</formula>
    </cfRule>
  </conditionalFormatting>
  <conditionalFormatting sqref="AJ73">
    <cfRule type="expression" dxfId="1817" priority="2276">
      <formula>EXACT(INDIRECT(ADDRESS(ROW(), 1)), "EOD")</formula>
    </cfRule>
    <cfRule type="expression" dxfId="1816" priority="2277">
      <formula>ISERROR(INDIRECT(ADDRESS(ROW(), COLUMN())))</formula>
    </cfRule>
  </conditionalFormatting>
  <conditionalFormatting sqref="AK73">
    <cfRule type="expression" dxfId="1815" priority="2274">
      <formula>EXACT(INDIRECT(ADDRESS(ROW(), 1)), "EOD")</formula>
    </cfRule>
    <cfRule type="expression" dxfId="1814" priority="2275">
      <formula>ISERROR(INDIRECT(ADDRESS(ROW(), COLUMN())))</formula>
    </cfRule>
  </conditionalFormatting>
  <conditionalFormatting sqref="AL73">
    <cfRule type="expression" dxfId="1813" priority="2272">
      <formula>EXACT(INDIRECT(ADDRESS(ROW(), 1)), "EOD")</formula>
    </cfRule>
    <cfRule type="expression" dxfId="1812" priority="2273">
      <formula>ISERROR(INDIRECT(ADDRESS(ROW(), COLUMN())))</formula>
    </cfRule>
  </conditionalFormatting>
  <conditionalFormatting sqref="AM73">
    <cfRule type="expression" dxfId="1811" priority="2270">
      <formula>EXACT(INDIRECT(ADDRESS(ROW(), 1)), "EOD")</formula>
    </cfRule>
    <cfRule type="expression" dxfId="1810" priority="2271">
      <formula>ISERROR(INDIRECT(ADDRESS(ROW(), COLUMN())))</formula>
    </cfRule>
  </conditionalFormatting>
  <conditionalFormatting sqref="AO73">
    <cfRule type="expression" dxfId="1809" priority="2268">
      <formula>EXACT(INDIRECT(ADDRESS(ROW(), 1)), "EOD")</formula>
    </cfRule>
    <cfRule type="expression" dxfId="1808" priority="2269">
      <formula>ISERROR(INDIRECT(ADDRESS(ROW(), COLUMN())))</formula>
    </cfRule>
  </conditionalFormatting>
  <conditionalFormatting sqref="AU73">
    <cfRule type="expression" dxfId="1807" priority="2266">
      <formula>EXACT(INDIRECT(ADDRESS(ROW(), 1)), "EOD")</formula>
    </cfRule>
    <cfRule type="expression" dxfId="1806" priority="2267">
      <formula>ISERROR(INDIRECT(ADDRESS(ROW(), COLUMN())))</formula>
    </cfRule>
  </conditionalFormatting>
  <conditionalFormatting sqref="AW73">
    <cfRule type="expression" dxfId="1805" priority="2264">
      <formula>EXACT(INDIRECT(ADDRESS(ROW(), 1)), "EOD")</formula>
    </cfRule>
    <cfRule type="expression" dxfId="1804" priority="2265">
      <formula>ISERROR(INDIRECT(ADDRESS(ROW(), COLUMN())))</formula>
    </cfRule>
  </conditionalFormatting>
  <conditionalFormatting sqref="AY73">
    <cfRule type="expression" dxfId="1803" priority="2262">
      <formula>EXACT(INDIRECT(ADDRESS(ROW(), 1)), "EOD")</formula>
    </cfRule>
    <cfRule type="expression" dxfId="1802" priority="2263">
      <formula>ISERROR(INDIRECT(ADDRESS(ROW(), COLUMN())))</formula>
    </cfRule>
  </conditionalFormatting>
  <conditionalFormatting sqref="BA73">
    <cfRule type="expression" dxfId="1801" priority="2260">
      <formula>EXACT(INDIRECT(ADDRESS(ROW(), 1)), "EOD")</formula>
    </cfRule>
    <cfRule type="expression" dxfId="1800" priority="2261">
      <formula>ISERROR(INDIRECT(ADDRESS(ROW(), COLUMN())))</formula>
    </cfRule>
  </conditionalFormatting>
  <conditionalFormatting sqref="AF73">
    <cfRule type="expression" dxfId="1799" priority="2258">
      <formula>EXACT(INDIRECT(ADDRESS(ROW(), 1)), "EOD")</formula>
    </cfRule>
    <cfRule type="expression" dxfId="1798" priority="2259">
      <formula>ISERROR(INDIRECT(ADDRESS(ROW(), COLUMN())))</formula>
    </cfRule>
  </conditionalFormatting>
  <conditionalFormatting sqref="AH73">
    <cfRule type="expression" dxfId="1797" priority="2256">
      <formula>EXACT(INDIRECT(ADDRESS(ROW(), 1)), "EOD")</formula>
    </cfRule>
    <cfRule type="expression" dxfId="1796" priority="2257">
      <formula>ISERROR(INDIRECT(ADDRESS(ROW(), COLUMN())))</formula>
    </cfRule>
  </conditionalFormatting>
  <conditionalFormatting sqref="AQ73">
    <cfRule type="expression" dxfId="1795" priority="2254">
      <formula>EXACT(INDIRECT(ADDRESS(ROW(), 1)), "EOD")</formula>
    </cfRule>
    <cfRule type="expression" dxfId="1794" priority="2255">
      <formula>ISERROR(INDIRECT(ADDRESS(ROW(), COLUMN())))</formula>
    </cfRule>
  </conditionalFormatting>
  <conditionalFormatting sqref="AS73">
    <cfRule type="expression" dxfId="1793" priority="2252">
      <formula>EXACT(INDIRECT(ADDRESS(ROW(), 1)), "EOD")</formula>
    </cfRule>
    <cfRule type="expression" dxfId="1792" priority="2253">
      <formula>ISERROR(INDIRECT(ADDRESS(ROW(), COLUMN())))</formula>
    </cfRule>
  </conditionalFormatting>
  <conditionalFormatting sqref="G73">
    <cfRule type="expression" dxfId="1791" priority="2250">
      <formula>EXACT(INDIRECT(ADDRESS(ROW(), 1)), "EOD")</formula>
    </cfRule>
    <cfRule type="expression" dxfId="1790" priority="2251">
      <formula>ISERROR(INDIRECT(ADDRESS(ROW(), COLUMN())))</formula>
    </cfRule>
  </conditionalFormatting>
  <conditionalFormatting sqref="J73">
    <cfRule type="expression" dxfId="1789" priority="2248">
      <formula>EXACT(INDIRECT(ADDRESS(ROW(), 1)), "EOD")</formula>
    </cfRule>
    <cfRule type="expression" dxfId="1788" priority="2249">
      <formula>ISERROR(INDIRECT(ADDRESS(ROW(), COLUMN())))</formula>
    </cfRule>
  </conditionalFormatting>
  <conditionalFormatting sqref="L73">
    <cfRule type="expression" dxfId="1787" priority="2246">
      <formula>EXACT(INDIRECT(ADDRESS(ROW(), 1)), "EOD")</formula>
    </cfRule>
    <cfRule type="expression" dxfId="1786" priority="2247">
      <formula>ISERROR(INDIRECT(ADDRESS(ROW(), COLUMN())))</formula>
    </cfRule>
  </conditionalFormatting>
  <conditionalFormatting sqref="B73:D73 F73 AI73">
    <cfRule type="expression" dxfId="1785" priority="2244">
      <formula>EXACT(INDIRECT(ADDRESS(ROW(), 1)), "EOD")</formula>
    </cfRule>
    <cfRule type="expression" dxfId="1784" priority="2245">
      <formula>ISERROR(INDIRECT(ADDRESS(ROW(), COLUMN())))</formula>
    </cfRule>
  </conditionalFormatting>
  <conditionalFormatting sqref="AC73">
    <cfRule type="expression" dxfId="1783" priority="2242">
      <formula>EXACT(INDIRECT(ADDRESS(ROW(), 1)), "EOD")</formula>
    </cfRule>
    <cfRule type="expression" dxfId="1782" priority="2243">
      <formula>ISERROR(INDIRECT(ADDRESS(ROW(), COLUMN())))</formula>
    </cfRule>
  </conditionalFormatting>
  <conditionalFormatting sqref="AE73">
    <cfRule type="expression" dxfId="1781" priority="2240">
      <formula>EXACT(INDIRECT(ADDRESS(ROW(), 1)), "EOD")</formula>
    </cfRule>
    <cfRule type="expression" dxfId="1780" priority="2241">
      <formula>ISERROR(INDIRECT(ADDRESS(ROW(), COLUMN())))</formula>
    </cfRule>
  </conditionalFormatting>
  <conditionalFormatting sqref="AG73">
    <cfRule type="expression" dxfId="1779" priority="2238">
      <formula>EXACT(INDIRECT(ADDRESS(ROW(), 1)), "EOD")</formula>
    </cfRule>
    <cfRule type="expression" dxfId="1778" priority="2239">
      <formula>ISERROR(INDIRECT(ADDRESS(ROW(), COLUMN())))</formula>
    </cfRule>
  </conditionalFormatting>
  <conditionalFormatting sqref="AN73">
    <cfRule type="expression" dxfId="1777" priority="2236">
      <formula>EXACT(INDIRECT(ADDRESS(ROW(), 1)), "EOD")</formula>
    </cfRule>
    <cfRule type="expression" dxfId="1776" priority="2237">
      <formula>ISERROR(INDIRECT(ADDRESS(ROW(), COLUMN())))</formula>
    </cfRule>
  </conditionalFormatting>
  <conditionalFormatting sqref="AP73">
    <cfRule type="expression" dxfId="1775" priority="2234">
      <formula>EXACT(INDIRECT(ADDRESS(ROW(), 1)), "EOD")</formula>
    </cfRule>
    <cfRule type="expression" dxfId="1774" priority="2235">
      <formula>ISERROR(INDIRECT(ADDRESS(ROW(), COLUMN())))</formula>
    </cfRule>
  </conditionalFormatting>
  <conditionalFormatting sqref="AR73">
    <cfRule type="expression" dxfId="1773" priority="2232">
      <formula>EXACT(INDIRECT(ADDRESS(ROW(), 1)), "EOD")</formula>
    </cfRule>
    <cfRule type="expression" dxfId="1772" priority="2233">
      <formula>ISERROR(INDIRECT(ADDRESS(ROW(), COLUMN())))</formula>
    </cfRule>
  </conditionalFormatting>
  <conditionalFormatting sqref="AT73">
    <cfRule type="expression" dxfId="1771" priority="2230">
      <formula>EXACT(INDIRECT(ADDRESS(ROW(), 1)), "EOD")</formula>
    </cfRule>
    <cfRule type="expression" dxfId="1770" priority="2231">
      <formula>ISERROR(INDIRECT(ADDRESS(ROW(), COLUMN())))</formula>
    </cfRule>
  </conditionalFormatting>
  <conditionalFormatting sqref="AV73">
    <cfRule type="expression" dxfId="1769" priority="2228">
      <formula>EXACT(INDIRECT(ADDRESS(ROW(), 1)), "EOD")</formula>
    </cfRule>
    <cfRule type="expression" dxfId="1768" priority="2229">
      <formula>ISERROR(INDIRECT(ADDRESS(ROW(), COLUMN())))</formula>
    </cfRule>
  </conditionalFormatting>
  <conditionalFormatting sqref="K77">
    <cfRule type="expression" dxfId="1767" priority="1816">
      <formula>EXACT(INDIRECT(ADDRESS(ROW(), 1)), "EOD")</formula>
    </cfRule>
    <cfRule type="expression" dxfId="1766" priority="1817">
      <formula>ISERROR(INDIRECT(ADDRESS(ROW(), COLUMN())))</formula>
    </cfRule>
  </conditionalFormatting>
  <conditionalFormatting sqref="AZ73">
    <cfRule type="expression" dxfId="1765" priority="2224">
      <formula>EXACT(INDIRECT(ADDRESS(ROW(), 1)), "EOD")</formula>
    </cfRule>
    <cfRule type="expression" dxfId="1764" priority="2225">
      <formula>ISERROR(INDIRECT(ADDRESS(ROW(), COLUMN())))</formula>
    </cfRule>
  </conditionalFormatting>
  <conditionalFormatting sqref="BB73">
    <cfRule type="expression" dxfId="1763" priority="2222">
      <formula>EXACT(INDIRECT(ADDRESS(ROW(), 1)), "EOD")</formula>
    </cfRule>
    <cfRule type="expression" dxfId="1762" priority="2223">
      <formula>ISERROR(INDIRECT(ADDRESS(ROW(), COLUMN())))</formula>
    </cfRule>
  </conditionalFormatting>
  <conditionalFormatting sqref="A73">
    <cfRule type="expression" dxfId="1761" priority="2220">
      <formula>EXACT(INDIRECT(ADDRESS(ROW(), 1)), "EOD")</formula>
    </cfRule>
    <cfRule type="expression" dxfId="1760" priority="2221">
      <formula>ISERROR(INDIRECT(ADDRESS(ROW(), COLUMN())))</formula>
    </cfRule>
  </conditionalFormatting>
  <conditionalFormatting sqref="AD73">
    <cfRule type="expression" dxfId="1759" priority="2218">
      <formula>EXACT(INDIRECT(ADDRESS(ROW(), 1)), "EOD")</formula>
    </cfRule>
    <cfRule type="expression" dxfId="1758" priority="2219">
      <formula>ISERROR(INDIRECT(ADDRESS(ROW(), COLUMN())))</formula>
    </cfRule>
  </conditionalFormatting>
  <conditionalFormatting sqref="K73">
    <cfRule type="expression" dxfId="1757" priority="2216">
      <formula>EXACT(INDIRECT(ADDRESS(ROW(), 1)), "EOD")</formula>
    </cfRule>
    <cfRule type="expression" dxfId="1756" priority="2217">
      <formula>ISERROR(INDIRECT(ADDRESS(ROW(), COLUMN())))</formula>
    </cfRule>
  </conditionalFormatting>
  <conditionalFormatting sqref="BG73">
    <cfRule type="expression" dxfId="1755" priority="2214">
      <formula>EXACT(INDIRECT(ADDRESS(ROW(), 1)), "EOD")</formula>
    </cfRule>
    <cfRule type="expression" dxfId="1754" priority="2215">
      <formula>ISERROR(INDIRECT(ADDRESS(ROW(), COLUMN())))</formula>
    </cfRule>
  </conditionalFormatting>
  <conditionalFormatting sqref="BI73">
    <cfRule type="expression" dxfId="1753" priority="2212">
      <formula>EXACT(INDIRECT(ADDRESS(ROW(), 1)), "EOD")</formula>
    </cfRule>
    <cfRule type="expression" dxfId="1752" priority="2213">
      <formula>ISERROR(INDIRECT(ADDRESS(ROW(), COLUMN())))</formula>
    </cfRule>
  </conditionalFormatting>
  <conditionalFormatting sqref="BC73">
    <cfRule type="expression" dxfId="1751" priority="2210">
      <formula>EXACT(INDIRECT(ADDRESS(ROW(), 1)), "EOD")</formula>
    </cfRule>
    <cfRule type="expression" dxfId="1750" priority="2211">
      <formula>ISERROR(INDIRECT(ADDRESS(ROW(), COLUMN())))</formula>
    </cfRule>
  </conditionalFormatting>
  <conditionalFormatting sqref="BD73">
    <cfRule type="expression" dxfId="1749" priority="2208">
      <formula>EXACT(INDIRECT(ADDRESS(ROW(), 1)), "EOD")</formula>
    </cfRule>
    <cfRule type="expression" dxfId="1748" priority="2209">
      <formula>ISERROR(INDIRECT(ADDRESS(ROW(), COLUMN())))</formula>
    </cfRule>
  </conditionalFormatting>
  <conditionalFormatting sqref="BE73">
    <cfRule type="expression" dxfId="1747" priority="2206">
      <formula>EXACT(INDIRECT(ADDRESS(ROW(), 1)), "EOD")</formula>
    </cfRule>
    <cfRule type="expression" dxfId="1746" priority="2207">
      <formula>ISERROR(INDIRECT(ADDRESS(ROW(), COLUMN())))</formula>
    </cfRule>
  </conditionalFormatting>
  <conditionalFormatting sqref="H73:I73">
    <cfRule type="expression" dxfId="1745" priority="2204">
      <formula>EXACT(INDIRECT(ADDRESS(ROW(), 1)), "EOD")</formula>
    </cfRule>
    <cfRule type="expression" dxfId="1744" priority="2205">
      <formula>ISERROR(INDIRECT(ADDRESS(ROW(), COLUMN())))</formula>
    </cfRule>
  </conditionalFormatting>
  <conditionalFormatting sqref="W73">
    <cfRule type="expression" dxfId="1743" priority="2202">
      <formula>EXACT(INDIRECT(ADDRESS(ROW(), 1)), "EOD")</formula>
    </cfRule>
    <cfRule type="expression" dxfId="1742" priority="2203">
      <formula>ISERROR(INDIRECT(ADDRESS(ROW(), COLUMN())))</formula>
    </cfRule>
  </conditionalFormatting>
  <conditionalFormatting sqref="S73:U73">
    <cfRule type="expression" dxfId="1741" priority="2200">
      <formula>EXACT(INDIRECT(ADDRESS(ROW(), 1)), "EOD")</formula>
    </cfRule>
    <cfRule type="expression" dxfId="1740" priority="2201">
      <formula>ISERROR(INDIRECT(ADDRESS(ROW(), COLUMN())))</formula>
    </cfRule>
  </conditionalFormatting>
  <conditionalFormatting sqref="BE84">
    <cfRule type="expression" dxfId="1739" priority="1690">
      <formula>EXACT(INDIRECT(ADDRESS(ROW(), 1)), "EOD")</formula>
    </cfRule>
    <cfRule type="expression" dxfId="1738" priority="1691">
      <formula>ISERROR(INDIRECT(ADDRESS(ROW(), COLUMN())))</formula>
    </cfRule>
  </conditionalFormatting>
  <conditionalFormatting sqref="BH73">
    <cfRule type="expression" dxfId="1737" priority="2194">
      <formula>EXACT(INDIRECT(ADDRESS(ROW(), 1)), "EOD")</formula>
    </cfRule>
    <cfRule type="expression" dxfId="1736" priority="2195">
      <formula>ISERROR(INDIRECT(ADDRESS(ROW(), COLUMN())))</formula>
    </cfRule>
  </conditionalFormatting>
  <conditionalFormatting sqref="V73">
    <cfRule type="expression" dxfId="1735" priority="2186">
      <formula>EXACT(INDIRECT(ADDRESS(ROW(), 1)), "EOD")</formula>
    </cfRule>
    <cfRule type="expression" dxfId="1734" priority="2187">
      <formula>ISERROR(INDIRECT(ADDRESS(ROW(), COLUMN())))</formula>
    </cfRule>
  </conditionalFormatting>
  <conditionalFormatting sqref="Y73:AB73">
    <cfRule type="expression" dxfId="1733" priority="2184">
      <formula>EXACT(INDIRECT(ADDRESS(ROW(), 1)), "EOD")</formula>
    </cfRule>
    <cfRule type="expression" dxfId="1732" priority="2185">
      <formula>ISERROR(INDIRECT(ADDRESS(ROW(), COLUMN())))</formula>
    </cfRule>
  </conditionalFormatting>
  <conditionalFormatting sqref="BO74:XFD76">
    <cfRule type="expression" dxfId="1731" priority="2182">
      <formula>EXACT(INDIRECT(ADDRESS(ROW(), 1)), "EOD")</formula>
    </cfRule>
    <cfRule type="expression" dxfId="1730" priority="2183">
      <formula>ISERROR(INDIRECT(ADDRESS(ROW(), COLUMN())))</formula>
    </cfRule>
  </conditionalFormatting>
  <conditionalFormatting sqref="E74">
    <cfRule type="expression" dxfId="1729" priority="2180">
      <formula>EXACT(INDIRECT(ADDRESS(ROW(), 1)), "EOD")</formula>
    </cfRule>
    <cfRule type="expression" dxfId="1728" priority="2181">
      <formula>ISERROR(INDIRECT(ADDRESS(ROW(), COLUMN())))</formula>
    </cfRule>
  </conditionalFormatting>
  <conditionalFormatting sqref="X74">
    <cfRule type="expression" dxfId="1727" priority="2178">
      <formula>EXACT(INDIRECT(ADDRESS(ROW(), 1)), "EOD")</formula>
    </cfRule>
    <cfRule type="expression" dxfId="1726" priority="2179">
      <formula>ISERROR(INDIRECT(ADDRESS(ROW(), COLUMN())))</formula>
    </cfRule>
  </conditionalFormatting>
  <conditionalFormatting sqref="AJ74">
    <cfRule type="expression" dxfId="1725" priority="2176">
      <formula>EXACT(INDIRECT(ADDRESS(ROW(), 1)), "EOD")</formula>
    </cfRule>
    <cfRule type="expression" dxfId="1724" priority="2177">
      <formula>ISERROR(INDIRECT(ADDRESS(ROW(), COLUMN())))</formula>
    </cfRule>
  </conditionalFormatting>
  <conditionalFormatting sqref="AK74">
    <cfRule type="expression" dxfId="1723" priority="2174">
      <formula>EXACT(INDIRECT(ADDRESS(ROW(), 1)), "EOD")</formula>
    </cfRule>
    <cfRule type="expression" dxfId="1722" priority="2175">
      <formula>ISERROR(INDIRECT(ADDRESS(ROW(), COLUMN())))</formula>
    </cfRule>
  </conditionalFormatting>
  <conditionalFormatting sqref="AL74">
    <cfRule type="expression" dxfId="1721" priority="2172">
      <formula>EXACT(INDIRECT(ADDRESS(ROW(), 1)), "EOD")</formula>
    </cfRule>
    <cfRule type="expression" dxfId="1720" priority="2173">
      <formula>ISERROR(INDIRECT(ADDRESS(ROW(), COLUMN())))</formula>
    </cfRule>
  </conditionalFormatting>
  <conditionalFormatting sqref="AM74">
    <cfRule type="expression" dxfId="1719" priority="2170">
      <formula>EXACT(INDIRECT(ADDRESS(ROW(), 1)), "EOD")</formula>
    </cfRule>
    <cfRule type="expression" dxfId="1718" priority="2171">
      <formula>ISERROR(INDIRECT(ADDRESS(ROW(), COLUMN())))</formula>
    </cfRule>
  </conditionalFormatting>
  <conditionalFormatting sqref="AO74">
    <cfRule type="expression" dxfId="1717" priority="2168">
      <formula>EXACT(INDIRECT(ADDRESS(ROW(), 1)), "EOD")</formula>
    </cfRule>
    <cfRule type="expression" dxfId="1716" priority="2169">
      <formula>ISERROR(INDIRECT(ADDRESS(ROW(), COLUMN())))</formula>
    </cfRule>
  </conditionalFormatting>
  <conditionalFormatting sqref="AU74">
    <cfRule type="expression" dxfId="1715" priority="2166">
      <formula>EXACT(INDIRECT(ADDRESS(ROW(), 1)), "EOD")</formula>
    </cfRule>
    <cfRule type="expression" dxfId="1714" priority="2167">
      <formula>ISERROR(INDIRECT(ADDRESS(ROW(), COLUMN())))</formula>
    </cfRule>
  </conditionalFormatting>
  <conditionalFormatting sqref="AW74">
    <cfRule type="expression" dxfId="1713" priority="2164">
      <formula>EXACT(INDIRECT(ADDRESS(ROW(), 1)), "EOD")</formula>
    </cfRule>
    <cfRule type="expression" dxfId="1712" priority="2165">
      <formula>ISERROR(INDIRECT(ADDRESS(ROW(), COLUMN())))</formula>
    </cfRule>
  </conditionalFormatting>
  <conditionalFormatting sqref="AY74">
    <cfRule type="expression" dxfId="1711" priority="2162">
      <formula>EXACT(INDIRECT(ADDRESS(ROW(), 1)), "EOD")</formula>
    </cfRule>
    <cfRule type="expression" dxfId="1710" priority="2163">
      <formula>ISERROR(INDIRECT(ADDRESS(ROW(), COLUMN())))</formula>
    </cfRule>
  </conditionalFormatting>
  <conditionalFormatting sqref="BA74">
    <cfRule type="expression" dxfId="1709" priority="2160">
      <formula>EXACT(INDIRECT(ADDRESS(ROW(), 1)), "EOD")</formula>
    </cfRule>
    <cfRule type="expression" dxfId="1708" priority="2161">
      <formula>ISERROR(INDIRECT(ADDRESS(ROW(), COLUMN())))</formula>
    </cfRule>
  </conditionalFormatting>
  <conditionalFormatting sqref="AF74">
    <cfRule type="expression" dxfId="1707" priority="2158">
      <formula>EXACT(INDIRECT(ADDRESS(ROW(), 1)), "EOD")</formula>
    </cfRule>
    <cfRule type="expression" dxfId="1706" priority="2159">
      <formula>ISERROR(INDIRECT(ADDRESS(ROW(), COLUMN())))</formula>
    </cfRule>
  </conditionalFormatting>
  <conditionalFormatting sqref="AH74">
    <cfRule type="expression" dxfId="1705" priority="2156">
      <formula>EXACT(INDIRECT(ADDRESS(ROW(), 1)), "EOD")</formula>
    </cfRule>
    <cfRule type="expression" dxfId="1704" priority="2157">
      <formula>ISERROR(INDIRECT(ADDRESS(ROW(), COLUMN())))</formula>
    </cfRule>
  </conditionalFormatting>
  <conditionalFormatting sqref="AQ74">
    <cfRule type="expression" dxfId="1703" priority="2154">
      <formula>EXACT(INDIRECT(ADDRESS(ROW(), 1)), "EOD")</formula>
    </cfRule>
    <cfRule type="expression" dxfId="1702" priority="2155">
      <formula>ISERROR(INDIRECT(ADDRESS(ROW(), COLUMN())))</formula>
    </cfRule>
  </conditionalFormatting>
  <conditionalFormatting sqref="AS74">
    <cfRule type="expression" dxfId="1701" priority="2152">
      <formula>EXACT(INDIRECT(ADDRESS(ROW(), 1)), "EOD")</formula>
    </cfRule>
    <cfRule type="expression" dxfId="1700" priority="2153">
      <formula>ISERROR(INDIRECT(ADDRESS(ROW(), COLUMN())))</formula>
    </cfRule>
  </conditionalFormatting>
  <conditionalFormatting sqref="G74">
    <cfRule type="expression" dxfId="1699" priority="2150">
      <formula>EXACT(INDIRECT(ADDRESS(ROW(), 1)), "EOD")</formula>
    </cfRule>
    <cfRule type="expression" dxfId="1698" priority="2151">
      <formula>ISERROR(INDIRECT(ADDRESS(ROW(), COLUMN())))</formula>
    </cfRule>
  </conditionalFormatting>
  <conditionalFormatting sqref="J74">
    <cfRule type="expression" dxfId="1697" priority="2148">
      <formula>EXACT(INDIRECT(ADDRESS(ROW(), 1)), "EOD")</formula>
    </cfRule>
    <cfRule type="expression" dxfId="1696" priority="2149">
      <formula>ISERROR(INDIRECT(ADDRESS(ROW(), COLUMN())))</formula>
    </cfRule>
  </conditionalFormatting>
  <conditionalFormatting sqref="L74">
    <cfRule type="expression" dxfId="1695" priority="2146">
      <formula>EXACT(INDIRECT(ADDRESS(ROW(), 1)), "EOD")</formula>
    </cfRule>
    <cfRule type="expression" dxfId="1694" priority="2147">
      <formula>ISERROR(INDIRECT(ADDRESS(ROW(), COLUMN())))</formula>
    </cfRule>
  </conditionalFormatting>
  <conditionalFormatting sqref="B74 F74 AI74 D74">
    <cfRule type="expression" dxfId="1693" priority="2144">
      <formula>EXACT(INDIRECT(ADDRESS(ROW(), 1)), "EOD")</formula>
    </cfRule>
    <cfRule type="expression" dxfId="1692" priority="2145">
      <formula>ISERROR(INDIRECT(ADDRESS(ROW(), COLUMN())))</formula>
    </cfRule>
  </conditionalFormatting>
  <conditionalFormatting sqref="AE74">
    <cfRule type="expression" dxfId="1691" priority="2140">
      <formula>EXACT(INDIRECT(ADDRESS(ROW(), 1)), "EOD")</formula>
    </cfRule>
    <cfRule type="expression" dxfId="1690" priority="2141">
      <formula>ISERROR(INDIRECT(ADDRESS(ROW(), COLUMN())))</formula>
    </cfRule>
  </conditionalFormatting>
  <conditionalFormatting sqref="AG74">
    <cfRule type="expression" dxfId="1689" priority="2138">
      <formula>EXACT(INDIRECT(ADDRESS(ROW(), 1)), "EOD")</formula>
    </cfRule>
    <cfRule type="expression" dxfId="1688" priority="2139">
      <formula>ISERROR(INDIRECT(ADDRESS(ROW(), COLUMN())))</formula>
    </cfRule>
  </conditionalFormatting>
  <conditionalFormatting sqref="AN74">
    <cfRule type="expression" dxfId="1687" priority="2136">
      <formula>EXACT(INDIRECT(ADDRESS(ROW(), 1)), "EOD")</formula>
    </cfRule>
    <cfRule type="expression" dxfId="1686" priority="2137">
      <formula>ISERROR(INDIRECT(ADDRESS(ROW(), COLUMN())))</formula>
    </cfRule>
  </conditionalFormatting>
  <conditionalFormatting sqref="AP74">
    <cfRule type="expression" dxfId="1685" priority="2134">
      <formula>EXACT(INDIRECT(ADDRESS(ROW(), 1)), "EOD")</formula>
    </cfRule>
    <cfRule type="expression" dxfId="1684" priority="2135">
      <formula>ISERROR(INDIRECT(ADDRESS(ROW(), COLUMN())))</formula>
    </cfRule>
  </conditionalFormatting>
  <conditionalFormatting sqref="AR74">
    <cfRule type="expression" dxfId="1683" priority="2132">
      <formula>EXACT(INDIRECT(ADDRESS(ROW(), 1)), "EOD")</formula>
    </cfRule>
    <cfRule type="expression" dxfId="1682" priority="2133">
      <formula>ISERROR(INDIRECT(ADDRESS(ROW(), COLUMN())))</formula>
    </cfRule>
  </conditionalFormatting>
  <conditionalFormatting sqref="AT74">
    <cfRule type="expression" dxfId="1681" priority="2130">
      <formula>EXACT(INDIRECT(ADDRESS(ROW(), 1)), "EOD")</formula>
    </cfRule>
    <cfRule type="expression" dxfId="1680" priority="2131">
      <formula>ISERROR(INDIRECT(ADDRESS(ROW(), COLUMN())))</formula>
    </cfRule>
  </conditionalFormatting>
  <conditionalFormatting sqref="AV74">
    <cfRule type="expression" dxfId="1679" priority="2128">
      <formula>EXACT(INDIRECT(ADDRESS(ROW(), 1)), "EOD")</formula>
    </cfRule>
    <cfRule type="expression" dxfId="1678" priority="2129">
      <formula>ISERROR(INDIRECT(ADDRESS(ROW(), COLUMN())))</formula>
    </cfRule>
  </conditionalFormatting>
  <conditionalFormatting sqref="AX74">
    <cfRule type="expression" dxfId="1677" priority="2126">
      <formula>EXACT(INDIRECT(ADDRESS(ROW(), 1)), "EOD")</formula>
    </cfRule>
    <cfRule type="expression" dxfId="1676" priority="2127">
      <formula>ISERROR(INDIRECT(ADDRESS(ROW(), COLUMN())))</formula>
    </cfRule>
  </conditionalFormatting>
  <conditionalFormatting sqref="AZ74">
    <cfRule type="expression" dxfId="1675" priority="2124">
      <formula>EXACT(INDIRECT(ADDRESS(ROW(), 1)), "EOD")</formula>
    </cfRule>
    <cfRule type="expression" dxfId="1674" priority="2125">
      <formula>ISERROR(INDIRECT(ADDRESS(ROW(), COLUMN())))</formula>
    </cfRule>
  </conditionalFormatting>
  <conditionalFormatting sqref="BB74">
    <cfRule type="expression" dxfId="1673" priority="2122">
      <formula>EXACT(INDIRECT(ADDRESS(ROW(), 1)), "EOD")</formula>
    </cfRule>
    <cfRule type="expression" dxfId="1672" priority="2123">
      <formula>ISERROR(INDIRECT(ADDRESS(ROW(), COLUMN())))</formula>
    </cfRule>
  </conditionalFormatting>
  <conditionalFormatting sqref="A74:A76">
    <cfRule type="expression" dxfId="1671" priority="2120">
      <formula>EXACT(INDIRECT(ADDRESS(ROW(), 1)), "EOD")</formula>
    </cfRule>
    <cfRule type="expression" dxfId="1670" priority="2121">
      <formula>ISERROR(INDIRECT(ADDRESS(ROW(), COLUMN())))</formula>
    </cfRule>
  </conditionalFormatting>
  <conditionalFormatting sqref="AD74">
    <cfRule type="expression" dxfId="1669" priority="2118">
      <formula>EXACT(INDIRECT(ADDRESS(ROW(), 1)), "EOD")</formula>
    </cfRule>
    <cfRule type="expression" dxfId="1668" priority="2119">
      <formula>ISERROR(INDIRECT(ADDRESS(ROW(), COLUMN())))</formula>
    </cfRule>
  </conditionalFormatting>
  <conditionalFormatting sqref="K74">
    <cfRule type="expression" dxfId="1667" priority="2116">
      <formula>EXACT(INDIRECT(ADDRESS(ROW(), 1)), "EOD")</formula>
    </cfRule>
    <cfRule type="expression" dxfId="1666" priority="2117">
      <formula>ISERROR(INDIRECT(ADDRESS(ROW(), COLUMN())))</formula>
    </cfRule>
  </conditionalFormatting>
  <conditionalFormatting sqref="BG74">
    <cfRule type="expression" dxfId="1665" priority="2114">
      <formula>EXACT(INDIRECT(ADDRESS(ROW(), 1)), "EOD")</formula>
    </cfRule>
    <cfRule type="expression" dxfId="1664" priority="2115">
      <formula>ISERROR(INDIRECT(ADDRESS(ROW(), COLUMN())))</formula>
    </cfRule>
  </conditionalFormatting>
  <conditionalFormatting sqref="BI74">
    <cfRule type="expression" dxfId="1663" priority="2112">
      <formula>EXACT(INDIRECT(ADDRESS(ROW(), 1)), "EOD")</formula>
    </cfRule>
    <cfRule type="expression" dxfId="1662" priority="2113">
      <formula>ISERROR(INDIRECT(ADDRESS(ROW(), COLUMN())))</formula>
    </cfRule>
  </conditionalFormatting>
  <conditionalFormatting sqref="BC74">
    <cfRule type="expression" dxfId="1661" priority="2110">
      <formula>EXACT(INDIRECT(ADDRESS(ROW(), 1)), "EOD")</formula>
    </cfRule>
    <cfRule type="expression" dxfId="1660" priority="2111">
      <formula>ISERROR(INDIRECT(ADDRESS(ROW(), COLUMN())))</formula>
    </cfRule>
  </conditionalFormatting>
  <conditionalFormatting sqref="BD74">
    <cfRule type="expression" dxfId="1659" priority="2108">
      <formula>EXACT(INDIRECT(ADDRESS(ROW(), 1)), "EOD")</formula>
    </cfRule>
    <cfRule type="expression" dxfId="1658" priority="2109">
      <formula>ISERROR(INDIRECT(ADDRESS(ROW(), COLUMN())))</formula>
    </cfRule>
  </conditionalFormatting>
  <conditionalFormatting sqref="BE74">
    <cfRule type="expression" dxfId="1657" priority="2106">
      <formula>EXACT(INDIRECT(ADDRESS(ROW(), 1)), "EOD")</formula>
    </cfRule>
    <cfRule type="expression" dxfId="1656" priority="2107">
      <formula>ISERROR(INDIRECT(ADDRESS(ROW(), COLUMN())))</formula>
    </cfRule>
  </conditionalFormatting>
  <conditionalFormatting sqref="H74:I74">
    <cfRule type="expression" dxfId="1655" priority="2104">
      <formula>EXACT(INDIRECT(ADDRESS(ROW(), 1)), "EOD")</formula>
    </cfRule>
    <cfRule type="expression" dxfId="1654" priority="2105">
      <formula>ISERROR(INDIRECT(ADDRESS(ROW(), COLUMN())))</formula>
    </cfRule>
  </conditionalFormatting>
  <conditionalFormatting sqref="S74:U74">
    <cfRule type="expression" dxfId="1653" priority="2102">
      <formula>EXACT(INDIRECT(ADDRESS(ROW(), 1)), "EOD")</formula>
    </cfRule>
    <cfRule type="expression" dxfId="1652" priority="2103">
      <formula>ISERROR(INDIRECT(ADDRESS(ROW(), COLUMN())))</formula>
    </cfRule>
  </conditionalFormatting>
  <conditionalFormatting sqref="S75:U75">
    <cfRule type="expression" dxfId="1651" priority="2004">
      <formula>EXACT(INDIRECT(ADDRESS(ROW(), 1)), "EOD")</formula>
    </cfRule>
    <cfRule type="expression" dxfId="1650" priority="2005">
      <formula>ISERROR(INDIRECT(ADDRESS(ROW(), COLUMN())))</formula>
    </cfRule>
  </conditionalFormatting>
  <conditionalFormatting sqref="W74">
    <cfRule type="expression" dxfId="1649" priority="2098">
      <formula>EXACT(INDIRECT(ADDRESS(ROW(), 1)), "EOD")</formula>
    </cfRule>
    <cfRule type="expression" dxfId="1648" priority="2099">
      <formula>ISERROR(INDIRECT(ADDRESS(ROW(), COLUMN())))</formula>
    </cfRule>
  </conditionalFormatting>
  <conditionalFormatting sqref="BF74">
    <cfRule type="expression" dxfId="1647" priority="2096">
      <formula>EXACT(INDIRECT(ADDRESS(ROW(), 1)), "EOD")</formula>
    </cfRule>
    <cfRule type="expression" dxfId="1646" priority="2097">
      <formula>ISERROR(INDIRECT(ADDRESS(ROW(), COLUMN())))</formula>
    </cfRule>
  </conditionalFormatting>
  <conditionalFormatting sqref="BH74">
    <cfRule type="expression" dxfId="1645" priority="2094">
      <formula>EXACT(INDIRECT(ADDRESS(ROW(), 1)), "EOD")</formula>
    </cfRule>
    <cfRule type="expression" dxfId="1644" priority="2095">
      <formula>ISERROR(INDIRECT(ADDRESS(ROW(), COLUMN())))</formula>
    </cfRule>
  </conditionalFormatting>
  <conditionalFormatting sqref="E75">
    <cfRule type="expression" dxfId="1643" priority="2086">
      <formula>EXACT(INDIRECT(ADDRESS(ROW(), 1)), "EOD")</formula>
    </cfRule>
    <cfRule type="expression" dxfId="1642" priority="2087">
      <formula>ISERROR(INDIRECT(ADDRESS(ROW(), COLUMN())))</formula>
    </cfRule>
  </conditionalFormatting>
  <conditionalFormatting sqref="X75">
    <cfRule type="expression" dxfId="1641" priority="2084">
      <formula>EXACT(INDIRECT(ADDRESS(ROW(), 1)), "EOD")</formula>
    </cfRule>
    <cfRule type="expression" dxfId="1640" priority="2085">
      <formula>ISERROR(INDIRECT(ADDRESS(ROW(), COLUMN())))</formula>
    </cfRule>
  </conditionalFormatting>
  <conditionalFormatting sqref="AJ75">
    <cfRule type="expression" dxfId="1639" priority="2082">
      <formula>EXACT(INDIRECT(ADDRESS(ROW(), 1)), "EOD")</formula>
    </cfRule>
    <cfRule type="expression" dxfId="1638" priority="2083">
      <formula>ISERROR(INDIRECT(ADDRESS(ROW(), COLUMN())))</formula>
    </cfRule>
  </conditionalFormatting>
  <conditionalFormatting sqref="AK75">
    <cfRule type="expression" dxfId="1637" priority="2080">
      <formula>EXACT(INDIRECT(ADDRESS(ROW(), 1)), "EOD")</formula>
    </cfRule>
    <cfRule type="expression" dxfId="1636" priority="2081">
      <formula>ISERROR(INDIRECT(ADDRESS(ROW(), COLUMN())))</formula>
    </cfRule>
  </conditionalFormatting>
  <conditionalFormatting sqref="AL75">
    <cfRule type="expression" dxfId="1635" priority="2078">
      <formula>EXACT(INDIRECT(ADDRESS(ROW(), 1)), "EOD")</formula>
    </cfRule>
    <cfRule type="expression" dxfId="1634" priority="2079">
      <formula>ISERROR(INDIRECT(ADDRESS(ROW(), COLUMN())))</formula>
    </cfRule>
  </conditionalFormatting>
  <conditionalFormatting sqref="AM75">
    <cfRule type="expression" dxfId="1633" priority="2076">
      <formula>EXACT(INDIRECT(ADDRESS(ROW(), 1)), "EOD")</formula>
    </cfRule>
    <cfRule type="expression" dxfId="1632" priority="2077">
      <formula>ISERROR(INDIRECT(ADDRESS(ROW(), COLUMN())))</formula>
    </cfRule>
  </conditionalFormatting>
  <conditionalFormatting sqref="AU75">
    <cfRule type="expression" dxfId="1631" priority="2072">
      <formula>EXACT(INDIRECT(ADDRESS(ROW(), 1)), "EOD")</formula>
    </cfRule>
    <cfRule type="expression" dxfId="1630" priority="2073">
      <formula>ISERROR(INDIRECT(ADDRESS(ROW(), COLUMN())))</formula>
    </cfRule>
  </conditionalFormatting>
  <conditionalFormatting sqref="AW75">
    <cfRule type="expression" dxfId="1629" priority="2070">
      <formula>EXACT(INDIRECT(ADDRESS(ROW(), 1)), "EOD")</formula>
    </cfRule>
    <cfRule type="expression" dxfId="1628" priority="2071">
      <formula>ISERROR(INDIRECT(ADDRESS(ROW(), COLUMN())))</formula>
    </cfRule>
  </conditionalFormatting>
  <conditionalFormatting sqref="AY75">
    <cfRule type="expression" dxfId="1627" priority="2068">
      <formula>EXACT(INDIRECT(ADDRESS(ROW(), 1)), "EOD")</formula>
    </cfRule>
    <cfRule type="expression" dxfId="1626" priority="2069">
      <formula>ISERROR(INDIRECT(ADDRESS(ROW(), COLUMN())))</formula>
    </cfRule>
  </conditionalFormatting>
  <conditionalFormatting sqref="BA75">
    <cfRule type="expression" dxfId="1625" priority="2066">
      <formula>EXACT(INDIRECT(ADDRESS(ROW(), 1)), "EOD")</formula>
    </cfRule>
    <cfRule type="expression" dxfId="1624" priority="2067">
      <formula>ISERROR(INDIRECT(ADDRESS(ROW(), COLUMN())))</formula>
    </cfRule>
  </conditionalFormatting>
  <conditionalFormatting sqref="AF75">
    <cfRule type="expression" dxfId="1623" priority="2064">
      <formula>EXACT(INDIRECT(ADDRESS(ROW(), 1)), "EOD")</formula>
    </cfRule>
    <cfRule type="expression" dxfId="1622" priority="2065">
      <formula>ISERROR(INDIRECT(ADDRESS(ROW(), COLUMN())))</formula>
    </cfRule>
  </conditionalFormatting>
  <conditionalFormatting sqref="AH75">
    <cfRule type="expression" dxfId="1621" priority="2062">
      <formula>EXACT(INDIRECT(ADDRESS(ROW(), 1)), "EOD")</formula>
    </cfRule>
    <cfRule type="expression" dxfId="1620" priority="2063">
      <formula>ISERROR(INDIRECT(ADDRESS(ROW(), COLUMN())))</formula>
    </cfRule>
  </conditionalFormatting>
  <conditionalFormatting sqref="AQ75">
    <cfRule type="expression" dxfId="1619" priority="2060">
      <formula>EXACT(INDIRECT(ADDRESS(ROW(), 1)), "EOD")</formula>
    </cfRule>
    <cfRule type="expression" dxfId="1618" priority="2061">
      <formula>ISERROR(INDIRECT(ADDRESS(ROW(), COLUMN())))</formula>
    </cfRule>
  </conditionalFormatting>
  <conditionalFormatting sqref="AS75">
    <cfRule type="expression" dxfId="1617" priority="2058">
      <formula>EXACT(INDIRECT(ADDRESS(ROW(), 1)), "EOD")</formula>
    </cfRule>
    <cfRule type="expression" dxfId="1616" priority="2059">
      <formula>ISERROR(INDIRECT(ADDRESS(ROW(), COLUMN())))</formula>
    </cfRule>
  </conditionalFormatting>
  <conditionalFormatting sqref="G75">
    <cfRule type="expression" dxfId="1615" priority="2056">
      <formula>EXACT(INDIRECT(ADDRESS(ROW(), 1)), "EOD")</formula>
    </cfRule>
    <cfRule type="expression" dxfId="1614" priority="2057">
      <formula>ISERROR(INDIRECT(ADDRESS(ROW(), COLUMN())))</formula>
    </cfRule>
  </conditionalFormatting>
  <conditionalFormatting sqref="J75">
    <cfRule type="expression" dxfId="1613" priority="2054">
      <formula>EXACT(INDIRECT(ADDRESS(ROW(), 1)), "EOD")</formula>
    </cfRule>
    <cfRule type="expression" dxfId="1612" priority="2055">
      <formula>ISERROR(INDIRECT(ADDRESS(ROW(), COLUMN())))</formula>
    </cfRule>
  </conditionalFormatting>
  <conditionalFormatting sqref="L75">
    <cfRule type="expression" dxfId="1611" priority="2052">
      <formula>EXACT(INDIRECT(ADDRESS(ROW(), 1)), "EOD")</formula>
    </cfRule>
    <cfRule type="expression" dxfId="1610" priority="2053">
      <formula>ISERROR(INDIRECT(ADDRESS(ROW(), COLUMN())))</formula>
    </cfRule>
  </conditionalFormatting>
  <conditionalFormatting sqref="AI75 F75">
    <cfRule type="expression" dxfId="1609" priority="2050">
      <formula>EXACT(INDIRECT(ADDRESS(ROW(), 1)), "EOD")</formula>
    </cfRule>
    <cfRule type="expression" dxfId="1608" priority="2051">
      <formula>ISERROR(INDIRECT(ADDRESS(ROW(), COLUMN())))</formula>
    </cfRule>
  </conditionalFormatting>
  <conditionalFormatting sqref="AC75">
    <cfRule type="expression" dxfId="1607" priority="2048">
      <formula>EXACT(INDIRECT(ADDRESS(ROW(), 1)), "EOD")</formula>
    </cfRule>
    <cfRule type="expression" dxfId="1606" priority="2049">
      <formula>ISERROR(INDIRECT(ADDRESS(ROW(), COLUMN())))</formula>
    </cfRule>
  </conditionalFormatting>
  <conditionalFormatting sqref="AE75">
    <cfRule type="expression" dxfId="1605" priority="2046">
      <formula>EXACT(INDIRECT(ADDRESS(ROW(), 1)), "EOD")</formula>
    </cfRule>
    <cfRule type="expression" dxfId="1604" priority="2047">
      <formula>ISERROR(INDIRECT(ADDRESS(ROW(), COLUMN())))</formula>
    </cfRule>
  </conditionalFormatting>
  <conditionalFormatting sqref="AG75">
    <cfRule type="expression" dxfId="1603" priority="2044">
      <formula>EXACT(INDIRECT(ADDRESS(ROW(), 1)), "EOD")</formula>
    </cfRule>
    <cfRule type="expression" dxfId="1602" priority="2045">
      <formula>ISERROR(INDIRECT(ADDRESS(ROW(), COLUMN())))</formula>
    </cfRule>
  </conditionalFormatting>
  <conditionalFormatting sqref="AN75">
    <cfRule type="expression" dxfId="1601" priority="2042">
      <formula>EXACT(INDIRECT(ADDRESS(ROW(), 1)), "EOD")</formula>
    </cfRule>
    <cfRule type="expression" dxfId="1600" priority="2043">
      <formula>ISERROR(INDIRECT(ADDRESS(ROW(), COLUMN())))</formula>
    </cfRule>
  </conditionalFormatting>
  <conditionalFormatting sqref="AP75">
    <cfRule type="expression" dxfId="1599" priority="2040">
      <formula>EXACT(INDIRECT(ADDRESS(ROW(), 1)), "EOD")</formula>
    </cfRule>
    <cfRule type="expression" dxfId="1598" priority="2041">
      <formula>ISERROR(INDIRECT(ADDRESS(ROW(), COLUMN())))</formula>
    </cfRule>
  </conditionalFormatting>
  <conditionalFormatting sqref="AR75">
    <cfRule type="expression" dxfId="1597" priority="2038">
      <formula>EXACT(INDIRECT(ADDRESS(ROW(), 1)), "EOD")</formula>
    </cfRule>
    <cfRule type="expression" dxfId="1596" priority="2039">
      <formula>ISERROR(INDIRECT(ADDRESS(ROW(), COLUMN())))</formula>
    </cfRule>
  </conditionalFormatting>
  <conditionalFormatting sqref="AT75">
    <cfRule type="expression" dxfId="1595" priority="2036">
      <formula>EXACT(INDIRECT(ADDRESS(ROW(), 1)), "EOD")</formula>
    </cfRule>
    <cfRule type="expression" dxfId="1594" priority="2037">
      <formula>ISERROR(INDIRECT(ADDRESS(ROW(), COLUMN())))</formula>
    </cfRule>
  </conditionalFormatting>
  <conditionalFormatting sqref="AV75">
    <cfRule type="expression" dxfId="1593" priority="2034">
      <formula>EXACT(INDIRECT(ADDRESS(ROW(), 1)), "EOD")</formula>
    </cfRule>
    <cfRule type="expression" dxfId="1592" priority="2035">
      <formula>ISERROR(INDIRECT(ADDRESS(ROW(), COLUMN())))</formula>
    </cfRule>
  </conditionalFormatting>
  <conditionalFormatting sqref="AX75">
    <cfRule type="expression" dxfId="1591" priority="2032">
      <formula>EXACT(INDIRECT(ADDRESS(ROW(), 1)), "EOD")</formula>
    </cfRule>
    <cfRule type="expression" dxfId="1590" priority="2033">
      <formula>ISERROR(INDIRECT(ADDRESS(ROW(), COLUMN())))</formula>
    </cfRule>
  </conditionalFormatting>
  <conditionalFormatting sqref="AZ75">
    <cfRule type="expression" dxfId="1589" priority="2030">
      <formula>EXACT(INDIRECT(ADDRESS(ROW(), 1)), "EOD")</formula>
    </cfRule>
    <cfRule type="expression" dxfId="1588" priority="2031">
      <formula>ISERROR(INDIRECT(ADDRESS(ROW(), COLUMN())))</formula>
    </cfRule>
  </conditionalFormatting>
  <conditionalFormatting sqref="BB75">
    <cfRule type="expression" dxfId="1587" priority="2028">
      <formula>EXACT(INDIRECT(ADDRESS(ROW(), 1)), "EOD")</formula>
    </cfRule>
    <cfRule type="expression" dxfId="1586" priority="2029">
      <formula>ISERROR(INDIRECT(ADDRESS(ROW(), COLUMN())))</formula>
    </cfRule>
  </conditionalFormatting>
  <conditionalFormatting sqref="AD75">
    <cfRule type="expression" dxfId="1585" priority="2026">
      <formula>EXACT(INDIRECT(ADDRESS(ROW(), 1)), "EOD")</formula>
    </cfRule>
    <cfRule type="expression" dxfId="1584" priority="2027">
      <formula>ISERROR(INDIRECT(ADDRESS(ROW(), COLUMN())))</formula>
    </cfRule>
  </conditionalFormatting>
  <conditionalFormatting sqref="K75">
    <cfRule type="expression" dxfId="1583" priority="2024">
      <formula>EXACT(INDIRECT(ADDRESS(ROW(), 1)), "EOD")</formula>
    </cfRule>
    <cfRule type="expression" dxfId="1582" priority="2025">
      <formula>ISERROR(INDIRECT(ADDRESS(ROW(), COLUMN())))</formula>
    </cfRule>
  </conditionalFormatting>
  <conditionalFormatting sqref="BG75">
    <cfRule type="expression" dxfId="1581" priority="2022">
      <formula>EXACT(INDIRECT(ADDRESS(ROW(), 1)), "EOD")</formula>
    </cfRule>
    <cfRule type="expression" dxfId="1580" priority="2023">
      <formula>ISERROR(INDIRECT(ADDRESS(ROW(), COLUMN())))</formula>
    </cfRule>
  </conditionalFormatting>
  <conditionalFormatting sqref="BI75">
    <cfRule type="expression" dxfId="1579" priority="2020">
      <formula>EXACT(INDIRECT(ADDRESS(ROW(), 1)), "EOD")</formula>
    </cfRule>
    <cfRule type="expression" dxfId="1578" priority="2021">
      <formula>ISERROR(INDIRECT(ADDRESS(ROW(), COLUMN())))</formula>
    </cfRule>
  </conditionalFormatting>
  <conditionalFormatting sqref="BC75">
    <cfRule type="expression" dxfId="1577" priority="2018">
      <formula>EXACT(INDIRECT(ADDRESS(ROW(), 1)), "EOD")</formula>
    </cfRule>
    <cfRule type="expression" dxfId="1576" priority="2019">
      <formula>ISERROR(INDIRECT(ADDRESS(ROW(), COLUMN())))</formula>
    </cfRule>
  </conditionalFormatting>
  <conditionalFormatting sqref="BD75">
    <cfRule type="expression" dxfId="1575" priority="2016">
      <formula>EXACT(INDIRECT(ADDRESS(ROW(), 1)), "EOD")</formula>
    </cfRule>
    <cfRule type="expression" dxfId="1574" priority="2017">
      <formula>ISERROR(INDIRECT(ADDRESS(ROW(), COLUMN())))</formula>
    </cfRule>
  </conditionalFormatting>
  <conditionalFormatting sqref="BE75">
    <cfRule type="expression" dxfId="1573" priority="2014">
      <formula>EXACT(INDIRECT(ADDRESS(ROW(), 1)), "EOD")</formula>
    </cfRule>
    <cfRule type="expression" dxfId="1572" priority="2015">
      <formula>ISERROR(INDIRECT(ADDRESS(ROW(), COLUMN())))</formula>
    </cfRule>
  </conditionalFormatting>
  <conditionalFormatting sqref="B75:C75">
    <cfRule type="expression" dxfId="1571" priority="2012">
      <formula>EXACT(INDIRECT(ADDRESS(ROW(), 1)), "EOD")</formula>
    </cfRule>
    <cfRule type="expression" dxfId="1570" priority="2013">
      <formula>ISERROR(INDIRECT(ADDRESS(ROW(), COLUMN())))</formula>
    </cfRule>
  </conditionalFormatting>
  <conditionalFormatting sqref="D75">
    <cfRule type="expression" dxfId="1569" priority="2010">
      <formula>EXACT(INDIRECT(ADDRESS(ROW(), 1)), "EOD")</formula>
    </cfRule>
    <cfRule type="expression" dxfId="1568" priority="2011">
      <formula>ISERROR(INDIRECT(ADDRESS(ROW(), COLUMN())))</formula>
    </cfRule>
  </conditionalFormatting>
  <conditionalFormatting sqref="H75:I75">
    <cfRule type="expression" dxfId="1567" priority="2008">
      <formula>EXACT(INDIRECT(ADDRESS(ROW(), 1)), "EOD")</formula>
    </cfRule>
    <cfRule type="expression" dxfId="1566" priority="2009">
      <formula>ISERROR(INDIRECT(ADDRESS(ROW(), COLUMN())))</formula>
    </cfRule>
  </conditionalFormatting>
  <conditionalFormatting sqref="W75">
    <cfRule type="expression" dxfId="1565" priority="2006">
      <formula>EXACT(INDIRECT(ADDRESS(ROW(), 1)), "EOD")</formula>
    </cfRule>
    <cfRule type="expression" dxfId="1564" priority="2007">
      <formula>ISERROR(INDIRECT(ADDRESS(ROW(), COLUMN())))</formula>
    </cfRule>
  </conditionalFormatting>
  <conditionalFormatting sqref="X76">
    <cfRule type="expression" dxfId="1563" priority="1998">
      <formula>EXACT(INDIRECT(ADDRESS(ROW(), 1)), "EOD")</formula>
    </cfRule>
    <cfRule type="expression" dxfId="1562" priority="1999">
      <formula>ISERROR(INDIRECT(ADDRESS(ROW(), COLUMN())))</formula>
    </cfRule>
  </conditionalFormatting>
  <conditionalFormatting sqref="AJ76">
    <cfRule type="expression" dxfId="1561" priority="1996">
      <formula>EXACT(INDIRECT(ADDRESS(ROW(), 1)), "EOD")</formula>
    </cfRule>
    <cfRule type="expression" dxfId="1560" priority="1997">
      <formula>ISERROR(INDIRECT(ADDRESS(ROW(), COLUMN())))</formula>
    </cfRule>
  </conditionalFormatting>
  <conditionalFormatting sqref="AK76">
    <cfRule type="expression" dxfId="1559" priority="1994">
      <formula>EXACT(INDIRECT(ADDRESS(ROW(), 1)), "EOD")</formula>
    </cfRule>
    <cfRule type="expression" dxfId="1558" priority="1995">
      <formula>ISERROR(INDIRECT(ADDRESS(ROW(), COLUMN())))</formula>
    </cfRule>
  </conditionalFormatting>
  <conditionalFormatting sqref="AL76">
    <cfRule type="expression" dxfId="1557" priority="1992">
      <formula>EXACT(INDIRECT(ADDRESS(ROW(), 1)), "EOD")</formula>
    </cfRule>
    <cfRule type="expression" dxfId="1556" priority="1993">
      <formula>ISERROR(INDIRECT(ADDRESS(ROW(), COLUMN())))</formula>
    </cfRule>
  </conditionalFormatting>
  <conditionalFormatting sqref="AM76">
    <cfRule type="expression" dxfId="1555" priority="1990">
      <formula>EXACT(INDIRECT(ADDRESS(ROW(), 1)), "EOD")</formula>
    </cfRule>
    <cfRule type="expression" dxfId="1554" priority="1991">
      <formula>ISERROR(INDIRECT(ADDRESS(ROW(), COLUMN())))</formula>
    </cfRule>
  </conditionalFormatting>
  <conditionalFormatting sqref="AO76">
    <cfRule type="expression" dxfId="1553" priority="1988">
      <formula>EXACT(INDIRECT(ADDRESS(ROW(), 1)), "EOD")</formula>
    </cfRule>
    <cfRule type="expression" dxfId="1552" priority="1989">
      <formula>ISERROR(INDIRECT(ADDRESS(ROW(), COLUMN())))</formula>
    </cfRule>
  </conditionalFormatting>
  <conditionalFormatting sqref="AU76">
    <cfRule type="expression" dxfId="1551" priority="1986">
      <formula>EXACT(INDIRECT(ADDRESS(ROW(), 1)), "EOD")</formula>
    </cfRule>
    <cfRule type="expression" dxfId="1550" priority="1987">
      <formula>ISERROR(INDIRECT(ADDRESS(ROW(), COLUMN())))</formula>
    </cfRule>
  </conditionalFormatting>
  <conditionalFormatting sqref="AW76">
    <cfRule type="expression" dxfId="1549" priority="1984">
      <formula>EXACT(INDIRECT(ADDRESS(ROW(), 1)), "EOD")</formula>
    </cfRule>
    <cfRule type="expression" dxfId="1548" priority="1985">
      <formula>ISERROR(INDIRECT(ADDRESS(ROW(), COLUMN())))</formula>
    </cfRule>
  </conditionalFormatting>
  <conditionalFormatting sqref="AY76">
    <cfRule type="expression" dxfId="1547" priority="1982">
      <formula>EXACT(INDIRECT(ADDRESS(ROW(), 1)), "EOD")</formula>
    </cfRule>
    <cfRule type="expression" dxfId="1546" priority="1983">
      <formula>ISERROR(INDIRECT(ADDRESS(ROW(), COLUMN())))</formula>
    </cfRule>
  </conditionalFormatting>
  <conditionalFormatting sqref="BA76">
    <cfRule type="expression" dxfId="1545" priority="1980">
      <formula>EXACT(INDIRECT(ADDRESS(ROW(), 1)), "EOD")</formula>
    </cfRule>
    <cfRule type="expression" dxfId="1544" priority="1981">
      <formula>ISERROR(INDIRECT(ADDRESS(ROW(), COLUMN())))</formula>
    </cfRule>
  </conditionalFormatting>
  <conditionalFormatting sqref="AH76">
    <cfRule type="expression" dxfId="1543" priority="1976">
      <formula>EXACT(INDIRECT(ADDRESS(ROW(), 1)), "EOD")</formula>
    </cfRule>
    <cfRule type="expression" dxfId="1542" priority="1977">
      <formula>ISERROR(INDIRECT(ADDRESS(ROW(), COLUMN())))</formula>
    </cfRule>
  </conditionalFormatting>
  <conditionalFormatting sqref="AQ76">
    <cfRule type="expression" dxfId="1541" priority="1974">
      <formula>EXACT(INDIRECT(ADDRESS(ROW(), 1)), "EOD")</formula>
    </cfRule>
    <cfRule type="expression" dxfId="1540" priority="1975">
      <formula>ISERROR(INDIRECT(ADDRESS(ROW(), COLUMN())))</formula>
    </cfRule>
  </conditionalFormatting>
  <conditionalFormatting sqref="AS76">
    <cfRule type="expression" dxfId="1539" priority="1972">
      <formula>EXACT(INDIRECT(ADDRESS(ROW(), 1)), "EOD")</formula>
    </cfRule>
    <cfRule type="expression" dxfId="1538" priority="1973">
      <formula>ISERROR(INDIRECT(ADDRESS(ROW(), COLUMN())))</formula>
    </cfRule>
  </conditionalFormatting>
  <conditionalFormatting sqref="J76">
    <cfRule type="expression" dxfId="1537" priority="1970">
      <formula>EXACT(INDIRECT(ADDRESS(ROW(), 1)), "EOD")</formula>
    </cfRule>
    <cfRule type="expression" dxfId="1536" priority="1971">
      <formula>ISERROR(INDIRECT(ADDRESS(ROW(), COLUMN())))</formula>
    </cfRule>
  </conditionalFormatting>
  <conditionalFormatting sqref="L76">
    <cfRule type="expression" dxfId="1535" priority="1968">
      <formula>EXACT(INDIRECT(ADDRESS(ROW(), 1)), "EOD")</formula>
    </cfRule>
    <cfRule type="expression" dxfId="1534" priority="1969">
      <formula>ISERROR(INDIRECT(ADDRESS(ROW(), COLUMN())))</formula>
    </cfRule>
  </conditionalFormatting>
  <conditionalFormatting sqref="W76 AI76">
    <cfRule type="expression" dxfId="1533" priority="1966">
      <formula>EXACT(INDIRECT(ADDRESS(ROW(), 1)), "EOD")</formula>
    </cfRule>
    <cfRule type="expression" dxfId="1532" priority="1967">
      <formula>ISERROR(INDIRECT(ADDRESS(ROW(), COLUMN())))</formula>
    </cfRule>
  </conditionalFormatting>
  <conditionalFormatting sqref="AC76">
    <cfRule type="expression" dxfId="1531" priority="1964">
      <formula>EXACT(INDIRECT(ADDRESS(ROW(), 1)), "EOD")</formula>
    </cfRule>
    <cfRule type="expression" dxfId="1530" priority="1965">
      <formula>ISERROR(INDIRECT(ADDRESS(ROW(), COLUMN())))</formula>
    </cfRule>
  </conditionalFormatting>
  <conditionalFormatting sqref="AE76">
    <cfRule type="expression" dxfId="1529" priority="1962">
      <formula>EXACT(INDIRECT(ADDRESS(ROW(), 1)), "EOD")</formula>
    </cfRule>
    <cfRule type="expression" dxfId="1528" priority="1963">
      <formula>ISERROR(INDIRECT(ADDRESS(ROW(), COLUMN())))</formula>
    </cfRule>
  </conditionalFormatting>
  <conditionalFormatting sqref="AG76">
    <cfRule type="expression" dxfId="1527" priority="1960">
      <formula>EXACT(INDIRECT(ADDRESS(ROW(), 1)), "EOD")</formula>
    </cfRule>
    <cfRule type="expression" dxfId="1526" priority="1961">
      <formula>ISERROR(INDIRECT(ADDRESS(ROW(), COLUMN())))</formula>
    </cfRule>
  </conditionalFormatting>
  <conditionalFormatting sqref="S76:U76">
    <cfRule type="expression" dxfId="1525" priority="1958">
      <formula>EXACT(INDIRECT(ADDRESS(ROW(), 1)), "EOD")</formula>
    </cfRule>
    <cfRule type="expression" dxfId="1524" priority="1959">
      <formula>ISERROR(INDIRECT(ADDRESS(ROW(), COLUMN())))</formula>
    </cfRule>
  </conditionalFormatting>
  <conditionalFormatting sqref="AN76">
    <cfRule type="expression" dxfId="1523" priority="1956">
      <formula>EXACT(INDIRECT(ADDRESS(ROW(), 1)), "EOD")</formula>
    </cfRule>
    <cfRule type="expression" dxfId="1522" priority="1957">
      <formula>ISERROR(INDIRECT(ADDRESS(ROW(), COLUMN())))</formula>
    </cfRule>
  </conditionalFormatting>
  <conditionalFormatting sqref="AP76">
    <cfRule type="expression" dxfId="1521" priority="1954">
      <formula>EXACT(INDIRECT(ADDRESS(ROW(), 1)), "EOD")</formula>
    </cfRule>
    <cfRule type="expression" dxfId="1520" priority="1955">
      <formula>ISERROR(INDIRECT(ADDRESS(ROW(), COLUMN())))</formula>
    </cfRule>
  </conditionalFormatting>
  <conditionalFormatting sqref="AR76">
    <cfRule type="expression" dxfId="1519" priority="1952">
      <formula>EXACT(INDIRECT(ADDRESS(ROW(), 1)), "EOD")</formula>
    </cfRule>
    <cfRule type="expression" dxfId="1518" priority="1953">
      <formula>ISERROR(INDIRECT(ADDRESS(ROW(), COLUMN())))</formula>
    </cfRule>
  </conditionalFormatting>
  <conditionalFormatting sqref="AT76">
    <cfRule type="expression" dxfId="1517" priority="1950">
      <formula>EXACT(INDIRECT(ADDRESS(ROW(), 1)), "EOD")</formula>
    </cfRule>
    <cfRule type="expression" dxfId="1516" priority="1951">
      <formula>ISERROR(INDIRECT(ADDRESS(ROW(), COLUMN())))</formula>
    </cfRule>
  </conditionalFormatting>
  <conditionalFormatting sqref="AV76">
    <cfRule type="expression" dxfId="1515" priority="1948">
      <formula>EXACT(INDIRECT(ADDRESS(ROW(), 1)), "EOD")</formula>
    </cfRule>
    <cfRule type="expression" dxfId="1514" priority="1949">
      <formula>ISERROR(INDIRECT(ADDRESS(ROW(), COLUMN())))</formula>
    </cfRule>
  </conditionalFormatting>
  <conditionalFormatting sqref="AX76">
    <cfRule type="expression" dxfId="1513" priority="1946">
      <formula>EXACT(INDIRECT(ADDRESS(ROW(), 1)), "EOD")</formula>
    </cfRule>
    <cfRule type="expression" dxfId="1512" priority="1947">
      <formula>ISERROR(INDIRECT(ADDRESS(ROW(), COLUMN())))</formula>
    </cfRule>
  </conditionalFormatting>
  <conditionalFormatting sqref="AZ76">
    <cfRule type="expression" dxfId="1511" priority="1944">
      <formula>EXACT(INDIRECT(ADDRESS(ROW(), 1)), "EOD")</formula>
    </cfRule>
    <cfRule type="expression" dxfId="1510" priority="1945">
      <formula>ISERROR(INDIRECT(ADDRESS(ROW(), COLUMN())))</formula>
    </cfRule>
  </conditionalFormatting>
  <conditionalFormatting sqref="BB76">
    <cfRule type="expression" dxfId="1509" priority="1942">
      <formula>EXACT(INDIRECT(ADDRESS(ROW(), 1)), "EOD")</formula>
    </cfRule>
    <cfRule type="expression" dxfId="1508" priority="1943">
      <formula>ISERROR(INDIRECT(ADDRESS(ROW(), COLUMN())))</formula>
    </cfRule>
  </conditionalFormatting>
  <conditionalFormatting sqref="AD76">
    <cfRule type="expression" dxfId="1507" priority="1940">
      <formula>EXACT(INDIRECT(ADDRESS(ROW(), 1)), "EOD")</formula>
    </cfRule>
    <cfRule type="expression" dxfId="1506" priority="1941">
      <formula>ISERROR(INDIRECT(ADDRESS(ROW(), COLUMN())))</formula>
    </cfRule>
  </conditionalFormatting>
  <conditionalFormatting sqref="H76:I76">
    <cfRule type="expression" dxfId="1505" priority="1938">
      <formula>EXACT(INDIRECT(ADDRESS(ROW(), 1)), "EOD")</formula>
    </cfRule>
    <cfRule type="expression" dxfId="1504" priority="1939">
      <formula>ISERROR(INDIRECT(ADDRESS(ROW(), COLUMN())))</formula>
    </cfRule>
  </conditionalFormatting>
  <conditionalFormatting sqref="K76">
    <cfRule type="expression" dxfId="1503" priority="1936">
      <formula>EXACT(INDIRECT(ADDRESS(ROW(), 1)), "EOD")</formula>
    </cfRule>
    <cfRule type="expression" dxfId="1502" priority="1937">
      <formula>ISERROR(INDIRECT(ADDRESS(ROW(), COLUMN())))</formula>
    </cfRule>
  </conditionalFormatting>
  <conditionalFormatting sqref="AI77 F77">
    <cfRule type="expression" dxfId="1501" priority="1842">
      <formula>EXACT(INDIRECT(ADDRESS(ROW(), 1)), "EOD")</formula>
    </cfRule>
    <cfRule type="expression" dxfId="1500" priority="1843">
      <formula>ISERROR(INDIRECT(ADDRESS(ROW(), COLUMN())))</formula>
    </cfRule>
  </conditionalFormatting>
  <conditionalFormatting sqref="BG76">
    <cfRule type="expression" dxfId="1499" priority="1932">
      <formula>EXACT(INDIRECT(ADDRESS(ROW(), 1)), "EOD")</formula>
    </cfRule>
    <cfRule type="expression" dxfId="1498" priority="1933">
      <formula>ISERROR(INDIRECT(ADDRESS(ROW(), COLUMN())))</formula>
    </cfRule>
  </conditionalFormatting>
  <conditionalFormatting sqref="BI76">
    <cfRule type="expression" dxfId="1497" priority="1930">
      <formula>EXACT(INDIRECT(ADDRESS(ROW(), 1)), "EOD")</formula>
    </cfRule>
    <cfRule type="expression" dxfId="1496" priority="1931">
      <formula>ISERROR(INDIRECT(ADDRESS(ROW(), COLUMN())))</formula>
    </cfRule>
  </conditionalFormatting>
  <conditionalFormatting sqref="E76">
    <cfRule type="expression" dxfId="1495" priority="1922">
      <formula>EXACT(INDIRECT(ADDRESS(ROW(), 1)), "EOD")</formula>
    </cfRule>
    <cfRule type="expression" dxfId="1494" priority="1923">
      <formula>ISERROR(INDIRECT(ADDRESS(ROW(), COLUMN())))</formula>
    </cfRule>
  </conditionalFormatting>
  <conditionalFormatting sqref="G76">
    <cfRule type="expression" dxfId="1493" priority="1920">
      <formula>EXACT(INDIRECT(ADDRESS(ROW(), 1)), "EOD")</formula>
    </cfRule>
    <cfRule type="expression" dxfId="1492" priority="1921">
      <formula>ISERROR(INDIRECT(ADDRESS(ROW(), COLUMN())))</formula>
    </cfRule>
  </conditionalFormatting>
  <conditionalFormatting sqref="F76 B76:D76">
    <cfRule type="expression" dxfId="1491" priority="1918">
      <formula>EXACT(INDIRECT(ADDRESS(ROW(), 1)), "EOD")</formula>
    </cfRule>
    <cfRule type="expression" dxfId="1490" priority="1919">
      <formula>ISERROR(INDIRECT(ADDRESS(ROW(), COLUMN())))</formula>
    </cfRule>
  </conditionalFormatting>
  <conditionalFormatting sqref="BC76">
    <cfRule type="expression" dxfId="1489" priority="1916">
      <formula>EXACT(INDIRECT(ADDRESS(ROW(), 1)), "EOD")</formula>
    </cfRule>
    <cfRule type="expression" dxfId="1488" priority="1917">
      <formula>ISERROR(INDIRECT(ADDRESS(ROW(), COLUMN())))</formula>
    </cfRule>
  </conditionalFormatting>
  <conditionalFormatting sqref="BD76">
    <cfRule type="expression" dxfId="1487" priority="1914">
      <formula>EXACT(INDIRECT(ADDRESS(ROW(), 1)), "EOD")</formula>
    </cfRule>
    <cfRule type="expression" dxfId="1486" priority="1915">
      <formula>ISERROR(INDIRECT(ADDRESS(ROW(), COLUMN())))</formula>
    </cfRule>
  </conditionalFormatting>
  <conditionalFormatting sqref="BE76">
    <cfRule type="expression" dxfId="1485" priority="1912">
      <formula>EXACT(INDIRECT(ADDRESS(ROW(), 1)), "EOD")</formula>
    </cfRule>
    <cfRule type="expression" dxfId="1484" priority="1913">
      <formula>ISERROR(INDIRECT(ADDRESS(ROW(), COLUMN())))</formula>
    </cfRule>
  </conditionalFormatting>
  <conditionalFormatting sqref="BF76">
    <cfRule type="expression" dxfId="1483" priority="1910">
      <formula>EXACT(INDIRECT(ADDRESS(ROW(), 1)), "EOD")</formula>
    </cfRule>
    <cfRule type="expression" dxfId="1482" priority="1911">
      <formula>ISERROR(INDIRECT(ADDRESS(ROW(), COLUMN())))</formula>
    </cfRule>
  </conditionalFormatting>
  <conditionalFormatting sqref="BH75">
    <cfRule type="expression" dxfId="1481" priority="1906">
      <formula>EXACT(INDIRECT(ADDRESS(ROW(), 1)), "EOD")</formula>
    </cfRule>
    <cfRule type="expression" dxfId="1480" priority="1907">
      <formula>ISERROR(INDIRECT(ADDRESS(ROW(), COLUMN())))</formula>
    </cfRule>
  </conditionalFormatting>
  <conditionalFormatting sqref="BH76">
    <cfRule type="expression" dxfId="1479" priority="1904">
      <formula>EXACT(INDIRECT(ADDRESS(ROW(), 1)), "EOD")</formula>
    </cfRule>
    <cfRule type="expression" dxfId="1478" priority="1905">
      <formula>ISERROR(INDIRECT(ADDRESS(ROW(), COLUMN())))</formula>
    </cfRule>
  </conditionalFormatting>
  <conditionalFormatting sqref="V74">
    <cfRule type="expression" dxfId="1477" priority="1902">
      <formula>EXACT(INDIRECT(ADDRESS(ROW(), 1)), "EOD")</formula>
    </cfRule>
    <cfRule type="expression" dxfId="1476" priority="1903">
      <formula>ISERROR(INDIRECT(ADDRESS(ROW(), COLUMN())))</formula>
    </cfRule>
  </conditionalFormatting>
  <conditionalFormatting sqref="V75">
    <cfRule type="expression" dxfId="1475" priority="1900">
      <formula>EXACT(INDIRECT(ADDRESS(ROW(), 1)), "EOD")</formula>
    </cfRule>
    <cfRule type="expression" dxfId="1474" priority="1901">
      <formula>ISERROR(INDIRECT(ADDRESS(ROW(), COLUMN())))</formula>
    </cfRule>
  </conditionalFormatting>
  <conditionalFormatting sqref="V76">
    <cfRule type="expression" dxfId="1473" priority="1898">
      <formula>EXACT(INDIRECT(ADDRESS(ROW(), 1)), "EOD")</formula>
    </cfRule>
    <cfRule type="expression" dxfId="1472" priority="1899">
      <formula>ISERROR(INDIRECT(ADDRESS(ROW(), COLUMN())))</formula>
    </cfRule>
  </conditionalFormatting>
  <conditionalFormatting sqref="Y74 Z74:AB76">
    <cfRule type="expression" dxfId="1471" priority="1896">
      <formula>EXACT(INDIRECT(ADDRESS(ROW(), 1)), "EOD")</formula>
    </cfRule>
    <cfRule type="expression" dxfId="1470" priority="1897">
      <formula>ISERROR(INDIRECT(ADDRESS(ROW(), COLUMN())))</formula>
    </cfRule>
  </conditionalFormatting>
  <conditionalFormatting sqref="Y75">
    <cfRule type="expression" dxfId="1469" priority="1894">
      <formula>EXACT(INDIRECT(ADDRESS(ROW(), 1)), "EOD")</formula>
    </cfRule>
    <cfRule type="expression" dxfId="1468" priority="1895">
      <formula>ISERROR(INDIRECT(ADDRESS(ROW(), COLUMN())))</formula>
    </cfRule>
  </conditionalFormatting>
  <conditionalFormatting sqref="Y76">
    <cfRule type="expression" dxfId="1467" priority="1892">
      <formula>EXACT(INDIRECT(ADDRESS(ROW(), 1)), "EOD")</formula>
    </cfRule>
    <cfRule type="expression" dxfId="1466" priority="1893">
      <formula>ISERROR(INDIRECT(ADDRESS(ROW(), COLUMN())))</formula>
    </cfRule>
  </conditionalFormatting>
  <conditionalFormatting sqref="AC74">
    <cfRule type="expression" dxfId="1465" priority="1890">
      <formula>EXACT(INDIRECT(ADDRESS(ROW(), 1)), "EOD")</formula>
    </cfRule>
    <cfRule type="expression" dxfId="1464" priority="1891">
      <formula>ISERROR(INDIRECT(ADDRESS(ROW(), COLUMN())))</formula>
    </cfRule>
  </conditionalFormatting>
  <conditionalFormatting sqref="C74">
    <cfRule type="expression" dxfId="1463" priority="1886">
      <formula>EXACT(INDIRECT(ADDRESS(ROW(), 1)), "EOD")</formula>
    </cfRule>
    <cfRule type="expression" dxfId="1462" priority="1887">
      <formula>ISERROR(INDIRECT(ADDRESS(ROW(), COLUMN())))</formula>
    </cfRule>
  </conditionalFormatting>
  <conditionalFormatting sqref="A77">
    <cfRule type="expression" dxfId="1461" priority="1880">
      <formula>EXACT(INDIRECT(ADDRESS(ROW(), 1)), "EOD")</formula>
    </cfRule>
    <cfRule type="expression" dxfId="1460" priority="1881">
      <formula>ISERROR(INDIRECT(ADDRESS(ROW(), COLUMN())))</formula>
    </cfRule>
  </conditionalFormatting>
  <conditionalFormatting sqref="E77">
    <cfRule type="expression" dxfId="1459" priority="1878">
      <formula>EXACT(INDIRECT(ADDRESS(ROW(), 1)), "EOD")</formula>
    </cfRule>
    <cfRule type="expression" dxfId="1458" priority="1879">
      <formula>ISERROR(INDIRECT(ADDRESS(ROW(), COLUMN())))</formula>
    </cfRule>
  </conditionalFormatting>
  <conditionalFormatting sqref="X77">
    <cfRule type="expression" dxfId="1457" priority="1876">
      <formula>EXACT(INDIRECT(ADDRESS(ROW(), 1)), "EOD")</formula>
    </cfRule>
    <cfRule type="expression" dxfId="1456" priority="1877">
      <formula>ISERROR(INDIRECT(ADDRESS(ROW(), COLUMN())))</formula>
    </cfRule>
  </conditionalFormatting>
  <conditionalFormatting sqref="AJ77">
    <cfRule type="expression" dxfId="1455" priority="1874">
      <formula>EXACT(INDIRECT(ADDRESS(ROW(), 1)), "EOD")</formula>
    </cfRule>
    <cfRule type="expression" dxfId="1454" priority="1875">
      <formula>ISERROR(INDIRECT(ADDRESS(ROW(), COLUMN())))</formula>
    </cfRule>
  </conditionalFormatting>
  <conditionalFormatting sqref="AK77">
    <cfRule type="expression" dxfId="1453" priority="1872">
      <formula>EXACT(INDIRECT(ADDRESS(ROW(), 1)), "EOD")</formula>
    </cfRule>
    <cfRule type="expression" dxfId="1452" priority="1873">
      <formula>ISERROR(INDIRECT(ADDRESS(ROW(), COLUMN())))</formula>
    </cfRule>
  </conditionalFormatting>
  <conditionalFormatting sqref="AL77">
    <cfRule type="expression" dxfId="1451" priority="1870">
      <formula>EXACT(INDIRECT(ADDRESS(ROW(), 1)), "EOD")</formula>
    </cfRule>
    <cfRule type="expression" dxfId="1450" priority="1871">
      <formula>ISERROR(INDIRECT(ADDRESS(ROW(), COLUMN())))</formula>
    </cfRule>
  </conditionalFormatting>
  <conditionalFormatting sqref="AM77">
    <cfRule type="expression" dxfId="1449" priority="1868">
      <formula>EXACT(INDIRECT(ADDRESS(ROW(), 1)), "EOD")</formula>
    </cfRule>
    <cfRule type="expression" dxfId="1448" priority="1869">
      <formula>ISERROR(INDIRECT(ADDRESS(ROW(), COLUMN())))</formula>
    </cfRule>
  </conditionalFormatting>
  <conditionalFormatting sqref="AO77">
    <cfRule type="expression" dxfId="1447" priority="1866">
      <formula>EXACT(INDIRECT(ADDRESS(ROW(), 1)), "EOD")</formula>
    </cfRule>
    <cfRule type="expression" dxfId="1446" priority="1867">
      <formula>ISERROR(INDIRECT(ADDRESS(ROW(), COLUMN())))</formula>
    </cfRule>
  </conditionalFormatting>
  <conditionalFormatting sqref="AU77">
    <cfRule type="expression" dxfId="1445" priority="1864">
      <formula>EXACT(INDIRECT(ADDRESS(ROW(), 1)), "EOD")</formula>
    </cfRule>
    <cfRule type="expression" dxfId="1444" priority="1865">
      <formula>ISERROR(INDIRECT(ADDRESS(ROW(), COLUMN())))</formula>
    </cfRule>
  </conditionalFormatting>
  <conditionalFormatting sqref="AW77">
    <cfRule type="expression" dxfId="1443" priority="1862">
      <formula>EXACT(INDIRECT(ADDRESS(ROW(), 1)), "EOD")</formula>
    </cfRule>
    <cfRule type="expression" dxfId="1442" priority="1863">
      <formula>ISERROR(INDIRECT(ADDRESS(ROW(), COLUMN())))</formula>
    </cfRule>
  </conditionalFormatting>
  <conditionalFormatting sqref="AY77">
    <cfRule type="expression" dxfId="1441" priority="1860">
      <formula>EXACT(INDIRECT(ADDRESS(ROW(), 1)), "EOD")</formula>
    </cfRule>
    <cfRule type="expression" dxfId="1440" priority="1861">
      <formula>ISERROR(INDIRECT(ADDRESS(ROW(), COLUMN())))</formula>
    </cfRule>
  </conditionalFormatting>
  <conditionalFormatting sqref="BA77">
    <cfRule type="expression" dxfId="1439" priority="1858">
      <formula>EXACT(INDIRECT(ADDRESS(ROW(), 1)), "EOD")</formula>
    </cfRule>
    <cfRule type="expression" dxfId="1438" priority="1859">
      <formula>ISERROR(INDIRECT(ADDRESS(ROW(), COLUMN())))</formula>
    </cfRule>
  </conditionalFormatting>
  <conditionalFormatting sqref="AF77">
    <cfRule type="expression" dxfId="1437" priority="1856">
      <formula>EXACT(INDIRECT(ADDRESS(ROW(), 1)), "EOD")</formula>
    </cfRule>
    <cfRule type="expression" dxfId="1436" priority="1857">
      <formula>ISERROR(INDIRECT(ADDRESS(ROW(), COLUMN())))</formula>
    </cfRule>
  </conditionalFormatting>
  <conditionalFormatting sqref="AH77">
    <cfRule type="expression" dxfId="1435" priority="1854">
      <formula>EXACT(INDIRECT(ADDRESS(ROW(), 1)), "EOD")</formula>
    </cfRule>
    <cfRule type="expression" dxfId="1434" priority="1855">
      <formula>ISERROR(INDIRECT(ADDRESS(ROW(), COLUMN())))</formula>
    </cfRule>
  </conditionalFormatting>
  <conditionalFormatting sqref="AQ77">
    <cfRule type="expression" dxfId="1433" priority="1852">
      <formula>EXACT(INDIRECT(ADDRESS(ROW(), 1)), "EOD")</formula>
    </cfRule>
    <cfRule type="expression" dxfId="1432" priority="1853">
      <formula>ISERROR(INDIRECT(ADDRESS(ROW(), COLUMN())))</formula>
    </cfRule>
  </conditionalFormatting>
  <conditionalFormatting sqref="AS77">
    <cfRule type="expression" dxfId="1431" priority="1850">
      <formula>EXACT(INDIRECT(ADDRESS(ROW(), 1)), "EOD")</formula>
    </cfRule>
    <cfRule type="expression" dxfId="1430" priority="1851">
      <formula>ISERROR(INDIRECT(ADDRESS(ROW(), COLUMN())))</formula>
    </cfRule>
  </conditionalFormatting>
  <conditionalFormatting sqref="G77">
    <cfRule type="expression" dxfId="1429" priority="1848">
      <formula>EXACT(INDIRECT(ADDRESS(ROW(), 1)), "EOD")</formula>
    </cfRule>
    <cfRule type="expression" dxfId="1428" priority="1849">
      <formula>ISERROR(INDIRECT(ADDRESS(ROW(), COLUMN())))</formula>
    </cfRule>
  </conditionalFormatting>
  <conditionalFormatting sqref="J77">
    <cfRule type="expression" dxfId="1427" priority="1846">
      <formula>EXACT(INDIRECT(ADDRESS(ROW(), 1)), "EOD")</formula>
    </cfRule>
    <cfRule type="expression" dxfId="1426" priority="1847">
      <formula>ISERROR(INDIRECT(ADDRESS(ROW(), COLUMN())))</formula>
    </cfRule>
  </conditionalFormatting>
  <conditionalFormatting sqref="L77">
    <cfRule type="expression" dxfId="1425" priority="1844">
      <formula>EXACT(INDIRECT(ADDRESS(ROW(), 1)), "EOD")</formula>
    </cfRule>
    <cfRule type="expression" dxfId="1424" priority="1845">
      <formula>ISERROR(INDIRECT(ADDRESS(ROW(), COLUMN())))</formula>
    </cfRule>
  </conditionalFormatting>
  <conditionalFormatting sqref="AC77">
    <cfRule type="expression" dxfId="1423" priority="1840">
      <formula>EXACT(INDIRECT(ADDRESS(ROW(), 1)), "EOD")</formula>
    </cfRule>
    <cfRule type="expression" dxfId="1422" priority="1841">
      <formula>ISERROR(INDIRECT(ADDRESS(ROW(), COLUMN())))</formula>
    </cfRule>
  </conditionalFormatting>
  <conditionalFormatting sqref="AE77">
    <cfRule type="expression" dxfId="1421" priority="1838">
      <formula>EXACT(INDIRECT(ADDRESS(ROW(), 1)), "EOD")</formula>
    </cfRule>
    <cfRule type="expression" dxfId="1420" priority="1839">
      <formula>ISERROR(INDIRECT(ADDRESS(ROW(), COLUMN())))</formula>
    </cfRule>
  </conditionalFormatting>
  <conditionalFormatting sqref="AG77">
    <cfRule type="expression" dxfId="1419" priority="1836">
      <formula>EXACT(INDIRECT(ADDRESS(ROW(), 1)), "EOD")</formula>
    </cfRule>
    <cfRule type="expression" dxfId="1418" priority="1837">
      <formula>ISERROR(INDIRECT(ADDRESS(ROW(), COLUMN())))</formula>
    </cfRule>
  </conditionalFormatting>
  <conditionalFormatting sqref="AN77">
    <cfRule type="expression" dxfId="1417" priority="1834">
      <formula>EXACT(INDIRECT(ADDRESS(ROW(), 1)), "EOD")</formula>
    </cfRule>
    <cfRule type="expression" dxfId="1416" priority="1835">
      <formula>ISERROR(INDIRECT(ADDRESS(ROW(), COLUMN())))</formula>
    </cfRule>
  </conditionalFormatting>
  <conditionalFormatting sqref="AP77">
    <cfRule type="expression" dxfId="1415" priority="1832">
      <formula>EXACT(INDIRECT(ADDRESS(ROW(), 1)), "EOD")</formula>
    </cfRule>
    <cfRule type="expression" dxfId="1414" priority="1833">
      <formula>ISERROR(INDIRECT(ADDRESS(ROW(), COLUMN())))</formula>
    </cfRule>
  </conditionalFormatting>
  <conditionalFormatting sqref="AR77">
    <cfRule type="expression" dxfId="1413" priority="1830">
      <formula>EXACT(INDIRECT(ADDRESS(ROW(), 1)), "EOD")</formula>
    </cfRule>
    <cfRule type="expression" dxfId="1412" priority="1831">
      <formula>ISERROR(INDIRECT(ADDRESS(ROW(), COLUMN())))</formula>
    </cfRule>
  </conditionalFormatting>
  <conditionalFormatting sqref="AT77">
    <cfRule type="expression" dxfId="1411" priority="1828">
      <formula>EXACT(INDIRECT(ADDRESS(ROW(), 1)), "EOD")</formula>
    </cfRule>
    <cfRule type="expression" dxfId="1410" priority="1829">
      <formula>ISERROR(INDIRECT(ADDRESS(ROW(), COLUMN())))</formula>
    </cfRule>
  </conditionalFormatting>
  <conditionalFormatting sqref="AV77">
    <cfRule type="expression" dxfId="1409" priority="1826">
      <formula>EXACT(INDIRECT(ADDRESS(ROW(), 1)), "EOD")</formula>
    </cfRule>
    <cfRule type="expression" dxfId="1408" priority="1827">
      <formula>ISERROR(INDIRECT(ADDRESS(ROW(), COLUMN())))</formula>
    </cfRule>
  </conditionalFormatting>
  <conditionalFormatting sqref="AX77">
    <cfRule type="expression" dxfId="1407" priority="1824">
      <formula>EXACT(INDIRECT(ADDRESS(ROW(), 1)), "EOD")</formula>
    </cfRule>
    <cfRule type="expression" dxfId="1406" priority="1825">
      <formula>ISERROR(INDIRECT(ADDRESS(ROW(), COLUMN())))</formula>
    </cfRule>
  </conditionalFormatting>
  <conditionalFormatting sqref="AZ77">
    <cfRule type="expression" dxfId="1405" priority="1822">
      <formula>EXACT(INDIRECT(ADDRESS(ROW(), 1)), "EOD")</formula>
    </cfRule>
    <cfRule type="expression" dxfId="1404" priority="1823">
      <formula>ISERROR(INDIRECT(ADDRESS(ROW(), COLUMN())))</formula>
    </cfRule>
  </conditionalFormatting>
  <conditionalFormatting sqref="BB77">
    <cfRule type="expression" dxfId="1403" priority="1820">
      <formula>EXACT(INDIRECT(ADDRESS(ROW(), 1)), "EOD")</formula>
    </cfRule>
    <cfRule type="expression" dxfId="1402" priority="1821">
      <formula>ISERROR(INDIRECT(ADDRESS(ROW(), COLUMN())))</formula>
    </cfRule>
  </conditionalFormatting>
  <conditionalFormatting sqref="AD77">
    <cfRule type="expression" dxfId="1401" priority="1818">
      <formula>EXACT(INDIRECT(ADDRESS(ROW(), 1)), "EOD")</formula>
    </cfRule>
    <cfRule type="expression" dxfId="1400" priority="1819">
      <formula>ISERROR(INDIRECT(ADDRESS(ROW(), COLUMN())))</formula>
    </cfRule>
  </conditionalFormatting>
  <conditionalFormatting sqref="BG77">
    <cfRule type="expression" dxfId="1399" priority="1814">
      <formula>EXACT(INDIRECT(ADDRESS(ROW(), 1)), "EOD")</formula>
    </cfRule>
    <cfRule type="expression" dxfId="1398" priority="1815">
      <formula>ISERROR(INDIRECT(ADDRESS(ROW(), COLUMN())))</formula>
    </cfRule>
  </conditionalFormatting>
  <conditionalFormatting sqref="BI77">
    <cfRule type="expression" dxfId="1397" priority="1812">
      <formula>EXACT(INDIRECT(ADDRESS(ROW(), 1)), "EOD")</formula>
    </cfRule>
    <cfRule type="expression" dxfId="1396" priority="1813">
      <formula>ISERROR(INDIRECT(ADDRESS(ROW(), COLUMN())))</formula>
    </cfRule>
  </conditionalFormatting>
  <conditionalFormatting sqref="BC77">
    <cfRule type="expression" dxfId="1395" priority="1810">
      <formula>EXACT(INDIRECT(ADDRESS(ROW(), 1)), "EOD")</formula>
    </cfRule>
    <cfRule type="expression" dxfId="1394" priority="1811">
      <formula>ISERROR(INDIRECT(ADDRESS(ROW(), COLUMN())))</formula>
    </cfRule>
  </conditionalFormatting>
  <conditionalFormatting sqref="BD77">
    <cfRule type="expression" dxfId="1393" priority="1808">
      <formula>EXACT(INDIRECT(ADDRESS(ROW(), 1)), "EOD")</formula>
    </cfRule>
    <cfRule type="expression" dxfId="1392" priority="1809">
      <formula>ISERROR(INDIRECT(ADDRESS(ROW(), COLUMN())))</formula>
    </cfRule>
  </conditionalFormatting>
  <conditionalFormatting sqref="BE77">
    <cfRule type="expression" dxfId="1391" priority="1806">
      <formula>EXACT(INDIRECT(ADDRESS(ROW(), 1)), "EOD")</formula>
    </cfRule>
    <cfRule type="expression" dxfId="1390" priority="1807">
      <formula>ISERROR(INDIRECT(ADDRESS(ROW(), COLUMN())))</formula>
    </cfRule>
  </conditionalFormatting>
  <conditionalFormatting sqref="B77:C77">
    <cfRule type="expression" dxfId="1389" priority="1804">
      <formula>EXACT(INDIRECT(ADDRESS(ROW(), 1)), "EOD")</formula>
    </cfRule>
    <cfRule type="expression" dxfId="1388" priority="1805">
      <formula>ISERROR(INDIRECT(ADDRESS(ROW(), COLUMN())))</formula>
    </cfRule>
  </conditionalFormatting>
  <conditionalFormatting sqref="D77">
    <cfRule type="expression" dxfId="1387" priority="1802">
      <formula>EXACT(INDIRECT(ADDRESS(ROW(), 1)), "EOD")</formula>
    </cfRule>
    <cfRule type="expression" dxfId="1386" priority="1803">
      <formula>ISERROR(INDIRECT(ADDRESS(ROW(), COLUMN())))</formula>
    </cfRule>
  </conditionalFormatting>
  <conditionalFormatting sqref="H77:I77">
    <cfRule type="expression" dxfId="1385" priority="1800">
      <formula>EXACT(INDIRECT(ADDRESS(ROW(), 1)), "EOD")</formula>
    </cfRule>
    <cfRule type="expression" dxfId="1384" priority="1801">
      <formula>ISERROR(INDIRECT(ADDRESS(ROW(), COLUMN())))</formula>
    </cfRule>
  </conditionalFormatting>
  <conditionalFormatting sqref="W77">
    <cfRule type="expression" dxfId="1383" priority="1798">
      <formula>EXACT(INDIRECT(ADDRESS(ROW(), 1)), "EOD")</formula>
    </cfRule>
    <cfRule type="expression" dxfId="1382" priority="1799">
      <formula>ISERROR(INDIRECT(ADDRESS(ROW(), COLUMN())))</formula>
    </cfRule>
  </conditionalFormatting>
  <conditionalFormatting sqref="S77:U77">
    <cfRule type="expression" dxfId="1381" priority="1796">
      <formula>EXACT(INDIRECT(ADDRESS(ROW(), 1)), "EOD")</formula>
    </cfRule>
    <cfRule type="expression" dxfId="1380" priority="1797">
      <formula>ISERROR(INDIRECT(ADDRESS(ROW(), COLUMN())))</formula>
    </cfRule>
  </conditionalFormatting>
  <conditionalFormatting sqref="BB84">
    <cfRule type="expression" dxfId="1379" priority="1704">
      <formula>EXACT(INDIRECT(ADDRESS(ROW(), 1)), "EOD")</formula>
    </cfRule>
    <cfRule type="expression" dxfId="1378" priority="1705">
      <formula>ISERROR(INDIRECT(ADDRESS(ROW(), COLUMN())))</formula>
    </cfRule>
  </conditionalFormatting>
  <conditionalFormatting sqref="BF77">
    <cfRule type="expression" dxfId="1377" priority="1790">
      <formula>EXACT(INDIRECT(ADDRESS(ROW(), 1)), "EOD")</formula>
    </cfRule>
    <cfRule type="expression" dxfId="1376" priority="1791">
      <formula>ISERROR(INDIRECT(ADDRESS(ROW(), COLUMN())))</formula>
    </cfRule>
  </conditionalFormatting>
  <conditionalFormatting sqref="Z77:AB77 AA77:AA83 AA85:AA117">
    <cfRule type="expression" dxfId="1375" priority="1784">
      <formula>EXACT(INDIRECT(ADDRESS(ROW(), 1)), "EOD")</formula>
    </cfRule>
    <cfRule type="expression" dxfId="1374" priority="1785">
      <formula>ISERROR(INDIRECT(ADDRESS(ROW(), COLUMN())))</formula>
    </cfRule>
  </conditionalFormatting>
  <conditionalFormatting sqref="Y77:Y83 Y85:Y301">
    <cfRule type="expression" dxfId="1373" priority="1782">
      <formula>EXACT(INDIRECT(ADDRESS(ROW(), 1)), "EOD")</formula>
    </cfRule>
    <cfRule type="expression" dxfId="1372" priority="1783">
      <formula>ISERROR(INDIRECT(ADDRESS(ROW(), COLUMN())))</formula>
    </cfRule>
  </conditionalFormatting>
  <conditionalFormatting sqref="BF75">
    <cfRule type="expression" dxfId="1371" priority="1780">
      <formula>EXACT(INDIRECT(ADDRESS(ROW(), 1)), "EOD")</formula>
    </cfRule>
    <cfRule type="expression" dxfId="1370" priority="1781">
      <formula>ISERROR(INDIRECT(ADDRESS(ROW(), COLUMN())))</formula>
    </cfRule>
  </conditionalFormatting>
  <conditionalFormatting sqref="BF73">
    <cfRule type="expression" dxfId="1369" priority="1778">
      <formula>EXACT(INDIRECT(ADDRESS(ROW(), 1)), "EOD")</formula>
    </cfRule>
    <cfRule type="expression" dxfId="1368" priority="1779">
      <formula>ISERROR(INDIRECT(ADDRESS(ROW(), COLUMN())))</formula>
    </cfRule>
  </conditionalFormatting>
  <conditionalFormatting sqref="V77">
    <cfRule type="expression" dxfId="1367" priority="1772">
      <formula>EXACT(INDIRECT(ADDRESS(ROW(), 1)), "EOD")</formula>
    </cfRule>
    <cfRule type="expression" dxfId="1366" priority="1773">
      <formula>ISERROR(INDIRECT(ADDRESS(ROW(), COLUMN())))</formula>
    </cfRule>
  </conditionalFormatting>
  <conditionalFormatting sqref="BH77">
    <cfRule type="expression" dxfId="1365" priority="1768">
      <formula>EXACT(INDIRECT(ADDRESS(ROW(), 1)), "EOD")</formula>
    </cfRule>
    <cfRule type="expression" dxfId="1364" priority="1769">
      <formula>ISERROR(INDIRECT(ADDRESS(ROW(), COLUMN())))</formula>
    </cfRule>
  </conditionalFormatting>
  <conditionalFormatting sqref="B84">
    <cfRule type="expression" dxfId="1363" priority="1766">
      <formula>EXACT(INDIRECT(ADDRESS(ROW(), 1)), "EOD")</formula>
    </cfRule>
    <cfRule type="expression" dxfId="1362" priority="1767">
      <formula>ISERROR(INDIRECT(ADDRESS(ROW(), COLUMN())))</formula>
    </cfRule>
  </conditionalFormatting>
  <conditionalFormatting sqref="C84">
    <cfRule type="expression" dxfId="1361" priority="1764">
      <formula>EXACT(INDIRECT(ADDRESS(ROW(), 1)), "EOD")</formula>
    </cfRule>
    <cfRule type="expression" dxfId="1360" priority="1765">
      <formula>ISERROR(INDIRECT(ADDRESS(ROW(), COLUMN())))</formula>
    </cfRule>
  </conditionalFormatting>
  <conditionalFormatting sqref="X84">
    <cfRule type="expression" dxfId="1359" priority="1760">
      <formula>EXACT(INDIRECT(ADDRESS(ROW(), 1)), "EOD")</formula>
    </cfRule>
    <cfRule type="expression" dxfId="1358" priority="1761">
      <formula>ISERROR(INDIRECT(ADDRESS(ROW(), COLUMN())))</formula>
    </cfRule>
  </conditionalFormatting>
  <conditionalFormatting sqref="AJ84">
    <cfRule type="expression" dxfId="1357" priority="1758">
      <formula>EXACT(INDIRECT(ADDRESS(ROW(), 1)), "EOD")</formula>
    </cfRule>
    <cfRule type="expression" dxfId="1356" priority="1759">
      <formula>ISERROR(INDIRECT(ADDRESS(ROW(), COLUMN())))</formula>
    </cfRule>
  </conditionalFormatting>
  <conditionalFormatting sqref="AK84">
    <cfRule type="expression" dxfId="1355" priority="1756">
      <formula>EXACT(INDIRECT(ADDRESS(ROW(), 1)), "EOD")</formula>
    </cfRule>
    <cfRule type="expression" dxfId="1354" priority="1757">
      <formula>ISERROR(INDIRECT(ADDRESS(ROW(), COLUMN())))</formula>
    </cfRule>
  </conditionalFormatting>
  <conditionalFormatting sqref="AL84">
    <cfRule type="expression" dxfId="1353" priority="1754">
      <formula>EXACT(INDIRECT(ADDRESS(ROW(), 1)), "EOD")</formula>
    </cfRule>
    <cfRule type="expression" dxfId="1352" priority="1755">
      <formula>ISERROR(INDIRECT(ADDRESS(ROW(), COLUMN())))</formula>
    </cfRule>
  </conditionalFormatting>
  <conditionalFormatting sqref="AM84">
    <cfRule type="expression" dxfId="1351" priority="1752">
      <formula>EXACT(INDIRECT(ADDRESS(ROW(), 1)), "EOD")</formula>
    </cfRule>
    <cfRule type="expression" dxfId="1350" priority="1753">
      <formula>ISERROR(INDIRECT(ADDRESS(ROW(), COLUMN())))</formula>
    </cfRule>
  </conditionalFormatting>
  <conditionalFormatting sqref="AO84">
    <cfRule type="expression" dxfId="1349" priority="1750">
      <formula>EXACT(INDIRECT(ADDRESS(ROW(), 1)), "EOD")</formula>
    </cfRule>
    <cfRule type="expression" dxfId="1348" priority="1751">
      <formula>ISERROR(INDIRECT(ADDRESS(ROW(), COLUMN())))</formula>
    </cfRule>
  </conditionalFormatting>
  <conditionalFormatting sqref="AU84">
    <cfRule type="expression" dxfId="1347" priority="1748">
      <formula>EXACT(INDIRECT(ADDRESS(ROW(), 1)), "EOD")</formula>
    </cfRule>
    <cfRule type="expression" dxfId="1346" priority="1749">
      <formula>ISERROR(INDIRECT(ADDRESS(ROW(), COLUMN())))</formula>
    </cfRule>
  </conditionalFormatting>
  <conditionalFormatting sqref="AW84">
    <cfRule type="expression" dxfId="1345" priority="1746">
      <formula>EXACT(INDIRECT(ADDRESS(ROW(), 1)), "EOD")</formula>
    </cfRule>
    <cfRule type="expression" dxfId="1344" priority="1747">
      <formula>ISERROR(INDIRECT(ADDRESS(ROW(), COLUMN())))</formula>
    </cfRule>
  </conditionalFormatting>
  <conditionalFormatting sqref="AY84">
    <cfRule type="expression" dxfId="1343" priority="1744">
      <formula>EXACT(INDIRECT(ADDRESS(ROW(), 1)), "EOD")</formula>
    </cfRule>
    <cfRule type="expression" dxfId="1342" priority="1745">
      <formula>ISERROR(INDIRECT(ADDRESS(ROW(), COLUMN())))</formula>
    </cfRule>
  </conditionalFormatting>
  <conditionalFormatting sqref="BA84">
    <cfRule type="expression" dxfId="1341" priority="1742">
      <formula>EXACT(INDIRECT(ADDRESS(ROW(), 1)), "EOD")</formula>
    </cfRule>
    <cfRule type="expression" dxfId="1340" priority="1743">
      <formula>ISERROR(INDIRECT(ADDRESS(ROW(), COLUMN())))</formula>
    </cfRule>
  </conditionalFormatting>
  <conditionalFormatting sqref="AF84">
    <cfRule type="expression" dxfId="1339" priority="1740">
      <formula>EXACT(INDIRECT(ADDRESS(ROW(), 1)), "EOD")</formula>
    </cfRule>
    <cfRule type="expression" dxfId="1338" priority="1741">
      <formula>ISERROR(INDIRECT(ADDRESS(ROW(), COLUMN())))</formula>
    </cfRule>
  </conditionalFormatting>
  <conditionalFormatting sqref="AH84">
    <cfRule type="expression" dxfId="1337" priority="1738">
      <formula>EXACT(INDIRECT(ADDRESS(ROW(), 1)), "EOD")</formula>
    </cfRule>
    <cfRule type="expression" dxfId="1336" priority="1739">
      <formula>ISERROR(INDIRECT(ADDRESS(ROW(), COLUMN())))</formula>
    </cfRule>
  </conditionalFormatting>
  <conditionalFormatting sqref="AQ84">
    <cfRule type="expression" dxfId="1335" priority="1736">
      <formula>EXACT(INDIRECT(ADDRESS(ROW(), 1)), "EOD")</formula>
    </cfRule>
    <cfRule type="expression" dxfId="1334" priority="1737">
      <formula>ISERROR(INDIRECT(ADDRESS(ROW(), COLUMN())))</formula>
    </cfRule>
  </conditionalFormatting>
  <conditionalFormatting sqref="AS84">
    <cfRule type="expression" dxfId="1333" priority="1734">
      <formula>EXACT(INDIRECT(ADDRESS(ROW(), 1)), "EOD")</formula>
    </cfRule>
    <cfRule type="expression" dxfId="1332" priority="1735">
      <formula>ISERROR(INDIRECT(ADDRESS(ROW(), COLUMN())))</formula>
    </cfRule>
  </conditionalFormatting>
  <conditionalFormatting sqref="G84">
    <cfRule type="expression" dxfId="1331" priority="1732">
      <formula>EXACT(INDIRECT(ADDRESS(ROW(), 1)), "EOD")</formula>
    </cfRule>
    <cfRule type="expression" dxfId="1330" priority="1733">
      <formula>ISERROR(INDIRECT(ADDRESS(ROW(), COLUMN())))</formula>
    </cfRule>
  </conditionalFormatting>
  <conditionalFormatting sqref="J84">
    <cfRule type="expression" dxfId="1329" priority="1730">
      <formula>EXACT(INDIRECT(ADDRESS(ROW(), 1)), "EOD")</formula>
    </cfRule>
    <cfRule type="expression" dxfId="1328" priority="1731">
      <formula>ISERROR(INDIRECT(ADDRESS(ROW(), COLUMN())))</formula>
    </cfRule>
  </conditionalFormatting>
  <conditionalFormatting sqref="L84">
    <cfRule type="expression" dxfId="1327" priority="1728">
      <formula>EXACT(INDIRECT(ADDRESS(ROW(), 1)), "EOD")</formula>
    </cfRule>
    <cfRule type="expression" dxfId="1326" priority="1729">
      <formula>ISERROR(INDIRECT(ADDRESS(ROW(), COLUMN())))</formula>
    </cfRule>
  </conditionalFormatting>
  <conditionalFormatting sqref="AI84 F84">
    <cfRule type="expression" dxfId="1325" priority="1726">
      <formula>EXACT(INDIRECT(ADDRESS(ROW(), 1)), "EOD")</formula>
    </cfRule>
    <cfRule type="expression" dxfId="1324" priority="1727">
      <formula>ISERROR(INDIRECT(ADDRESS(ROW(), COLUMN())))</formula>
    </cfRule>
  </conditionalFormatting>
  <conditionalFormatting sqref="AC84">
    <cfRule type="expression" dxfId="1323" priority="1724">
      <formula>EXACT(INDIRECT(ADDRESS(ROW(), 1)), "EOD")</formula>
    </cfRule>
    <cfRule type="expression" dxfId="1322" priority="1725">
      <formula>ISERROR(INDIRECT(ADDRESS(ROW(), COLUMN())))</formula>
    </cfRule>
  </conditionalFormatting>
  <conditionalFormatting sqref="AE84">
    <cfRule type="expression" dxfId="1321" priority="1722">
      <formula>EXACT(INDIRECT(ADDRESS(ROW(), 1)), "EOD")</formula>
    </cfRule>
    <cfRule type="expression" dxfId="1320" priority="1723">
      <formula>ISERROR(INDIRECT(ADDRESS(ROW(), COLUMN())))</formula>
    </cfRule>
  </conditionalFormatting>
  <conditionalFormatting sqref="AG84">
    <cfRule type="expression" dxfId="1319" priority="1720">
      <formula>EXACT(INDIRECT(ADDRESS(ROW(), 1)), "EOD")</formula>
    </cfRule>
    <cfRule type="expression" dxfId="1318" priority="1721">
      <formula>ISERROR(INDIRECT(ADDRESS(ROW(), COLUMN())))</formula>
    </cfRule>
  </conditionalFormatting>
  <conditionalFormatting sqref="AN84">
    <cfRule type="expression" dxfId="1317" priority="1718">
      <formula>EXACT(INDIRECT(ADDRESS(ROW(), 1)), "EOD")</formula>
    </cfRule>
    <cfRule type="expression" dxfId="1316" priority="1719">
      <formula>ISERROR(INDIRECT(ADDRESS(ROW(), COLUMN())))</formula>
    </cfRule>
  </conditionalFormatting>
  <conditionalFormatting sqref="AP84">
    <cfRule type="expression" dxfId="1315" priority="1716">
      <formula>EXACT(INDIRECT(ADDRESS(ROW(), 1)), "EOD")</formula>
    </cfRule>
    <cfRule type="expression" dxfId="1314" priority="1717">
      <formula>ISERROR(INDIRECT(ADDRESS(ROW(), COLUMN())))</formula>
    </cfRule>
  </conditionalFormatting>
  <conditionalFormatting sqref="AR84">
    <cfRule type="expression" dxfId="1313" priority="1714">
      <formula>EXACT(INDIRECT(ADDRESS(ROW(), 1)), "EOD")</formula>
    </cfRule>
    <cfRule type="expression" dxfId="1312" priority="1715">
      <formula>ISERROR(INDIRECT(ADDRESS(ROW(), COLUMN())))</formula>
    </cfRule>
  </conditionalFormatting>
  <conditionalFormatting sqref="AT84">
    <cfRule type="expression" dxfId="1311" priority="1712">
      <formula>EXACT(INDIRECT(ADDRESS(ROW(), 1)), "EOD")</formula>
    </cfRule>
    <cfRule type="expression" dxfId="1310" priority="1713">
      <formula>ISERROR(INDIRECT(ADDRESS(ROW(), COLUMN())))</formula>
    </cfRule>
  </conditionalFormatting>
  <conditionalFormatting sqref="AV84">
    <cfRule type="expression" dxfId="1309" priority="1710">
      <formula>EXACT(INDIRECT(ADDRESS(ROW(), 1)), "EOD")</formula>
    </cfRule>
    <cfRule type="expression" dxfId="1308" priority="1711">
      <formula>ISERROR(INDIRECT(ADDRESS(ROW(), COLUMN())))</formula>
    </cfRule>
  </conditionalFormatting>
  <conditionalFormatting sqref="AX84">
    <cfRule type="expression" dxfId="1307" priority="1708">
      <formula>EXACT(INDIRECT(ADDRESS(ROW(), 1)), "EOD")</formula>
    </cfRule>
    <cfRule type="expression" dxfId="1306" priority="1709">
      <formula>ISERROR(INDIRECT(ADDRESS(ROW(), COLUMN())))</formula>
    </cfRule>
  </conditionalFormatting>
  <conditionalFormatting sqref="AZ84">
    <cfRule type="expression" dxfId="1305" priority="1706">
      <formula>EXACT(INDIRECT(ADDRESS(ROW(), 1)), "EOD")</formula>
    </cfRule>
    <cfRule type="expression" dxfId="1304" priority="1707">
      <formula>ISERROR(INDIRECT(ADDRESS(ROW(), COLUMN())))</formula>
    </cfRule>
  </conditionalFormatting>
  <conditionalFormatting sqref="AD84">
    <cfRule type="expression" dxfId="1303" priority="1702">
      <formula>EXACT(INDIRECT(ADDRESS(ROW(), 1)), "EOD")</formula>
    </cfRule>
    <cfRule type="expression" dxfId="1302" priority="1703">
      <formula>ISERROR(INDIRECT(ADDRESS(ROW(), COLUMN())))</formula>
    </cfRule>
  </conditionalFormatting>
  <conditionalFormatting sqref="K84">
    <cfRule type="expression" dxfId="1301" priority="1700">
      <formula>EXACT(INDIRECT(ADDRESS(ROW(), 1)), "EOD")</formula>
    </cfRule>
    <cfRule type="expression" dxfId="1300" priority="1701">
      <formula>ISERROR(INDIRECT(ADDRESS(ROW(), COLUMN())))</formula>
    </cfRule>
  </conditionalFormatting>
  <conditionalFormatting sqref="BG84">
    <cfRule type="expression" dxfId="1299" priority="1698">
      <formula>EXACT(INDIRECT(ADDRESS(ROW(), 1)), "EOD")</formula>
    </cfRule>
    <cfRule type="expression" dxfId="1298" priority="1699">
      <formula>ISERROR(INDIRECT(ADDRESS(ROW(), COLUMN())))</formula>
    </cfRule>
  </conditionalFormatting>
  <conditionalFormatting sqref="BI84">
    <cfRule type="expression" dxfId="1297" priority="1696">
      <formula>EXACT(INDIRECT(ADDRESS(ROW(), 1)), "EOD")</formula>
    </cfRule>
    <cfRule type="expression" dxfId="1296" priority="1697">
      <formula>ISERROR(INDIRECT(ADDRESS(ROW(), COLUMN())))</formula>
    </cfRule>
  </conditionalFormatting>
  <conditionalFormatting sqref="BC84">
    <cfRule type="expression" dxfId="1295" priority="1694">
      <formula>EXACT(INDIRECT(ADDRESS(ROW(), 1)), "EOD")</formula>
    </cfRule>
    <cfRule type="expression" dxfId="1294" priority="1695">
      <formula>ISERROR(INDIRECT(ADDRESS(ROW(), COLUMN())))</formula>
    </cfRule>
  </conditionalFormatting>
  <conditionalFormatting sqref="BD84">
    <cfRule type="expression" dxfId="1293" priority="1692">
      <formula>EXACT(INDIRECT(ADDRESS(ROW(), 1)), "EOD")</formula>
    </cfRule>
    <cfRule type="expression" dxfId="1292" priority="1693">
      <formula>ISERROR(INDIRECT(ADDRESS(ROW(), COLUMN())))</formula>
    </cfRule>
  </conditionalFormatting>
  <conditionalFormatting sqref="D84">
    <cfRule type="expression" dxfId="1291" priority="1688">
      <formula>EXACT(INDIRECT(ADDRESS(ROW(), 1)), "EOD")</formula>
    </cfRule>
    <cfRule type="expression" dxfId="1290" priority="1689">
      <formula>ISERROR(INDIRECT(ADDRESS(ROW(), COLUMN())))</formula>
    </cfRule>
  </conditionalFormatting>
  <conditionalFormatting sqref="H84:I84">
    <cfRule type="expression" dxfId="1289" priority="1686">
      <formula>EXACT(INDIRECT(ADDRESS(ROW(), 1)), "EOD")</formula>
    </cfRule>
    <cfRule type="expression" dxfId="1288" priority="1687">
      <formula>ISERROR(INDIRECT(ADDRESS(ROW(), COLUMN())))</formula>
    </cfRule>
  </conditionalFormatting>
  <conditionalFormatting sqref="W84">
    <cfRule type="expression" dxfId="1287" priority="1684">
      <formula>EXACT(INDIRECT(ADDRESS(ROW(), 1)), "EOD")</formula>
    </cfRule>
    <cfRule type="expression" dxfId="1286" priority="1685">
      <formula>ISERROR(INDIRECT(ADDRESS(ROW(), COLUMN())))</formula>
    </cfRule>
  </conditionalFormatting>
  <conditionalFormatting sqref="S84:U84">
    <cfRule type="expression" dxfId="1285" priority="1682">
      <formula>EXACT(INDIRECT(ADDRESS(ROW(), 1)), "EOD")</formula>
    </cfRule>
    <cfRule type="expression" dxfId="1284" priority="1683">
      <formula>ISERROR(INDIRECT(ADDRESS(ROW(), COLUMN())))</formula>
    </cfRule>
  </conditionalFormatting>
  <conditionalFormatting sqref="V84">
    <cfRule type="expression" dxfId="1283" priority="1674">
      <formula>EXACT(INDIRECT(ADDRESS(ROW(), 1)), "EOD")</formula>
    </cfRule>
    <cfRule type="expression" dxfId="1282" priority="1675">
      <formula>ISERROR(INDIRECT(ADDRESS(ROW(), COLUMN())))</formula>
    </cfRule>
  </conditionalFormatting>
  <conditionalFormatting sqref="Z84:AB84">
    <cfRule type="expression" dxfId="1281" priority="1672">
      <formula>EXACT(INDIRECT(ADDRESS(ROW(), 1)), "EOD")</formula>
    </cfRule>
    <cfRule type="expression" dxfId="1280" priority="1673">
      <formula>ISERROR(INDIRECT(ADDRESS(ROW(), COLUMN())))</formula>
    </cfRule>
  </conditionalFormatting>
  <conditionalFormatting sqref="Y84">
    <cfRule type="expression" dxfId="1279" priority="1670">
      <formula>EXACT(INDIRECT(ADDRESS(ROW(), 1)), "EOD")</formula>
    </cfRule>
    <cfRule type="expression" dxfId="1278" priority="1671">
      <formula>ISERROR(INDIRECT(ADDRESS(ROW(), COLUMN())))</formula>
    </cfRule>
  </conditionalFormatting>
  <conditionalFormatting sqref="BF84">
    <cfRule type="expression" dxfId="1277" priority="1666">
      <formula>EXACT(INDIRECT(ADDRESS(ROW(), 1)), "EOD")</formula>
    </cfRule>
    <cfRule type="expression" dxfId="1276" priority="1667">
      <formula>ISERROR(INDIRECT(ADDRESS(ROW(), COLUMN())))</formula>
    </cfRule>
  </conditionalFormatting>
  <conditionalFormatting sqref="BH84">
    <cfRule type="expression" dxfId="1275" priority="1664">
      <formula>EXACT(INDIRECT(ADDRESS(ROW(), 1)), "EOD")</formula>
    </cfRule>
    <cfRule type="expression" dxfId="1274" priority="1665">
      <formula>ISERROR(INDIRECT(ADDRESS(ROW(), COLUMN())))</formula>
    </cfRule>
  </conditionalFormatting>
  <conditionalFormatting sqref="D83">
    <cfRule type="expression" dxfId="1273" priority="1662">
      <formula>EXACT(INDIRECT(ADDRESS(ROW(), 1)), "EOD")</formula>
    </cfRule>
    <cfRule type="expression" dxfId="1272" priority="1663">
      <formula>ISERROR(INDIRECT(ADDRESS(ROW(), COLUMN())))</formula>
    </cfRule>
  </conditionalFormatting>
  <conditionalFormatting sqref="D85">
    <cfRule type="expression" dxfId="1271" priority="1660">
      <formula>EXACT(INDIRECT(ADDRESS(ROW(), 1)), "EOD")</formula>
    </cfRule>
    <cfRule type="expression" dxfId="1270" priority="1661">
      <formula>ISERROR(INDIRECT(ADDRESS(ROW(), COLUMN())))</formula>
    </cfRule>
  </conditionalFormatting>
  <conditionalFormatting sqref="H85">
    <cfRule type="expression" dxfId="1269" priority="1658">
      <formula>EXACT(INDIRECT(ADDRESS(ROW(), 1)), "EOD")</formula>
    </cfRule>
    <cfRule type="expression" dxfId="1268" priority="1659">
      <formula>ISERROR(INDIRECT(ADDRESS(ROW(), COLUMN())))</formula>
    </cfRule>
  </conditionalFormatting>
  <conditionalFormatting sqref="BF85">
    <cfRule type="expression" dxfId="1267" priority="1656">
      <formula>EXACT(INDIRECT(ADDRESS(ROW(), 1)), "EOD")</formula>
    </cfRule>
    <cfRule type="expression" dxfId="1266" priority="1657">
      <formula>ISERROR(INDIRECT(ADDRESS(ROW(), COLUMN())))</formula>
    </cfRule>
  </conditionalFormatting>
  <conditionalFormatting sqref="BH85">
    <cfRule type="expression" dxfId="1265" priority="1654">
      <formula>EXACT(INDIRECT(ADDRESS(ROW(), 1)), "EOD")</formula>
    </cfRule>
    <cfRule type="expression" dxfId="1264" priority="1655">
      <formula>ISERROR(INDIRECT(ADDRESS(ROW(), COLUMN())))</formula>
    </cfRule>
  </conditionalFormatting>
  <conditionalFormatting sqref="W86">
    <cfRule type="expression" dxfId="1263" priority="1646">
      <formula>EXACT(INDIRECT(ADDRESS(ROW(), 1)), "EOD")</formula>
    </cfRule>
    <cfRule type="expression" dxfId="1262" priority="1647">
      <formula>ISERROR(INDIRECT(ADDRESS(ROW(), COLUMN())))</formula>
    </cfRule>
  </conditionalFormatting>
  <conditionalFormatting sqref="S86:U86">
    <cfRule type="expression" dxfId="1261" priority="1644">
      <formula>EXACT(INDIRECT(ADDRESS(ROW(), 1)), "EOD")</formula>
    </cfRule>
    <cfRule type="expression" dxfId="1260" priority="1645">
      <formula>ISERROR(INDIRECT(ADDRESS(ROW(), COLUMN())))</formula>
    </cfRule>
  </conditionalFormatting>
  <conditionalFormatting sqref="V86">
    <cfRule type="expression" dxfId="1259" priority="1640">
      <formula>EXACT(INDIRECT(ADDRESS(ROW(), 1)), "EOD")</formula>
    </cfRule>
    <cfRule type="expression" dxfId="1258" priority="1641">
      <formula>ISERROR(INDIRECT(ADDRESS(ROW(), COLUMN())))</formula>
    </cfRule>
  </conditionalFormatting>
  <conditionalFormatting sqref="BF86">
    <cfRule type="expression" dxfId="1257" priority="1638">
      <formula>EXACT(INDIRECT(ADDRESS(ROW(), 1)), "EOD")</formula>
    </cfRule>
    <cfRule type="expression" dxfId="1256" priority="1639">
      <formula>ISERROR(INDIRECT(ADDRESS(ROW(), COLUMN())))</formula>
    </cfRule>
  </conditionalFormatting>
  <conditionalFormatting sqref="BH86">
    <cfRule type="expression" dxfId="1255" priority="1636">
      <formula>EXACT(INDIRECT(ADDRESS(ROW(), 1)), "EOD")</formula>
    </cfRule>
    <cfRule type="expression" dxfId="1254" priority="1637">
      <formula>ISERROR(INDIRECT(ADDRESS(ROW(), COLUMN())))</formula>
    </cfRule>
  </conditionalFormatting>
  <conditionalFormatting sqref="BF92">
    <cfRule type="expression" dxfId="1253" priority="1626">
      <formula>EXACT(INDIRECT(ADDRESS(ROW(), 1)), "EOD")</formula>
    </cfRule>
    <cfRule type="expression" dxfId="1252" priority="1627">
      <formula>ISERROR(INDIRECT(ADDRESS(ROW(), COLUMN())))</formula>
    </cfRule>
  </conditionalFormatting>
  <conditionalFormatting sqref="W101">
    <cfRule type="expression" dxfId="1251" priority="1615">
      <formula>EXACT(INDIRECT(ADDRESS(ROW(), 1)), "EOD")</formula>
    </cfRule>
    <cfRule type="expression" dxfId="1250" priority="1616">
      <formula>ISERROR(INDIRECT(ADDRESS(ROW(), COLUMN())))</formula>
    </cfRule>
  </conditionalFormatting>
  <conditionalFormatting sqref="S101:U101">
    <cfRule type="expression" dxfId="1249" priority="1613">
      <formula>EXACT(INDIRECT(ADDRESS(ROW(), 1)), "EOD")</formula>
    </cfRule>
    <cfRule type="expression" dxfId="1248" priority="1614">
      <formula>ISERROR(INDIRECT(ADDRESS(ROW(), COLUMN())))</formula>
    </cfRule>
  </conditionalFormatting>
  <conditionalFormatting sqref="V106">
    <cfRule type="expression" dxfId="1247" priority="1569">
      <formula>EXACT(INDIRECT(ADDRESS(ROW(), 1)), "EOD")</formula>
    </cfRule>
    <cfRule type="expression" dxfId="1246" priority="1570">
      <formula>ISERROR(INDIRECT(ADDRESS(ROW(), COLUMN())))</formula>
    </cfRule>
  </conditionalFormatting>
  <conditionalFormatting sqref="V101">
    <cfRule type="expression" dxfId="1245" priority="1609">
      <formula>EXACT(INDIRECT(ADDRESS(ROW(), 1)), "EOD")</formula>
    </cfRule>
    <cfRule type="expression" dxfId="1244" priority="1610">
      <formula>ISERROR(INDIRECT(ADDRESS(ROW(), COLUMN())))</formula>
    </cfRule>
  </conditionalFormatting>
  <conditionalFormatting sqref="S105:U105">
    <cfRule type="expression" dxfId="1243" priority="1593">
      <formula>EXACT(INDIRECT(ADDRESS(ROW(), 1)), "EOD")</formula>
    </cfRule>
    <cfRule type="expression" dxfId="1242" priority="1594">
      <formula>ISERROR(INDIRECT(ADDRESS(ROW(), COLUMN())))</formula>
    </cfRule>
  </conditionalFormatting>
  <conditionalFormatting sqref="N45">
    <cfRule type="expression" dxfId="1241" priority="1147">
      <formula>EXACT(INDIRECT(ADDRESS(ROW(), 1)), "EOD")</formula>
    </cfRule>
    <cfRule type="expression" dxfId="1240" priority="1148">
      <formula>ISERROR(INDIRECT(ADDRESS(ROW(), COLUMN())))</formula>
    </cfRule>
  </conditionalFormatting>
  <conditionalFormatting sqref="V105">
    <cfRule type="expression" dxfId="1239" priority="1589">
      <formula>EXACT(INDIRECT(ADDRESS(ROW(), 1)), "EOD")</formula>
    </cfRule>
    <cfRule type="expression" dxfId="1238" priority="1590">
      <formula>ISERROR(INDIRECT(ADDRESS(ROW(), COLUMN())))</formula>
    </cfRule>
  </conditionalFormatting>
  <conditionalFormatting sqref="W106">
    <cfRule type="expression" dxfId="1237" priority="1575">
      <formula>EXACT(INDIRECT(ADDRESS(ROW(), 1)), "EOD")</formula>
    </cfRule>
    <cfRule type="expression" dxfId="1236" priority="1576">
      <formula>ISERROR(INDIRECT(ADDRESS(ROW(), COLUMN())))</formula>
    </cfRule>
  </conditionalFormatting>
  <conditionalFormatting sqref="S106:U106">
    <cfRule type="expression" dxfId="1235" priority="1573">
      <formula>EXACT(INDIRECT(ADDRESS(ROW(), 1)), "EOD")</formula>
    </cfRule>
    <cfRule type="expression" dxfId="1234" priority="1574">
      <formula>ISERROR(INDIRECT(ADDRESS(ROW(), COLUMN())))</formula>
    </cfRule>
  </conditionalFormatting>
  <conditionalFormatting sqref="H113">
    <cfRule type="expression" dxfId="1233" priority="1537">
      <formula>EXACT(INDIRECT(ADDRESS(ROW(), 1)), "EOD")</formula>
    </cfRule>
    <cfRule type="expression" dxfId="1232" priority="1538">
      <formula>ISERROR(INDIRECT(ADDRESS(ROW(), COLUMN())))</formula>
    </cfRule>
  </conditionalFormatting>
  <conditionalFormatting sqref="N40">
    <cfRule type="expression" dxfId="1231" priority="1159">
      <formula>EXACT(INDIRECT(ADDRESS(ROW(), 1)), "EOD")</formula>
    </cfRule>
    <cfRule type="expression" dxfId="1230" priority="1160">
      <formula>ISERROR(INDIRECT(ADDRESS(ROW(), COLUMN())))</formula>
    </cfRule>
  </conditionalFormatting>
  <conditionalFormatting sqref="S108:U108">
    <cfRule type="expression" dxfId="1229" priority="1555">
      <formula>EXACT(INDIRECT(ADDRESS(ROW(), 1)), "EOD")</formula>
    </cfRule>
    <cfRule type="expression" dxfId="1228" priority="1556">
      <formula>ISERROR(INDIRECT(ADDRESS(ROW(), COLUMN())))</formula>
    </cfRule>
  </conditionalFormatting>
  <conditionalFormatting sqref="V108">
    <cfRule type="expression" dxfId="1227" priority="1553">
      <formula>EXACT(INDIRECT(ADDRESS(ROW(), 1)), "EOD")</formula>
    </cfRule>
    <cfRule type="expression" dxfId="1226" priority="1554">
      <formula>ISERROR(INDIRECT(ADDRESS(ROW(), COLUMN())))</formula>
    </cfRule>
  </conditionalFormatting>
  <conditionalFormatting sqref="V116">
    <cfRule type="expression" dxfId="1225" priority="1523">
      <formula>EXACT(INDIRECT(ADDRESS(ROW(), 1)), "EOD")</formula>
    </cfRule>
    <cfRule type="expression" dxfId="1224" priority="1524">
      <formula>ISERROR(INDIRECT(ADDRESS(ROW(), COLUMN())))</formula>
    </cfRule>
  </conditionalFormatting>
  <conditionalFormatting sqref="S111">
    <cfRule type="expression" dxfId="1223" priority="1549">
      <formula>EXACT(INDIRECT(ADDRESS(ROW(), 1)), "EOD")</formula>
    </cfRule>
    <cfRule type="expression" dxfId="1222" priority="1550">
      <formula>ISERROR(INDIRECT(ADDRESS(ROW(), COLUMN())))</formula>
    </cfRule>
  </conditionalFormatting>
  <conditionalFormatting sqref="N58">
    <cfRule type="expression" dxfId="1221" priority="1113">
      <formula>EXACT(INDIRECT(ADDRESS(ROW(), 1)), "EOD")</formula>
    </cfRule>
    <cfRule type="expression" dxfId="1220" priority="1114">
      <formula>ISERROR(INDIRECT(ADDRESS(ROW(), COLUMN())))</formula>
    </cfRule>
  </conditionalFormatting>
  <conditionalFormatting sqref="N52">
    <cfRule type="expression" dxfId="1219" priority="1129">
      <formula>EXACT(INDIRECT(ADDRESS(ROW(), 1)), "EOD")</formula>
    </cfRule>
    <cfRule type="expression" dxfId="1218" priority="1130">
      <formula>ISERROR(INDIRECT(ADDRESS(ROW(), COLUMN())))</formula>
    </cfRule>
  </conditionalFormatting>
  <conditionalFormatting sqref="BF130">
    <cfRule type="expression" dxfId="1217" priority="1507">
      <formula>EXACT(INDIRECT(ADDRESS(ROW(), 1)), "EOD")</formula>
    </cfRule>
    <cfRule type="expression" dxfId="1216" priority="1508">
      <formula>ISERROR(INDIRECT(ADDRESS(ROW(), COLUMN())))</formula>
    </cfRule>
  </conditionalFormatting>
  <conditionalFormatting sqref="W116">
    <cfRule type="expression" dxfId="1215" priority="1527">
      <formula>EXACT(INDIRECT(ADDRESS(ROW(), 1)), "EOD")</formula>
    </cfRule>
    <cfRule type="expression" dxfId="1214" priority="1528">
      <formula>ISERROR(INDIRECT(ADDRESS(ROW(), COLUMN())))</formula>
    </cfRule>
  </conditionalFormatting>
  <conditionalFormatting sqref="S116:U116">
    <cfRule type="expression" dxfId="1213" priority="1525">
      <formula>EXACT(INDIRECT(ADDRESS(ROW(), 1)), "EOD")</formula>
    </cfRule>
    <cfRule type="expression" dxfId="1212" priority="1526">
      <formula>ISERROR(INDIRECT(ADDRESS(ROW(), COLUMN())))</formula>
    </cfRule>
  </conditionalFormatting>
  <conditionalFormatting sqref="R2 R5 R302:R1048576">
    <cfRule type="expression" dxfId="1211" priority="1495">
      <formula>EXACT(INDIRECT(ADDRESS(ROW(), 1)), "EOD")</formula>
    </cfRule>
    <cfRule type="expression" dxfId="1210" priority="1496">
      <formula>ISERROR(INDIRECT(ADDRESS(ROW(), COLUMN())))</formula>
    </cfRule>
  </conditionalFormatting>
  <conditionalFormatting sqref="V125:V126">
    <cfRule type="expression" dxfId="1209" priority="1515">
      <formula>EXACT(INDIRECT(ADDRESS(ROW(), 1)), "EOD")</formula>
    </cfRule>
    <cfRule type="expression" dxfId="1208" priority="1516">
      <formula>ISERROR(INDIRECT(ADDRESS(ROW(), COLUMN())))</formula>
    </cfRule>
  </conditionalFormatting>
  <conditionalFormatting sqref="V127:V128">
    <cfRule type="expression" dxfId="1207" priority="1513">
      <formula>EXACT(INDIRECT(ADDRESS(ROW(), 1)), "EOD")</formula>
    </cfRule>
    <cfRule type="expression" dxfId="1206" priority="1514">
      <formula>ISERROR(INDIRECT(ADDRESS(ROW(), COLUMN())))</formula>
    </cfRule>
  </conditionalFormatting>
  <conditionalFormatting sqref="T129">
    <cfRule type="expression" dxfId="1205" priority="1511">
      <formula>EXACT(INDIRECT(ADDRESS(ROW(), 1)), "EOD")</formula>
    </cfRule>
    <cfRule type="expression" dxfId="1204" priority="1512">
      <formula>ISERROR(INDIRECT(ADDRESS(ROW(), COLUMN())))</formula>
    </cfRule>
  </conditionalFormatting>
  <conditionalFormatting sqref="BF130">
    <cfRule type="expression" dxfId="1203" priority="1509">
      <formula>EXACT(INDIRECT(ADDRESS(ROW(), 1)), "EOD")</formula>
    </cfRule>
    <cfRule type="expression" dxfId="1202" priority="1510">
      <formula>ISERROR(INDIRECT(ADDRESS(ROW(), COLUMN())))</formula>
    </cfRule>
  </conditionalFormatting>
  <conditionalFormatting sqref="N65">
    <cfRule type="expression" dxfId="1201" priority="1097">
      <formula>EXACT(INDIRECT(ADDRESS(ROW(), 1)), "EOD")</formula>
    </cfRule>
    <cfRule type="expression" dxfId="1200" priority="1098">
      <formula>ISERROR(INDIRECT(ADDRESS(ROW(), COLUMN())))</formula>
    </cfRule>
  </conditionalFormatting>
  <conditionalFormatting sqref="BH130">
    <cfRule type="expression" dxfId="1199" priority="1505">
      <formula>EXACT(INDIRECT(ADDRESS(ROW(), 1)), "EOD")</formula>
    </cfRule>
    <cfRule type="expression" dxfId="1198" priority="1506">
      <formula>ISERROR(INDIRECT(ADDRESS(ROW(), COLUMN())))</formula>
    </cfRule>
  </conditionalFormatting>
  <conditionalFormatting sqref="BH130">
    <cfRule type="expression" dxfId="1197" priority="1503">
      <formula>EXACT(INDIRECT(ADDRESS(ROW(), 1)), "EOD")</formula>
    </cfRule>
    <cfRule type="expression" dxfId="1196" priority="1504">
      <formula>ISERROR(INDIRECT(ADDRESS(ROW(), COLUMN())))</formula>
    </cfRule>
  </conditionalFormatting>
  <conditionalFormatting sqref="V131:V133">
    <cfRule type="expression" dxfId="1195" priority="1501">
      <formula>EXACT(INDIRECT(ADDRESS(ROW(), 1)), "EOD")</formula>
    </cfRule>
    <cfRule type="expression" dxfId="1194" priority="1502">
      <formula>ISERROR(INDIRECT(ADDRESS(ROW(), COLUMN())))</formula>
    </cfRule>
  </conditionalFormatting>
  <conditionalFormatting sqref="R1">
    <cfRule type="expression" dxfId="1193" priority="1499">
      <formula>EXACT(INDIRECT(ADDRESS(ROW(), 1)), "EOD")</formula>
    </cfRule>
    <cfRule type="expression" dxfId="1192" priority="1500">
      <formula>ISERROR(INDIRECT(ADDRESS(ROW(), COLUMN())))</formula>
    </cfRule>
  </conditionalFormatting>
  <conditionalFormatting sqref="R2">
    <cfRule type="expression" dxfId="1191" priority="1497">
      <formula>EXACT(INDIRECT(ADDRESS(ROW(), 1)), "EOD")</formula>
    </cfRule>
    <cfRule type="expression" dxfId="1190" priority="1498">
      <formula>ISERROR(INDIRECT(ADDRESS(ROW(), COLUMN())))</formula>
    </cfRule>
  </conditionalFormatting>
  <conditionalFormatting sqref="N71">
    <cfRule type="expression" dxfId="1189" priority="1085">
      <formula>EXACT(INDIRECT(ADDRESS(ROW(), 1)), "EOD")</formula>
    </cfRule>
    <cfRule type="expression" dxfId="1188" priority="1086">
      <formula>ISERROR(INDIRECT(ADDRESS(ROW(), COLUMN())))</formula>
    </cfRule>
  </conditionalFormatting>
  <conditionalFormatting sqref="R302:R999">
    <cfRule type="expression" dxfId="1187" priority="1491">
      <formula>EXACT(INDIRECT(ADDRESS(ROW(), 1)), "EOD")</formula>
    </cfRule>
    <cfRule type="expression" dxfId="1186" priority="1492">
      <formula>ISERROR(INDIRECT(ADDRESS(ROW(), COLUMN())))</formula>
    </cfRule>
  </conditionalFormatting>
  <conditionalFormatting sqref="R3">
    <cfRule type="expression" dxfId="1185" priority="1489">
      <formula>EXACT(INDIRECT(ADDRESS(ROW(), 1)), "EOD")</formula>
    </cfRule>
    <cfRule type="expression" dxfId="1184" priority="1490">
      <formula>ISERROR(INDIRECT(ADDRESS(ROW(), COLUMN())))</formula>
    </cfRule>
  </conditionalFormatting>
  <conditionalFormatting sqref="R4">
    <cfRule type="expression" dxfId="1183" priority="1487">
      <formula>EXACT(INDIRECT(ADDRESS(ROW(), 1)), "EOD")</formula>
    </cfRule>
    <cfRule type="expression" dxfId="1182" priority="1488">
      <formula>ISERROR(INDIRECT(ADDRESS(ROW(), COLUMN())))</formula>
    </cfRule>
  </conditionalFormatting>
  <conditionalFormatting sqref="R1">
    <cfRule type="expression" dxfId="1181" priority="1493">
      <formula>EXACT(INDIRECT(ADDRESS(ROW(), 1)), "EOD")</formula>
    </cfRule>
    <cfRule type="expression" dxfId="1180" priority="1494">
      <formula>ISERROR(INDIRECT(ADDRESS(ROW(), COLUMN())))</formula>
    </cfRule>
  </conditionalFormatting>
  <conditionalFormatting sqref="W141">
    <cfRule type="expression" dxfId="1179" priority="1377">
      <formula>EXACT(INDIRECT(ADDRESS(ROW(), 1)), "EOD")</formula>
    </cfRule>
    <cfRule type="expression" dxfId="1178" priority="1378">
      <formula>ISERROR(INDIRECT(ADDRESS(ROW(), COLUMN())))</formula>
    </cfRule>
  </conditionalFormatting>
  <conditionalFormatting sqref="S141:U141">
    <cfRule type="expression" dxfId="1177" priority="1375">
      <formula>EXACT(INDIRECT(ADDRESS(ROW(), 1)), "EOD")</formula>
    </cfRule>
    <cfRule type="expression" dxfId="1176" priority="1376">
      <formula>ISERROR(INDIRECT(ADDRESS(ROW(), COLUMN())))</formula>
    </cfRule>
  </conditionalFormatting>
  <conditionalFormatting sqref="P25">
    <cfRule type="expression" dxfId="1175" priority="943">
      <formula>EXACT(INDIRECT(ADDRESS(ROW(), 1)), "EOD")</formula>
    </cfRule>
    <cfRule type="expression" dxfId="1174" priority="944">
      <formula>ISERROR(INDIRECT(ADDRESS(ROW(), COLUMN())))</formula>
    </cfRule>
  </conditionalFormatting>
  <conditionalFormatting sqref="V141">
    <cfRule type="expression" dxfId="1173" priority="1371">
      <formula>EXACT(INDIRECT(ADDRESS(ROW(), 1)), "EOD")</formula>
    </cfRule>
    <cfRule type="expression" dxfId="1172" priority="1372">
      <formula>ISERROR(INDIRECT(ADDRESS(ROW(), COLUMN())))</formula>
    </cfRule>
  </conditionalFormatting>
  <conditionalFormatting sqref="N17">
    <cfRule type="expression" dxfId="1171" priority="1225">
      <formula>EXACT(INDIRECT(ADDRESS(ROW(), 1)), "EOD")</formula>
    </cfRule>
    <cfRule type="expression" dxfId="1170" priority="1226">
      <formula>ISERROR(INDIRECT(ADDRESS(ROW(), COLUMN())))</formula>
    </cfRule>
  </conditionalFormatting>
  <conditionalFormatting sqref="S145">
    <cfRule type="expression" dxfId="1169" priority="1365">
      <formula>EXACT(INDIRECT(ADDRESS(ROW(), 1)), "EOD")</formula>
    </cfRule>
    <cfRule type="expression" dxfId="1168" priority="1366">
      <formula>ISERROR(INDIRECT(ADDRESS(ROW(), COLUMN())))</formula>
    </cfRule>
  </conditionalFormatting>
  <conditionalFormatting sqref="N16">
    <cfRule type="expression" dxfId="1167" priority="1227">
      <formula>EXACT(INDIRECT(ADDRESS(ROW(), 1)), "EOD")</formula>
    </cfRule>
    <cfRule type="expression" dxfId="1166" priority="1228">
      <formula>ISERROR(INDIRECT(ADDRESS(ROW(), COLUMN())))</formula>
    </cfRule>
  </conditionalFormatting>
  <conditionalFormatting sqref="M18">
    <cfRule type="expression" dxfId="1165" priority="1223">
      <formula>EXACT(INDIRECT(ADDRESS(ROW(), 1)), "EOD")</formula>
    </cfRule>
    <cfRule type="expression" dxfId="1164" priority="1224">
      <formula>ISERROR(INDIRECT(ADDRESS(ROW(), COLUMN())))</formula>
    </cfRule>
  </conditionalFormatting>
  <conditionalFormatting sqref="P37">
    <cfRule type="expression" dxfId="1163" priority="919">
      <formula>EXACT(INDIRECT(ADDRESS(ROW(), 1)), "EOD")</formula>
    </cfRule>
    <cfRule type="expression" dxfId="1162" priority="920">
      <formula>ISERROR(INDIRECT(ADDRESS(ROW(), COLUMN())))</formula>
    </cfRule>
  </conditionalFormatting>
  <conditionalFormatting sqref="P28">
    <cfRule type="expression" dxfId="1161" priority="937">
      <formula>EXACT(INDIRECT(ADDRESS(ROW(), 1)), "EOD")</formula>
    </cfRule>
    <cfRule type="expression" dxfId="1160" priority="938">
      <formula>ISERROR(INDIRECT(ADDRESS(ROW(), COLUMN())))</formula>
    </cfRule>
  </conditionalFormatting>
  <conditionalFormatting sqref="M10">
    <cfRule type="expression" dxfId="1159" priority="1247">
      <formula>EXACT(INDIRECT(ADDRESS(ROW(), 1)), "EOD")</formula>
    </cfRule>
    <cfRule type="expression" dxfId="1158" priority="1248">
      <formula>ISERROR(INDIRECT(ADDRESS(ROW(), COLUMN())))</formula>
    </cfRule>
  </conditionalFormatting>
  <conditionalFormatting sqref="V150:V152">
    <cfRule type="expression" dxfId="1157" priority="1341">
      <formula>EXACT(INDIRECT(ADDRESS(ROW(), 1)), "EOD")</formula>
    </cfRule>
    <cfRule type="expression" dxfId="1156" priority="1342">
      <formula>ISERROR(INDIRECT(ADDRESS(ROW(), COLUMN())))</formula>
    </cfRule>
  </conditionalFormatting>
  <conditionalFormatting sqref="P32">
    <cfRule type="expression" dxfId="1155" priority="929">
      <formula>EXACT(INDIRECT(ADDRESS(ROW(), 1)), "EOD")</formula>
    </cfRule>
    <cfRule type="expression" dxfId="1154" priority="930">
      <formula>ISERROR(INDIRECT(ADDRESS(ROW(), COLUMN())))</formula>
    </cfRule>
  </conditionalFormatting>
  <conditionalFormatting sqref="V156:V157">
    <cfRule type="expression" dxfId="1153" priority="1337">
      <formula>EXACT(INDIRECT(ADDRESS(ROW(), 1)), "EOD")</formula>
    </cfRule>
    <cfRule type="expression" dxfId="1152" priority="1338">
      <formula>ISERROR(INDIRECT(ADDRESS(ROW(), COLUMN())))</formula>
    </cfRule>
  </conditionalFormatting>
  <conditionalFormatting sqref="P35">
    <cfRule type="expression" dxfId="1151" priority="923">
      <formula>EXACT(INDIRECT(ADDRESS(ROW(), 1)), "EOD")</formula>
    </cfRule>
    <cfRule type="expression" dxfId="1150" priority="924">
      <formula>ISERROR(INDIRECT(ADDRESS(ROW(), COLUMN())))</formula>
    </cfRule>
  </conditionalFormatting>
  <conditionalFormatting sqref="M11">
    <cfRule type="expression" dxfId="1149" priority="1243">
      <formula>EXACT(INDIRECT(ADDRESS(ROW(), 1)), "EOD")</formula>
    </cfRule>
    <cfRule type="expression" dxfId="1148" priority="1244">
      <formula>ISERROR(INDIRECT(ADDRESS(ROW(), COLUMN())))</formula>
    </cfRule>
  </conditionalFormatting>
  <conditionalFormatting sqref="V184">
    <cfRule type="expression" dxfId="1147" priority="1309">
      <formula>EXACT(INDIRECT(ADDRESS(ROW(), 1)), "EOD")</formula>
    </cfRule>
    <cfRule type="expression" dxfId="1146" priority="1310">
      <formula>ISERROR(INDIRECT(ADDRESS(ROW(), COLUMN())))</formula>
    </cfRule>
  </conditionalFormatting>
  <conditionalFormatting sqref="V165:V166">
    <cfRule type="expression" dxfId="1145" priority="1327">
      <formula>EXACT(INDIRECT(ADDRESS(ROW(), 1)), "EOD")</formula>
    </cfRule>
    <cfRule type="expression" dxfId="1144" priority="1328">
      <formula>ISERROR(INDIRECT(ADDRESS(ROW(), COLUMN())))</formula>
    </cfRule>
  </conditionalFormatting>
  <conditionalFormatting sqref="P39">
    <cfRule type="expression" dxfId="1143" priority="915">
      <formula>EXACT(INDIRECT(ADDRESS(ROW(), 1)), "EOD")</formula>
    </cfRule>
    <cfRule type="expression" dxfId="1142" priority="916">
      <formula>ISERROR(INDIRECT(ADDRESS(ROW(), COLUMN())))</formula>
    </cfRule>
  </conditionalFormatting>
  <conditionalFormatting sqref="P50">
    <cfRule type="expression" dxfId="1141" priority="893">
      <formula>EXACT(INDIRECT(ADDRESS(ROW(), 1)), "EOD")</formula>
    </cfRule>
    <cfRule type="expression" dxfId="1140" priority="894">
      <formula>ISERROR(INDIRECT(ADDRESS(ROW(), COLUMN())))</formula>
    </cfRule>
  </conditionalFormatting>
  <conditionalFormatting sqref="V170:V171">
    <cfRule type="expression" dxfId="1139" priority="1321">
      <formula>EXACT(INDIRECT(ADDRESS(ROW(), 1)), "EOD")</formula>
    </cfRule>
    <cfRule type="expression" dxfId="1138" priority="1322">
      <formula>ISERROR(INDIRECT(ADDRESS(ROW(), COLUMN())))</formula>
    </cfRule>
  </conditionalFormatting>
  <conditionalFormatting sqref="W184">
    <cfRule type="expression" dxfId="1137" priority="1315">
      <formula>EXACT(INDIRECT(ADDRESS(ROW(), 1)), "EOD")</formula>
    </cfRule>
    <cfRule type="expression" dxfId="1136" priority="1316">
      <formula>ISERROR(INDIRECT(ADDRESS(ROW(), COLUMN())))</formula>
    </cfRule>
  </conditionalFormatting>
  <conditionalFormatting sqref="S184:U184">
    <cfRule type="expression" dxfId="1135" priority="1313">
      <formula>EXACT(INDIRECT(ADDRESS(ROW(), 1)), "EOD")</formula>
    </cfRule>
    <cfRule type="expression" dxfId="1134" priority="1314">
      <formula>ISERROR(INDIRECT(ADDRESS(ROW(), COLUMN())))</formula>
    </cfRule>
  </conditionalFormatting>
  <conditionalFormatting sqref="P47">
    <cfRule type="expression" dxfId="1133" priority="899">
      <formula>EXACT(INDIRECT(ADDRESS(ROW(), 1)), "EOD")</formula>
    </cfRule>
    <cfRule type="expression" dxfId="1132" priority="900">
      <formula>ISERROR(INDIRECT(ADDRESS(ROW(), COLUMN())))</formula>
    </cfRule>
  </conditionalFormatting>
  <conditionalFormatting sqref="S186:U186">
    <cfRule type="expression" dxfId="1131" priority="1305">
      <formula>EXACT(INDIRECT(ADDRESS(ROW(), 1)), "EOD")</formula>
    </cfRule>
    <cfRule type="expression" dxfId="1130" priority="1306">
      <formula>ISERROR(INDIRECT(ADDRESS(ROW(), COLUMN())))</formula>
    </cfRule>
  </conditionalFormatting>
  <conditionalFormatting sqref="N8">
    <cfRule type="expression" dxfId="1129" priority="1253">
      <formula>EXACT(INDIRECT(ADDRESS(ROW(), 1)), "EOD")</formula>
    </cfRule>
    <cfRule type="expression" dxfId="1128" priority="1254">
      <formula>ISERROR(INDIRECT(ADDRESS(ROW(), COLUMN())))</formula>
    </cfRule>
  </conditionalFormatting>
  <conditionalFormatting sqref="V186">
    <cfRule type="expression" dxfId="1127" priority="1301">
      <formula>EXACT(INDIRECT(ADDRESS(ROW(), 1)), "EOD")</formula>
    </cfRule>
    <cfRule type="expression" dxfId="1126" priority="1302">
      <formula>ISERROR(INDIRECT(ADDRESS(ROW(), COLUMN())))</formula>
    </cfRule>
  </conditionalFormatting>
  <conditionalFormatting sqref="M8">
    <cfRule type="expression" dxfId="1125" priority="1255">
      <formula>EXACT(INDIRECT(ADDRESS(ROW(), 1)), "EOD")</formula>
    </cfRule>
    <cfRule type="expression" dxfId="1124" priority="1256">
      <formula>ISERROR(INDIRECT(ADDRESS(ROW(), COLUMN())))</formula>
    </cfRule>
  </conditionalFormatting>
  <conditionalFormatting sqref="P64">
    <cfRule type="expression" dxfId="1123" priority="865">
      <formula>EXACT(INDIRECT(ADDRESS(ROW(), 1)), "EOD")</formula>
    </cfRule>
    <cfRule type="expression" dxfId="1122" priority="866">
      <formula>ISERROR(INDIRECT(ADDRESS(ROW(), COLUMN())))</formula>
    </cfRule>
  </conditionalFormatting>
  <conditionalFormatting sqref="P56">
    <cfRule type="expression" dxfId="1121" priority="881">
      <formula>EXACT(INDIRECT(ADDRESS(ROW(), 1)), "EOD")</formula>
    </cfRule>
    <cfRule type="expression" dxfId="1120" priority="882">
      <formula>ISERROR(INDIRECT(ADDRESS(ROW(), COLUMN())))</formula>
    </cfRule>
  </conditionalFormatting>
  <conditionalFormatting sqref="V188:V189">
    <cfRule type="expression" dxfId="1119" priority="1289">
      <formula>EXACT(INDIRECT(ADDRESS(ROW(), 1)), "EOD")</formula>
    </cfRule>
    <cfRule type="expression" dxfId="1118" priority="1290">
      <formula>ISERROR(INDIRECT(ADDRESS(ROW(), COLUMN())))</formula>
    </cfRule>
  </conditionalFormatting>
  <conditionalFormatting sqref="V190">
    <cfRule type="expression" dxfId="1117" priority="1287">
      <formula>EXACT(INDIRECT(ADDRESS(ROW(), 1)), "EOD")</formula>
    </cfRule>
    <cfRule type="expression" dxfId="1116" priority="1288">
      <formula>ISERROR(INDIRECT(ADDRESS(ROW(), COLUMN())))</formula>
    </cfRule>
  </conditionalFormatting>
  <conditionalFormatting sqref="V191">
    <cfRule type="expression" dxfId="1115" priority="1285">
      <formula>EXACT(INDIRECT(ADDRESS(ROW(), 1)), "EOD")</formula>
    </cfRule>
    <cfRule type="expression" dxfId="1114" priority="1286">
      <formula>ISERROR(INDIRECT(ADDRESS(ROW(), COLUMN())))</formula>
    </cfRule>
  </conditionalFormatting>
  <conditionalFormatting sqref="P60">
    <cfRule type="expression" dxfId="1113" priority="873">
      <formula>EXACT(INDIRECT(ADDRESS(ROW(), 1)), "EOD")</formula>
    </cfRule>
    <cfRule type="expression" dxfId="1112" priority="874">
      <formula>ISERROR(INDIRECT(ADDRESS(ROW(), COLUMN())))</formula>
    </cfRule>
  </conditionalFormatting>
  <conditionalFormatting sqref="M6">
    <cfRule type="expression" dxfId="1111" priority="1261">
      <formula>EXACT(INDIRECT(ADDRESS(ROW(), 1)), "EOD")</formula>
    </cfRule>
    <cfRule type="expression" dxfId="1110" priority="1262">
      <formula>ISERROR(INDIRECT(ADDRESS(ROW(), COLUMN())))</formula>
    </cfRule>
  </conditionalFormatting>
  <conditionalFormatting sqref="W199">
    <cfRule type="expression" dxfId="1109" priority="1279">
      <formula>EXACT(INDIRECT(ADDRESS(ROW(), 1)), "EOD")</formula>
    </cfRule>
    <cfRule type="expression" dxfId="1108" priority="1280">
      <formula>ISERROR(INDIRECT(ADDRESS(ROW(), COLUMN())))</formula>
    </cfRule>
  </conditionalFormatting>
  <conditionalFormatting sqref="S199:U199">
    <cfRule type="expression" dxfId="1107" priority="1277">
      <formula>EXACT(INDIRECT(ADDRESS(ROW(), 1)), "EOD")</formula>
    </cfRule>
    <cfRule type="expression" dxfId="1106" priority="1278">
      <formula>ISERROR(INDIRECT(ADDRESS(ROW(), COLUMN())))</formula>
    </cfRule>
  </conditionalFormatting>
  <conditionalFormatting sqref="V199">
    <cfRule type="expression" dxfId="1105" priority="1273">
      <formula>EXACT(INDIRECT(ADDRESS(ROW(), 1)), "EOD")</formula>
    </cfRule>
    <cfRule type="expression" dxfId="1104" priority="1274">
      <formula>ISERROR(INDIRECT(ADDRESS(ROW(), COLUMN())))</formula>
    </cfRule>
  </conditionalFormatting>
  <conditionalFormatting sqref="V202:V203">
    <cfRule type="expression" dxfId="1103" priority="1269">
      <formula>EXACT(INDIRECT(ADDRESS(ROW(), 1)), "EOD")</formula>
    </cfRule>
    <cfRule type="expression" dxfId="1102" priority="1270">
      <formula>ISERROR(INDIRECT(ADDRESS(ROW(), COLUMN())))</formula>
    </cfRule>
  </conditionalFormatting>
  <conditionalFormatting sqref="V206">
    <cfRule type="expression" dxfId="1101" priority="1267">
      <formula>EXACT(INDIRECT(ADDRESS(ROW(), 1)), "EOD")</formula>
    </cfRule>
    <cfRule type="expression" dxfId="1100" priority="1268">
      <formula>ISERROR(INDIRECT(ADDRESS(ROW(), COLUMN())))</formula>
    </cfRule>
  </conditionalFormatting>
  <conditionalFormatting sqref="N210:N301">
    <cfRule type="expression" dxfId="1099" priority="985">
      <formula>EXACT(INDIRECT(ADDRESS(ROW(), 1)), "EOD")</formula>
    </cfRule>
    <cfRule type="expression" dxfId="1098" priority="986">
      <formula>ISERROR(INDIRECT(ADDRESS(ROW(), COLUMN())))</formula>
    </cfRule>
  </conditionalFormatting>
  <conditionalFormatting sqref="N6">
    <cfRule type="expression" dxfId="1097" priority="1263">
      <formula>EXACT(INDIRECT(ADDRESS(ROW(), 1)), "EOD")</formula>
    </cfRule>
    <cfRule type="expression" dxfId="1096" priority="1264">
      <formula>ISERROR(INDIRECT(ADDRESS(ROW(), COLUMN())))</formula>
    </cfRule>
  </conditionalFormatting>
  <conditionalFormatting sqref="P71">
    <cfRule type="expression" dxfId="1095" priority="851">
      <formula>EXACT(INDIRECT(ADDRESS(ROW(), 1)), "EOD")</formula>
    </cfRule>
    <cfRule type="expression" dxfId="1094" priority="852">
      <formula>ISERROR(INDIRECT(ADDRESS(ROW(), COLUMN())))</formula>
    </cfRule>
  </conditionalFormatting>
  <conditionalFormatting sqref="P209">
    <cfRule type="expression" dxfId="1093" priority="575">
      <formula>EXACT(INDIRECT(ADDRESS(ROW(), 1)), "EOD")</formula>
    </cfRule>
    <cfRule type="expression" dxfId="1092" priority="576">
      <formula>ISERROR(INDIRECT(ADDRESS(ROW(), COLUMN())))</formula>
    </cfRule>
  </conditionalFormatting>
  <conditionalFormatting sqref="N7">
    <cfRule type="expression" dxfId="1091" priority="1259">
      <formula>EXACT(INDIRECT(ADDRESS(ROW(), 1)), "EOD")</formula>
    </cfRule>
    <cfRule type="expression" dxfId="1090" priority="1260">
      <formula>ISERROR(INDIRECT(ADDRESS(ROW(), COLUMN())))</formula>
    </cfRule>
  </conditionalFormatting>
  <conditionalFormatting sqref="M7">
    <cfRule type="expression" dxfId="1089" priority="1257">
      <formula>EXACT(INDIRECT(ADDRESS(ROW(), 1)), "EOD")</formula>
    </cfRule>
    <cfRule type="expression" dxfId="1088" priority="1258">
      <formula>ISERROR(INDIRECT(ADDRESS(ROW(), COLUMN())))</formula>
    </cfRule>
  </conditionalFormatting>
  <conditionalFormatting sqref="P74">
    <cfRule type="expression" dxfId="1087" priority="845">
      <formula>EXACT(INDIRECT(ADDRESS(ROW(), 1)), "EOD")</formula>
    </cfRule>
    <cfRule type="expression" dxfId="1086" priority="846">
      <formula>ISERROR(INDIRECT(ADDRESS(ROW(), COLUMN())))</formula>
    </cfRule>
  </conditionalFormatting>
  <conditionalFormatting sqref="M9">
    <cfRule type="expression" dxfId="1085" priority="1251">
      <formula>EXACT(INDIRECT(ADDRESS(ROW(), 1)), "EOD")</formula>
    </cfRule>
    <cfRule type="expression" dxfId="1084" priority="1252">
      <formula>ISERROR(INDIRECT(ADDRESS(ROW(), COLUMN())))</formula>
    </cfRule>
  </conditionalFormatting>
  <conditionalFormatting sqref="N9">
    <cfRule type="expression" dxfId="1083" priority="1249">
      <formula>EXACT(INDIRECT(ADDRESS(ROW(), 1)), "EOD")</formula>
    </cfRule>
    <cfRule type="expression" dxfId="1082" priority="1250">
      <formula>ISERROR(INDIRECT(ADDRESS(ROW(), COLUMN())))</formula>
    </cfRule>
  </conditionalFormatting>
  <conditionalFormatting sqref="N10">
    <cfRule type="expression" dxfId="1081" priority="1245">
      <formula>EXACT(INDIRECT(ADDRESS(ROW(), 1)), "EOD")</formula>
    </cfRule>
    <cfRule type="expression" dxfId="1080" priority="1246">
      <formula>ISERROR(INDIRECT(ADDRESS(ROW(), COLUMN())))</formula>
    </cfRule>
  </conditionalFormatting>
  <conditionalFormatting sqref="N11">
    <cfRule type="expression" dxfId="1079" priority="1241">
      <formula>EXACT(INDIRECT(ADDRESS(ROW(), 1)), "EOD")</formula>
    </cfRule>
    <cfRule type="expression" dxfId="1078" priority="1242">
      <formula>ISERROR(INDIRECT(ADDRESS(ROW(), COLUMN())))</formula>
    </cfRule>
  </conditionalFormatting>
  <conditionalFormatting sqref="M12:M15 M17 M19 M21:M22 M24 M26:M27 M29:M30 M32:M34 M36 M39 M41 M43:M47 M49 M51:M53 M55 M57:M59 M61:M301">
    <cfRule type="expression" dxfId="1077" priority="1239">
      <formula>EXACT(INDIRECT(ADDRESS(ROW(), 1)), "EOD")</formula>
    </cfRule>
    <cfRule type="expression" dxfId="1076" priority="1240">
      <formula>ISERROR(INDIRECT(ADDRESS(ROW(), COLUMN())))</formula>
    </cfRule>
  </conditionalFormatting>
  <conditionalFormatting sqref="N12">
    <cfRule type="expression" dxfId="1075" priority="1237">
      <formula>EXACT(INDIRECT(ADDRESS(ROW(), 1)), "EOD")</formula>
    </cfRule>
    <cfRule type="expression" dxfId="1074" priority="1238">
      <formula>ISERROR(INDIRECT(ADDRESS(ROW(), COLUMN())))</formula>
    </cfRule>
  </conditionalFormatting>
  <conditionalFormatting sqref="N13">
    <cfRule type="expression" dxfId="1073" priority="1235">
      <formula>EXACT(INDIRECT(ADDRESS(ROW(), 1)), "EOD")</formula>
    </cfRule>
    <cfRule type="expression" dxfId="1072" priority="1236">
      <formula>ISERROR(INDIRECT(ADDRESS(ROW(), COLUMN())))</formula>
    </cfRule>
  </conditionalFormatting>
  <conditionalFormatting sqref="N14">
    <cfRule type="expression" dxfId="1071" priority="1233">
      <formula>EXACT(INDIRECT(ADDRESS(ROW(), 1)), "EOD")</formula>
    </cfRule>
    <cfRule type="expression" dxfId="1070" priority="1234">
      <formula>ISERROR(INDIRECT(ADDRESS(ROW(), COLUMN())))</formula>
    </cfRule>
  </conditionalFormatting>
  <conditionalFormatting sqref="N15">
    <cfRule type="expression" dxfId="1069" priority="1231">
      <formula>EXACT(INDIRECT(ADDRESS(ROW(), 1)), "EOD")</formula>
    </cfRule>
    <cfRule type="expression" dxfId="1068" priority="1232">
      <formula>ISERROR(INDIRECT(ADDRESS(ROW(), COLUMN())))</formula>
    </cfRule>
  </conditionalFormatting>
  <conditionalFormatting sqref="M16">
    <cfRule type="expression" dxfId="1067" priority="1229">
      <formula>EXACT(INDIRECT(ADDRESS(ROW(), 1)), "EOD")</formula>
    </cfRule>
    <cfRule type="expression" dxfId="1066" priority="1230">
      <formula>ISERROR(INDIRECT(ADDRESS(ROW(), COLUMN())))</formula>
    </cfRule>
  </conditionalFormatting>
  <conditionalFormatting sqref="N18">
    <cfRule type="expression" dxfId="1065" priority="1221">
      <formula>EXACT(INDIRECT(ADDRESS(ROW(), 1)), "EOD")</formula>
    </cfRule>
    <cfRule type="expression" dxfId="1064" priority="1222">
      <formula>ISERROR(INDIRECT(ADDRESS(ROW(), COLUMN())))</formula>
    </cfRule>
  </conditionalFormatting>
  <conditionalFormatting sqref="N19">
    <cfRule type="expression" dxfId="1063" priority="1219">
      <formula>EXACT(INDIRECT(ADDRESS(ROW(), 1)), "EOD")</formula>
    </cfRule>
    <cfRule type="expression" dxfId="1062" priority="1220">
      <formula>ISERROR(INDIRECT(ADDRESS(ROW(), COLUMN())))</formula>
    </cfRule>
  </conditionalFormatting>
  <conditionalFormatting sqref="M20">
    <cfRule type="expression" dxfId="1061" priority="1217">
      <formula>EXACT(INDIRECT(ADDRESS(ROW(), 1)), "EOD")</formula>
    </cfRule>
    <cfRule type="expression" dxfId="1060" priority="1218">
      <formula>ISERROR(INDIRECT(ADDRESS(ROW(), COLUMN())))</formula>
    </cfRule>
  </conditionalFormatting>
  <conditionalFormatting sqref="N20">
    <cfRule type="expression" dxfId="1059" priority="1215">
      <formula>EXACT(INDIRECT(ADDRESS(ROW(), 1)), "EOD")</formula>
    </cfRule>
    <cfRule type="expression" dxfId="1058" priority="1216">
      <formula>ISERROR(INDIRECT(ADDRESS(ROW(), COLUMN())))</formula>
    </cfRule>
  </conditionalFormatting>
  <conditionalFormatting sqref="N21">
    <cfRule type="expression" dxfId="1057" priority="1213">
      <formula>EXACT(INDIRECT(ADDRESS(ROW(), 1)), "EOD")</formula>
    </cfRule>
    <cfRule type="expression" dxfId="1056" priority="1214">
      <formula>ISERROR(INDIRECT(ADDRESS(ROW(), COLUMN())))</formula>
    </cfRule>
  </conditionalFormatting>
  <conditionalFormatting sqref="N22">
    <cfRule type="expression" dxfId="1055" priority="1211">
      <formula>EXACT(INDIRECT(ADDRESS(ROW(), 1)), "EOD")</formula>
    </cfRule>
    <cfRule type="expression" dxfId="1054" priority="1212">
      <formula>ISERROR(INDIRECT(ADDRESS(ROW(), COLUMN())))</formula>
    </cfRule>
  </conditionalFormatting>
  <conditionalFormatting sqref="M23">
    <cfRule type="expression" dxfId="1053" priority="1209">
      <formula>EXACT(INDIRECT(ADDRESS(ROW(), 1)), "EOD")</formula>
    </cfRule>
    <cfRule type="expression" dxfId="1052" priority="1210">
      <formula>ISERROR(INDIRECT(ADDRESS(ROW(), COLUMN())))</formula>
    </cfRule>
  </conditionalFormatting>
  <conditionalFormatting sqref="N23">
    <cfRule type="expression" dxfId="1051" priority="1207">
      <formula>EXACT(INDIRECT(ADDRESS(ROW(), 1)), "EOD")</formula>
    </cfRule>
    <cfRule type="expression" dxfId="1050" priority="1208">
      <formula>ISERROR(INDIRECT(ADDRESS(ROW(), COLUMN())))</formula>
    </cfRule>
  </conditionalFormatting>
  <conditionalFormatting sqref="N24">
    <cfRule type="expression" dxfId="1049" priority="1205">
      <formula>EXACT(INDIRECT(ADDRESS(ROW(), 1)), "EOD")</formula>
    </cfRule>
    <cfRule type="expression" dxfId="1048" priority="1206">
      <formula>ISERROR(INDIRECT(ADDRESS(ROW(), COLUMN())))</formula>
    </cfRule>
  </conditionalFormatting>
  <conditionalFormatting sqref="M25">
    <cfRule type="expression" dxfId="1047" priority="1203">
      <formula>EXACT(INDIRECT(ADDRESS(ROW(), 1)), "EOD")</formula>
    </cfRule>
    <cfRule type="expression" dxfId="1046" priority="1204">
      <formula>ISERROR(INDIRECT(ADDRESS(ROW(), COLUMN())))</formula>
    </cfRule>
  </conditionalFormatting>
  <conditionalFormatting sqref="N25">
    <cfRule type="expression" dxfId="1045" priority="1201">
      <formula>EXACT(INDIRECT(ADDRESS(ROW(), 1)), "EOD")</formula>
    </cfRule>
    <cfRule type="expression" dxfId="1044" priority="1202">
      <formula>ISERROR(INDIRECT(ADDRESS(ROW(), COLUMN())))</formula>
    </cfRule>
  </conditionalFormatting>
  <conditionalFormatting sqref="N26">
    <cfRule type="expression" dxfId="1043" priority="1199">
      <formula>EXACT(INDIRECT(ADDRESS(ROW(), 1)), "EOD")</formula>
    </cfRule>
    <cfRule type="expression" dxfId="1042" priority="1200">
      <formula>ISERROR(INDIRECT(ADDRESS(ROW(), COLUMN())))</formula>
    </cfRule>
  </conditionalFormatting>
  <conditionalFormatting sqref="N27">
    <cfRule type="expression" dxfId="1041" priority="1197">
      <formula>EXACT(INDIRECT(ADDRESS(ROW(), 1)), "EOD")</formula>
    </cfRule>
    <cfRule type="expression" dxfId="1040" priority="1198">
      <formula>ISERROR(INDIRECT(ADDRESS(ROW(), COLUMN())))</formula>
    </cfRule>
  </conditionalFormatting>
  <conditionalFormatting sqref="M28">
    <cfRule type="expression" dxfId="1039" priority="1195">
      <formula>EXACT(INDIRECT(ADDRESS(ROW(), 1)), "EOD")</formula>
    </cfRule>
    <cfRule type="expression" dxfId="1038" priority="1196">
      <formula>ISERROR(INDIRECT(ADDRESS(ROW(), COLUMN())))</formula>
    </cfRule>
  </conditionalFormatting>
  <conditionalFormatting sqref="N28">
    <cfRule type="expression" dxfId="1037" priority="1193">
      <formula>EXACT(INDIRECT(ADDRESS(ROW(), 1)), "EOD")</formula>
    </cfRule>
    <cfRule type="expression" dxfId="1036" priority="1194">
      <formula>ISERROR(INDIRECT(ADDRESS(ROW(), COLUMN())))</formula>
    </cfRule>
  </conditionalFormatting>
  <conditionalFormatting sqref="N29">
    <cfRule type="expression" dxfId="1035" priority="1191">
      <formula>EXACT(INDIRECT(ADDRESS(ROW(), 1)), "EOD")</formula>
    </cfRule>
    <cfRule type="expression" dxfId="1034" priority="1192">
      <formula>ISERROR(INDIRECT(ADDRESS(ROW(), COLUMN())))</formula>
    </cfRule>
  </conditionalFormatting>
  <conditionalFormatting sqref="N30">
    <cfRule type="expression" dxfId="1033" priority="1189">
      <formula>EXACT(INDIRECT(ADDRESS(ROW(), 1)), "EOD")</formula>
    </cfRule>
    <cfRule type="expression" dxfId="1032" priority="1190">
      <formula>ISERROR(INDIRECT(ADDRESS(ROW(), COLUMN())))</formula>
    </cfRule>
  </conditionalFormatting>
  <conditionalFormatting sqref="M31">
    <cfRule type="expression" dxfId="1031" priority="1187">
      <formula>EXACT(INDIRECT(ADDRESS(ROW(), 1)), "EOD")</formula>
    </cfRule>
    <cfRule type="expression" dxfId="1030" priority="1188">
      <formula>ISERROR(INDIRECT(ADDRESS(ROW(), COLUMN())))</formula>
    </cfRule>
  </conditionalFormatting>
  <conditionalFormatting sqref="N31">
    <cfRule type="expression" dxfId="1029" priority="1185">
      <formula>EXACT(INDIRECT(ADDRESS(ROW(), 1)), "EOD")</formula>
    </cfRule>
    <cfRule type="expression" dxfId="1028" priority="1186">
      <formula>ISERROR(INDIRECT(ADDRESS(ROW(), COLUMN())))</formula>
    </cfRule>
  </conditionalFormatting>
  <conditionalFormatting sqref="N32">
    <cfRule type="expression" dxfId="1027" priority="1183">
      <formula>EXACT(INDIRECT(ADDRESS(ROW(), 1)), "EOD")</formula>
    </cfRule>
    <cfRule type="expression" dxfId="1026" priority="1184">
      <formula>ISERROR(INDIRECT(ADDRESS(ROW(), COLUMN())))</formula>
    </cfRule>
  </conditionalFormatting>
  <conditionalFormatting sqref="N33">
    <cfRule type="expression" dxfId="1025" priority="1181">
      <formula>EXACT(INDIRECT(ADDRESS(ROW(), 1)), "EOD")</formula>
    </cfRule>
    <cfRule type="expression" dxfId="1024" priority="1182">
      <formula>ISERROR(INDIRECT(ADDRESS(ROW(), COLUMN())))</formula>
    </cfRule>
  </conditionalFormatting>
  <conditionalFormatting sqref="N34">
    <cfRule type="expression" dxfId="1023" priority="1179">
      <formula>EXACT(INDIRECT(ADDRESS(ROW(), 1)), "EOD")</formula>
    </cfRule>
    <cfRule type="expression" dxfId="1022" priority="1180">
      <formula>ISERROR(INDIRECT(ADDRESS(ROW(), COLUMN())))</formula>
    </cfRule>
  </conditionalFormatting>
  <conditionalFormatting sqref="M35">
    <cfRule type="expression" dxfId="1021" priority="1177">
      <formula>EXACT(INDIRECT(ADDRESS(ROW(), 1)), "EOD")</formula>
    </cfRule>
    <cfRule type="expression" dxfId="1020" priority="1178">
      <formula>ISERROR(INDIRECT(ADDRESS(ROW(), COLUMN())))</formula>
    </cfRule>
  </conditionalFormatting>
  <conditionalFormatting sqref="N35">
    <cfRule type="expression" dxfId="1019" priority="1175">
      <formula>EXACT(INDIRECT(ADDRESS(ROW(), 1)), "EOD")</formula>
    </cfRule>
    <cfRule type="expression" dxfId="1018" priority="1176">
      <formula>ISERROR(INDIRECT(ADDRESS(ROW(), COLUMN())))</formula>
    </cfRule>
  </conditionalFormatting>
  <conditionalFormatting sqref="N36">
    <cfRule type="expression" dxfId="1017" priority="1173">
      <formula>EXACT(INDIRECT(ADDRESS(ROW(), 1)), "EOD")</formula>
    </cfRule>
    <cfRule type="expression" dxfId="1016" priority="1174">
      <formula>ISERROR(INDIRECT(ADDRESS(ROW(), COLUMN())))</formula>
    </cfRule>
  </conditionalFormatting>
  <conditionalFormatting sqref="M37">
    <cfRule type="expression" dxfId="1015" priority="1171">
      <formula>EXACT(INDIRECT(ADDRESS(ROW(), 1)), "EOD")</formula>
    </cfRule>
    <cfRule type="expression" dxfId="1014" priority="1172">
      <formula>ISERROR(INDIRECT(ADDRESS(ROW(), COLUMN())))</formula>
    </cfRule>
  </conditionalFormatting>
  <conditionalFormatting sqref="N37">
    <cfRule type="expression" dxfId="1013" priority="1169">
      <formula>EXACT(INDIRECT(ADDRESS(ROW(), 1)), "EOD")</formula>
    </cfRule>
    <cfRule type="expression" dxfId="1012" priority="1170">
      <formula>ISERROR(INDIRECT(ADDRESS(ROW(), COLUMN())))</formula>
    </cfRule>
  </conditionalFormatting>
  <conditionalFormatting sqref="M38">
    <cfRule type="expression" dxfId="1011" priority="1167">
      <formula>EXACT(INDIRECT(ADDRESS(ROW(), 1)), "EOD")</formula>
    </cfRule>
    <cfRule type="expression" dxfId="1010" priority="1168">
      <formula>ISERROR(INDIRECT(ADDRESS(ROW(), COLUMN())))</formula>
    </cfRule>
  </conditionalFormatting>
  <conditionalFormatting sqref="N38">
    <cfRule type="expression" dxfId="1009" priority="1165">
      <formula>EXACT(INDIRECT(ADDRESS(ROW(), 1)), "EOD")</formula>
    </cfRule>
    <cfRule type="expression" dxfId="1008" priority="1166">
      <formula>ISERROR(INDIRECT(ADDRESS(ROW(), COLUMN())))</formula>
    </cfRule>
  </conditionalFormatting>
  <conditionalFormatting sqref="N39">
    <cfRule type="expression" dxfId="1007" priority="1163">
      <formula>EXACT(INDIRECT(ADDRESS(ROW(), 1)), "EOD")</formula>
    </cfRule>
    <cfRule type="expression" dxfId="1006" priority="1164">
      <formula>ISERROR(INDIRECT(ADDRESS(ROW(), COLUMN())))</formula>
    </cfRule>
  </conditionalFormatting>
  <conditionalFormatting sqref="M40">
    <cfRule type="expression" dxfId="1005" priority="1161">
      <formula>EXACT(INDIRECT(ADDRESS(ROW(), 1)), "EOD")</formula>
    </cfRule>
    <cfRule type="expression" dxfId="1004" priority="1162">
      <formula>ISERROR(INDIRECT(ADDRESS(ROW(), COLUMN())))</formula>
    </cfRule>
  </conditionalFormatting>
  <conditionalFormatting sqref="N41">
    <cfRule type="expression" dxfId="1003" priority="1157">
      <formula>EXACT(INDIRECT(ADDRESS(ROW(), 1)), "EOD")</formula>
    </cfRule>
    <cfRule type="expression" dxfId="1002" priority="1158">
      <formula>ISERROR(INDIRECT(ADDRESS(ROW(), COLUMN())))</formula>
    </cfRule>
  </conditionalFormatting>
  <conditionalFormatting sqref="M42">
    <cfRule type="expression" dxfId="1001" priority="1155">
      <formula>EXACT(INDIRECT(ADDRESS(ROW(), 1)), "EOD")</formula>
    </cfRule>
    <cfRule type="expression" dxfId="1000" priority="1156">
      <formula>ISERROR(INDIRECT(ADDRESS(ROW(), COLUMN())))</formula>
    </cfRule>
  </conditionalFormatting>
  <conditionalFormatting sqref="N42">
    <cfRule type="expression" dxfId="999" priority="1153">
      <formula>EXACT(INDIRECT(ADDRESS(ROW(), 1)), "EOD")</formula>
    </cfRule>
    <cfRule type="expression" dxfId="998" priority="1154">
      <formula>ISERROR(INDIRECT(ADDRESS(ROW(), COLUMN())))</formula>
    </cfRule>
  </conditionalFormatting>
  <conditionalFormatting sqref="N43">
    <cfRule type="expression" dxfId="997" priority="1151">
      <formula>EXACT(INDIRECT(ADDRESS(ROW(), 1)), "EOD")</formula>
    </cfRule>
    <cfRule type="expression" dxfId="996" priority="1152">
      <formula>ISERROR(INDIRECT(ADDRESS(ROW(), COLUMN())))</formula>
    </cfRule>
  </conditionalFormatting>
  <conditionalFormatting sqref="N44">
    <cfRule type="expression" dxfId="995" priority="1149">
      <formula>EXACT(INDIRECT(ADDRESS(ROW(), 1)), "EOD")</formula>
    </cfRule>
    <cfRule type="expression" dxfId="994" priority="1150">
      <formula>ISERROR(INDIRECT(ADDRESS(ROW(), COLUMN())))</formula>
    </cfRule>
  </conditionalFormatting>
  <conditionalFormatting sqref="N46">
    <cfRule type="expression" dxfId="993" priority="1145">
      <formula>EXACT(INDIRECT(ADDRESS(ROW(), 1)), "EOD")</formula>
    </cfRule>
    <cfRule type="expression" dxfId="992" priority="1146">
      <formula>ISERROR(INDIRECT(ADDRESS(ROW(), COLUMN())))</formula>
    </cfRule>
  </conditionalFormatting>
  <conditionalFormatting sqref="N47">
    <cfRule type="expression" dxfId="991" priority="1143">
      <formula>EXACT(INDIRECT(ADDRESS(ROW(), 1)), "EOD")</formula>
    </cfRule>
    <cfRule type="expression" dxfId="990" priority="1144">
      <formula>ISERROR(INDIRECT(ADDRESS(ROW(), COLUMN())))</formula>
    </cfRule>
  </conditionalFormatting>
  <conditionalFormatting sqref="M48">
    <cfRule type="expression" dxfId="989" priority="1141">
      <formula>EXACT(INDIRECT(ADDRESS(ROW(), 1)), "EOD")</formula>
    </cfRule>
    <cfRule type="expression" dxfId="988" priority="1142">
      <formula>ISERROR(INDIRECT(ADDRESS(ROW(), COLUMN())))</formula>
    </cfRule>
  </conditionalFormatting>
  <conditionalFormatting sqref="N48">
    <cfRule type="expression" dxfId="987" priority="1139">
      <formula>EXACT(INDIRECT(ADDRESS(ROW(), 1)), "EOD")</formula>
    </cfRule>
    <cfRule type="expression" dxfId="986" priority="1140">
      <formula>ISERROR(INDIRECT(ADDRESS(ROW(), COLUMN())))</formula>
    </cfRule>
  </conditionalFormatting>
  <conditionalFormatting sqref="N49">
    <cfRule type="expression" dxfId="985" priority="1137">
      <formula>EXACT(INDIRECT(ADDRESS(ROW(), 1)), "EOD")</formula>
    </cfRule>
    <cfRule type="expression" dxfId="984" priority="1138">
      <formula>ISERROR(INDIRECT(ADDRESS(ROW(), COLUMN())))</formula>
    </cfRule>
  </conditionalFormatting>
  <conditionalFormatting sqref="M50">
    <cfRule type="expression" dxfId="983" priority="1135">
      <formula>EXACT(INDIRECT(ADDRESS(ROW(), 1)), "EOD")</formula>
    </cfRule>
    <cfRule type="expression" dxfId="982" priority="1136">
      <formula>ISERROR(INDIRECT(ADDRESS(ROW(), COLUMN())))</formula>
    </cfRule>
  </conditionalFormatting>
  <conditionalFormatting sqref="N50">
    <cfRule type="expression" dxfId="981" priority="1133">
      <formula>EXACT(INDIRECT(ADDRESS(ROW(), 1)), "EOD")</formula>
    </cfRule>
    <cfRule type="expression" dxfId="980" priority="1134">
      <formula>ISERROR(INDIRECT(ADDRESS(ROW(), COLUMN())))</formula>
    </cfRule>
  </conditionalFormatting>
  <conditionalFormatting sqref="N51">
    <cfRule type="expression" dxfId="979" priority="1131">
      <formula>EXACT(INDIRECT(ADDRESS(ROW(), 1)), "EOD")</formula>
    </cfRule>
    <cfRule type="expression" dxfId="978" priority="1132">
      <formula>ISERROR(INDIRECT(ADDRESS(ROW(), COLUMN())))</formula>
    </cfRule>
  </conditionalFormatting>
  <conditionalFormatting sqref="N53">
    <cfRule type="expression" dxfId="977" priority="1127">
      <formula>EXACT(INDIRECT(ADDRESS(ROW(), 1)), "EOD")</formula>
    </cfRule>
    <cfRule type="expression" dxfId="976" priority="1128">
      <formula>ISERROR(INDIRECT(ADDRESS(ROW(), COLUMN())))</formula>
    </cfRule>
  </conditionalFormatting>
  <conditionalFormatting sqref="M54">
    <cfRule type="expression" dxfId="975" priority="1125">
      <formula>EXACT(INDIRECT(ADDRESS(ROW(), 1)), "EOD")</formula>
    </cfRule>
    <cfRule type="expression" dxfId="974" priority="1126">
      <formula>ISERROR(INDIRECT(ADDRESS(ROW(), COLUMN())))</formula>
    </cfRule>
  </conditionalFormatting>
  <conditionalFormatting sqref="N54">
    <cfRule type="expression" dxfId="973" priority="1123">
      <formula>EXACT(INDIRECT(ADDRESS(ROW(), 1)), "EOD")</formula>
    </cfRule>
    <cfRule type="expression" dxfId="972" priority="1124">
      <formula>ISERROR(INDIRECT(ADDRESS(ROW(), COLUMN())))</formula>
    </cfRule>
  </conditionalFormatting>
  <conditionalFormatting sqref="N55">
    <cfRule type="expression" dxfId="971" priority="1121">
      <formula>EXACT(INDIRECT(ADDRESS(ROW(), 1)), "EOD")</formula>
    </cfRule>
    <cfRule type="expression" dxfId="970" priority="1122">
      <formula>ISERROR(INDIRECT(ADDRESS(ROW(), COLUMN())))</formula>
    </cfRule>
  </conditionalFormatting>
  <conditionalFormatting sqref="M56">
    <cfRule type="expression" dxfId="969" priority="1119">
      <formula>EXACT(INDIRECT(ADDRESS(ROW(), 1)), "EOD")</formula>
    </cfRule>
    <cfRule type="expression" dxfId="968" priority="1120">
      <formula>ISERROR(INDIRECT(ADDRESS(ROW(), COLUMN())))</formula>
    </cfRule>
  </conditionalFormatting>
  <conditionalFormatting sqref="N56">
    <cfRule type="expression" dxfId="967" priority="1117">
      <formula>EXACT(INDIRECT(ADDRESS(ROW(), 1)), "EOD")</formula>
    </cfRule>
    <cfRule type="expression" dxfId="966" priority="1118">
      <formula>ISERROR(INDIRECT(ADDRESS(ROW(), COLUMN())))</formula>
    </cfRule>
  </conditionalFormatting>
  <conditionalFormatting sqref="N57">
    <cfRule type="expression" dxfId="965" priority="1115">
      <formula>EXACT(INDIRECT(ADDRESS(ROW(), 1)), "EOD")</formula>
    </cfRule>
    <cfRule type="expression" dxfId="964" priority="1116">
      <formula>ISERROR(INDIRECT(ADDRESS(ROW(), COLUMN())))</formula>
    </cfRule>
  </conditionalFormatting>
  <conditionalFormatting sqref="N59">
    <cfRule type="expression" dxfId="963" priority="1111">
      <formula>EXACT(INDIRECT(ADDRESS(ROW(), 1)), "EOD")</formula>
    </cfRule>
    <cfRule type="expression" dxfId="962" priority="1112">
      <formula>ISERROR(INDIRECT(ADDRESS(ROW(), COLUMN())))</formula>
    </cfRule>
  </conditionalFormatting>
  <conditionalFormatting sqref="M60">
    <cfRule type="expression" dxfId="961" priority="1109">
      <formula>EXACT(INDIRECT(ADDRESS(ROW(), 1)), "EOD")</formula>
    </cfRule>
    <cfRule type="expression" dxfId="960" priority="1110">
      <formula>ISERROR(INDIRECT(ADDRESS(ROW(), COLUMN())))</formula>
    </cfRule>
  </conditionalFormatting>
  <conditionalFormatting sqref="N60">
    <cfRule type="expression" dxfId="959" priority="1107">
      <formula>EXACT(INDIRECT(ADDRESS(ROW(), 1)), "EOD")</formula>
    </cfRule>
    <cfRule type="expression" dxfId="958" priority="1108">
      <formula>ISERROR(INDIRECT(ADDRESS(ROW(), COLUMN())))</formula>
    </cfRule>
  </conditionalFormatting>
  <conditionalFormatting sqref="N61">
    <cfRule type="expression" dxfId="957" priority="1105">
      <formula>EXACT(INDIRECT(ADDRESS(ROW(), 1)), "EOD")</formula>
    </cfRule>
    <cfRule type="expression" dxfId="956" priority="1106">
      <formula>ISERROR(INDIRECT(ADDRESS(ROW(), COLUMN())))</formula>
    </cfRule>
  </conditionalFormatting>
  <conditionalFormatting sqref="N62">
    <cfRule type="expression" dxfId="955" priority="1103">
      <formula>EXACT(INDIRECT(ADDRESS(ROW(), 1)), "EOD")</formula>
    </cfRule>
    <cfRule type="expression" dxfId="954" priority="1104">
      <formula>ISERROR(INDIRECT(ADDRESS(ROW(), COLUMN())))</formula>
    </cfRule>
  </conditionalFormatting>
  <conditionalFormatting sqref="N63">
    <cfRule type="expression" dxfId="953" priority="1101">
      <formula>EXACT(INDIRECT(ADDRESS(ROW(), 1)), "EOD")</formula>
    </cfRule>
    <cfRule type="expression" dxfId="952" priority="1102">
      <formula>ISERROR(INDIRECT(ADDRESS(ROW(), COLUMN())))</formula>
    </cfRule>
  </conditionalFormatting>
  <conditionalFormatting sqref="N64">
    <cfRule type="expression" dxfId="951" priority="1099">
      <formula>EXACT(INDIRECT(ADDRESS(ROW(), 1)), "EOD")</formula>
    </cfRule>
    <cfRule type="expression" dxfId="950" priority="1100">
      <formula>ISERROR(INDIRECT(ADDRESS(ROW(), COLUMN())))</formula>
    </cfRule>
  </conditionalFormatting>
  <conditionalFormatting sqref="N66">
    <cfRule type="expression" dxfId="949" priority="1095">
      <formula>EXACT(INDIRECT(ADDRESS(ROW(), 1)), "EOD")</formula>
    </cfRule>
    <cfRule type="expression" dxfId="948" priority="1096">
      <formula>ISERROR(INDIRECT(ADDRESS(ROW(), COLUMN())))</formula>
    </cfRule>
  </conditionalFormatting>
  <conditionalFormatting sqref="N67">
    <cfRule type="expression" dxfId="947" priority="1093">
      <formula>EXACT(INDIRECT(ADDRESS(ROW(), 1)), "EOD")</formula>
    </cfRule>
    <cfRule type="expression" dxfId="946" priority="1094">
      <formula>ISERROR(INDIRECT(ADDRESS(ROW(), COLUMN())))</formula>
    </cfRule>
  </conditionalFormatting>
  <conditionalFormatting sqref="N68">
    <cfRule type="expression" dxfId="945" priority="1091">
      <formula>EXACT(INDIRECT(ADDRESS(ROW(), 1)), "EOD")</formula>
    </cfRule>
    <cfRule type="expression" dxfId="944" priority="1092">
      <formula>ISERROR(INDIRECT(ADDRESS(ROW(), COLUMN())))</formula>
    </cfRule>
  </conditionalFormatting>
  <conditionalFormatting sqref="N69">
    <cfRule type="expression" dxfId="943" priority="1089">
      <formula>EXACT(INDIRECT(ADDRESS(ROW(), 1)), "EOD")</formula>
    </cfRule>
    <cfRule type="expression" dxfId="942" priority="1090">
      <formula>ISERROR(INDIRECT(ADDRESS(ROW(), COLUMN())))</formula>
    </cfRule>
  </conditionalFormatting>
  <conditionalFormatting sqref="N70">
    <cfRule type="expression" dxfId="941" priority="1087">
      <formula>EXACT(INDIRECT(ADDRESS(ROW(), 1)), "EOD")</formula>
    </cfRule>
    <cfRule type="expression" dxfId="940" priority="1088">
      <formula>ISERROR(INDIRECT(ADDRESS(ROW(), COLUMN())))</formula>
    </cfRule>
  </conditionalFormatting>
  <conditionalFormatting sqref="N72">
    <cfRule type="expression" dxfId="939" priority="1083">
      <formula>EXACT(INDIRECT(ADDRESS(ROW(), 1)), "EOD")</formula>
    </cfRule>
    <cfRule type="expression" dxfId="938" priority="1084">
      <formula>ISERROR(INDIRECT(ADDRESS(ROW(), COLUMN())))</formula>
    </cfRule>
  </conditionalFormatting>
  <conditionalFormatting sqref="N73">
    <cfRule type="expression" dxfId="937" priority="1081">
      <formula>EXACT(INDIRECT(ADDRESS(ROW(), 1)), "EOD")</formula>
    </cfRule>
    <cfRule type="expression" dxfId="936" priority="1082">
      <formula>ISERROR(INDIRECT(ADDRESS(ROW(), COLUMN())))</formula>
    </cfRule>
  </conditionalFormatting>
  <conditionalFormatting sqref="N74">
    <cfRule type="expression" dxfId="935" priority="1079">
      <formula>EXACT(INDIRECT(ADDRESS(ROW(), 1)), "EOD")</formula>
    </cfRule>
    <cfRule type="expression" dxfId="934" priority="1080">
      <formula>ISERROR(INDIRECT(ADDRESS(ROW(), COLUMN())))</formula>
    </cfRule>
  </conditionalFormatting>
  <conditionalFormatting sqref="N75">
    <cfRule type="expression" dxfId="933" priority="1077">
      <formula>EXACT(INDIRECT(ADDRESS(ROW(), 1)), "EOD")</formula>
    </cfRule>
    <cfRule type="expression" dxfId="932" priority="1078">
      <formula>ISERROR(INDIRECT(ADDRESS(ROW(), COLUMN())))</formula>
    </cfRule>
  </conditionalFormatting>
  <conditionalFormatting sqref="N76">
    <cfRule type="expression" dxfId="931" priority="1075">
      <formula>EXACT(INDIRECT(ADDRESS(ROW(), 1)), "EOD")</formula>
    </cfRule>
    <cfRule type="expression" dxfId="930" priority="1076">
      <formula>ISERROR(INDIRECT(ADDRESS(ROW(), COLUMN())))</formula>
    </cfRule>
  </conditionalFormatting>
  <conditionalFormatting sqref="N77">
    <cfRule type="expression" dxfId="929" priority="1073">
      <formula>EXACT(INDIRECT(ADDRESS(ROW(), 1)), "EOD")</formula>
    </cfRule>
    <cfRule type="expression" dxfId="928" priority="1074">
      <formula>ISERROR(INDIRECT(ADDRESS(ROW(), COLUMN())))</formula>
    </cfRule>
  </conditionalFormatting>
  <conditionalFormatting sqref="N78">
    <cfRule type="expression" dxfId="927" priority="1071">
      <formula>EXACT(INDIRECT(ADDRESS(ROW(), 1)), "EOD")</formula>
    </cfRule>
    <cfRule type="expression" dxfId="926" priority="1072">
      <formula>ISERROR(INDIRECT(ADDRESS(ROW(), COLUMN())))</formula>
    </cfRule>
  </conditionalFormatting>
  <conditionalFormatting sqref="N79">
    <cfRule type="expression" dxfId="925" priority="1069">
      <formula>EXACT(INDIRECT(ADDRESS(ROW(), 1)), "EOD")</formula>
    </cfRule>
    <cfRule type="expression" dxfId="924" priority="1070">
      <formula>ISERROR(INDIRECT(ADDRESS(ROW(), COLUMN())))</formula>
    </cfRule>
  </conditionalFormatting>
  <conditionalFormatting sqref="N80">
    <cfRule type="expression" dxfId="923" priority="1067">
      <formula>EXACT(INDIRECT(ADDRESS(ROW(), 1)), "EOD")</formula>
    </cfRule>
    <cfRule type="expression" dxfId="922" priority="1068">
      <formula>ISERROR(INDIRECT(ADDRESS(ROW(), COLUMN())))</formula>
    </cfRule>
  </conditionalFormatting>
  <conditionalFormatting sqref="N81">
    <cfRule type="expression" dxfId="921" priority="1065">
      <formula>EXACT(INDIRECT(ADDRESS(ROW(), 1)), "EOD")</formula>
    </cfRule>
    <cfRule type="expression" dxfId="920" priority="1066">
      <formula>ISERROR(INDIRECT(ADDRESS(ROW(), COLUMN())))</formula>
    </cfRule>
  </conditionalFormatting>
  <conditionalFormatting sqref="N82">
    <cfRule type="expression" dxfId="919" priority="1063">
      <formula>EXACT(INDIRECT(ADDRESS(ROW(), 1)), "EOD")</formula>
    </cfRule>
    <cfRule type="expression" dxfId="918" priority="1064">
      <formula>ISERROR(INDIRECT(ADDRESS(ROW(), COLUMN())))</formula>
    </cfRule>
  </conditionalFormatting>
  <conditionalFormatting sqref="N83">
    <cfRule type="expression" dxfId="917" priority="1061">
      <formula>EXACT(INDIRECT(ADDRESS(ROW(), 1)), "EOD")</formula>
    </cfRule>
    <cfRule type="expression" dxfId="916" priority="1062">
      <formula>ISERROR(INDIRECT(ADDRESS(ROW(), COLUMN())))</formula>
    </cfRule>
  </conditionalFormatting>
  <conditionalFormatting sqref="N84">
    <cfRule type="expression" dxfId="915" priority="1059">
      <formula>EXACT(INDIRECT(ADDRESS(ROW(), 1)), "EOD")</formula>
    </cfRule>
    <cfRule type="expression" dxfId="914" priority="1060">
      <formula>ISERROR(INDIRECT(ADDRESS(ROW(), COLUMN())))</formula>
    </cfRule>
  </conditionalFormatting>
  <conditionalFormatting sqref="N85">
    <cfRule type="expression" dxfId="913" priority="1057">
      <formula>EXACT(INDIRECT(ADDRESS(ROW(), 1)), "EOD")</formula>
    </cfRule>
    <cfRule type="expression" dxfId="912" priority="1058">
      <formula>ISERROR(INDIRECT(ADDRESS(ROW(), COLUMN())))</formula>
    </cfRule>
  </conditionalFormatting>
  <conditionalFormatting sqref="N86">
    <cfRule type="expression" dxfId="911" priority="1055">
      <formula>EXACT(INDIRECT(ADDRESS(ROW(), 1)), "EOD")</formula>
    </cfRule>
    <cfRule type="expression" dxfId="910" priority="1056">
      <formula>ISERROR(INDIRECT(ADDRESS(ROW(), COLUMN())))</formula>
    </cfRule>
  </conditionalFormatting>
  <conditionalFormatting sqref="N87">
    <cfRule type="expression" dxfId="909" priority="1053">
      <formula>EXACT(INDIRECT(ADDRESS(ROW(), 1)), "EOD")</formula>
    </cfRule>
    <cfRule type="expression" dxfId="908" priority="1054">
      <formula>ISERROR(INDIRECT(ADDRESS(ROW(), COLUMN())))</formula>
    </cfRule>
  </conditionalFormatting>
  <conditionalFormatting sqref="N88">
    <cfRule type="expression" dxfId="907" priority="1051">
      <formula>EXACT(INDIRECT(ADDRESS(ROW(), 1)), "EOD")</formula>
    </cfRule>
    <cfRule type="expression" dxfId="906" priority="1052">
      <formula>ISERROR(INDIRECT(ADDRESS(ROW(), COLUMN())))</formula>
    </cfRule>
  </conditionalFormatting>
  <conditionalFormatting sqref="N89">
    <cfRule type="expression" dxfId="905" priority="1049">
      <formula>EXACT(INDIRECT(ADDRESS(ROW(), 1)), "EOD")</formula>
    </cfRule>
    <cfRule type="expression" dxfId="904" priority="1050">
      <formula>ISERROR(INDIRECT(ADDRESS(ROW(), COLUMN())))</formula>
    </cfRule>
  </conditionalFormatting>
  <conditionalFormatting sqref="N90">
    <cfRule type="expression" dxfId="903" priority="1047">
      <formula>EXACT(INDIRECT(ADDRESS(ROW(), 1)), "EOD")</formula>
    </cfRule>
    <cfRule type="expression" dxfId="902" priority="1048">
      <formula>ISERROR(INDIRECT(ADDRESS(ROW(), COLUMN())))</formula>
    </cfRule>
  </conditionalFormatting>
  <conditionalFormatting sqref="N91">
    <cfRule type="expression" dxfId="901" priority="1045">
      <formula>EXACT(INDIRECT(ADDRESS(ROW(), 1)), "EOD")</formula>
    </cfRule>
    <cfRule type="expression" dxfId="900" priority="1046">
      <formula>ISERROR(INDIRECT(ADDRESS(ROW(), COLUMN())))</formula>
    </cfRule>
  </conditionalFormatting>
  <conditionalFormatting sqref="N92">
    <cfRule type="expression" dxfId="899" priority="1043">
      <formula>EXACT(INDIRECT(ADDRESS(ROW(), 1)), "EOD")</formula>
    </cfRule>
    <cfRule type="expression" dxfId="898" priority="1044">
      <formula>ISERROR(INDIRECT(ADDRESS(ROW(), COLUMN())))</formula>
    </cfRule>
  </conditionalFormatting>
  <conditionalFormatting sqref="N93">
    <cfRule type="expression" dxfId="897" priority="1041">
      <formula>EXACT(INDIRECT(ADDRESS(ROW(), 1)), "EOD")</formula>
    </cfRule>
    <cfRule type="expression" dxfId="896" priority="1042">
      <formula>ISERROR(INDIRECT(ADDRESS(ROW(), COLUMN())))</formula>
    </cfRule>
  </conditionalFormatting>
  <conditionalFormatting sqref="N94">
    <cfRule type="expression" dxfId="895" priority="1039">
      <formula>EXACT(INDIRECT(ADDRESS(ROW(), 1)), "EOD")</formula>
    </cfRule>
    <cfRule type="expression" dxfId="894" priority="1040">
      <formula>ISERROR(INDIRECT(ADDRESS(ROW(), COLUMN())))</formula>
    </cfRule>
  </conditionalFormatting>
  <conditionalFormatting sqref="N95">
    <cfRule type="expression" dxfId="893" priority="1037">
      <formula>EXACT(INDIRECT(ADDRESS(ROW(), 1)), "EOD")</formula>
    </cfRule>
    <cfRule type="expression" dxfId="892" priority="1038">
      <formula>ISERROR(INDIRECT(ADDRESS(ROW(), COLUMN())))</formula>
    </cfRule>
  </conditionalFormatting>
  <conditionalFormatting sqref="N96">
    <cfRule type="expression" dxfId="891" priority="1035">
      <formula>EXACT(INDIRECT(ADDRESS(ROW(), 1)), "EOD")</formula>
    </cfRule>
    <cfRule type="expression" dxfId="890" priority="1036">
      <formula>ISERROR(INDIRECT(ADDRESS(ROW(), COLUMN())))</formula>
    </cfRule>
  </conditionalFormatting>
  <conditionalFormatting sqref="N97">
    <cfRule type="expression" dxfId="889" priority="1033">
      <formula>EXACT(INDIRECT(ADDRESS(ROW(), 1)), "EOD")</formula>
    </cfRule>
    <cfRule type="expression" dxfId="888" priority="1034">
      <formula>ISERROR(INDIRECT(ADDRESS(ROW(), COLUMN())))</formula>
    </cfRule>
  </conditionalFormatting>
  <conditionalFormatting sqref="N98">
    <cfRule type="expression" dxfId="887" priority="1031">
      <formula>EXACT(INDIRECT(ADDRESS(ROW(), 1)), "EOD")</formula>
    </cfRule>
    <cfRule type="expression" dxfId="886" priority="1032">
      <formula>ISERROR(INDIRECT(ADDRESS(ROW(), COLUMN())))</formula>
    </cfRule>
  </conditionalFormatting>
  <conditionalFormatting sqref="N99">
    <cfRule type="expression" dxfId="885" priority="1029">
      <formula>EXACT(INDIRECT(ADDRESS(ROW(), 1)), "EOD")</formula>
    </cfRule>
    <cfRule type="expression" dxfId="884" priority="1030">
      <formula>ISERROR(INDIRECT(ADDRESS(ROW(), COLUMN())))</formula>
    </cfRule>
  </conditionalFormatting>
  <conditionalFormatting sqref="N100">
    <cfRule type="expression" dxfId="883" priority="1027">
      <formula>EXACT(INDIRECT(ADDRESS(ROW(), 1)), "EOD")</formula>
    </cfRule>
    <cfRule type="expression" dxfId="882" priority="1028">
      <formula>ISERROR(INDIRECT(ADDRESS(ROW(), COLUMN())))</formula>
    </cfRule>
  </conditionalFormatting>
  <conditionalFormatting sqref="N101">
    <cfRule type="expression" dxfId="881" priority="1025">
      <formula>EXACT(INDIRECT(ADDRESS(ROW(), 1)), "EOD")</formula>
    </cfRule>
    <cfRule type="expression" dxfId="880" priority="1026">
      <formula>ISERROR(INDIRECT(ADDRESS(ROW(), COLUMN())))</formula>
    </cfRule>
  </conditionalFormatting>
  <conditionalFormatting sqref="N102">
    <cfRule type="expression" dxfId="879" priority="1023">
      <formula>EXACT(INDIRECT(ADDRESS(ROW(), 1)), "EOD")</formula>
    </cfRule>
    <cfRule type="expression" dxfId="878" priority="1024">
      <formula>ISERROR(INDIRECT(ADDRESS(ROW(), COLUMN())))</formula>
    </cfRule>
  </conditionalFormatting>
  <conditionalFormatting sqref="N103">
    <cfRule type="expression" dxfId="877" priority="1021">
      <formula>EXACT(INDIRECT(ADDRESS(ROW(), 1)), "EOD")</formula>
    </cfRule>
    <cfRule type="expression" dxfId="876" priority="1022">
      <formula>ISERROR(INDIRECT(ADDRESS(ROW(), COLUMN())))</formula>
    </cfRule>
  </conditionalFormatting>
  <conditionalFormatting sqref="N104">
    <cfRule type="expression" dxfId="875" priority="1019">
      <formula>EXACT(INDIRECT(ADDRESS(ROW(), 1)), "EOD")</formula>
    </cfRule>
    <cfRule type="expression" dxfId="874" priority="1020">
      <formula>ISERROR(INDIRECT(ADDRESS(ROW(), COLUMN())))</formula>
    </cfRule>
  </conditionalFormatting>
  <conditionalFormatting sqref="N105">
    <cfRule type="expression" dxfId="873" priority="1017">
      <formula>EXACT(INDIRECT(ADDRESS(ROW(), 1)), "EOD")</formula>
    </cfRule>
    <cfRule type="expression" dxfId="872" priority="1018">
      <formula>ISERROR(INDIRECT(ADDRESS(ROW(), COLUMN())))</formula>
    </cfRule>
  </conditionalFormatting>
  <conditionalFormatting sqref="N106">
    <cfRule type="expression" dxfId="871" priority="1015">
      <formula>EXACT(INDIRECT(ADDRESS(ROW(), 1)), "EOD")</formula>
    </cfRule>
    <cfRule type="expression" dxfId="870" priority="1016">
      <formula>ISERROR(INDIRECT(ADDRESS(ROW(), COLUMN())))</formula>
    </cfRule>
  </conditionalFormatting>
  <conditionalFormatting sqref="N107">
    <cfRule type="expression" dxfId="869" priority="1013">
      <formula>EXACT(INDIRECT(ADDRESS(ROW(), 1)), "EOD")</formula>
    </cfRule>
    <cfRule type="expression" dxfId="868" priority="1014">
      <formula>ISERROR(INDIRECT(ADDRESS(ROW(), COLUMN())))</formula>
    </cfRule>
  </conditionalFormatting>
  <conditionalFormatting sqref="N108">
    <cfRule type="expression" dxfId="867" priority="1011">
      <formula>EXACT(INDIRECT(ADDRESS(ROW(), 1)), "EOD")</formula>
    </cfRule>
    <cfRule type="expression" dxfId="866" priority="1012">
      <formula>ISERROR(INDIRECT(ADDRESS(ROW(), COLUMN())))</formula>
    </cfRule>
  </conditionalFormatting>
  <conditionalFormatting sqref="N109">
    <cfRule type="expression" dxfId="865" priority="1009">
      <formula>EXACT(INDIRECT(ADDRESS(ROW(), 1)), "EOD")</formula>
    </cfRule>
    <cfRule type="expression" dxfId="864" priority="1010">
      <formula>ISERROR(INDIRECT(ADDRESS(ROW(), COLUMN())))</formula>
    </cfRule>
  </conditionalFormatting>
  <conditionalFormatting sqref="N110:N138">
    <cfRule type="expression" dxfId="863" priority="1007">
      <formula>EXACT(INDIRECT(ADDRESS(ROW(), 1)), "EOD")</formula>
    </cfRule>
    <cfRule type="expression" dxfId="862" priority="1008">
      <formula>ISERROR(INDIRECT(ADDRESS(ROW(), COLUMN())))</formula>
    </cfRule>
  </conditionalFormatting>
  <conditionalFormatting sqref="N139">
    <cfRule type="expression" dxfId="861" priority="1005">
      <formula>EXACT(INDIRECT(ADDRESS(ROW(), 1)), "EOD")</formula>
    </cfRule>
    <cfRule type="expression" dxfId="860" priority="1006">
      <formula>ISERROR(INDIRECT(ADDRESS(ROW(), COLUMN())))</formula>
    </cfRule>
  </conditionalFormatting>
  <conditionalFormatting sqref="N140:N201">
    <cfRule type="expression" dxfId="859" priority="1003">
      <formula>EXACT(INDIRECT(ADDRESS(ROW(), 1)), "EOD")</formula>
    </cfRule>
    <cfRule type="expression" dxfId="858" priority="1004">
      <formula>ISERROR(INDIRECT(ADDRESS(ROW(), COLUMN())))</formula>
    </cfRule>
  </conditionalFormatting>
  <conditionalFormatting sqref="N202">
    <cfRule type="expression" dxfId="857" priority="1001">
      <formula>EXACT(INDIRECT(ADDRESS(ROW(), 1)), "EOD")</formula>
    </cfRule>
    <cfRule type="expression" dxfId="856" priority="1002">
      <formula>ISERROR(INDIRECT(ADDRESS(ROW(), COLUMN())))</formula>
    </cfRule>
  </conditionalFormatting>
  <conditionalFormatting sqref="N203">
    <cfRule type="expression" dxfId="855" priority="999">
      <formula>EXACT(INDIRECT(ADDRESS(ROW(), 1)), "EOD")</formula>
    </cfRule>
    <cfRule type="expression" dxfId="854" priority="1000">
      <formula>ISERROR(INDIRECT(ADDRESS(ROW(), COLUMN())))</formula>
    </cfRule>
  </conditionalFormatting>
  <conditionalFormatting sqref="N204">
    <cfRule type="expression" dxfId="853" priority="997">
      <formula>EXACT(INDIRECT(ADDRESS(ROW(), 1)), "EOD")</formula>
    </cfRule>
    <cfRule type="expression" dxfId="852" priority="998">
      <formula>ISERROR(INDIRECT(ADDRESS(ROW(), COLUMN())))</formula>
    </cfRule>
  </conditionalFormatting>
  <conditionalFormatting sqref="N205">
    <cfRule type="expression" dxfId="851" priority="995">
      <formula>EXACT(INDIRECT(ADDRESS(ROW(), 1)), "EOD")</formula>
    </cfRule>
    <cfRule type="expression" dxfId="850" priority="996">
      <formula>ISERROR(INDIRECT(ADDRESS(ROW(), COLUMN())))</formula>
    </cfRule>
  </conditionalFormatting>
  <conditionalFormatting sqref="N206">
    <cfRule type="expression" dxfId="849" priority="993">
      <formula>EXACT(INDIRECT(ADDRESS(ROW(), 1)), "EOD")</formula>
    </cfRule>
    <cfRule type="expression" dxfId="848" priority="994">
      <formula>ISERROR(INDIRECT(ADDRESS(ROW(), COLUMN())))</formula>
    </cfRule>
  </conditionalFormatting>
  <conditionalFormatting sqref="N207">
    <cfRule type="expression" dxfId="847" priority="991">
      <formula>EXACT(INDIRECT(ADDRESS(ROW(), 1)), "EOD")</formula>
    </cfRule>
    <cfRule type="expression" dxfId="846" priority="992">
      <formula>ISERROR(INDIRECT(ADDRESS(ROW(), COLUMN())))</formula>
    </cfRule>
  </conditionalFormatting>
  <conditionalFormatting sqref="N208">
    <cfRule type="expression" dxfId="845" priority="989">
      <formula>EXACT(INDIRECT(ADDRESS(ROW(), 1)), "EOD")</formula>
    </cfRule>
    <cfRule type="expression" dxfId="844" priority="990">
      <formula>ISERROR(INDIRECT(ADDRESS(ROW(), COLUMN())))</formula>
    </cfRule>
  </conditionalFormatting>
  <conditionalFormatting sqref="N209">
    <cfRule type="expression" dxfId="843" priority="987">
      <formula>EXACT(INDIRECT(ADDRESS(ROW(), 1)), "EOD")</formula>
    </cfRule>
    <cfRule type="expression" dxfId="842" priority="988">
      <formula>ISERROR(INDIRECT(ADDRESS(ROW(), COLUMN())))</formula>
    </cfRule>
  </conditionalFormatting>
  <conditionalFormatting sqref="O6:O301">
    <cfRule type="expression" dxfId="841" priority="983">
      <formula>EXACT(INDIRECT(ADDRESS(ROW(), 1)), "EOD")</formula>
    </cfRule>
    <cfRule type="expression" dxfId="840" priority="984">
      <formula>ISERROR(INDIRECT(ADDRESS(ROW(), COLUMN())))</formula>
    </cfRule>
  </conditionalFormatting>
  <conditionalFormatting sqref="P6">
    <cfRule type="expression" dxfId="839" priority="981">
      <formula>EXACT(INDIRECT(ADDRESS(ROW(), 1)), "EOD")</formula>
    </cfRule>
    <cfRule type="expression" dxfId="838" priority="982">
      <formula>ISERROR(INDIRECT(ADDRESS(ROW(), COLUMN())))</formula>
    </cfRule>
  </conditionalFormatting>
  <conditionalFormatting sqref="P7">
    <cfRule type="expression" dxfId="837" priority="979">
      <formula>EXACT(INDIRECT(ADDRESS(ROW(), 1)), "EOD")</formula>
    </cfRule>
    <cfRule type="expression" dxfId="836" priority="980">
      <formula>ISERROR(INDIRECT(ADDRESS(ROW(), COLUMN())))</formula>
    </cfRule>
  </conditionalFormatting>
  <conditionalFormatting sqref="P8">
    <cfRule type="expression" dxfId="835" priority="977">
      <formula>EXACT(INDIRECT(ADDRESS(ROW(), 1)), "EOD")</formula>
    </cfRule>
    <cfRule type="expression" dxfId="834" priority="978">
      <formula>ISERROR(INDIRECT(ADDRESS(ROW(), COLUMN())))</formula>
    </cfRule>
  </conditionalFormatting>
  <conditionalFormatting sqref="P9">
    <cfRule type="expression" dxfId="833" priority="975">
      <formula>EXACT(INDIRECT(ADDRESS(ROW(), 1)), "EOD")</formula>
    </cfRule>
    <cfRule type="expression" dxfId="832" priority="976">
      <formula>ISERROR(INDIRECT(ADDRESS(ROW(), COLUMN())))</formula>
    </cfRule>
  </conditionalFormatting>
  <conditionalFormatting sqref="P10">
    <cfRule type="expression" dxfId="831" priority="973">
      <formula>EXACT(INDIRECT(ADDRESS(ROW(), 1)), "EOD")</formula>
    </cfRule>
    <cfRule type="expression" dxfId="830" priority="974">
      <formula>ISERROR(INDIRECT(ADDRESS(ROW(), COLUMN())))</formula>
    </cfRule>
  </conditionalFormatting>
  <conditionalFormatting sqref="P11">
    <cfRule type="expression" dxfId="829" priority="971">
      <formula>EXACT(INDIRECT(ADDRESS(ROW(), 1)), "EOD")</formula>
    </cfRule>
    <cfRule type="expression" dxfId="828" priority="972">
      <formula>ISERROR(INDIRECT(ADDRESS(ROW(), COLUMN())))</formula>
    </cfRule>
  </conditionalFormatting>
  <conditionalFormatting sqref="P12">
    <cfRule type="expression" dxfId="827" priority="969">
      <formula>EXACT(INDIRECT(ADDRESS(ROW(), 1)), "EOD")</formula>
    </cfRule>
    <cfRule type="expression" dxfId="826" priority="970">
      <formula>ISERROR(INDIRECT(ADDRESS(ROW(), COLUMN())))</formula>
    </cfRule>
  </conditionalFormatting>
  <conditionalFormatting sqref="P13">
    <cfRule type="expression" dxfId="825" priority="967">
      <formula>EXACT(INDIRECT(ADDRESS(ROW(), 1)), "EOD")</formula>
    </cfRule>
    <cfRule type="expression" dxfId="824" priority="968">
      <formula>ISERROR(INDIRECT(ADDRESS(ROW(), COLUMN())))</formula>
    </cfRule>
  </conditionalFormatting>
  <conditionalFormatting sqref="P14">
    <cfRule type="expression" dxfId="823" priority="965">
      <formula>EXACT(INDIRECT(ADDRESS(ROW(), 1)), "EOD")</formula>
    </cfRule>
    <cfRule type="expression" dxfId="822" priority="966">
      <formula>ISERROR(INDIRECT(ADDRESS(ROW(), COLUMN())))</formula>
    </cfRule>
  </conditionalFormatting>
  <conditionalFormatting sqref="P15">
    <cfRule type="expression" dxfId="821" priority="963">
      <formula>EXACT(INDIRECT(ADDRESS(ROW(), 1)), "EOD")</formula>
    </cfRule>
    <cfRule type="expression" dxfId="820" priority="964">
      <formula>ISERROR(INDIRECT(ADDRESS(ROW(), COLUMN())))</formula>
    </cfRule>
  </conditionalFormatting>
  <conditionalFormatting sqref="P16">
    <cfRule type="expression" dxfId="819" priority="961">
      <formula>EXACT(INDIRECT(ADDRESS(ROW(), 1)), "EOD")</formula>
    </cfRule>
    <cfRule type="expression" dxfId="818" priority="962">
      <formula>ISERROR(INDIRECT(ADDRESS(ROW(), COLUMN())))</formula>
    </cfRule>
  </conditionalFormatting>
  <conditionalFormatting sqref="P17">
    <cfRule type="expression" dxfId="817" priority="959">
      <formula>EXACT(INDIRECT(ADDRESS(ROW(), 1)), "EOD")</formula>
    </cfRule>
    <cfRule type="expression" dxfId="816" priority="960">
      <formula>ISERROR(INDIRECT(ADDRESS(ROW(), COLUMN())))</formula>
    </cfRule>
  </conditionalFormatting>
  <conditionalFormatting sqref="P18">
    <cfRule type="expression" dxfId="815" priority="957">
      <formula>EXACT(INDIRECT(ADDRESS(ROW(), 1)), "EOD")</formula>
    </cfRule>
    <cfRule type="expression" dxfId="814" priority="958">
      <formula>ISERROR(INDIRECT(ADDRESS(ROW(), COLUMN())))</formula>
    </cfRule>
  </conditionalFormatting>
  <conditionalFormatting sqref="P19">
    <cfRule type="expression" dxfId="813" priority="955">
      <formula>EXACT(INDIRECT(ADDRESS(ROW(), 1)), "EOD")</formula>
    </cfRule>
    <cfRule type="expression" dxfId="812" priority="956">
      <formula>ISERROR(INDIRECT(ADDRESS(ROW(), COLUMN())))</formula>
    </cfRule>
  </conditionalFormatting>
  <conditionalFormatting sqref="P20">
    <cfRule type="expression" dxfId="811" priority="953">
      <formula>EXACT(INDIRECT(ADDRESS(ROW(), 1)), "EOD")</formula>
    </cfRule>
    <cfRule type="expression" dxfId="810" priority="954">
      <formula>ISERROR(INDIRECT(ADDRESS(ROW(), COLUMN())))</formula>
    </cfRule>
  </conditionalFormatting>
  <conditionalFormatting sqref="P21">
    <cfRule type="expression" dxfId="809" priority="951">
      <formula>EXACT(INDIRECT(ADDRESS(ROW(), 1)), "EOD")</formula>
    </cfRule>
    <cfRule type="expression" dxfId="808" priority="952">
      <formula>ISERROR(INDIRECT(ADDRESS(ROW(), COLUMN())))</formula>
    </cfRule>
  </conditionalFormatting>
  <conditionalFormatting sqref="P22">
    <cfRule type="expression" dxfId="807" priority="949">
      <formula>EXACT(INDIRECT(ADDRESS(ROW(), 1)), "EOD")</formula>
    </cfRule>
    <cfRule type="expression" dxfId="806" priority="950">
      <formula>ISERROR(INDIRECT(ADDRESS(ROW(), COLUMN())))</formula>
    </cfRule>
  </conditionalFormatting>
  <conditionalFormatting sqref="P23">
    <cfRule type="expression" dxfId="805" priority="947">
      <formula>EXACT(INDIRECT(ADDRESS(ROW(), 1)), "EOD")</formula>
    </cfRule>
    <cfRule type="expression" dxfId="804" priority="948">
      <formula>ISERROR(INDIRECT(ADDRESS(ROW(), COLUMN())))</formula>
    </cfRule>
  </conditionalFormatting>
  <conditionalFormatting sqref="P24">
    <cfRule type="expression" dxfId="803" priority="945">
      <formula>EXACT(INDIRECT(ADDRESS(ROW(), 1)), "EOD")</formula>
    </cfRule>
    <cfRule type="expression" dxfId="802" priority="946">
      <formula>ISERROR(INDIRECT(ADDRESS(ROW(), COLUMN())))</formula>
    </cfRule>
  </conditionalFormatting>
  <conditionalFormatting sqref="P26">
    <cfRule type="expression" dxfId="801" priority="941">
      <formula>EXACT(INDIRECT(ADDRESS(ROW(), 1)), "EOD")</formula>
    </cfRule>
    <cfRule type="expression" dxfId="800" priority="942">
      <formula>ISERROR(INDIRECT(ADDRESS(ROW(), COLUMN())))</formula>
    </cfRule>
  </conditionalFormatting>
  <conditionalFormatting sqref="P27">
    <cfRule type="expression" dxfId="799" priority="939">
      <formula>EXACT(INDIRECT(ADDRESS(ROW(), 1)), "EOD")</formula>
    </cfRule>
    <cfRule type="expression" dxfId="798" priority="940">
      <formula>ISERROR(INDIRECT(ADDRESS(ROW(), COLUMN())))</formula>
    </cfRule>
  </conditionalFormatting>
  <conditionalFormatting sqref="P29">
    <cfRule type="expression" dxfId="797" priority="935">
      <formula>EXACT(INDIRECT(ADDRESS(ROW(), 1)), "EOD")</formula>
    </cfRule>
    <cfRule type="expression" dxfId="796" priority="936">
      <formula>ISERROR(INDIRECT(ADDRESS(ROW(), COLUMN())))</formula>
    </cfRule>
  </conditionalFormatting>
  <conditionalFormatting sqref="P30">
    <cfRule type="expression" dxfId="795" priority="933">
      <formula>EXACT(INDIRECT(ADDRESS(ROW(), 1)), "EOD")</formula>
    </cfRule>
    <cfRule type="expression" dxfId="794" priority="934">
      <formula>ISERROR(INDIRECT(ADDRESS(ROW(), COLUMN())))</formula>
    </cfRule>
  </conditionalFormatting>
  <conditionalFormatting sqref="P31">
    <cfRule type="expression" dxfId="793" priority="931">
      <formula>EXACT(INDIRECT(ADDRESS(ROW(), 1)), "EOD")</formula>
    </cfRule>
    <cfRule type="expression" dxfId="792" priority="932">
      <formula>ISERROR(INDIRECT(ADDRESS(ROW(), COLUMN())))</formula>
    </cfRule>
  </conditionalFormatting>
  <conditionalFormatting sqref="P33">
    <cfRule type="expression" dxfId="791" priority="927">
      <formula>EXACT(INDIRECT(ADDRESS(ROW(), 1)), "EOD")</formula>
    </cfRule>
    <cfRule type="expression" dxfId="790" priority="928">
      <formula>ISERROR(INDIRECT(ADDRESS(ROW(), COLUMN())))</formula>
    </cfRule>
  </conditionalFormatting>
  <conditionalFormatting sqref="P34">
    <cfRule type="expression" dxfId="789" priority="925">
      <formula>EXACT(INDIRECT(ADDRESS(ROW(), 1)), "EOD")</formula>
    </cfRule>
    <cfRule type="expression" dxfId="788" priority="926">
      <formula>ISERROR(INDIRECT(ADDRESS(ROW(), COLUMN())))</formula>
    </cfRule>
  </conditionalFormatting>
  <conditionalFormatting sqref="P36">
    <cfRule type="expression" dxfId="787" priority="921">
      <formula>EXACT(INDIRECT(ADDRESS(ROW(), 1)), "EOD")</formula>
    </cfRule>
    <cfRule type="expression" dxfId="786" priority="922">
      <formula>ISERROR(INDIRECT(ADDRESS(ROW(), COLUMN())))</formula>
    </cfRule>
  </conditionalFormatting>
  <conditionalFormatting sqref="P38">
    <cfRule type="expression" dxfId="785" priority="917">
      <formula>EXACT(INDIRECT(ADDRESS(ROW(), 1)), "EOD")</formula>
    </cfRule>
    <cfRule type="expression" dxfId="784" priority="918">
      <formula>ISERROR(INDIRECT(ADDRESS(ROW(), COLUMN())))</formula>
    </cfRule>
  </conditionalFormatting>
  <conditionalFormatting sqref="P40">
    <cfRule type="expression" dxfId="783" priority="913">
      <formula>EXACT(INDIRECT(ADDRESS(ROW(), 1)), "EOD")</formula>
    </cfRule>
    <cfRule type="expression" dxfId="782" priority="914">
      <formula>ISERROR(INDIRECT(ADDRESS(ROW(), COLUMN())))</formula>
    </cfRule>
  </conditionalFormatting>
  <conditionalFormatting sqref="P41">
    <cfRule type="expression" dxfId="781" priority="911">
      <formula>EXACT(INDIRECT(ADDRESS(ROW(), 1)), "EOD")</formula>
    </cfRule>
    <cfRule type="expression" dxfId="780" priority="912">
      <formula>ISERROR(INDIRECT(ADDRESS(ROW(), COLUMN())))</formula>
    </cfRule>
  </conditionalFormatting>
  <conditionalFormatting sqref="P42">
    <cfRule type="expression" dxfId="779" priority="909">
      <formula>EXACT(INDIRECT(ADDRESS(ROW(), 1)), "EOD")</formula>
    </cfRule>
    <cfRule type="expression" dxfId="778" priority="910">
      <formula>ISERROR(INDIRECT(ADDRESS(ROW(), COLUMN())))</formula>
    </cfRule>
  </conditionalFormatting>
  <conditionalFormatting sqref="P43">
    <cfRule type="expression" dxfId="777" priority="907">
      <formula>EXACT(INDIRECT(ADDRESS(ROW(), 1)), "EOD")</formula>
    </cfRule>
    <cfRule type="expression" dxfId="776" priority="908">
      <formula>ISERROR(INDIRECT(ADDRESS(ROW(), COLUMN())))</formula>
    </cfRule>
  </conditionalFormatting>
  <conditionalFormatting sqref="P44">
    <cfRule type="expression" dxfId="775" priority="905">
      <formula>EXACT(INDIRECT(ADDRESS(ROW(), 1)), "EOD")</formula>
    </cfRule>
    <cfRule type="expression" dxfId="774" priority="906">
      <formula>ISERROR(INDIRECT(ADDRESS(ROW(), COLUMN())))</formula>
    </cfRule>
  </conditionalFormatting>
  <conditionalFormatting sqref="P45">
    <cfRule type="expression" dxfId="773" priority="903">
      <formula>EXACT(INDIRECT(ADDRESS(ROW(), 1)), "EOD")</formula>
    </cfRule>
    <cfRule type="expression" dxfId="772" priority="904">
      <formula>ISERROR(INDIRECT(ADDRESS(ROW(), COLUMN())))</formula>
    </cfRule>
  </conditionalFormatting>
  <conditionalFormatting sqref="P46">
    <cfRule type="expression" dxfId="771" priority="901">
      <formula>EXACT(INDIRECT(ADDRESS(ROW(), 1)), "EOD")</formula>
    </cfRule>
    <cfRule type="expression" dxfId="770" priority="902">
      <formula>ISERROR(INDIRECT(ADDRESS(ROW(), COLUMN())))</formula>
    </cfRule>
  </conditionalFormatting>
  <conditionalFormatting sqref="P48">
    <cfRule type="expression" dxfId="769" priority="897">
      <formula>EXACT(INDIRECT(ADDRESS(ROW(), 1)), "EOD")</formula>
    </cfRule>
    <cfRule type="expression" dxfId="768" priority="898">
      <formula>ISERROR(INDIRECT(ADDRESS(ROW(), COLUMN())))</formula>
    </cfRule>
  </conditionalFormatting>
  <conditionalFormatting sqref="P49">
    <cfRule type="expression" dxfId="767" priority="895">
      <formula>EXACT(INDIRECT(ADDRESS(ROW(), 1)), "EOD")</formula>
    </cfRule>
    <cfRule type="expression" dxfId="766" priority="896">
      <formula>ISERROR(INDIRECT(ADDRESS(ROW(), COLUMN())))</formula>
    </cfRule>
  </conditionalFormatting>
  <conditionalFormatting sqref="P51">
    <cfRule type="expression" dxfId="765" priority="891">
      <formula>EXACT(INDIRECT(ADDRESS(ROW(), 1)), "EOD")</formula>
    </cfRule>
    <cfRule type="expression" dxfId="764" priority="892">
      <formula>ISERROR(INDIRECT(ADDRESS(ROW(), COLUMN())))</formula>
    </cfRule>
  </conditionalFormatting>
  <conditionalFormatting sqref="P52">
    <cfRule type="expression" dxfId="763" priority="889">
      <formula>EXACT(INDIRECT(ADDRESS(ROW(), 1)), "EOD")</formula>
    </cfRule>
    <cfRule type="expression" dxfId="762" priority="890">
      <formula>ISERROR(INDIRECT(ADDRESS(ROW(), COLUMN())))</formula>
    </cfRule>
  </conditionalFormatting>
  <conditionalFormatting sqref="P53">
    <cfRule type="expression" dxfId="761" priority="887">
      <formula>EXACT(INDIRECT(ADDRESS(ROW(), 1)), "EOD")</formula>
    </cfRule>
    <cfRule type="expression" dxfId="760" priority="888">
      <formula>ISERROR(INDIRECT(ADDRESS(ROW(), COLUMN())))</formula>
    </cfRule>
  </conditionalFormatting>
  <conditionalFormatting sqref="P54">
    <cfRule type="expression" dxfId="759" priority="885">
      <formula>EXACT(INDIRECT(ADDRESS(ROW(), 1)), "EOD")</formula>
    </cfRule>
    <cfRule type="expression" dxfId="758" priority="886">
      <formula>ISERROR(INDIRECT(ADDRESS(ROW(), COLUMN())))</formula>
    </cfRule>
  </conditionalFormatting>
  <conditionalFormatting sqref="P55">
    <cfRule type="expression" dxfId="757" priority="883">
      <formula>EXACT(INDIRECT(ADDRESS(ROW(), 1)), "EOD")</formula>
    </cfRule>
    <cfRule type="expression" dxfId="756" priority="884">
      <formula>ISERROR(INDIRECT(ADDRESS(ROW(), COLUMN())))</formula>
    </cfRule>
  </conditionalFormatting>
  <conditionalFormatting sqref="P57">
    <cfRule type="expression" dxfId="755" priority="879">
      <formula>EXACT(INDIRECT(ADDRESS(ROW(), 1)), "EOD")</formula>
    </cfRule>
    <cfRule type="expression" dxfId="754" priority="880">
      <formula>ISERROR(INDIRECT(ADDRESS(ROW(), COLUMN())))</formula>
    </cfRule>
  </conditionalFormatting>
  <conditionalFormatting sqref="P58">
    <cfRule type="expression" dxfId="753" priority="877">
      <formula>EXACT(INDIRECT(ADDRESS(ROW(), 1)), "EOD")</formula>
    </cfRule>
    <cfRule type="expression" dxfId="752" priority="878">
      <formula>ISERROR(INDIRECT(ADDRESS(ROW(), COLUMN())))</formula>
    </cfRule>
  </conditionalFormatting>
  <conditionalFormatting sqref="P59">
    <cfRule type="expression" dxfId="751" priority="875">
      <formula>EXACT(INDIRECT(ADDRESS(ROW(), 1)), "EOD")</formula>
    </cfRule>
    <cfRule type="expression" dxfId="750" priority="876">
      <formula>ISERROR(INDIRECT(ADDRESS(ROW(), COLUMN())))</formula>
    </cfRule>
  </conditionalFormatting>
  <conditionalFormatting sqref="P61">
    <cfRule type="expression" dxfId="749" priority="871">
      <formula>EXACT(INDIRECT(ADDRESS(ROW(), 1)), "EOD")</formula>
    </cfRule>
    <cfRule type="expression" dxfId="748" priority="872">
      <formula>ISERROR(INDIRECT(ADDRESS(ROW(), COLUMN())))</formula>
    </cfRule>
  </conditionalFormatting>
  <conditionalFormatting sqref="P62">
    <cfRule type="expression" dxfId="747" priority="869">
      <formula>EXACT(INDIRECT(ADDRESS(ROW(), 1)), "EOD")</formula>
    </cfRule>
    <cfRule type="expression" dxfId="746" priority="870">
      <formula>ISERROR(INDIRECT(ADDRESS(ROW(), COLUMN())))</formula>
    </cfRule>
  </conditionalFormatting>
  <conditionalFormatting sqref="P63">
    <cfRule type="expression" dxfId="745" priority="867">
      <formula>EXACT(INDIRECT(ADDRESS(ROW(), 1)), "EOD")</formula>
    </cfRule>
    <cfRule type="expression" dxfId="744" priority="868">
      <formula>ISERROR(INDIRECT(ADDRESS(ROW(), COLUMN())))</formula>
    </cfRule>
  </conditionalFormatting>
  <conditionalFormatting sqref="P65">
    <cfRule type="expression" dxfId="743" priority="863">
      <formula>EXACT(INDIRECT(ADDRESS(ROW(), 1)), "EOD")</formula>
    </cfRule>
    <cfRule type="expression" dxfId="742" priority="864">
      <formula>ISERROR(INDIRECT(ADDRESS(ROW(), COLUMN())))</formula>
    </cfRule>
  </conditionalFormatting>
  <conditionalFormatting sqref="P66">
    <cfRule type="expression" dxfId="741" priority="861">
      <formula>EXACT(INDIRECT(ADDRESS(ROW(), 1)), "EOD")</formula>
    </cfRule>
    <cfRule type="expression" dxfId="740" priority="862">
      <formula>ISERROR(INDIRECT(ADDRESS(ROW(), COLUMN())))</formula>
    </cfRule>
  </conditionalFormatting>
  <conditionalFormatting sqref="P67">
    <cfRule type="expression" dxfId="739" priority="859">
      <formula>EXACT(INDIRECT(ADDRESS(ROW(), 1)), "EOD")</formula>
    </cfRule>
    <cfRule type="expression" dxfId="738" priority="860">
      <formula>ISERROR(INDIRECT(ADDRESS(ROW(), COLUMN())))</formula>
    </cfRule>
  </conditionalFormatting>
  <conditionalFormatting sqref="P68">
    <cfRule type="expression" dxfId="737" priority="857">
      <formula>EXACT(INDIRECT(ADDRESS(ROW(), 1)), "EOD")</formula>
    </cfRule>
    <cfRule type="expression" dxfId="736" priority="858">
      <formula>ISERROR(INDIRECT(ADDRESS(ROW(), COLUMN())))</formula>
    </cfRule>
  </conditionalFormatting>
  <conditionalFormatting sqref="P69">
    <cfRule type="expression" dxfId="735" priority="855">
      <formula>EXACT(INDIRECT(ADDRESS(ROW(), 1)), "EOD")</formula>
    </cfRule>
    <cfRule type="expression" dxfId="734" priority="856">
      <formula>ISERROR(INDIRECT(ADDRESS(ROW(), COLUMN())))</formula>
    </cfRule>
  </conditionalFormatting>
  <conditionalFormatting sqref="P70">
    <cfRule type="expression" dxfId="733" priority="853">
      <formula>EXACT(INDIRECT(ADDRESS(ROW(), 1)), "EOD")</formula>
    </cfRule>
    <cfRule type="expression" dxfId="732" priority="854">
      <formula>ISERROR(INDIRECT(ADDRESS(ROW(), COLUMN())))</formula>
    </cfRule>
  </conditionalFormatting>
  <conditionalFormatting sqref="P72">
    <cfRule type="expression" dxfId="731" priority="849">
      <formula>EXACT(INDIRECT(ADDRESS(ROW(), 1)), "EOD")</formula>
    </cfRule>
    <cfRule type="expression" dxfId="730" priority="850">
      <formula>ISERROR(INDIRECT(ADDRESS(ROW(), COLUMN())))</formula>
    </cfRule>
  </conditionalFormatting>
  <conditionalFormatting sqref="P73">
    <cfRule type="expression" dxfId="729" priority="847">
      <formula>EXACT(INDIRECT(ADDRESS(ROW(), 1)), "EOD")</formula>
    </cfRule>
    <cfRule type="expression" dxfId="728" priority="848">
      <formula>ISERROR(INDIRECT(ADDRESS(ROW(), COLUMN())))</formula>
    </cfRule>
  </conditionalFormatting>
  <conditionalFormatting sqref="P75">
    <cfRule type="expression" dxfId="727" priority="843">
      <formula>EXACT(INDIRECT(ADDRESS(ROW(), 1)), "EOD")</formula>
    </cfRule>
    <cfRule type="expression" dxfId="726" priority="844">
      <formula>ISERROR(INDIRECT(ADDRESS(ROW(), COLUMN())))</formula>
    </cfRule>
  </conditionalFormatting>
  <conditionalFormatting sqref="P76">
    <cfRule type="expression" dxfId="725" priority="841">
      <formula>EXACT(INDIRECT(ADDRESS(ROW(), 1)), "EOD")</formula>
    </cfRule>
    <cfRule type="expression" dxfId="724" priority="842">
      <formula>ISERROR(INDIRECT(ADDRESS(ROW(), COLUMN())))</formula>
    </cfRule>
  </conditionalFormatting>
  <conditionalFormatting sqref="P77">
    <cfRule type="expression" dxfId="723" priority="839">
      <formula>EXACT(INDIRECT(ADDRESS(ROW(), 1)), "EOD")</formula>
    </cfRule>
    <cfRule type="expression" dxfId="722" priority="840">
      <formula>ISERROR(INDIRECT(ADDRESS(ROW(), COLUMN())))</formula>
    </cfRule>
  </conditionalFormatting>
  <conditionalFormatting sqref="P78">
    <cfRule type="expression" dxfId="721" priority="837">
      <formula>EXACT(INDIRECT(ADDRESS(ROW(), 1)), "EOD")</formula>
    </cfRule>
    <cfRule type="expression" dxfId="720" priority="838">
      <formula>ISERROR(INDIRECT(ADDRESS(ROW(), COLUMN())))</formula>
    </cfRule>
  </conditionalFormatting>
  <conditionalFormatting sqref="P79">
    <cfRule type="expression" dxfId="719" priority="835">
      <formula>EXACT(INDIRECT(ADDRESS(ROW(), 1)), "EOD")</formula>
    </cfRule>
    <cfRule type="expression" dxfId="718" priority="836">
      <formula>ISERROR(INDIRECT(ADDRESS(ROW(), COLUMN())))</formula>
    </cfRule>
  </conditionalFormatting>
  <conditionalFormatting sqref="P80">
    <cfRule type="expression" dxfId="717" priority="833">
      <formula>EXACT(INDIRECT(ADDRESS(ROW(), 1)), "EOD")</formula>
    </cfRule>
    <cfRule type="expression" dxfId="716" priority="834">
      <formula>ISERROR(INDIRECT(ADDRESS(ROW(), COLUMN())))</formula>
    </cfRule>
  </conditionalFormatting>
  <conditionalFormatting sqref="P81">
    <cfRule type="expression" dxfId="715" priority="831">
      <formula>EXACT(INDIRECT(ADDRESS(ROW(), 1)), "EOD")</formula>
    </cfRule>
    <cfRule type="expression" dxfId="714" priority="832">
      <formula>ISERROR(INDIRECT(ADDRESS(ROW(), COLUMN())))</formula>
    </cfRule>
  </conditionalFormatting>
  <conditionalFormatting sqref="P82">
    <cfRule type="expression" dxfId="713" priority="829">
      <formula>EXACT(INDIRECT(ADDRESS(ROW(), 1)), "EOD")</formula>
    </cfRule>
    <cfRule type="expression" dxfId="712" priority="830">
      <formula>ISERROR(INDIRECT(ADDRESS(ROW(), COLUMN())))</formula>
    </cfRule>
  </conditionalFormatting>
  <conditionalFormatting sqref="P83">
    <cfRule type="expression" dxfId="711" priority="827">
      <formula>EXACT(INDIRECT(ADDRESS(ROW(), 1)), "EOD")</formula>
    </cfRule>
    <cfRule type="expression" dxfId="710" priority="828">
      <formula>ISERROR(INDIRECT(ADDRESS(ROW(), COLUMN())))</formula>
    </cfRule>
  </conditionalFormatting>
  <conditionalFormatting sqref="P84">
    <cfRule type="expression" dxfId="709" priority="825">
      <formula>EXACT(INDIRECT(ADDRESS(ROW(), 1)), "EOD")</formula>
    </cfRule>
    <cfRule type="expression" dxfId="708" priority="826">
      <formula>ISERROR(INDIRECT(ADDRESS(ROW(), COLUMN())))</formula>
    </cfRule>
  </conditionalFormatting>
  <conditionalFormatting sqref="P85">
    <cfRule type="expression" dxfId="707" priority="823">
      <formula>EXACT(INDIRECT(ADDRESS(ROW(), 1)), "EOD")</formula>
    </cfRule>
    <cfRule type="expression" dxfId="706" priority="824">
      <formula>ISERROR(INDIRECT(ADDRESS(ROW(), COLUMN())))</formula>
    </cfRule>
  </conditionalFormatting>
  <conditionalFormatting sqref="P86">
    <cfRule type="expression" dxfId="705" priority="821">
      <formula>EXACT(INDIRECT(ADDRESS(ROW(), 1)), "EOD")</formula>
    </cfRule>
    <cfRule type="expression" dxfId="704" priority="822">
      <formula>ISERROR(INDIRECT(ADDRESS(ROW(), COLUMN())))</formula>
    </cfRule>
  </conditionalFormatting>
  <conditionalFormatting sqref="P87">
    <cfRule type="expression" dxfId="703" priority="819">
      <formula>EXACT(INDIRECT(ADDRESS(ROW(), 1)), "EOD")</formula>
    </cfRule>
    <cfRule type="expression" dxfId="702" priority="820">
      <formula>ISERROR(INDIRECT(ADDRESS(ROW(), COLUMN())))</formula>
    </cfRule>
  </conditionalFormatting>
  <conditionalFormatting sqref="P88">
    <cfRule type="expression" dxfId="701" priority="817">
      <formula>EXACT(INDIRECT(ADDRESS(ROW(), 1)), "EOD")</formula>
    </cfRule>
    <cfRule type="expression" dxfId="700" priority="818">
      <formula>ISERROR(INDIRECT(ADDRESS(ROW(), COLUMN())))</formula>
    </cfRule>
  </conditionalFormatting>
  <conditionalFormatting sqref="P89">
    <cfRule type="expression" dxfId="699" priority="815">
      <formula>EXACT(INDIRECT(ADDRESS(ROW(), 1)), "EOD")</formula>
    </cfRule>
    <cfRule type="expression" dxfId="698" priority="816">
      <formula>ISERROR(INDIRECT(ADDRESS(ROW(), COLUMN())))</formula>
    </cfRule>
  </conditionalFormatting>
  <conditionalFormatting sqref="P90">
    <cfRule type="expression" dxfId="697" priority="813">
      <formula>EXACT(INDIRECT(ADDRESS(ROW(), 1)), "EOD")</formula>
    </cfRule>
    <cfRule type="expression" dxfId="696" priority="814">
      <formula>ISERROR(INDIRECT(ADDRESS(ROW(), COLUMN())))</formula>
    </cfRule>
  </conditionalFormatting>
  <conditionalFormatting sqref="P91">
    <cfRule type="expression" dxfId="695" priority="811">
      <formula>EXACT(INDIRECT(ADDRESS(ROW(), 1)), "EOD")</formula>
    </cfRule>
    <cfRule type="expression" dxfId="694" priority="812">
      <formula>ISERROR(INDIRECT(ADDRESS(ROW(), COLUMN())))</formula>
    </cfRule>
  </conditionalFormatting>
  <conditionalFormatting sqref="P92">
    <cfRule type="expression" dxfId="693" priority="809">
      <formula>EXACT(INDIRECT(ADDRESS(ROW(), 1)), "EOD")</formula>
    </cfRule>
    <cfRule type="expression" dxfId="692" priority="810">
      <formula>ISERROR(INDIRECT(ADDRESS(ROW(), COLUMN())))</formula>
    </cfRule>
  </conditionalFormatting>
  <conditionalFormatting sqref="P93">
    <cfRule type="expression" dxfId="691" priority="807">
      <formula>EXACT(INDIRECT(ADDRESS(ROW(), 1)), "EOD")</formula>
    </cfRule>
    <cfRule type="expression" dxfId="690" priority="808">
      <formula>ISERROR(INDIRECT(ADDRESS(ROW(), COLUMN())))</formula>
    </cfRule>
  </conditionalFormatting>
  <conditionalFormatting sqref="P94">
    <cfRule type="expression" dxfId="689" priority="805">
      <formula>EXACT(INDIRECT(ADDRESS(ROW(), 1)), "EOD")</formula>
    </cfRule>
    <cfRule type="expression" dxfId="688" priority="806">
      <formula>ISERROR(INDIRECT(ADDRESS(ROW(), COLUMN())))</formula>
    </cfRule>
  </conditionalFormatting>
  <conditionalFormatting sqref="P95">
    <cfRule type="expression" dxfId="687" priority="803">
      <formula>EXACT(INDIRECT(ADDRESS(ROW(), 1)), "EOD")</formula>
    </cfRule>
    <cfRule type="expression" dxfId="686" priority="804">
      <formula>ISERROR(INDIRECT(ADDRESS(ROW(), COLUMN())))</formula>
    </cfRule>
  </conditionalFormatting>
  <conditionalFormatting sqref="P96">
    <cfRule type="expression" dxfId="685" priority="801">
      <formula>EXACT(INDIRECT(ADDRESS(ROW(), 1)), "EOD")</formula>
    </cfRule>
    <cfRule type="expression" dxfId="684" priority="802">
      <formula>ISERROR(INDIRECT(ADDRESS(ROW(), COLUMN())))</formula>
    </cfRule>
  </conditionalFormatting>
  <conditionalFormatting sqref="P97">
    <cfRule type="expression" dxfId="683" priority="799">
      <formula>EXACT(INDIRECT(ADDRESS(ROW(), 1)), "EOD")</formula>
    </cfRule>
    <cfRule type="expression" dxfId="682" priority="800">
      <formula>ISERROR(INDIRECT(ADDRESS(ROW(), COLUMN())))</formula>
    </cfRule>
  </conditionalFormatting>
  <conditionalFormatting sqref="P98">
    <cfRule type="expression" dxfId="681" priority="797">
      <formula>EXACT(INDIRECT(ADDRESS(ROW(), 1)), "EOD")</formula>
    </cfRule>
    <cfRule type="expression" dxfId="680" priority="798">
      <formula>ISERROR(INDIRECT(ADDRESS(ROW(), COLUMN())))</formula>
    </cfRule>
  </conditionalFormatting>
  <conditionalFormatting sqref="P99">
    <cfRule type="expression" dxfId="679" priority="795">
      <formula>EXACT(INDIRECT(ADDRESS(ROW(), 1)), "EOD")</formula>
    </cfRule>
    <cfRule type="expression" dxfId="678" priority="796">
      <formula>ISERROR(INDIRECT(ADDRESS(ROW(), COLUMN())))</formula>
    </cfRule>
  </conditionalFormatting>
  <conditionalFormatting sqref="P100">
    <cfRule type="expression" dxfId="677" priority="793">
      <formula>EXACT(INDIRECT(ADDRESS(ROW(), 1)), "EOD")</formula>
    </cfRule>
    <cfRule type="expression" dxfId="676" priority="794">
      <formula>ISERROR(INDIRECT(ADDRESS(ROW(), COLUMN())))</formula>
    </cfRule>
  </conditionalFormatting>
  <conditionalFormatting sqref="P101">
    <cfRule type="expression" dxfId="675" priority="791">
      <formula>EXACT(INDIRECT(ADDRESS(ROW(), 1)), "EOD")</formula>
    </cfRule>
    <cfRule type="expression" dxfId="674" priority="792">
      <formula>ISERROR(INDIRECT(ADDRESS(ROW(), COLUMN())))</formula>
    </cfRule>
  </conditionalFormatting>
  <conditionalFormatting sqref="P102">
    <cfRule type="expression" dxfId="673" priority="789">
      <formula>EXACT(INDIRECT(ADDRESS(ROW(), 1)), "EOD")</formula>
    </cfRule>
    <cfRule type="expression" dxfId="672" priority="790">
      <formula>ISERROR(INDIRECT(ADDRESS(ROW(), COLUMN())))</formula>
    </cfRule>
  </conditionalFormatting>
  <conditionalFormatting sqref="P103">
    <cfRule type="expression" dxfId="671" priority="787">
      <formula>EXACT(INDIRECT(ADDRESS(ROW(), 1)), "EOD")</formula>
    </cfRule>
    <cfRule type="expression" dxfId="670" priority="788">
      <formula>ISERROR(INDIRECT(ADDRESS(ROW(), COLUMN())))</formula>
    </cfRule>
  </conditionalFormatting>
  <conditionalFormatting sqref="P104">
    <cfRule type="expression" dxfId="669" priority="785">
      <formula>EXACT(INDIRECT(ADDRESS(ROW(), 1)), "EOD")</formula>
    </cfRule>
    <cfRule type="expression" dxfId="668" priority="786">
      <formula>ISERROR(INDIRECT(ADDRESS(ROW(), COLUMN())))</formula>
    </cfRule>
  </conditionalFormatting>
  <conditionalFormatting sqref="P105">
    <cfRule type="expression" dxfId="667" priority="783">
      <formula>EXACT(INDIRECT(ADDRESS(ROW(), 1)), "EOD")</formula>
    </cfRule>
    <cfRule type="expression" dxfId="666" priority="784">
      <formula>ISERROR(INDIRECT(ADDRESS(ROW(), COLUMN())))</formula>
    </cfRule>
  </conditionalFormatting>
  <conditionalFormatting sqref="P106">
    <cfRule type="expression" dxfId="665" priority="781">
      <formula>EXACT(INDIRECT(ADDRESS(ROW(), 1)), "EOD")</formula>
    </cfRule>
    <cfRule type="expression" dxfId="664" priority="782">
      <formula>ISERROR(INDIRECT(ADDRESS(ROW(), COLUMN())))</formula>
    </cfRule>
  </conditionalFormatting>
  <conditionalFormatting sqref="P107">
    <cfRule type="expression" dxfId="663" priority="779">
      <formula>EXACT(INDIRECT(ADDRESS(ROW(), 1)), "EOD")</formula>
    </cfRule>
    <cfRule type="expression" dxfId="662" priority="780">
      <formula>ISERROR(INDIRECT(ADDRESS(ROW(), COLUMN())))</formula>
    </cfRule>
  </conditionalFormatting>
  <conditionalFormatting sqref="P108">
    <cfRule type="expression" dxfId="661" priority="777">
      <formula>EXACT(INDIRECT(ADDRESS(ROW(), 1)), "EOD")</formula>
    </cfRule>
    <cfRule type="expression" dxfId="660" priority="778">
      <formula>ISERROR(INDIRECT(ADDRESS(ROW(), COLUMN())))</formula>
    </cfRule>
  </conditionalFormatting>
  <conditionalFormatting sqref="P109">
    <cfRule type="expression" dxfId="659" priority="775">
      <formula>EXACT(INDIRECT(ADDRESS(ROW(), 1)), "EOD")</formula>
    </cfRule>
    <cfRule type="expression" dxfId="658" priority="776">
      <formula>ISERROR(INDIRECT(ADDRESS(ROW(), COLUMN())))</formula>
    </cfRule>
  </conditionalFormatting>
  <conditionalFormatting sqref="P110">
    <cfRule type="expression" dxfId="657" priority="773">
      <formula>EXACT(INDIRECT(ADDRESS(ROW(), 1)), "EOD")</formula>
    </cfRule>
    <cfRule type="expression" dxfId="656" priority="774">
      <formula>ISERROR(INDIRECT(ADDRESS(ROW(), COLUMN())))</formula>
    </cfRule>
  </conditionalFormatting>
  <conditionalFormatting sqref="P111">
    <cfRule type="expression" dxfId="655" priority="771">
      <formula>EXACT(INDIRECT(ADDRESS(ROW(), 1)), "EOD")</formula>
    </cfRule>
    <cfRule type="expression" dxfId="654" priority="772">
      <formula>ISERROR(INDIRECT(ADDRESS(ROW(), COLUMN())))</formula>
    </cfRule>
  </conditionalFormatting>
  <conditionalFormatting sqref="P112">
    <cfRule type="expression" dxfId="653" priority="769">
      <formula>EXACT(INDIRECT(ADDRESS(ROW(), 1)), "EOD")</formula>
    </cfRule>
    <cfRule type="expression" dxfId="652" priority="770">
      <formula>ISERROR(INDIRECT(ADDRESS(ROW(), COLUMN())))</formula>
    </cfRule>
  </conditionalFormatting>
  <conditionalFormatting sqref="P113">
    <cfRule type="expression" dxfId="651" priority="767">
      <formula>EXACT(INDIRECT(ADDRESS(ROW(), 1)), "EOD")</formula>
    </cfRule>
    <cfRule type="expression" dxfId="650" priority="768">
      <formula>ISERROR(INDIRECT(ADDRESS(ROW(), COLUMN())))</formula>
    </cfRule>
  </conditionalFormatting>
  <conditionalFormatting sqref="P114">
    <cfRule type="expression" dxfId="649" priority="765">
      <formula>EXACT(INDIRECT(ADDRESS(ROW(), 1)), "EOD")</formula>
    </cfRule>
    <cfRule type="expression" dxfId="648" priority="766">
      <formula>ISERROR(INDIRECT(ADDRESS(ROW(), COLUMN())))</formula>
    </cfRule>
  </conditionalFormatting>
  <conditionalFormatting sqref="P115">
    <cfRule type="expression" dxfId="647" priority="763">
      <formula>EXACT(INDIRECT(ADDRESS(ROW(), 1)), "EOD")</formula>
    </cfRule>
    <cfRule type="expression" dxfId="646" priority="764">
      <formula>ISERROR(INDIRECT(ADDRESS(ROW(), COLUMN())))</formula>
    </cfRule>
  </conditionalFormatting>
  <conditionalFormatting sqref="P116">
    <cfRule type="expression" dxfId="645" priority="761">
      <formula>EXACT(INDIRECT(ADDRESS(ROW(), 1)), "EOD")</formula>
    </cfRule>
    <cfRule type="expression" dxfId="644" priority="762">
      <formula>ISERROR(INDIRECT(ADDRESS(ROW(), COLUMN())))</formula>
    </cfRule>
  </conditionalFormatting>
  <conditionalFormatting sqref="P117">
    <cfRule type="expression" dxfId="643" priority="759">
      <formula>EXACT(INDIRECT(ADDRESS(ROW(), 1)), "EOD")</formula>
    </cfRule>
    <cfRule type="expression" dxfId="642" priority="760">
      <formula>ISERROR(INDIRECT(ADDRESS(ROW(), COLUMN())))</formula>
    </cfRule>
  </conditionalFormatting>
  <conditionalFormatting sqref="P118">
    <cfRule type="expression" dxfId="641" priority="757">
      <formula>EXACT(INDIRECT(ADDRESS(ROW(), 1)), "EOD")</formula>
    </cfRule>
    <cfRule type="expression" dxfId="640" priority="758">
      <formula>ISERROR(INDIRECT(ADDRESS(ROW(), COLUMN())))</formula>
    </cfRule>
  </conditionalFormatting>
  <conditionalFormatting sqref="P119">
    <cfRule type="expression" dxfId="639" priority="755">
      <formula>EXACT(INDIRECT(ADDRESS(ROW(), 1)), "EOD")</formula>
    </cfRule>
    <cfRule type="expression" dxfId="638" priority="756">
      <formula>ISERROR(INDIRECT(ADDRESS(ROW(), COLUMN())))</formula>
    </cfRule>
  </conditionalFormatting>
  <conditionalFormatting sqref="P120">
    <cfRule type="expression" dxfId="637" priority="753">
      <formula>EXACT(INDIRECT(ADDRESS(ROW(), 1)), "EOD")</formula>
    </cfRule>
    <cfRule type="expression" dxfId="636" priority="754">
      <formula>ISERROR(INDIRECT(ADDRESS(ROW(), COLUMN())))</formula>
    </cfRule>
  </conditionalFormatting>
  <conditionalFormatting sqref="P121">
    <cfRule type="expression" dxfId="635" priority="751">
      <formula>EXACT(INDIRECT(ADDRESS(ROW(), 1)), "EOD")</formula>
    </cfRule>
    <cfRule type="expression" dxfId="634" priority="752">
      <formula>ISERROR(INDIRECT(ADDRESS(ROW(), COLUMN())))</formula>
    </cfRule>
  </conditionalFormatting>
  <conditionalFormatting sqref="P122">
    <cfRule type="expression" dxfId="633" priority="749">
      <formula>EXACT(INDIRECT(ADDRESS(ROW(), 1)), "EOD")</formula>
    </cfRule>
    <cfRule type="expression" dxfId="632" priority="750">
      <formula>ISERROR(INDIRECT(ADDRESS(ROW(), COLUMN())))</formula>
    </cfRule>
  </conditionalFormatting>
  <conditionalFormatting sqref="P123">
    <cfRule type="expression" dxfId="631" priority="747">
      <formula>EXACT(INDIRECT(ADDRESS(ROW(), 1)), "EOD")</formula>
    </cfRule>
    <cfRule type="expression" dxfId="630" priority="748">
      <formula>ISERROR(INDIRECT(ADDRESS(ROW(), COLUMN())))</formula>
    </cfRule>
  </conditionalFormatting>
  <conditionalFormatting sqref="P124">
    <cfRule type="expression" dxfId="629" priority="745">
      <formula>EXACT(INDIRECT(ADDRESS(ROW(), 1)), "EOD")</formula>
    </cfRule>
    <cfRule type="expression" dxfId="628" priority="746">
      <formula>ISERROR(INDIRECT(ADDRESS(ROW(), COLUMN())))</formula>
    </cfRule>
  </conditionalFormatting>
  <conditionalFormatting sqref="P125">
    <cfRule type="expression" dxfId="627" priority="743">
      <formula>EXACT(INDIRECT(ADDRESS(ROW(), 1)), "EOD")</formula>
    </cfRule>
    <cfRule type="expression" dxfId="626" priority="744">
      <formula>ISERROR(INDIRECT(ADDRESS(ROW(), COLUMN())))</formula>
    </cfRule>
  </conditionalFormatting>
  <conditionalFormatting sqref="P126">
    <cfRule type="expression" dxfId="625" priority="741">
      <formula>EXACT(INDIRECT(ADDRESS(ROW(), 1)), "EOD")</formula>
    </cfRule>
    <cfRule type="expression" dxfId="624" priority="742">
      <formula>ISERROR(INDIRECT(ADDRESS(ROW(), COLUMN())))</formula>
    </cfRule>
  </conditionalFormatting>
  <conditionalFormatting sqref="P127">
    <cfRule type="expression" dxfId="623" priority="739">
      <formula>EXACT(INDIRECT(ADDRESS(ROW(), 1)), "EOD")</formula>
    </cfRule>
    <cfRule type="expression" dxfId="622" priority="740">
      <formula>ISERROR(INDIRECT(ADDRESS(ROW(), COLUMN())))</formula>
    </cfRule>
  </conditionalFormatting>
  <conditionalFormatting sqref="P128">
    <cfRule type="expression" dxfId="621" priority="737">
      <formula>EXACT(INDIRECT(ADDRESS(ROW(), 1)), "EOD")</formula>
    </cfRule>
    <cfRule type="expression" dxfId="620" priority="738">
      <formula>ISERROR(INDIRECT(ADDRESS(ROW(), COLUMN())))</formula>
    </cfRule>
  </conditionalFormatting>
  <conditionalFormatting sqref="P129">
    <cfRule type="expression" dxfId="619" priority="735">
      <formula>EXACT(INDIRECT(ADDRESS(ROW(), 1)), "EOD")</formula>
    </cfRule>
    <cfRule type="expression" dxfId="618" priority="736">
      <formula>ISERROR(INDIRECT(ADDRESS(ROW(), COLUMN())))</formula>
    </cfRule>
  </conditionalFormatting>
  <conditionalFormatting sqref="P130">
    <cfRule type="expression" dxfId="617" priority="733">
      <formula>EXACT(INDIRECT(ADDRESS(ROW(), 1)), "EOD")</formula>
    </cfRule>
    <cfRule type="expression" dxfId="616" priority="734">
      <formula>ISERROR(INDIRECT(ADDRESS(ROW(), COLUMN())))</formula>
    </cfRule>
  </conditionalFormatting>
  <conditionalFormatting sqref="P131">
    <cfRule type="expression" dxfId="615" priority="731">
      <formula>EXACT(INDIRECT(ADDRESS(ROW(), 1)), "EOD")</formula>
    </cfRule>
    <cfRule type="expression" dxfId="614" priority="732">
      <formula>ISERROR(INDIRECT(ADDRESS(ROW(), COLUMN())))</formula>
    </cfRule>
  </conditionalFormatting>
  <conditionalFormatting sqref="P132">
    <cfRule type="expression" dxfId="613" priority="729">
      <formula>EXACT(INDIRECT(ADDRESS(ROW(), 1)), "EOD")</formula>
    </cfRule>
    <cfRule type="expression" dxfId="612" priority="730">
      <formula>ISERROR(INDIRECT(ADDRESS(ROW(), COLUMN())))</formula>
    </cfRule>
  </conditionalFormatting>
  <conditionalFormatting sqref="P133">
    <cfRule type="expression" dxfId="611" priority="727">
      <formula>EXACT(INDIRECT(ADDRESS(ROW(), 1)), "EOD")</formula>
    </cfRule>
    <cfRule type="expression" dxfId="610" priority="728">
      <formula>ISERROR(INDIRECT(ADDRESS(ROW(), COLUMN())))</formula>
    </cfRule>
  </conditionalFormatting>
  <conditionalFormatting sqref="P134">
    <cfRule type="expression" dxfId="609" priority="725">
      <formula>EXACT(INDIRECT(ADDRESS(ROW(), 1)), "EOD")</formula>
    </cfRule>
    <cfRule type="expression" dxfId="608" priority="726">
      <formula>ISERROR(INDIRECT(ADDRESS(ROW(), COLUMN())))</formula>
    </cfRule>
  </conditionalFormatting>
  <conditionalFormatting sqref="P135">
    <cfRule type="expression" dxfId="607" priority="723">
      <formula>EXACT(INDIRECT(ADDRESS(ROW(), 1)), "EOD")</formula>
    </cfRule>
    <cfRule type="expression" dxfId="606" priority="724">
      <formula>ISERROR(INDIRECT(ADDRESS(ROW(), COLUMN())))</formula>
    </cfRule>
  </conditionalFormatting>
  <conditionalFormatting sqref="P136">
    <cfRule type="expression" dxfId="605" priority="721">
      <formula>EXACT(INDIRECT(ADDRESS(ROW(), 1)), "EOD")</formula>
    </cfRule>
    <cfRule type="expression" dxfId="604" priority="722">
      <formula>ISERROR(INDIRECT(ADDRESS(ROW(), COLUMN())))</formula>
    </cfRule>
  </conditionalFormatting>
  <conditionalFormatting sqref="P137">
    <cfRule type="expression" dxfId="603" priority="719">
      <formula>EXACT(INDIRECT(ADDRESS(ROW(), 1)), "EOD")</formula>
    </cfRule>
    <cfRule type="expression" dxfId="602" priority="720">
      <formula>ISERROR(INDIRECT(ADDRESS(ROW(), COLUMN())))</formula>
    </cfRule>
  </conditionalFormatting>
  <conditionalFormatting sqref="P138">
    <cfRule type="expression" dxfId="601" priority="717">
      <formula>EXACT(INDIRECT(ADDRESS(ROW(), 1)), "EOD")</formula>
    </cfRule>
    <cfRule type="expression" dxfId="600" priority="718">
      <formula>ISERROR(INDIRECT(ADDRESS(ROW(), COLUMN())))</formula>
    </cfRule>
  </conditionalFormatting>
  <conditionalFormatting sqref="P139">
    <cfRule type="expression" dxfId="599" priority="715">
      <formula>EXACT(INDIRECT(ADDRESS(ROW(), 1)), "EOD")</formula>
    </cfRule>
    <cfRule type="expression" dxfId="598" priority="716">
      <formula>ISERROR(INDIRECT(ADDRESS(ROW(), COLUMN())))</formula>
    </cfRule>
  </conditionalFormatting>
  <conditionalFormatting sqref="P140">
    <cfRule type="expression" dxfId="597" priority="713">
      <formula>EXACT(INDIRECT(ADDRESS(ROW(), 1)), "EOD")</formula>
    </cfRule>
    <cfRule type="expression" dxfId="596" priority="714">
      <formula>ISERROR(INDIRECT(ADDRESS(ROW(), COLUMN())))</formula>
    </cfRule>
  </conditionalFormatting>
  <conditionalFormatting sqref="P141">
    <cfRule type="expression" dxfId="595" priority="711">
      <formula>EXACT(INDIRECT(ADDRESS(ROW(), 1)), "EOD")</formula>
    </cfRule>
    <cfRule type="expression" dxfId="594" priority="712">
      <formula>ISERROR(INDIRECT(ADDRESS(ROW(), COLUMN())))</formula>
    </cfRule>
  </conditionalFormatting>
  <conditionalFormatting sqref="P142">
    <cfRule type="expression" dxfId="593" priority="709">
      <formula>EXACT(INDIRECT(ADDRESS(ROW(), 1)), "EOD")</formula>
    </cfRule>
    <cfRule type="expression" dxfId="592" priority="710">
      <formula>ISERROR(INDIRECT(ADDRESS(ROW(), COLUMN())))</formula>
    </cfRule>
  </conditionalFormatting>
  <conditionalFormatting sqref="P143">
    <cfRule type="expression" dxfId="591" priority="707">
      <formula>EXACT(INDIRECT(ADDRESS(ROW(), 1)), "EOD")</formula>
    </cfRule>
    <cfRule type="expression" dxfId="590" priority="708">
      <formula>ISERROR(INDIRECT(ADDRESS(ROW(), COLUMN())))</formula>
    </cfRule>
  </conditionalFormatting>
  <conditionalFormatting sqref="P144">
    <cfRule type="expression" dxfId="589" priority="705">
      <formula>EXACT(INDIRECT(ADDRESS(ROW(), 1)), "EOD")</formula>
    </cfRule>
    <cfRule type="expression" dxfId="588" priority="706">
      <formula>ISERROR(INDIRECT(ADDRESS(ROW(), COLUMN())))</formula>
    </cfRule>
  </conditionalFormatting>
  <conditionalFormatting sqref="P145">
    <cfRule type="expression" dxfId="587" priority="703">
      <formula>EXACT(INDIRECT(ADDRESS(ROW(), 1)), "EOD")</formula>
    </cfRule>
    <cfRule type="expression" dxfId="586" priority="704">
      <formula>ISERROR(INDIRECT(ADDRESS(ROW(), COLUMN())))</formula>
    </cfRule>
  </conditionalFormatting>
  <conditionalFormatting sqref="P146">
    <cfRule type="expression" dxfId="585" priority="701">
      <formula>EXACT(INDIRECT(ADDRESS(ROW(), 1)), "EOD")</formula>
    </cfRule>
    <cfRule type="expression" dxfId="584" priority="702">
      <formula>ISERROR(INDIRECT(ADDRESS(ROW(), COLUMN())))</formula>
    </cfRule>
  </conditionalFormatting>
  <conditionalFormatting sqref="P147">
    <cfRule type="expression" dxfId="583" priority="699">
      <formula>EXACT(INDIRECT(ADDRESS(ROW(), 1)), "EOD")</formula>
    </cfRule>
    <cfRule type="expression" dxfId="582" priority="700">
      <formula>ISERROR(INDIRECT(ADDRESS(ROW(), COLUMN())))</formula>
    </cfRule>
  </conditionalFormatting>
  <conditionalFormatting sqref="P148">
    <cfRule type="expression" dxfId="581" priority="697">
      <formula>EXACT(INDIRECT(ADDRESS(ROW(), 1)), "EOD")</formula>
    </cfRule>
    <cfRule type="expression" dxfId="580" priority="698">
      <formula>ISERROR(INDIRECT(ADDRESS(ROW(), COLUMN())))</formula>
    </cfRule>
  </conditionalFormatting>
  <conditionalFormatting sqref="P149">
    <cfRule type="expression" dxfId="579" priority="695">
      <formula>EXACT(INDIRECT(ADDRESS(ROW(), 1)), "EOD")</formula>
    </cfRule>
    <cfRule type="expression" dxfId="578" priority="696">
      <formula>ISERROR(INDIRECT(ADDRESS(ROW(), COLUMN())))</formula>
    </cfRule>
  </conditionalFormatting>
  <conditionalFormatting sqref="P150">
    <cfRule type="expression" dxfId="577" priority="693">
      <formula>EXACT(INDIRECT(ADDRESS(ROW(), 1)), "EOD")</formula>
    </cfRule>
    <cfRule type="expression" dxfId="576" priority="694">
      <formula>ISERROR(INDIRECT(ADDRESS(ROW(), COLUMN())))</formula>
    </cfRule>
  </conditionalFormatting>
  <conditionalFormatting sqref="P151">
    <cfRule type="expression" dxfId="575" priority="691">
      <formula>EXACT(INDIRECT(ADDRESS(ROW(), 1)), "EOD")</formula>
    </cfRule>
    <cfRule type="expression" dxfId="574" priority="692">
      <formula>ISERROR(INDIRECT(ADDRESS(ROW(), COLUMN())))</formula>
    </cfRule>
  </conditionalFormatting>
  <conditionalFormatting sqref="P152">
    <cfRule type="expression" dxfId="573" priority="689">
      <formula>EXACT(INDIRECT(ADDRESS(ROW(), 1)), "EOD")</formula>
    </cfRule>
    <cfRule type="expression" dxfId="572" priority="690">
      <formula>ISERROR(INDIRECT(ADDRESS(ROW(), COLUMN())))</formula>
    </cfRule>
  </conditionalFormatting>
  <conditionalFormatting sqref="P153">
    <cfRule type="expression" dxfId="571" priority="687">
      <formula>EXACT(INDIRECT(ADDRESS(ROW(), 1)), "EOD")</formula>
    </cfRule>
    <cfRule type="expression" dxfId="570" priority="688">
      <formula>ISERROR(INDIRECT(ADDRESS(ROW(), COLUMN())))</formula>
    </cfRule>
  </conditionalFormatting>
  <conditionalFormatting sqref="P154">
    <cfRule type="expression" dxfId="569" priority="685">
      <formula>EXACT(INDIRECT(ADDRESS(ROW(), 1)), "EOD")</formula>
    </cfRule>
    <cfRule type="expression" dxfId="568" priority="686">
      <formula>ISERROR(INDIRECT(ADDRESS(ROW(), COLUMN())))</formula>
    </cfRule>
  </conditionalFormatting>
  <conditionalFormatting sqref="P155">
    <cfRule type="expression" dxfId="567" priority="683">
      <formula>EXACT(INDIRECT(ADDRESS(ROW(), 1)), "EOD")</formula>
    </cfRule>
    <cfRule type="expression" dxfId="566" priority="684">
      <formula>ISERROR(INDIRECT(ADDRESS(ROW(), COLUMN())))</formula>
    </cfRule>
  </conditionalFormatting>
  <conditionalFormatting sqref="P156">
    <cfRule type="expression" dxfId="565" priority="681">
      <formula>EXACT(INDIRECT(ADDRESS(ROW(), 1)), "EOD")</formula>
    </cfRule>
    <cfRule type="expression" dxfId="564" priority="682">
      <formula>ISERROR(INDIRECT(ADDRESS(ROW(), COLUMN())))</formula>
    </cfRule>
  </conditionalFormatting>
  <conditionalFormatting sqref="P157">
    <cfRule type="expression" dxfId="563" priority="679">
      <formula>EXACT(INDIRECT(ADDRESS(ROW(), 1)), "EOD")</formula>
    </cfRule>
    <cfRule type="expression" dxfId="562" priority="680">
      <formula>ISERROR(INDIRECT(ADDRESS(ROW(), COLUMN())))</formula>
    </cfRule>
  </conditionalFormatting>
  <conditionalFormatting sqref="P158">
    <cfRule type="expression" dxfId="561" priority="677">
      <formula>EXACT(INDIRECT(ADDRESS(ROW(), 1)), "EOD")</formula>
    </cfRule>
    <cfRule type="expression" dxfId="560" priority="678">
      <formula>ISERROR(INDIRECT(ADDRESS(ROW(), COLUMN())))</formula>
    </cfRule>
  </conditionalFormatting>
  <conditionalFormatting sqref="P159">
    <cfRule type="expression" dxfId="559" priority="675">
      <formula>EXACT(INDIRECT(ADDRESS(ROW(), 1)), "EOD")</formula>
    </cfRule>
    <cfRule type="expression" dxfId="558" priority="676">
      <formula>ISERROR(INDIRECT(ADDRESS(ROW(), COLUMN())))</formula>
    </cfRule>
  </conditionalFormatting>
  <conditionalFormatting sqref="P160">
    <cfRule type="expression" dxfId="557" priority="673">
      <formula>EXACT(INDIRECT(ADDRESS(ROW(), 1)), "EOD")</formula>
    </cfRule>
    <cfRule type="expression" dxfId="556" priority="674">
      <formula>ISERROR(INDIRECT(ADDRESS(ROW(), COLUMN())))</formula>
    </cfRule>
  </conditionalFormatting>
  <conditionalFormatting sqref="P161">
    <cfRule type="expression" dxfId="555" priority="671">
      <formula>EXACT(INDIRECT(ADDRESS(ROW(), 1)), "EOD")</formula>
    </cfRule>
    <cfRule type="expression" dxfId="554" priority="672">
      <formula>ISERROR(INDIRECT(ADDRESS(ROW(), COLUMN())))</formula>
    </cfRule>
  </conditionalFormatting>
  <conditionalFormatting sqref="P162">
    <cfRule type="expression" dxfId="553" priority="669">
      <formula>EXACT(INDIRECT(ADDRESS(ROW(), 1)), "EOD")</formula>
    </cfRule>
    <cfRule type="expression" dxfId="552" priority="670">
      <formula>ISERROR(INDIRECT(ADDRESS(ROW(), COLUMN())))</formula>
    </cfRule>
  </conditionalFormatting>
  <conditionalFormatting sqref="P163">
    <cfRule type="expression" dxfId="551" priority="667">
      <formula>EXACT(INDIRECT(ADDRESS(ROW(), 1)), "EOD")</formula>
    </cfRule>
    <cfRule type="expression" dxfId="550" priority="668">
      <formula>ISERROR(INDIRECT(ADDRESS(ROW(), COLUMN())))</formula>
    </cfRule>
  </conditionalFormatting>
  <conditionalFormatting sqref="P164">
    <cfRule type="expression" dxfId="549" priority="665">
      <formula>EXACT(INDIRECT(ADDRESS(ROW(), 1)), "EOD")</formula>
    </cfRule>
    <cfRule type="expression" dxfId="548" priority="666">
      <formula>ISERROR(INDIRECT(ADDRESS(ROW(), COLUMN())))</formula>
    </cfRule>
  </conditionalFormatting>
  <conditionalFormatting sqref="P165">
    <cfRule type="expression" dxfId="547" priority="663">
      <formula>EXACT(INDIRECT(ADDRESS(ROW(), 1)), "EOD")</formula>
    </cfRule>
    <cfRule type="expression" dxfId="546" priority="664">
      <formula>ISERROR(INDIRECT(ADDRESS(ROW(), COLUMN())))</formula>
    </cfRule>
  </conditionalFormatting>
  <conditionalFormatting sqref="P166">
    <cfRule type="expression" dxfId="545" priority="661">
      <formula>EXACT(INDIRECT(ADDRESS(ROW(), 1)), "EOD")</formula>
    </cfRule>
    <cfRule type="expression" dxfId="544" priority="662">
      <formula>ISERROR(INDIRECT(ADDRESS(ROW(), COLUMN())))</formula>
    </cfRule>
  </conditionalFormatting>
  <conditionalFormatting sqref="P167">
    <cfRule type="expression" dxfId="543" priority="659">
      <formula>EXACT(INDIRECT(ADDRESS(ROW(), 1)), "EOD")</formula>
    </cfRule>
    <cfRule type="expression" dxfId="542" priority="660">
      <formula>ISERROR(INDIRECT(ADDRESS(ROW(), COLUMN())))</formula>
    </cfRule>
  </conditionalFormatting>
  <conditionalFormatting sqref="P168">
    <cfRule type="expression" dxfId="541" priority="657">
      <formula>EXACT(INDIRECT(ADDRESS(ROW(), 1)), "EOD")</formula>
    </cfRule>
    <cfRule type="expression" dxfId="540" priority="658">
      <formula>ISERROR(INDIRECT(ADDRESS(ROW(), COLUMN())))</formula>
    </cfRule>
  </conditionalFormatting>
  <conditionalFormatting sqref="P169">
    <cfRule type="expression" dxfId="539" priority="655">
      <formula>EXACT(INDIRECT(ADDRESS(ROW(), 1)), "EOD")</formula>
    </cfRule>
    <cfRule type="expression" dxfId="538" priority="656">
      <formula>ISERROR(INDIRECT(ADDRESS(ROW(), COLUMN())))</formula>
    </cfRule>
  </conditionalFormatting>
  <conditionalFormatting sqref="P170">
    <cfRule type="expression" dxfId="537" priority="653">
      <formula>EXACT(INDIRECT(ADDRESS(ROW(), 1)), "EOD")</formula>
    </cfRule>
    <cfRule type="expression" dxfId="536" priority="654">
      <formula>ISERROR(INDIRECT(ADDRESS(ROW(), COLUMN())))</formula>
    </cfRule>
  </conditionalFormatting>
  <conditionalFormatting sqref="P171">
    <cfRule type="expression" dxfId="535" priority="651">
      <formula>EXACT(INDIRECT(ADDRESS(ROW(), 1)), "EOD")</formula>
    </cfRule>
    <cfRule type="expression" dxfId="534" priority="652">
      <formula>ISERROR(INDIRECT(ADDRESS(ROW(), COLUMN())))</formula>
    </cfRule>
  </conditionalFormatting>
  <conditionalFormatting sqref="P172">
    <cfRule type="expression" dxfId="533" priority="649">
      <formula>EXACT(INDIRECT(ADDRESS(ROW(), 1)), "EOD")</formula>
    </cfRule>
    <cfRule type="expression" dxfId="532" priority="650">
      <formula>ISERROR(INDIRECT(ADDRESS(ROW(), COLUMN())))</formula>
    </cfRule>
  </conditionalFormatting>
  <conditionalFormatting sqref="P173">
    <cfRule type="expression" dxfId="531" priority="647">
      <formula>EXACT(INDIRECT(ADDRESS(ROW(), 1)), "EOD")</formula>
    </cfRule>
    <cfRule type="expression" dxfId="530" priority="648">
      <formula>ISERROR(INDIRECT(ADDRESS(ROW(), COLUMN())))</formula>
    </cfRule>
  </conditionalFormatting>
  <conditionalFormatting sqref="P174">
    <cfRule type="expression" dxfId="529" priority="645">
      <formula>EXACT(INDIRECT(ADDRESS(ROW(), 1)), "EOD")</formula>
    </cfRule>
    <cfRule type="expression" dxfId="528" priority="646">
      <formula>ISERROR(INDIRECT(ADDRESS(ROW(), COLUMN())))</formula>
    </cfRule>
  </conditionalFormatting>
  <conditionalFormatting sqref="P175">
    <cfRule type="expression" dxfId="527" priority="643">
      <formula>EXACT(INDIRECT(ADDRESS(ROW(), 1)), "EOD")</formula>
    </cfRule>
    <cfRule type="expression" dxfId="526" priority="644">
      <formula>ISERROR(INDIRECT(ADDRESS(ROW(), COLUMN())))</formula>
    </cfRule>
  </conditionalFormatting>
  <conditionalFormatting sqref="P176">
    <cfRule type="expression" dxfId="525" priority="641">
      <formula>EXACT(INDIRECT(ADDRESS(ROW(), 1)), "EOD")</formula>
    </cfRule>
    <cfRule type="expression" dxfId="524" priority="642">
      <formula>ISERROR(INDIRECT(ADDRESS(ROW(), COLUMN())))</formula>
    </cfRule>
  </conditionalFormatting>
  <conditionalFormatting sqref="P177">
    <cfRule type="expression" dxfId="523" priority="639">
      <formula>EXACT(INDIRECT(ADDRESS(ROW(), 1)), "EOD")</formula>
    </cfRule>
    <cfRule type="expression" dxfId="522" priority="640">
      <formula>ISERROR(INDIRECT(ADDRESS(ROW(), COLUMN())))</formula>
    </cfRule>
  </conditionalFormatting>
  <conditionalFormatting sqref="P178">
    <cfRule type="expression" dxfId="521" priority="637">
      <formula>EXACT(INDIRECT(ADDRESS(ROW(), 1)), "EOD")</formula>
    </cfRule>
    <cfRule type="expression" dxfId="520" priority="638">
      <formula>ISERROR(INDIRECT(ADDRESS(ROW(), COLUMN())))</formula>
    </cfRule>
  </conditionalFormatting>
  <conditionalFormatting sqref="P179">
    <cfRule type="expression" dxfId="519" priority="635">
      <formula>EXACT(INDIRECT(ADDRESS(ROW(), 1)), "EOD")</formula>
    </cfRule>
    <cfRule type="expression" dxfId="518" priority="636">
      <formula>ISERROR(INDIRECT(ADDRESS(ROW(), COLUMN())))</formula>
    </cfRule>
  </conditionalFormatting>
  <conditionalFormatting sqref="P180">
    <cfRule type="expression" dxfId="517" priority="633">
      <formula>EXACT(INDIRECT(ADDRESS(ROW(), 1)), "EOD")</formula>
    </cfRule>
    <cfRule type="expression" dxfId="516" priority="634">
      <formula>ISERROR(INDIRECT(ADDRESS(ROW(), COLUMN())))</formula>
    </cfRule>
  </conditionalFormatting>
  <conditionalFormatting sqref="P181">
    <cfRule type="expression" dxfId="515" priority="631">
      <formula>EXACT(INDIRECT(ADDRESS(ROW(), 1)), "EOD")</formula>
    </cfRule>
    <cfRule type="expression" dxfId="514" priority="632">
      <formula>ISERROR(INDIRECT(ADDRESS(ROW(), COLUMN())))</formula>
    </cfRule>
  </conditionalFormatting>
  <conditionalFormatting sqref="P182">
    <cfRule type="expression" dxfId="513" priority="629">
      <formula>EXACT(INDIRECT(ADDRESS(ROW(), 1)), "EOD")</formula>
    </cfRule>
    <cfRule type="expression" dxfId="512" priority="630">
      <formula>ISERROR(INDIRECT(ADDRESS(ROW(), COLUMN())))</formula>
    </cfRule>
  </conditionalFormatting>
  <conditionalFormatting sqref="P183">
    <cfRule type="expression" dxfId="511" priority="627">
      <formula>EXACT(INDIRECT(ADDRESS(ROW(), 1)), "EOD")</formula>
    </cfRule>
    <cfRule type="expression" dxfId="510" priority="628">
      <formula>ISERROR(INDIRECT(ADDRESS(ROW(), COLUMN())))</formula>
    </cfRule>
  </conditionalFormatting>
  <conditionalFormatting sqref="P184">
    <cfRule type="expression" dxfId="509" priority="625">
      <formula>EXACT(INDIRECT(ADDRESS(ROW(), 1)), "EOD")</formula>
    </cfRule>
    <cfRule type="expression" dxfId="508" priority="626">
      <formula>ISERROR(INDIRECT(ADDRESS(ROW(), COLUMN())))</formula>
    </cfRule>
  </conditionalFormatting>
  <conditionalFormatting sqref="P185">
    <cfRule type="expression" dxfId="507" priority="623">
      <formula>EXACT(INDIRECT(ADDRESS(ROW(), 1)), "EOD")</formula>
    </cfRule>
    <cfRule type="expression" dxfId="506" priority="624">
      <formula>ISERROR(INDIRECT(ADDRESS(ROW(), COLUMN())))</formula>
    </cfRule>
  </conditionalFormatting>
  <conditionalFormatting sqref="P186">
    <cfRule type="expression" dxfId="505" priority="621">
      <formula>EXACT(INDIRECT(ADDRESS(ROW(), 1)), "EOD")</formula>
    </cfRule>
    <cfRule type="expression" dxfId="504" priority="622">
      <formula>ISERROR(INDIRECT(ADDRESS(ROW(), COLUMN())))</formula>
    </cfRule>
  </conditionalFormatting>
  <conditionalFormatting sqref="P187">
    <cfRule type="expression" dxfId="503" priority="619">
      <formula>EXACT(INDIRECT(ADDRESS(ROW(), 1)), "EOD")</formula>
    </cfRule>
    <cfRule type="expression" dxfId="502" priority="620">
      <formula>ISERROR(INDIRECT(ADDRESS(ROW(), COLUMN())))</formula>
    </cfRule>
  </conditionalFormatting>
  <conditionalFormatting sqref="P188">
    <cfRule type="expression" dxfId="501" priority="617">
      <formula>EXACT(INDIRECT(ADDRESS(ROW(), 1)), "EOD")</formula>
    </cfRule>
    <cfRule type="expression" dxfId="500" priority="618">
      <formula>ISERROR(INDIRECT(ADDRESS(ROW(), COLUMN())))</formula>
    </cfRule>
  </conditionalFormatting>
  <conditionalFormatting sqref="P189">
    <cfRule type="expression" dxfId="499" priority="615">
      <formula>EXACT(INDIRECT(ADDRESS(ROW(), 1)), "EOD")</formula>
    </cfRule>
    <cfRule type="expression" dxfId="498" priority="616">
      <formula>ISERROR(INDIRECT(ADDRESS(ROW(), COLUMN())))</formula>
    </cfRule>
  </conditionalFormatting>
  <conditionalFormatting sqref="P190">
    <cfRule type="expression" dxfId="497" priority="613">
      <formula>EXACT(INDIRECT(ADDRESS(ROW(), 1)), "EOD")</formula>
    </cfRule>
    <cfRule type="expression" dxfId="496" priority="614">
      <formula>ISERROR(INDIRECT(ADDRESS(ROW(), COLUMN())))</formula>
    </cfRule>
  </conditionalFormatting>
  <conditionalFormatting sqref="P191">
    <cfRule type="expression" dxfId="495" priority="611">
      <formula>EXACT(INDIRECT(ADDRESS(ROW(), 1)), "EOD")</formula>
    </cfRule>
    <cfRule type="expression" dxfId="494" priority="612">
      <formula>ISERROR(INDIRECT(ADDRESS(ROW(), COLUMN())))</formula>
    </cfRule>
  </conditionalFormatting>
  <conditionalFormatting sqref="P192">
    <cfRule type="expression" dxfId="493" priority="609">
      <formula>EXACT(INDIRECT(ADDRESS(ROW(), 1)), "EOD")</formula>
    </cfRule>
    <cfRule type="expression" dxfId="492" priority="610">
      <formula>ISERROR(INDIRECT(ADDRESS(ROW(), COLUMN())))</formula>
    </cfRule>
  </conditionalFormatting>
  <conditionalFormatting sqref="P193">
    <cfRule type="expression" dxfId="491" priority="607">
      <formula>EXACT(INDIRECT(ADDRESS(ROW(), 1)), "EOD")</formula>
    </cfRule>
    <cfRule type="expression" dxfId="490" priority="608">
      <formula>ISERROR(INDIRECT(ADDRESS(ROW(), COLUMN())))</formula>
    </cfRule>
  </conditionalFormatting>
  <conditionalFormatting sqref="P194">
    <cfRule type="expression" dxfId="489" priority="605">
      <formula>EXACT(INDIRECT(ADDRESS(ROW(), 1)), "EOD")</formula>
    </cfRule>
    <cfRule type="expression" dxfId="488" priority="606">
      <formula>ISERROR(INDIRECT(ADDRESS(ROW(), COLUMN())))</formula>
    </cfRule>
  </conditionalFormatting>
  <conditionalFormatting sqref="P195">
    <cfRule type="expression" dxfId="487" priority="603">
      <formula>EXACT(INDIRECT(ADDRESS(ROW(), 1)), "EOD")</formula>
    </cfRule>
    <cfRule type="expression" dxfId="486" priority="604">
      <formula>ISERROR(INDIRECT(ADDRESS(ROW(), COLUMN())))</formula>
    </cfRule>
  </conditionalFormatting>
  <conditionalFormatting sqref="P196">
    <cfRule type="expression" dxfId="485" priority="601">
      <formula>EXACT(INDIRECT(ADDRESS(ROW(), 1)), "EOD")</formula>
    </cfRule>
    <cfRule type="expression" dxfId="484" priority="602">
      <formula>ISERROR(INDIRECT(ADDRESS(ROW(), COLUMN())))</formula>
    </cfRule>
  </conditionalFormatting>
  <conditionalFormatting sqref="P197">
    <cfRule type="expression" dxfId="483" priority="599">
      <formula>EXACT(INDIRECT(ADDRESS(ROW(), 1)), "EOD")</formula>
    </cfRule>
    <cfRule type="expression" dxfId="482" priority="600">
      <formula>ISERROR(INDIRECT(ADDRESS(ROW(), COLUMN())))</formula>
    </cfRule>
  </conditionalFormatting>
  <conditionalFormatting sqref="P198">
    <cfRule type="expression" dxfId="481" priority="597">
      <formula>EXACT(INDIRECT(ADDRESS(ROW(), 1)), "EOD")</formula>
    </cfRule>
    <cfRule type="expression" dxfId="480" priority="598">
      <formula>ISERROR(INDIRECT(ADDRESS(ROW(), COLUMN())))</formula>
    </cfRule>
  </conditionalFormatting>
  <conditionalFormatting sqref="P199">
    <cfRule type="expression" dxfId="479" priority="595">
      <formula>EXACT(INDIRECT(ADDRESS(ROW(), 1)), "EOD")</formula>
    </cfRule>
    <cfRule type="expression" dxfId="478" priority="596">
      <formula>ISERROR(INDIRECT(ADDRESS(ROW(), COLUMN())))</formula>
    </cfRule>
  </conditionalFormatting>
  <conditionalFormatting sqref="P200">
    <cfRule type="expression" dxfId="477" priority="593">
      <formula>EXACT(INDIRECT(ADDRESS(ROW(), 1)), "EOD")</formula>
    </cfRule>
    <cfRule type="expression" dxfId="476" priority="594">
      <formula>ISERROR(INDIRECT(ADDRESS(ROW(), COLUMN())))</formula>
    </cfRule>
  </conditionalFormatting>
  <conditionalFormatting sqref="P201">
    <cfRule type="expression" dxfId="475" priority="591">
      <formula>EXACT(INDIRECT(ADDRESS(ROW(), 1)), "EOD")</formula>
    </cfRule>
    <cfRule type="expression" dxfId="474" priority="592">
      <formula>ISERROR(INDIRECT(ADDRESS(ROW(), COLUMN())))</formula>
    </cfRule>
  </conditionalFormatting>
  <conditionalFormatting sqref="P202">
    <cfRule type="expression" dxfId="473" priority="589">
      <formula>EXACT(INDIRECT(ADDRESS(ROW(), 1)), "EOD")</formula>
    </cfRule>
    <cfRule type="expression" dxfId="472" priority="590">
      <formula>ISERROR(INDIRECT(ADDRESS(ROW(), COLUMN())))</formula>
    </cfRule>
  </conditionalFormatting>
  <conditionalFormatting sqref="P203">
    <cfRule type="expression" dxfId="471" priority="587">
      <formula>EXACT(INDIRECT(ADDRESS(ROW(), 1)), "EOD")</formula>
    </cfRule>
    <cfRule type="expression" dxfId="470" priority="588">
      <formula>ISERROR(INDIRECT(ADDRESS(ROW(), COLUMN())))</formula>
    </cfRule>
  </conditionalFormatting>
  <conditionalFormatting sqref="P204">
    <cfRule type="expression" dxfId="469" priority="585">
      <formula>EXACT(INDIRECT(ADDRESS(ROW(), 1)), "EOD")</formula>
    </cfRule>
    <cfRule type="expression" dxfId="468" priority="586">
      <formula>ISERROR(INDIRECT(ADDRESS(ROW(), COLUMN())))</formula>
    </cfRule>
  </conditionalFormatting>
  <conditionalFormatting sqref="P205">
    <cfRule type="expression" dxfId="467" priority="583">
      <formula>EXACT(INDIRECT(ADDRESS(ROW(), 1)), "EOD")</formula>
    </cfRule>
    <cfRule type="expression" dxfId="466" priority="584">
      <formula>ISERROR(INDIRECT(ADDRESS(ROW(), COLUMN())))</formula>
    </cfRule>
  </conditionalFormatting>
  <conditionalFormatting sqref="P206">
    <cfRule type="expression" dxfId="465" priority="581">
      <formula>EXACT(INDIRECT(ADDRESS(ROW(), 1)), "EOD")</formula>
    </cfRule>
    <cfRule type="expression" dxfId="464" priority="582">
      <formula>ISERROR(INDIRECT(ADDRESS(ROW(), COLUMN())))</formula>
    </cfRule>
  </conditionalFormatting>
  <conditionalFormatting sqref="P207">
    <cfRule type="expression" dxfId="463" priority="579">
      <formula>EXACT(INDIRECT(ADDRESS(ROW(), 1)), "EOD")</formula>
    </cfRule>
    <cfRule type="expression" dxfId="462" priority="580">
      <formula>ISERROR(INDIRECT(ADDRESS(ROW(), COLUMN())))</formula>
    </cfRule>
  </conditionalFormatting>
  <conditionalFormatting sqref="P208">
    <cfRule type="expression" dxfId="461" priority="577">
      <formula>EXACT(INDIRECT(ADDRESS(ROW(), 1)), "EOD")</formula>
    </cfRule>
    <cfRule type="expression" dxfId="460" priority="578">
      <formula>ISERROR(INDIRECT(ADDRESS(ROW(), COLUMN())))</formula>
    </cfRule>
  </conditionalFormatting>
  <conditionalFormatting sqref="Q6:Q301">
    <cfRule type="expression" dxfId="459" priority="573">
      <formula>EXACT(INDIRECT(ADDRESS(ROW(), 1)), "EOD")</formula>
    </cfRule>
    <cfRule type="expression" dxfId="458" priority="574">
      <formula>ISERROR(INDIRECT(ADDRESS(ROW(), COLUMN())))</formula>
    </cfRule>
  </conditionalFormatting>
  <conditionalFormatting sqref="R6">
    <cfRule type="expression" dxfId="457" priority="571">
      <formula>EXACT(INDIRECT(ADDRESS(ROW(), 1)), "EOD")</formula>
    </cfRule>
    <cfRule type="expression" dxfId="456" priority="572">
      <formula>ISERROR(INDIRECT(ADDRESS(ROW(), COLUMN())))</formula>
    </cfRule>
  </conditionalFormatting>
  <conditionalFormatting sqref="R7">
    <cfRule type="expression" dxfId="455" priority="569">
      <formula>EXACT(INDIRECT(ADDRESS(ROW(), 1)), "EOD")</formula>
    </cfRule>
    <cfRule type="expression" dxfId="454" priority="570">
      <formula>ISERROR(INDIRECT(ADDRESS(ROW(), COLUMN())))</formula>
    </cfRule>
  </conditionalFormatting>
  <conditionalFormatting sqref="R8">
    <cfRule type="expression" dxfId="453" priority="567">
      <formula>EXACT(INDIRECT(ADDRESS(ROW(), 1)), "EOD")</formula>
    </cfRule>
    <cfRule type="expression" dxfId="452" priority="568">
      <formula>ISERROR(INDIRECT(ADDRESS(ROW(), COLUMN())))</formula>
    </cfRule>
  </conditionalFormatting>
  <conditionalFormatting sqref="R9">
    <cfRule type="expression" dxfId="451" priority="565">
      <formula>EXACT(INDIRECT(ADDRESS(ROW(), 1)), "EOD")</formula>
    </cfRule>
    <cfRule type="expression" dxfId="450" priority="566">
      <formula>ISERROR(INDIRECT(ADDRESS(ROW(), COLUMN())))</formula>
    </cfRule>
  </conditionalFormatting>
  <conditionalFormatting sqref="R10">
    <cfRule type="expression" dxfId="449" priority="563">
      <formula>EXACT(INDIRECT(ADDRESS(ROW(), 1)), "EOD")</formula>
    </cfRule>
    <cfRule type="expression" dxfId="448" priority="564">
      <formula>ISERROR(INDIRECT(ADDRESS(ROW(), COLUMN())))</formula>
    </cfRule>
  </conditionalFormatting>
  <conditionalFormatting sqref="R11">
    <cfRule type="expression" dxfId="447" priority="561">
      <formula>EXACT(INDIRECT(ADDRESS(ROW(), 1)), "EOD")</formula>
    </cfRule>
    <cfRule type="expression" dxfId="446" priority="562">
      <formula>ISERROR(INDIRECT(ADDRESS(ROW(), COLUMN())))</formula>
    </cfRule>
  </conditionalFormatting>
  <conditionalFormatting sqref="R12">
    <cfRule type="expression" dxfId="445" priority="559">
      <formula>EXACT(INDIRECT(ADDRESS(ROW(), 1)), "EOD")</formula>
    </cfRule>
    <cfRule type="expression" dxfId="444" priority="560">
      <formula>ISERROR(INDIRECT(ADDRESS(ROW(), COLUMN())))</formula>
    </cfRule>
  </conditionalFormatting>
  <conditionalFormatting sqref="R13">
    <cfRule type="expression" dxfId="443" priority="557">
      <formula>EXACT(INDIRECT(ADDRESS(ROW(), 1)), "EOD")</formula>
    </cfRule>
    <cfRule type="expression" dxfId="442" priority="558">
      <formula>ISERROR(INDIRECT(ADDRESS(ROW(), COLUMN())))</formula>
    </cfRule>
  </conditionalFormatting>
  <conditionalFormatting sqref="R14">
    <cfRule type="expression" dxfId="441" priority="555">
      <formula>EXACT(INDIRECT(ADDRESS(ROW(), 1)), "EOD")</formula>
    </cfRule>
    <cfRule type="expression" dxfId="440" priority="556">
      <formula>ISERROR(INDIRECT(ADDRESS(ROW(), COLUMN())))</formula>
    </cfRule>
  </conditionalFormatting>
  <conditionalFormatting sqref="R15">
    <cfRule type="expression" dxfId="439" priority="553">
      <formula>EXACT(INDIRECT(ADDRESS(ROW(), 1)), "EOD")</formula>
    </cfRule>
    <cfRule type="expression" dxfId="438" priority="554">
      <formula>ISERROR(INDIRECT(ADDRESS(ROW(), COLUMN())))</formula>
    </cfRule>
  </conditionalFormatting>
  <conditionalFormatting sqref="R16">
    <cfRule type="expression" dxfId="437" priority="551">
      <formula>EXACT(INDIRECT(ADDRESS(ROW(), 1)), "EOD")</formula>
    </cfRule>
    <cfRule type="expression" dxfId="436" priority="552">
      <formula>ISERROR(INDIRECT(ADDRESS(ROW(), COLUMN())))</formula>
    </cfRule>
  </conditionalFormatting>
  <conditionalFormatting sqref="R17">
    <cfRule type="expression" dxfId="435" priority="549">
      <formula>EXACT(INDIRECT(ADDRESS(ROW(), 1)), "EOD")</formula>
    </cfRule>
    <cfRule type="expression" dxfId="434" priority="550">
      <formula>ISERROR(INDIRECT(ADDRESS(ROW(), COLUMN())))</formula>
    </cfRule>
  </conditionalFormatting>
  <conditionalFormatting sqref="R18">
    <cfRule type="expression" dxfId="433" priority="547">
      <formula>EXACT(INDIRECT(ADDRESS(ROW(), 1)), "EOD")</formula>
    </cfRule>
    <cfRule type="expression" dxfId="432" priority="548">
      <formula>ISERROR(INDIRECT(ADDRESS(ROW(), COLUMN())))</formula>
    </cfRule>
  </conditionalFormatting>
  <conditionalFormatting sqref="R19">
    <cfRule type="expression" dxfId="431" priority="545">
      <formula>EXACT(INDIRECT(ADDRESS(ROW(), 1)), "EOD")</formula>
    </cfRule>
    <cfRule type="expression" dxfId="430" priority="546">
      <formula>ISERROR(INDIRECT(ADDRESS(ROW(), COLUMN())))</formula>
    </cfRule>
  </conditionalFormatting>
  <conditionalFormatting sqref="R20">
    <cfRule type="expression" dxfId="429" priority="543">
      <formula>EXACT(INDIRECT(ADDRESS(ROW(), 1)), "EOD")</formula>
    </cfRule>
    <cfRule type="expression" dxfId="428" priority="544">
      <formula>ISERROR(INDIRECT(ADDRESS(ROW(), COLUMN())))</formula>
    </cfRule>
  </conditionalFormatting>
  <conditionalFormatting sqref="R21">
    <cfRule type="expression" dxfId="427" priority="541">
      <formula>EXACT(INDIRECT(ADDRESS(ROW(), 1)), "EOD")</formula>
    </cfRule>
    <cfRule type="expression" dxfId="426" priority="542">
      <formula>ISERROR(INDIRECT(ADDRESS(ROW(), COLUMN())))</formula>
    </cfRule>
  </conditionalFormatting>
  <conditionalFormatting sqref="R22">
    <cfRule type="expression" dxfId="425" priority="539">
      <formula>EXACT(INDIRECT(ADDRESS(ROW(), 1)), "EOD")</formula>
    </cfRule>
    <cfRule type="expression" dxfId="424" priority="540">
      <formula>ISERROR(INDIRECT(ADDRESS(ROW(), COLUMN())))</formula>
    </cfRule>
  </conditionalFormatting>
  <conditionalFormatting sqref="R23">
    <cfRule type="expression" dxfId="423" priority="537">
      <formula>EXACT(INDIRECT(ADDRESS(ROW(), 1)), "EOD")</formula>
    </cfRule>
    <cfRule type="expression" dxfId="422" priority="538">
      <formula>ISERROR(INDIRECT(ADDRESS(ROW(), COLUMN())))</formula>
    </cfRule>
  </conditionalFormatting>
  <conditionalFormatting sqref="R24">
    <cfRule type="expression" dxfId="421" priority="535">
      <formula>EXACT(INDIRECT(ADDRESS(ROW(), 1)), "EOD")</formula>
    </cfRule>
    <cfRule type="expression" dxfId="420" priority="536">
      <formula>ISERROR(INDIRECT(ADDRESS(ROW(), COLUMN())))</formula>
    </cfRule>
  </conditionalFormatting>
  <conditionalFormatting sqref="R25">
    <cfRule type="expression" dxfId="419" priority="533">
      <formula>EXACT(INDIRECT(ADDRESS(ROW(), 1)), "EOD")</formula>
    </cfRule>
    <cfRule type="expression" dxfId="418" priority="534">
      <formula>ISERROR(INDIRECT(ADDRESS(ROW(), COLUMN())))</formula>
    </cfRule>
  </conditionalFormatting>
  <conditionalFormatting sqref="R26">
    <cfRule type="expression" dxfId="417" priority="531">
      <formula>EXACT(INDIRECT(ADDRESS(ROW(), 1)), "EOD")</formula>
    </cfRule>
    <cfRule type="expression" dxfId="416" priority="532">
      <formula>ISERROR(INDIRECT(ADDRESS(ROW(), COLUMN())))</formula>
    </cfRule>
  </conditionalFormatting>
  <conditionalFormatting sqref="R27">
    <cfRule type="expression" dxfId="415" priority="529">
      <formula>EXACT(INDIRECT(ADDRESS(ROW(), 1)), "EOD")</formula>
    </cfRule>
    <cfRule type="expression" dxfId="414" priority="530">
      <formula>ISERROR(INDIRECT(ADDRESS(ROW(), COLUMN())))</formula>
    </cfRule>
  </conditionalFormatting>
  <conditionalFormatting sqref="R28">
    <cfRule type="expression" dxfId="413" priority="527">
      <formula>EXACT(INDIRECT(ADDRESS(ROW(), 1)), "EOD")</formula>
    </cfRule>
    <cfRule type="expression" dxfId="412" priority="528">
      <formula>ISERROR(INDIRECT(ADDRESS(ROW(), COLUMN())))</formula>
    </cfRule>
  </conditionalFormatting>
  <conditionalFormatting sqref="R29">
    <cfRule type="expression" dxfId="411" priority="525">
      <formula>EXACT(INDIRECT(ADDRESS(ROW(), 1)), "EOD")</formula>
    </cfRule>
    <cfRule type="expression" dxfId="410" priority="526">
      <formula>ISERROR(INDIRECT(ADDRESS(ROW(), COLUMN())))</formula>
    </cfRule>
  </conditionalFormatting>
  <conditionalFormatting sqref="R30">
    <cfRule type="expression" dxfId="409" priority="523">
      <formula>EXACT(INDIRECT(ADDRESS(ROW(), 1)), "EOD")</formula>
    </cfRule>
    <cfRule type="expression" dxfId="408" priority="524">
      <formula>ISERROR(INDIRECT(ADDRESS(ROW(), COLUMN())))</formula>
    </cfRule>
  </conditionalFormatting>
  <conditionalFormatting sqref="R31">
    <cfRule type="expression" dxfId="407" priority="521">
      <formula>EXACT(INDIRECT(ADDRESS(ROW(), 1)), "EOD")</formula>
    </cfRule>
    <cfRule type="expression" dxfId="406" priority="522">
      <formula>ISERROR(INDIRECT(ADDRESS(ROW(), COLUMN())))</formula>
    </cfRule>
  </conditionalFormatting>
  <conditionalFormatting sqref="R32">
    <cfRule type="expression" dxfId="405" priority="519">
      <formula>EXACT(INDIRECT(ADDRESS(ROW(), 1)), "EOD")</formula>
    </cfRule>
    <cfRule type="expression" dxfId="404" priority="520">
      <formula>ISERROR(INDIRECT(ADDRESS(ROW(), COLUMN())))</formula>
    </cfRule>
  </conditionalFormatting>
  <conditionalFormatting sqref="R33">
    <cfRule type="expression" dxfId="403" priority="517">
      <formula>EXACT(INDIRECT(ADDRESS(ROW(), 1)), "EOD")</formula>
    </cfRule>
    <cfRule type="expression" dxfId="402" priority="518">
      <formula>ISERROR(INDIRECT(ADDRESS(ROW(), COLUMN())))</formula>
    </cfRule>
  </conditionalFormatting>
  <conditionalFormatting sqref="R34">
    <cfRule type="expression" dxfId="401" priority="515">
      <formula>EXACT(INDIRECT(ADDRESS(ROW(), 1)), "EOD")</formula>
    </cfRule>
    <cfRule type="expression" dxfId="400" priority="516">
      <formula>ISERROR(INDIRECT(ADDRESS(ROW(), COLUMN())))</formula>
    </cfRule>
  </conditionalFormatting>
  <conditionalFormatting sqref="R35">
    <cfRule type="expression" dxfId="399" priority="513">
      <formula>EXACT(INDIRECT(ADDRESS(ROW(), 1)), "EOD")</formula>
    </cfRule>
    <cfRule type="expression" dxfId="398" priority="514">
      <formula>ISERROR(INDIRECT(ADDRESS(ROW(), COLUMN())))</formula>
    </cfRule>
  </conditionalFormatting>
  <conditionalFormatting sqref="R36">
    <cfRule type="expression" dxfId="397" priority="511">
      <formula>EXACT(INDIRECT(ADDRESS(ROW(), 1)), "EOD")</formula>
    </cfRule>
    <cfRule type="expression" dxfId="396" priority="512">
      <formula>ISERROR(INDIRECT(ADDRESS(ROW(), COLUMN())))</formula>
    </cfRule>
  </conditionalFormatting>
  <conditionalFormatting sqref="R37">
    <cfRule type="expression" dxfId="395" priority="509">
      <formula>EXACT(INDIRECT(ADDRESS(ROW(), 1)), "EOD")</formula>
    </cfRule>
    <cfRule type="expression" dxfId="394" priority="510">
      <formula>ISERROR(INDIRECT(ADDRESS(ROW(), COLUMN())))</formula>
    </cfRule>
  </conditionalFormatting>
  <conditionalFormatting sqref="R38">
    <cfRule type="expression" dxfId="393" priority="507">
      <formula>EXACT(INDIRECT(ADDRESS(ROW(), 1)), "EOD")</formula>
    </cfRule>
    <cfRule type="expression" dxfId="392" priority="508">
      <formula>ISERROR(INDIRECT(ADDRESS(ROW(), COLUMN())))</formula>
    </cfRule>
  </conditionalFormatting>
  <conditionalFormatting sqref="R39">
    <cfRule type="expression" dxfId="391" priority="505">
      <formula>EXACT(INDIRECT(ADDRESS(ROW(), 1)), "EOD")</formula>
    </cfRule>
    <cfRule type="expression" dxfId="390" priority="506">
      <formula>ISERROR(INDIRECT(ADDRESS(ROW(), COLUMN())))</formula>
    </cfRule>
  </conditionalFormatting>
  <conditionalFormatting sqref="R40">
    <cfRule type="expression" dxfId="389" priority="503">
      <formula>EXACT(INDIRECT(ADDRESS(ROW(), 1)), "EOD")</formula>
    </cfRule>
    <cfRule type="expression" dxfId="388" priority="504">
      <formula>ISERROR(INDIRECT(ADDRESS(ROW(), COLUMN())))</formula>
    </cfRule>
  </conditionalFormatting>
  <conditionalFormatting sqref="R41">
    <cfRule type="expression" dxfId="387" priority="501">
      <formula>EXACT(INDIRECT(ADDRESS(ROW(), 1)), "EOD")</formula>
    </cfRule>
    <cfRule type="expression" dxfId="386" priority="502">
      <formula>ISERROR(INDIRECT(ADDRESS(ROW(), COLUMN())))</formula>
    </cfRule>
  </conditionalFormatting>
  <conditionalFormatting sqref="R42">
    <cfRule type="expression" dxfId="385" priority="499">
      <formula>EXACT(INDIRECT(ADDRESS(ROW(), 1)), "EOD")</formula>
    </cfRule>
    <cfRule type="expression" dxfId="384" priority="500">
      <formula>ISERROR(INDIRECT(ADDRESS(ROW(), COLUMN())))</formula>
    </cfRule>
  </conditionalFormatting>
  <conditionalFormatting sqref="R43">
    <cfRule type="expression" dxfId="383" priority="497">
      <formula>EXACT(INDIRECT(ADDRESS(ROW(), 1)), "EOD")</formula>
    </cfRule>
    <cfRule type="expression" dxfId="382" priority="498">
      <formula>ISERROR(INDIRECT(ADDRESS(ROW(), COLUMN())))</formula>
    </cfRule>
  </conditionalFormatting>
  <conditionalFormatting sqref="R44">
    <cfRule type="expression" dxfId="381" priority="495">
      <formula>EXACT(INDIRECT(ADDRESS(ROW(), 1)), "EOD")</formula>
    </cfRule>
    <cfRule type="expression" dxfId="380" priority="496">
      <formula>ISERROR(INDIRECT(ADDRESS(ROW(), COLUMN())))</formula>
    </cfRule>
  </conditionalFormatting>
  <conditionalFormatting sqref="R45">
    <cfRule type="expression" dxfId="379" priority="493">
      <formula>EXACT(INDIRECT(ADDRESS(ROW(), 1)), "EOD")</formula>
    </cfRule>
    <cfRule type="expression" dxfId="378" priority="494">
      <formula>ISERROR(INDIRECT(ADDRESS(ROW(), COLUMN())))</formula>
    </cfRule>
  </conditionalFormatting>
  <conditionalFormatting sqref="R46">
    <cfRule type="expression" dxfId="377" priority="491">
      <formula>EXACT(INDIRECT(ADDRESS(ROW(), 1)), "EOD")</formula>
    </cfRule>
    <cfRule type="expression" dxfId="376" priority="492">
      <formula>ISERROR(INDIRECT(ADDRESS(ROW(), COLUMN())))</formula>
    </cfRule>
  </conditionalFormatting>
  <conditionalFormatting sqref="R47">
    <cfRule type="expression" dxfId="375" priority="489">
      <formula>EXACT(INDIRECT(ADDRESS(ROW(), 1)), "EOD")</formula>
    </cfRule>
    <cfRule type="expression" dxfId="374" priority="490">
      <formula>ISERROR(INDIRECT(ADDRESS(ROW(), COLUMN())))</formula>
    </cfRule>
  </conditionalFormatting>
  <conditionalFormatting sqref="R48">
    <cfRule type="expression" dxfId="373" priority="487">
      <formula>EXACT(INDIRECT(ADDRESS(ROW(), 1)), "EOD")</formula>
    </cfRule>
    <cfRule type="expression" dxfId="372" priority="488">
      <formula>ISERROR(INDIRECT(ADDRESS(ROW(), COLUMN())))</formula>
    </cfRule>
  </conditionalFormatting>
  <conditionalFormatting sqref="R49">
    <cfRule type="expression" dxfId="371" priority="485">
      <formula>EXACT(INDIRECT(ADDRESS(ROW(), 1)), "EOD")</formula>
    </cfRule>
    <cfRule type="expression" dxfId="370" priority="486">
      <formula>ISERROR(INDIRECT(ADDRESS(ROW(), COLUMN())))</formula>
    </cfRule>
  </conditionalFormatting>
  <conditionalFormatting sqref="R50">
    <cfRule type="expression" dxfId="369" priority="483">
      <formula>EXACT(INDIRECT(ADDRESS(ROW(), 1)), "EOD")</formula>
    </cfRule>
    <cfRule type="expression" dxfId="368" priority="484">
      <formula>ISERROR(INDIRECT(ADDRESS(ROW(), COLUMN())))</formula>
    </cfRule>
  </conditionalFormatting>
  <conditionalFormatting sqref="R51">
    <cfRule type="expression" dxfId="367" priority="481">
      <formula>EXACT(INDIRECT(ADDRESS(ROW(), 1)), "EOD")</formula>
    </cfRule>
    <cfRule type="expression" dxfId="366" priority="482">
      <formula>ISERROR(INDIRECT(ADDRESS(ROW(), COLUMN())))</formula>
    </cfRule>
  </conditionalFormatting>
  <conditionalFormatting sqref="R52">
    <cfRule type="expression" dxfId="365" priority="479">
      <formula>EXACT(INDIRECT(ADDRESS(ROW(), 1)), "EOD")</formula>
    </cfRule>
    <cfRule type="expression" dxfId="364" priority="480">
      <formula>ISERROR(INDIRECT(ADDRESS(ROW(), COLUMN())))</formula>
    </cfRule>
  </conditionalFormatting>
  <conditionalFormatting sqref="R53">
    <cfRule type="expression" dxfId="363" priority="477">
      <formula>EXACT(INDIRECT(ADDRESS(ROW(), 1)), "EOD")</formula>
    </cfRule>
    <cfRule type="expression" dxfId="362" priority="478">
      <formula>ISERROR(INDIRECT(ADDRESS(ROW(), COLUMN())))</formula>
    </cfRule>
  </conditionalFormatting>
  <conditionalFormatting sqref="R54">
    <cfRule type="expression" dxfId="361" priority="475">
      <formula>EXACT(INDIRECT(ADDRESS(ROW(), 1)), "EOD")</formula>
    </cfRule>
    <cfRule type="expression" dxfId="360" priority="476">
      <formula>ISERROR(INDIRECT(ADDRESS(ROW(), COLUMN())))</formula>
    </cfRule>
  </conditionalFormatting>
  <conditionalFormatting sqref="R55">
    <cfRule type="expression" dxfId="359" priority="473">
      <formula>EXACT(INDIRECT(ADDRESS(ROW(), 1)), "EOD")</formula>
    </cfRule>
    <cfRule type="expression" dxfId="358" priority="474">
      <formula>ISERROR(INDIRECT(ADDRESS(ROW(), COLUMN())))</formula>
    </cfRule>
  </conditionalFormatting>
  <conditionalFormatting sqref="R56">
    <cfRule type="expression" dxfId="357" priority="471">
      <formula>EXACT(INDIRECT(ADDRESS(ROW(), 1)), "EOD")</formula>
    </cfRule>
    <cfRule type="expression" dxfId="356" priority="472">
      <formula>ISERROR(INDIRECT(ADDRESS(ROW(), COLUMN())))</formula>
    </cfRule>
  </conditionalFormatting>
  <conditionalFormatting sqref="R57">
    <cfRule type="expression" dxfId="355" priority="469">
      <formula>EXACT(INDIRECT(ADDRESS(ROW(), 1)), "EOD")</formula>
    </cfRule>
    <cfRule type="expression" dxfId="354" priority="470">
      <formula>ISERROR(INDIRECT(ADDRESS(ROW(), COLUMN())))</formula>
    </cfRule>
  </conditionalFormatting>
  <conditionalFormatting sqref="R58">
    <cfRule type="expression" dxfId="353" priority="467">
      <formula>EXACT(INDIRECT(ADDRESS(ROW(), 1)), "EOD")</formula>
    </cfRule>
    <cfRule type="expression" dxfId="352" priority="468">
      <formula>ISERROR(INDIRECT(ADDRESS(ROW(), COLUMN())))</formula>
    </cfRule>
  </conditionalFormatting>
  <conditionalFormatting sqref="R59">
    <cfRule type="expression" dxfId="351" priority="465">
      <formula>EXACT(INDIRECT(ADDRESS(ROW(), 1)), "EOD")</formula>
    </cfRule>
    <cfRule type="expression" dxfId="350" priority="466">
      <formula>ISERROR(INDIRECT(ADDRESS(ROW(), COLUMN())))</formula>
    </cfRule>
  </conditionalFormatting>
  <conditionalFormatting sqref="R60">
    <cfRule type="expression" dxfId="349" priority="463">
      <formula>EXACT(INDIRECT(ADDRESS(ROW(), 1)), "EOD")</formula>
    </cfRule>
    <cfRule type="expression" dxfId="348" priority="464">
      <formula>ISERROR(INDIRECT(ADDRESS(ROW(), COLUMN())))</formula>
    </cfRule>
  </conditionalFormatting>
  <conditionalFormatting sqref="R61">
    <cfRule type="expression" dxfId="347" priority="461">
      <formula>EXACT(INDIRECT(ADDRESS(ROW(), 1)), "EOD")</formula>
    </cfRule>
    <cfRule type="expression" dxfId="346" priority="462">
      <formula>ISERROR(INDIRECT(ADDRESS(ROW(), COLUMN())))</formula>
    </cfRule>
  </conditionalFormatting>
  <conditionalFormatting sqref="R62">
    <cfRule type="expression" dxfId="345" priority="459">
      <formula>EXACT(INDIRECT(ADDRESS(ROW(), 1)), "EOD")</formula>
    </cfRule>
    <cfRule type="expression" dxfId="344" priority="460">
      <formula>ISERROR(INDIRECT(ADDRESS(ROW(), COLUMN())))</formula>
    </cfRule>
  </conditionalFormatting>
  <conditionalFormatting sqref="R63">
    <cfRule type="expression" dxfId="343" priority="457">
      <formula>EXACT(INDIRECT(ADDRESS(ROW(), 1)), "EOD")</formula>
    </cfRule>
    <cfRule type="expression" dxfId="342" priority="458">
      <formula>ISERROR(INDIRECT(ADDRESS(ROW(), COLUMN())))</formula>
    </cfRule>
  </conditionalFormatting>
  <conditionalFormatting sqref="R64">
    <cfRule type="expression" dxfId="341" priority="455">
      <formula>EXACT(INDIRECT(ADDRESS(ROW(), 1)), "EOD")</formula>
    </cfRule>
    <cfRule type="expression" dxfId="340" priority="456">
      <formula>ISERROR(INDIRECT(ADDRESS(ROW(), COLUMN())))</formula>
    </cfRule>
  </conditionalFormatting>
  <conditionalFormatting sqref="R65">
    <cfRule type="expression" dxfId="339" priority="453">
      <formula>EXACT(INDIRECT(ADDRESS(ROW(), 1)), "EOD")</formula>
    </cfRule>
    <cfRule type="expression" dxfId="338" priority="454">
      <formula>ISERROR(INDIRECT(ADDRESS(ROW(), COLUMN())))</formula>
    </cfRule>
  </conditionalFormatting>
  <conditionalFormatting sqref="R66">
    <cfRule type="expression" dxfId="337" priority="451">
      <formula>EXACT(INDIRECT(ADDRESS(ROW(), 1)), "EOD")</formula>
    </cfRule>
    <cfRule type="expression" dxfId="336" priority="452">
      <formula>ISERROR(INDIRECT(ADDRESS(ROW(), COLUMN())))</formula>
    </cfRule>
  </conditionalFormatting>
  <conditionalFormatting sqref="R67">
    <cfRule type="expression" dxfId="335" priority="449">
      <formula>EXACT(INDIRECT(ADDRESS(ROW(), 1)), "EOD")</formula>
    </cfRule>
    <cfRule type="expression" dxfId="334" priority="450">
      <formula>ISERROR(INDIRECT(ADDRESS(ROW(), COLUMN())))</formula>
    </cfRule>
  </conditionalFormatting>
  <conditionalFormatting sqref="R68">
    <cfRule type="expression" dxfId="333" priority="447">
      <formula>EXACT(INDIRECT(ADDRESS(ROW(), 1)), "EOD")</formula>
    </cfRule>
    <cfRule type="expression" dxfId="332" priority="448">
      <formula>ISERROR(INDIRECT(ADDRESS(ROW(), COLUMN())))</formula>
    </cfRule>
  </conditionalFormatting>
  <conditionalFormatting sqref="R69">
    <cfRule type="expression" dxfId="331" priority="445">
      <formula>EXACT(INDIRECT(ADDRESS(ROW(), 1)), "EOD")</formula>
    </cfRule>
    <cfRule type="expression" dxfId="330" priority="446">
      <formula>ISERROR(INDIRECT(ADDRESS(ROW(), COLUMN())))</formula>
    </cfRule>
  </conditionalFormatting>
  <conditionalFormatting sqref="R70">
    <cfRule type="expression" dxfId="329" priority="443">
      <formula>EXACT(INDIRECT(ADDRESS(ROW(), 1)), "EOD")</formula>
    </cfRule>
    <cfRule type="expression" dxfId="328" priority="444">
      <formula>ISERROR(INDIRECT(ADDRESS(ROW(), COLUMN())))</formula>
    </cfRule>
  </conditionalFormatting>
  <conditionalFormatting sqref="R71">
    <cfRule type="expression" dxfId="327" priority="441">
      <formula>EXACT(INDIRECT(ADDRESS(ROW(), 1)), "EOD")</formula>
    </cfRule>
    <cfRule type="expression" dxfId="326" priority="442">
      <formula>ISERROR(INDIRECT(ADDRESS(ROW(), COLUMN())))</formula>
    </cfRule>
  </conditionalFormatting>
  <conditionalFormatting sqref="R72">
    <cfRule type="expression" dxfId="325" priority="439">
      <formula>EXACT(INDIRECT(ADDRESS(ROW(), 1)), "EOD")</formula>
    </cfRule>
    <cfRule type="expression" dxfId="324" priority="440">
      <formula>ISERROR(INDIRECT(ADDRESS(ROW(), COLUMN())))</formula>
    </cfRule>
  </conditionalFormatting>
  <conditionalFormatting sqref="R73">
    <cfRule type="expression" dxfId="323" priority="437">
      <formula>EXACT(INDIRECT(ADDRESS(ROW(), 1)), "EOD")</formula>
    </cfRule>
    <cfRule type="expression" dxfId="322" priority="438">
      <formula>ISERROR(INDIRECT(ADDRESS(ROW(), COLUMN())))</formula>
    </cfRule>
  </conditionalFormatting>
  <conditionalFormatting sqref="R74">
    <cfRule type="expression" dxfId="321" priority="435">
      <formula>EXACT(INDIRECT(ADDRESS(ROW(), 1)), "EOD")</formula>
    </cfRule>
    <cfRule type="expression" dxfId="320" priority="436">
      <formula>ISERROR(INDIRECT(ADDRESS(ROW(), COLUMN())))</formula>
    </cfRule>
  </conditionalFormatting>
  <conditionalFormatting sqref="R75">
    <cfRule type="expression" dxfId="319" priority="433">
      <formula>EXACT(INDIRECT(ADDRESS(ROW(), 1)), "EOD")</formula>
    </cfRule>
    <cfRule type="expression" dxfId="318" priority="434">
      <formula>ISERROR(INDIRECT(ADDRESS(ROW(), COLUMN())))</formula>
    </cfRule>
  </conditionalFormatting>
  <conditionalFormatting sqref="R76">
    <cfRule type="expression" dxfId="317" priority="431">
      <formula>EXACT(INDIRECT(ADDRESS(ROW(), 1)), "EOD")</formula>
    </cfRule>
    <cfRule type="expression" dxfId="316" priority="432">
      <formula>ISERROR(INDIRECT(ADDRESS(ROW(), COLUMN())))</formula>
    </cfRule>
  </conditionalFormatting>
  <conditionalFormatting sqref="R77">
    <cfRule type="expression" dxfId="315" priority="429">
      <formula>EXACT(INDIRECT(ADDRESS(ROW(), 1)), "EOD")</formula>
    </cfRule>
    <cfRule type="expression" dxfId="314" priority="430">
      <formula>ISERROR(INDIRECT(ADDRESS(ROW(), COLUMN())))</formula>
    </cfRule>
  </conditionalFormatting>
  <conditionalFormatting sqref="R78">
    <cfRule type="expression" dxfId="313" priority="427">
      <formula>EXACT(INDIRECT(ADDRESS(ROW(), 1)), "EOD")</formula>
    </cfRule>
    <cfRule type="expression" dxfId="312" priority="428">
      <formula>ISERROR(INDIRECT(ADDRESS(ROW(), COLUMN())))</formula>
    </cfRule>
  </conditionalFormatting>
  <conditionalFormatting sqref="R79">
    <cfRule type="expression" dxfId="311" priority="425">
      <formula>EXACT(INDIRECT(ADDRESS(ROW(), 1)), "EOD")</formula>
    </cfRule>
    <cfRule type="expression" dxfId="310" priority="426">
      <formula>ISERROR(INDIRECT(ADDRESS(ROW(), COLUMN())))</formula>
    </cfRule>
  </conditionalFormatting>
  <conditionalFormatting sqref="R80">
    <cfRule type="expression" dxfId="309" priority="423">
      <formula>EXACT(INDIRECT(ADDRESS(ROW(), 1)), "EOD")</formula>
    </cfRule>
    <cfRule type="expression" dxfId="308" priority="424">
      <formula>ISERROR(INDIRECT(ADDRESS(ROW(), COLUMN())))</formula>
    </cfRule>
  </conditionalFormatting>
  <conditionalFormatting sqref="R81">
    <cfRule type="expression" dxfId="307" priority="421">
      <formula>EXACT(INDIRECT(ADDRESS(ROW(), 1)), "EOD")</formula>
    </cfRule>
    <cfRule type="expression" dxfId="306" priority="422">
      <formula>ISERROR(INDIRECT(ADDRESS(ROW(), COLUMN())))</formula>
    </cfRule>
  </conditionalFormatting>
  <conditionalFormatting sqref="R82">
    <cfRule type="expression" dxfId="305" priority="419">
      <formula>EXACT(INDIRECT(ADDRESS(ROW(), 1)), "EOD")</formula>
    </cfRule>
    <cfRule type="expression" dxfId="304" priority="420">
      <formula>ISERROR(INDIRECT(ADDRESS(ROW(), COLUMN())))</formula>
    </cfRule>
  </conditionalFormatting>
  <conditionalFormatting sqref="R83">
    <cfRule type="expression" dxfId="303" priority="417">
      <formula>EXACT(INDIRECT(ADDRESS(ROW(), 1)), "EOD")</formula>
    </cfRule>
    <cfRule type="expression" dxfId="302" priority="418">
      <formula>ISERROR(INDIRECT(ADDRESS(ROW(), COLUMN())))</formula>
    </cfRule>
  </conditionalFormatting>
  <conditionalFormatting sqref="R84">
    <cfRule type="expression" dxfId="301" priority="415">
      <formula>EXACT(INDIRECT(ADDRESS(ROW(), 1)), "EOD")</formula>
    </cfRule>
    <cfRule type="expression" dxfId="300" priority="416">
      <formula>ISERROR(INDIRECT(ADDRESS(ROW(), COLUMN())))</formula>
    </cfRule>
  </conditionalFormatting>
  <conditionalFormatting sqref="R85">
    <cfRule type="expression" dxfId="299" priority="413">
      <formula>EXACT(INDIRECT(ADDRESS(ROW(), 1)), "EOD")</formula>
    </cfRule>
    <cfRule type="expression" dxfId="298" priority="414">
      <formula>ISERROR(INDIRECT(ADDRESS(ROW(), COLUMN())))</formula>
    </cfRule>
  </conditionalFormatting>
  <conditionalFormatting sqref="R86">
    <cfRule type="expression" dxfId="297" priority="411">
      <formula>EXACT(INDIRECT(ADDRESS(ROW(), 1)), "EOD")</formula>
    </cfRule>
    <cfRule type="expression" dxfId="296" priority="412">
      <formula>ISERROR(INDIRECT(ADDRESS(ROW(), COLUMN())))</formula>
    </cfRule>
  </conditionalFormatting>
  <conditionalFormatting sqref="R87">
    <cfRule type="expression" dxfId="295" priority="409">
      <formula>EXACT(INDIRECT(ADDRESS(ROW(), 1)), "EOD")</formula>
    </cfRule>
    <cfRule type="expression" dxfId="294" priority="410">
      <formula>ISERROR(INDIRECT(ADDRESS(ROW(), COLUMN())))</formula>
    </cfRule>
  </conditionalFormatting>
  <conditionalFormatting sqref="R88">
    <cfRule type="expression" dxfId="293" priority="407">
      <formula>EXACT(INDIRECT(ADDRESS(ROW(), 1)), "EOD")</formula>
    </cfRule>
    <cfRule type="expression" dxfId="292" priority="408">
      <formula>ISERROR(INDIRECT(ADDRESS(ROW(), COLUMN())))</formula>
    </cfRule>
  </conditionalFormatting>
  <conditionalFormatting sqref="R89">
    <cfRule type="expression" dxfId="291" priority="405">
      <formula>EXACT(INDIRECT(ADDRESS(ROW(), 1)), "EOD")</formula>
    </cfRule>
    <cfRule type="expression" dxfId="290" priority="406">
      <formula>ISERROR(INDIRECT(ADDRESS(ROW(), COLUMN())))</formula>
    </cfRule>
  </conditionalFormatting>
  <conditionalFormatting sqref="R90">
    <cfRule type="expression" dxfId="289" priority="403">
      <formula>EXACT(INDIRECT(ADDRESS(ROW(), 1)), "EOD")</formula>
    </cfRule>
    <cfRule type="expression" dxfId="288" priority="404">
      <formula>ISERROR(INDIRECT(ADDRESS(ROW(), COLUMN())))</formula>
    </cfRule>
  </conditionalFormatting>
  <conditionalFormatting sqref="R91">
    <cfRule type="expression" dxfId="287" priority="401">
      <formula>EXACT(INDIRECT(ADDRESS(ROW(), 1)), "EOD")</formula>
    </cfRule>
    <cfRule type="expression" dxfId="286" priority="402">
      <formula>ISERROR(INDIRECT(ADDRESS(ROW(), COLUMN())))</formula>
    </cfRule>
  </conditionalFormatting>
  <conditionalFormatting sqref="R92">
    <cfRule type="expression" dxfId="285" priority="399">
      <formula>EXACT(INDIRECT(ADDRESS(ROW(), 1)), "EOD")</formula>
    </cfRule>
    <cfRule type="expression" dxfId="284" priority="400">
      <formula>ISERROR(INDIRECT(ADDRESS(ROW(), COLUMN())))</formula>
    </cfRule>
  </conditionalFormatting>
  <conditionalFormatting sqref="R93">
    <cfRule type="expression" dxfId="283" priority="397">
      <formula>EXACT(INDIRECT(ADDRESS(ROW(), 1)), "EOD")</formula>
    </cfRule>
    <cfRule type="expression" dxfId="282" priority="398">
      <formula>ISERROR(INDIRECT(ADDRESS(ROW(), COLUMN())))</formula>
    </cfRule>
  </conditionalFormatting>
  <conditionalFormatting sqref="R94">
    <cfRule type="expression" dxfId="281" priority="395">
      <formula>EXACT(INDIRECT(ADDRESS(ROW(), 1)), "EOD")</formula>
    </cfRule>
    <cfRule type="expression" dxfId="280" priority="396">
      <formula>ISERROR(INDIRECT(ADDRESS(ROW(), COLUMN())))</formula>
    </cfRule>
  </conditionalFormatting>
  <conditionalFormatting sqref="R95">
    <cfRule type="expression" dxfId="279" priority="393">
      <formula>EXACT(INDIRECT(ADDRESS(ROW(), 1)), "EOD")</formula>
    </cfRule>
    <cfRule type="expression" dxfId="278" priority="394">
      <formula>ISERROR(INDIRECT(ADDRESS(ROW(), COLUMN())))</formula>
    </cfRule>
  </conditionalFormatting>
  <conditionalFormatting sqref="R96">
    <cfRule type="expression" dxfId="277" priority="391">
      <formula>EXACT(INDIRECT(ADDRESS(ROW(), 1)), "EOD")</formula>
    </cfRule>
    <cfRule type="expression" dxfId="276" priority="392">
      <formula>ISERROR(INDIRECT(ADDRESS(ROW(), COLUMN())))</formula>
    </cfRule>
  </conditionalFormatting>
  <conditionalFormatting sqref="R97">
    <cfRule type="expression" dxfId="275" priority="389">
      <formula>EXACT(INDIRECT(ADDRESS(ROW(), 1)), "EOD")</formula>
    </cfRule>
    <cfRule type="expression" dxfId="274" priority="390">
      <formula>ISERROR(INDIRECT(ADDRESS(ROW(), COLUMN())))</formula>
    </cfRule>
  </conditionalFormatting>
  <conditionalFormatting sqref="R98">
    <cfRule type="expression" dxfId="273" priority="387">
      <formula>EXACT(INDIRECT(ADDRESS(ROW(), 1)), "EOD")</formula>
    </cfRule>
    <cfRule type="expression" dxfId="272" priority="388">
      <formula>ISERROR(INDIRECT(ADDRESS(ROW(), COLUMN())))</formula>
    </cfRule>
  </conditionalFormatting>
  <conditionalFormatting sqref="R99">
    <cfRule type="expression" dxfId="271" priority="385">
      <formula>EXACT(INDIRECT(ADDRESS(ROW(), 1)), "EOD")</formula>
    </cfRule>
    <cfRule type="expression" dxfId="270" priority="386">
      <formula>ISERROR(INDIRECT(ADDRESS(ROW(), COLUMN())))</formula>
    </cfRule>
  </conditionalFormatting>
  <conditionalFormatting sqref="R100">
    <cfRule type="expression" dxfId="269" priority="383">
      <formula>EXACT(INDIRECT(ADDRESS(ROW(), 1)), "EOD")</formula>
    </cfRule>
    <cfRule type="expression" dxfId="268" priority="384">
      <formula>ISERROR(INDIRECT(ADDRESS(ROW(), COLUMN())))</formula>
    </cfRule>
  </conditionalFormatting>
  <conditionalFormatting sqref="R101">
    <cfRule type="expression" dxfId="267" priority="381">
      <formula>EXACT(INDIRECT(ADDRESS(ROW(), 1)), "EOD")</formula>
    </cfRule>
    <cfRule type="expression" dxfId="266" priority="382">
      <formula>ISERROR(INDIRECT(ADDRESS(ROW(), COLUMN())))</formula>
    </cfRule>
  </conditionalFormatting>
  <conditionalFormatting sqref="R102">
    <cfRule type="expression" dxfId="265" priority="379">
      <formula>EXACT(INDIRECT(ADDRESS(ROW(), 1)), "EOD")</formula>
    </cfRule>
    <cfRule type="expression" dxfId="264" priority="380">
      <formula>ISERROR(INDIRECT(ADDRESS(ROW(), COLUMN())))</formula>
    </cfRule>
  </conditionalFormatting>
  <conditionalFormatting sqref="R103">
    <cfRule type="expression" dxfId="263" priority="377">
      <formula>EXACT(INDIRECT(ADDRESS(ROW(), 1)), "EOD")</formula>
    </cfRule>
    <cfRule type="expression" dxfId="262" priority="378">
      <formula>ISERROR(INDIRECT(ADDRESS(ROW(), COLUMN())))</formula>
    </cfRule>
  </conditionalFormatting>
  <conditionalFormatting sqref="R104">
    <cfRule type="expression" dxfId="261" priority="375">
      <formula>EXACT(INDIRECT(ADDRESS(ROW(), 1)), "EOD")</formula>
    </cfRule>
    <cfRule type="expression" dxfId="260" priority="376">
      <formula>ISERROR(INDIRECT(ADDRESS(ROW(), COLUMN())))</formula>
    </cfRule>
  </conditionalFormatting>
  <conditionalFormatting sqref="R105">
    <cfRule type="expression" dxfId="259" priority="373">
      <formula>EXACT(INDIRECT(ADDRESS(ROW(), 1)), "EOD")</formula>
    </cfRule>
    <cfRule type="expression" dxfId="258" priority="374">
      <formula>ISERROR(INDIRECT(ADDRESS(ROW(), COLUMN())))</formula>
    </cfRule>
  </conditionalFormatting>
  <conditionalFormatting sqref="R106">
    <cfRule type="expression" dxfId="257" priority="371">
      <formula>EXACT(INDIRECT(ADDRESS(ROW(), 1)), "EOD")</formula>
    </cfRule>
    <cfRule type="expression" dxfId="256" priority="372">
      <formula>ISERROR(INDIRECT(ADDRESS(ROW(), COLUMN())))</formula>
    </cfRule>
  </conditionalFormatting>
  <conditionalFormatting sqref="R107">
    <cfRule type="expression" dxfId="255" priority="369">
      <formula>EXACT(INDIRECT(ADDRESS(ROW(), 1)), "EOD")</formula>
    </cfRule>
    <cfRule type="expression" dxfId="254" priority="370">
      <formula>ISERROR(INDIRECT(ADDRESS(ROW(), COLUMN())))</formula>
    </cfRule>
  </conditionalFormatting>
  <conditionalFormatting sqref="R108">
    <cfRule type="expression" dxfId="253" priority="367">
      <formula>EXACT(INDIRECT(ADDRESS(ROW(), 1)), "EOD")</formula>
    </cfRule>
    <cfRule type="expression" dxfId="252" priority="368">
      <formula>ISERROR(INDIRECT(ADDRESS(ROW(), COLUMN())))</formula>
    </cfRule>
  </conditionalFormatting>
  <conditionalFormatting sqref="R109">
    <cfRule type="expression" dxfId="251" priority="365">
      <formula>EXACT(INDIRECT(ADDRESS(ROW(), 1)), "EOD")</formula>
    </cfRule>
    <cfRule type="expression" dxfId="250" priority="366">
      <formula>ISERROR(INDIRECT(ADDRESS(ROW(), COLUMN())))</formula>
    </cfRule>
  </conditionalFormatting>
  <conditionalFormatting sqref="R110">
    <cfRule type="expression" dxfId="249" priority="363">
      <formula>EXACT(INDIRECT(ADDRESS(ROW(), 1)), "EOD")</formula>
    </cfRule>
    <cfRule type="expression" dxfId="248" priority="364">
      <formula>ISERROR(INDIRECT(ADDRESS(ROW(), COLUMN())))</formula>
    </cfRule>
  </conditionalFormatting>
  <conditionalFormatting sqref="R111">
    <cfRule type="expression" dxfId="247" priority="361">
      <formula>EXACT(INDIRECT(ADDRESS(ROW(), 1)), "EOD")</formula>
    </cfRule>
    <cfRule type="expression" dxfId="246" priority="362">
      <formula>ISERROR(INDIRECT(ADDRESS(ROW(), COLUMN())))</formula>
    </cfRule>
  </conditionalFormatting>
  <conditionalFormatting sqref="R112">
    <cfRule type="expression" dxfId="245" priority="359">
      <formula>EXACT(INDIRECT(ADDRESS(ROW(), 1)), "EOD")</formula>
    </cfRule>
    <cfRule type="expression" dxfId="244" priority="360">
      <formula>ISERROR(INDIRECT(ADDRESS(ROW(), COLUMN())))</formula>
    </cfRule>
  </conditionalFormatting>
  <conditionalFormatting sqref="R113">
    <cfRule type="expression" dxfId="243" priority="357">
      <formula>EXACT(INDIRECT(ADDRESS(ROW(), 1)), "EOD")</formula>
    </cfRule>
    <cfRule type="expression" dxfId="242" priority="358">
      <formula>ISERROR(INDIRECT(ADDRESS(ROW(), COLUMN())))</formula>
    </cfRule>
  </conditionalFormatting>
  <conditionalFormatting sqref="R114">
    <cfRule type="expression" dxfId="241" priority="355">
      <formula>EXACT(INDIRECT(ADDRESS(ROW(), 1)), "EOD")</formula>
    </cfRule>
    <cfRule type="expression" dxfId="240" priority="356">
      <formula>ISERROR(INDIRECT(ADDRESS(ROW(), COLUMN())))</formula>
    </cfRule>
  </conditionalFormatting>
  <conditionalFormatting sqref="R115">
    <cfRule type="expression" dxfId="239" priority="353">
      <formula>EXACT(INDIRECT(ADDRESS(ROW(), 1)), "EOD")</formula>
    </cfRule>
    <cfRule type="expression" dxfId="238" priority="354">
      <formula>ISERROR(INDIRECT(ADDRESS(ROW(), COLUMN())))</formula>
    </cfRule>
  </conditionalFormatting>
  <conditionalFormatting sqref="R116">
    <cfRule type="expression" dxfId="237" priority="351">
      <formula>EXACT(INDIRECT(ADDRESS(ROW(), 1)), "EOD")</formula>
    </cfRule>
    <cfRule type="expression" dxfId="236" priority="352">
      <formula>ISERROR(INDIRECT(ADDRESS(ROW(), COLUMN())))</formula>
    </cfRule>
  </conditionalFormatting>
  <conditionalFormatting sqref="R117">
    <cfRule type="expression" dxfId="235" priority="349">
      <formula>EXACT(INDIRECT(ADDRESS(ROW(), 1)), "EOD")</formula>
    </cfRule>
    <cfRule type="expression" dxfId="234" priority="350">
      <formula>ISERROR(INDIRECT(ADDRESS(ROW(), COLUMN())))</formula>
    </cfRule>
  </conditionalFormatting>
  <conditionalFormatting sqref="R118">
    <cfRule type="expression" dxfId="233" priority="347">
      <formula>EXACT(INDIRECT(ADDRESS(ROW(), 1)), "EOD")</formula>
    </cfRule>
    <cfRule type="expression" dxfId="232" priority="348">
      <formula>ISERROR(INDIRECT(ADDRESS(ROW(), COLUMN())))</formula>
    </cfRule>
  </conditionalFormatting>
  <conditionalFormatting sqref="R119">
    <cfRule type="expression" dxfId="231" priority="345">
      <formula>EXACT(INDIRECT(ADDRESS(ROW(), 1)), "EOD")</formula>
    </cfRule>
    <cfRule type="expression" dxfId="230" priority="346">
      <formula>ISERROR(INDIRECT(ADDRESS(ROW(), COLUMN())))</formula>
    </cfRule>
  </conditionalFormatting>
  <conditionalFormatting sqref="R120">
    <cfRule type="expression" dxfId="229" priority="343">
      <formula>EXACT(INDIRECT(ADDRESS(ROW(), 1)), "EOD")</formula>
    </cfRule>
    <cfRule type="expression" dxfId="228" priority="344">
      <formula>ISERROR(INDIRECT(ADDRESS(ROW(), COLUMN())))</formula>
    </cfRule>
  </conditionalFormatting>
  <conditionalFormatting sqref="R121">
    <cfRule type="expression" dxfId="227" priority="341">
      <formula>EXACT(INDIRECT(ADDRESS(ROW(), 1)), "EOD")</formula>
    </cfRule>
    <cfRule type="expression" dxfId="226" priority="342">
      <formula>ISERROR(INDIRECT(ADDRESS(ROW(), COLUMN())))</formula>
    </cfRule>
  </conditionalFormatting>
  <conditionalFormatting sqref="R122">
    <cfRule type="expression" dxfId="225" priority="339">
      <formula>EXACT(INDIRECT(ADDRESS(ROW(), 1)), "EOD")</formula>
    </cfRule>
    <cfRule type="expression" dxfId="224" priority="340">
      <formula>ISERROR(INDIRECT(ADDRESS(ROW(), COLUMN())))</formula>
    </cfRule>
  </conditionalFormatting>
  <conditionalFormatting sqref="R123">
    <cfRule type="expression" dxfId="223" priority="337">
      <formula>EXACT(INDIRECT(ADDRESS(ROW(), 1)), "EOD")</formula>
    </cfRule>
    <cfRule type="expression" dxfId="222" priority="338">
      <formula>ISERROR(INDIRECT(ADDRESS(ROW(), COLUMN())))</formula>
    </cfRule>
  </conditionalFormatting>
  <conditionalFormatting sqref="R124">
    <cfRule type="expression" dxfId="221" priority="335">
      <formula>EXACT(INDIRECT(ADDRESS(ROW(), 1)), "EOD")</formula>
    </cfRule>
    <cfRule type="expression" dxfId="220" priority="336">
      <formula>ISERROR(INDIRECT(ADDRESS(ROW(), COLUMN())))</formula>
    </cfRule>
  </conditionalFormatting>
  <conditionalFormatting sqref="R125">
    <cfRule type="expression" dxfId="219" priority="333">
      <formula>EXACT(INDIRECT(ADDRESS(ROW(), 1)), "EOD")</formula>
    </cfRule>
    <cfRule type="expression" dxfId="218" priority="334">
      <formula>ISERROR(INDIRECT(ADDRESS(ROW(), COLUMN())))</formula>
    </cfRule>
  </conditionalFormatting>
  <conditionalFormatting sqref="R126">
    <cfRule type="expression" dxfId="217" priority="331">
      <formula>EXACT(INDIRECT(ADDRESS(ROW(), 1)), "EOD")</formula>
    </cfRule>
    <cfRule type="expression" dxfId="216" priority="332">
      <formula>ISERROR(INDIRECT(ADDRESS(ROW(), COLUMN())))</formula>
    </cfRule>
  </conditionalFormatting>
  <conditionalFormatting sqref="R127">
    <cfRule type="expression" dxfId="215" priority="329">
      <formula>EXACT(INDIRECT(ADDRESS(ROW(), 1)), "EOD")</formula>
    </cfRule>
    <cfRule type="expression" dxfId="214" priority="330">
      <formula>ISERROR(INDIRECT(ADDRESS(ROW(), COLUMN())))</formula>
    </cfRule>
  </conditionalFormatting>
  <conditionalFormatting sqref="R128">
    <cfRule type="expression" dxfId="213" priority="327">
      <formula>EXACT(INDIRECT(ADDRESS(ROW(), 1)), "EOD")</formula>
    </cfRule>
    <cfRule type="expression" dxfId="212" priority="328">
      <formula>ISERROR(INDIRECT(ADDRESS(ROW(), COLUMN())))</formula>
    </cfRule>
  </conditionalFormatting>
  <conditionalFormatting sqref="R129">
    <cfRule type="expression" dxfId="211" priority="325">
      <formula>EXACT(INDIRECT(ADDRESS(ROW(), 1)), "EOD")</formula>
    </cfRule>
    <cfRule type="expression" dxfId="210" priority="326">
      <formula>ISERROR(INDIRECT(ADDRESS(ROW(), COLUMN())))</formula>
    </cfRule>
  </conditionalFormatting>
  <conditionalFormatting sqref="R130">
    <cfRule type="expression" dxfId="209" priority="323">
      <formula>EXACT(INDIRECT(ADDRESS(ROW(), 1)), "EOD")</formula>
    </cfRule>
    <cfRule type="expression" dxfId="208" priority="324">
      <formula>ISERROR(INDIRECT(ADDRESS(ROW(), COLUMN())))</formula>
    </cfRule>
  </conditionalFormatting>
  <conditionalFormatting sqref="R131">
    <cfRule type="expression" dxfId="207" priority="321">
      <formula>EXACT(INDIRECT(ADDRESS(ROW(), 1)), "EOD")</formula>
    </cfRule>
    <cfRule type="expression" dxfId="206" priority="322">
      <formula>ISERROR(INDIRECT(ADDRESS(ROW(), COLUMN())))</formula>
    </cfRule>
  </conditionalFormatting>
  <conditionalFormatting sqref="R132">
    <cfRule type="expression" dxfId="205" priority="319">
      <formula>EXACT(INDIRECT(ADDRESS(ROW(), 1)), "EOD")</formula>
    </cfRule>
    <cfRule type="expression" dxfId="204" priority="320">
      <formula>ISERROR(INDIRECT(ADDRESS(ROW(), COLUMN())))</formula>
    </cfRule>
  </conditionalFormatting>
  <conditionalFormatting sqref="R133">
    <cfRule type="expression" dxfId="203" priority="317">
      <formula>EXACT(INDIRECT(ADDRESS(ROW(), 1)), "EOD")</formula>
    </cfRule>
    <cfRule type="expression" dxfId="202" priority="318">
      <formula>ISERROR(INDIRECT(ADDRESS(ROW(), COLUMN())))</formula>
    </cfRule>
  </conditionalFormatting>
  <conditionalFormatting sqref="R134">
    <cfRule type="expression" dxfId="201" priority="315">
      <formula>EXACT(INDIRECT(ADDRESS(ROW(), 1)), "EOD")</formula>
    </cfRule>
    <cfRule type="expression" dxfId="200" priority="316">
      <formula>ISERROR(INDIRECT(ADDRESS(ROW(), COLUMN())))</formula>
    </cfRule>
  </conditionalFormatting>
  <conditionalFormatting sqref="R135">
    <cfRule type="expression" dxfId="199" priority="313">
      <formula>EXACT(INDIRECT(ADDRESS(ROW(), 1)), "EOD")</formula>
    </cfRule>
    <cfRule type="expression" dxfId="198" priority="314">
      <formula>ISERROR(INDIRECT(ADDRESS(ROW(), COLUMN())))</formula>
    </cfRule>
  </conditionalFormatting>
  <conditionalFormatting sqref="R136">
    <cfRule type="expression" dxfId="197" priority="311">
      <formula>EXACT(INDIRECT(ADDRESS(ROW(), 1)), "EOD")</formula>
    </cfRule>
    <cfRule type="expression" dxfId="196" priority="312">
      <formula>ISERROR(INDIRECT(ADDRESS(ROW(), COLUMN())))</formula>
    </cfRule>
  </conditionalFormatting>
  <conditionalFormatting sqref="R137">
    <cfRule type="expression" dxfId="195" priority="309">
      <formula>EXACT(INDIRECT(ADDRESS(ROW(), 1)), "EOD")</formula>
    </cfRule>
    <cfRule type="expression" dxfId="194" priority="310">
      <formula>ISERROR(INDIRECT(ADDRESS(ROW(), COLUMN())))</formula>
    </cfRule>
  </conditionalFormatting>
  <conditionalFormatting sqref="R138">
    <cfRule type="expression" dxfId="193" priority="307">
      <formula>EXACT(INDIRECT(ADDRESS(ROW(), 1)), "EOD")</formula>
    </cfRule>
    <cfRule type="expression" dxfId="192" priority="308">
      <formula>ISERROR(INDIRECT(ADDRESS(ROW(), COLUMN())))</formula>
    </cfRule>
  </conditionalFormatting>
  <conditionalFormatting sqref="R139">
    <cfRule type="expression" dxfId="191" priority="305">
      <formula>EXACT(INDIRECT(ADDRESS(ROW(), 1)), "EOD")</formula>
    </cfRule>
    <cfRule type="expression" dxfId="190" priority="306">
      <formula>ISERROR(INDIRECT(ADDRESS(ROW(), COLUMN())))</formula>
    </cfRule>
  </conditionalFormatting>
  <conditionalFormatting sqref="R140">
    <cfRule type="expression" dxfId="189" priority="303">
      <formula>EXACT(INDIRECT(ADDRESS(ROW(), 1)), "EOD")</formula>
    </cfRule>
    <cfRule type="expression" dxfId="188" priority="304">
      <formula>ISERROR(INDIRECT(ADDRESS(ROW(), COLUMN())))</formula>
    </cfRule>
  </conditionalFormatting>
  <conditionalFormatting sqref="R141">
    <cfRule type="expression" dxfId="187" priority="301">
      <formula>EXACT(INDIRECT(ADDRESS(ROW(), 1)), "EOD")</formula>
    </cfRule>
    <cfRule type="expression" dxfId="186" priority="302">
      <formula>ISERROR(INDIRECT(ADDRESS(ROW(), COLUMN())))</formula>
    </cfRule>
  </conditionalFormatting>
  <conditionalFormatting sqref="R142">
    <cfRule type="expression" dxfId="185" priority="299">
      <formula>EXACT(INDIRECT(ADDRESS(ROW(), 1)), "EOD")</formula>
    </cfRule>
    <cfRule type="expression" dxfId="184" priority="300">
      <formula>ISERROR(INDIRECT(ADDRESS(ROW(), COLUMN())))</formula>
    </cfRule>
  </conditionalFormatting>
  <conditionalFormatting sqref="R143">
    <cfRule type="expression" dxfId="183" priority="297">
      <formula>EXACT(INDIRECT(ADDRESS(ROW(), 1)), "EOD")</formula>
    </cfRule>
    <cfRule type="expression" dxfId="182" priority="298">
      <formula>ISERROR(INDIRECT(ADDRESS(ROW(), COLUMN())))</formula>
    </cfRule>
  </conditionalFormatting>
  <conditionalFormatting sqref="R144">
    <cfRule type="expression" dxfId="181" priority="295">
      <formula>EXACT(INDIRECT(ADDRESS(ROW(), 1)), "EOD")</formula>
    </cfRule>
    <cfRule type="expression" dxfId="180" priority="296">
      <formula>ISERROR(INDIRECT(ADDRESS(ROW(), COLUMN())))</formula>
    </cfRule>
  </conditionalFormatting>
  <conditionalFormatting sqref="R145">
    <cfRule type="expression" dxfId="179" priority="293">
      <formula>EXACT(INDIRECT(ADDRESS(ROW(), 1)), "EOD")</formula>
    </cfRule>
    <cfRule type="expression" dxfId="178" priority="294">
      <formula>ISERROR(INDIRECT(ADDRESS(ROW(), COLUMN())))</formula>
    </cfRule>
  </conditionalFormatting>
  <conditionalFormatting sqref="R146">
    <cfRule type="expression" dxfId="177" priority="291">
      <formula>EXACT(INDIRECT(ADDRESS(ROW(), 1)), "EOD")</formula>
    </cfRule>
    <cfRule type="expression" dxfId="176" priority="292">
      <formula>ISERROR(INDIRECT(ADDRESS(ROW(), COLUMN())))</formula>
    </cfRule>
  </conditionalFormatting>
  <conditionalFormatting sqref="R147">
    <cfRule type="expression" dxfId="175" priority="289">
      <formula>EXACT(INDIRECT(ADDRESS(ROW(), 1)), "EOD")</formula>
    </cfRule>
    <cfRule type="expression" dxfId="174" priority="290">
      <formula>ISERROR(INDIRECT(ADDRESS(ROW(), COLUMN())))</formula>
    </cfRule>
  </conditionalFormatting>
  <conditionalFormatting sqref="R148">
    <cfRule type="expression" dxfId="173" priority="287">
      <formula>EXACT(INDIRECT(ADDRESS(ROW(), 1)), "EOD")</formula>
    </cfRule>
    <cfRule type="expression" dxfId="172" priority="288">
      <formula>ISERROR(INDIRECT(ADDRESS(ROW(), COLUMN())))</formula>
    </cfRule>
  </conditionalFormatting>
  <conditionalFormatting sqref="R149">
    <cfRule type="expression" dxfId="171" priority="285">
      <formula>EXACT(INDIRECT(ADDRESS(ROW(), 1)), "EOD")</formula>
    </cfRule>
    <cfRule type="expression" dxfId="170" priority="286">
      <formula>ISERROR(INDIRECT(ADDRESS(ROW(), COLUMN())))</formula>
    </cfRule>
  </conditionalFormatting>
  <conditionalFormatting sqref="R150">
    <cfRule type="expression" dxfId="169" priority="283">
      <formula>EXACT(INDIRECT(ADDRESS(ROW(), 1)), "EOD")</formula>
    </cfRule>
    <cfRule type="expression" dxfId="168" priority="284">
      <formula>ISERROR(INDIRECT(ADDRESS(ROW(), COLUMN())))</formula>
    </cfRule>
  </conditionalFormatting>
  <conditionalFormatting sqref="R151">
    <cfRule type="expression" dxfId="167" priority="281">
      <formula>EXACT(INDIRECT(ADDRESS(ROW(), 1)), "EOD")</formula>
    </cfRule>
    <cfRule type="expression" dxfId="166" priority="282">
      <formula>ISERROR(INDIRECT(ADDRESS(ROW(), COLUMN())))</formula>
    </cfRule>
  </conditionalFormatting>
  <conditionalFormatting sqref="R152">
    <cfRule type="expression" dxfId="165" priority="279">
      <formula>EXACT(INDIRECT(ADDRESS(ROW(), 1)), "EOD")</formula>
    </cfRule>
    <cfRule type="expression" dxfId="164" priority="280">
      <formula>ISERROR(INDIRECT(ADDRESS(ROW(), COLUMN())))</formula>
    </cfRule>
  </conditionalFormatting>
  <conditionalFormatting sqref="R153">
    <cfRule type="expression" dxfId="163" priority="277">
      <formula>EXACT(INDIRECT(ADDRESS(ROW(), 1)), "EOD")</formula>
    </cfRule>
    <cfRule type="expression" dxfId="162" priority="278">
      <formula>ISERROR(INDIRECT(ADDRESS(ROW(), COLUMN())))</formula>
    </cfRule>
  </conditionalFormatting>
  <conditionalFormatting sqref="R154">
    <cfRule type="expression" dxfId="161" priority="275">
      <formula>EXACT(INDIRECT(ADDRESS(ROW(), 1)), "EOD")</formula>
    </cfRule>
    <cfRule type="expression" dxfId="160" priority="276">
      <formula>ISERROR(INDIRECT(ADDRESS(ROW(), COLUMN())))</formula>
    </cfRule>
  </conditionalFormatting>
  <conditionalFormatting sqref="R155">
    <cfRule type="expression" dxfId="159" priority="273">
      <formula>EXACT(INDIRECT(ADDRESS(ROW(), 1)), "EOD")</formula>
    </cfRule>
    <cfRule type="expression" dxfId="158" priority="274">
      <formula>ISERROR(INDIRECT(ADDRESS(ROW(), COLUMN())))</formula>
    </cfRule>
  </conditionalFormatting>
  <conditionalFormatting sqref="R156">
    <cfRule type="expression" dxfId="157" priority="271">
      <formula>EXACT(INDIRECT(ADDRESS(ROW(), 1)), "EOD")</formula>
    </cfRule>
    <cfRule type="expression" dxfId="156" priority="272">
      <formula>ISERROR(INDIRECT(ADDRESS(ROW(), COLUMN())))</formula>
    </cfRule>
  </conditionalFormatting>
  <conditionalFormatting sqref="R157">
    <cfRule type="expression" dxfId="155" priority="269">
      <formula>EXACT(INDIRECT(ADDRESS(ROW(), 1)), "EOD")</formula>
    </cfRule>
    <cfRule type="expression" dxfId="154" priority="270">
      <formula>ISERROR(INDIRECT(ADDRESS(ROW(), COLUMN())))</formula>
    </cfRule>
  </conditionalFormatting>
  <conditionalFormatting sqref="R158">
    <cfRule type="expression" dxfId="153" priority="267">
      <formula>EXACT(INDIRECT(ADDRESS(ROW(), 1)), "EOD")</formula>
    </cfRule>
    <cfRule type="expression" dxfId="152" priority="268">
      <formula>ISERROR(INDIRECT(ADDRESS(ROW(), COLUMN())))</formula>
    </cfRule>
  </conditionalFormatting>
  <conditionalFormatting sqref="R159">
    <cfRule type="expression" dxfId="151" priority="265">
      <formula>EXACT(INDIRECT(ADDRESS(ROW(), 1)), "EOD")</formula>
    </cfRule>
    <cfRule type="expression" dxfId="150" priority="266">
      <formula>ISERROR(INDIRECT(ADDRESS(ROW(), COLUMN())))</formula>
    </cfRule>
  </conditionalFormatting>
  <conditionalFormatting sqref="R160">
    <cfRule type="expression" dxfId="149" priority="263">
      <formula>EXACT(INDIRECT(ADDRESS(ROW(), 1)), "EOD")</formula>
    </cfRule>
    <cfRule type="expression" dxfId="148" priority="264">
      <formula>ISERROR(INDIRECT(ADDRESS(ROW(), COLUMN())))</formula>
    </cfRule>
  </conditionalFormatting>
  <conditionalFormatting sqref="R161">
    <cfRule type="expression" dxfId="147" priority="261">
      <formula>EXACT(INDIRECT(ADDRESS(ROW(), 1)), "EOD")</formula>
    </cfRule>
    <cfRule type="expression" dxfId="146" priority="262">
      <formula>ISERROR(INDIRECT(ADDRESS(ROW(), COLUMN())))</formula>
    </cfRule>
  </conditionalFormatting>
  <conditionalFormatting sqref="R162">
    <cfRule type="expression" dxfId="145" priority="259">
      <formula>EXACT(INDIRECT(ADDRESS(ROW(), 1)), "EOD")</formula>
    </cfRule>
    <cfRule type="expression" dxfId="144" priority="260">
      <formula>ISERROR(INDIRECT(ADDRESS(ROW(), COLUMN())))</formula>
    </cfRule>
  </conditionalFormatting>
  <conditionalFormatting sqref="R163">
    <cfRule type="expression" dxfId="143" priority="257">
      <formula>EXACT(INDIRECT(ADDRESS(ROW(), 1)), "EOD")</formula>
    </cfRule>
    <cfRule type="expression" dxfId="142" priority="258">
      <formula>ISERROR(INDIRECT(ADDRESS(ROW(), COLUMN())))</formula>
    </cfRule>
  </conditionalFormatting>
  <conditionalFormatting sqref="R164">
    <cfRule type="expression" dxfId="141" priority="255">
      <formula>EXACT(INDIRECT(ADDRESS(ROW(), 1)), "EOD")</formula>
    </cfRule>
    <cfRule type="expression" dxfId="140" priority="256">
      <formula>ISERROR(INDIRECT(ADDRESS(ROW(), COLUMN())))</formula>
    </cfRule>
  </conditionalFormatting>
  <conditionalFormatting sqref="R165">
    <cfRule type="expression" dxfId="139" priority="253">
      <formula>EXACT(INDIRECT(ADDRESS(ROW(), 1)), "EOD")</formula>
    </cfRule>
    <cfRule type="expression" dxfId="138" priority="254">
      <formula>ISERROR(INDIRECT(ADDRESS(ROW(), COLUMN())))</formula>
    </cfRule>
  </conditionalFormatting>
  <conditionalFormatting sqref="R166">
    <cfRule type="expression" dxfId="137" priority="251">
      <formula>EXACT(INDIRECT(ADDRESS(ROW(), 1)), "EOD")</formula>
    </cfRule>
    <cfRule type="expression" dxfId="136" priority="252">
      <formula>ISERROR(INDIRECT(ADDRESS(ROW(), COLUMN())))</formula>
    </cfRule>
  </conditionalFormatting>
  <conditionalFormatting sqref="R167">
    <cfRule type="expression" dxfId="135" priority="249">
      <formula>EXACT(INDIRECT(ADDRESS(ROW(), 1)), "EOD")</formula>
    </cfRule>
    <cfRule type="expression" dxfId="134" priority="250">
      <formula>ISERROR(INDIRECT(ADDRESS(ROW(), COLUMN())))</formula>
    </cfRule>
  </conditionalFormatting>
  <conditionalFormatting sqref="R168">
    <cfRule type="expression" dxfId="133" priority="247">
      <formula>EXACT(INDIRECT(ADDRESS(ROW(), 1)), "EOD")</formula>
    </cfRule>
    <cfRule type="expression" dxfId="132" priority="248">
      <formula>ISERROR(INDIRECT(ADDRESS(ROW(), COLUMN())))</formula>
    </cfRule>
  </conditionalFormatting>
  <conditionalFormatting sqref="R169">
    <cfRule type="expression" dxfId="131" priority="245">
      <formula>EXACT(INDIRECT(ADDRESS(ROW(), 1)), "EOD")</formula>
    </cfRule>
    <cfRule type="expression" dxfId="130" priority="246">
      <formula>ISERROR(INDIRECT(ADDRESS(ROW(), COLUMN())))</formula>
    </cfRule>
  </conditionalFormatting>
  <conditionalFormatting sqref="R170">
    <cfRule type="expression" dxfId="129" priority="243">
      <formula>EXACT(INDIRECT(ADDRESS(ROW(), 1)), "EOD")</formula>
    </cfRule>
    <cfRule type="expression" dxfId="128" priority="244">
      <formula>ISERROR(INDIRECT(ADDRESS(ROW(), COLUMN())))</formula>
    </cfRule>
  </conditionalFormatting>
  <conditionalFormatting sqref="R171">
    <cfRule type="expression" dxfId="127" priority="241">
      <formula>EXACT(INDIRECT(ADDRESS(ROW(), 1)), "EOD")</formula>
    </cfRule>
    <cfRule type="expression" dxfId="126" priority="242">
      <formula>ISERROR(INDIRECT(ADDRESS(ROW(), COLUMN())))</formula>
    </cfRule>
  </conditionalFormatting>
  <conditionalFormatting sqref="R172">
    <cfRule type="expression" dxfId="125" priority="239">
      <formula>EXACT(INDIRECT(ADDRESS(ROW(), 1)), "EOD")</formula>
    </cfRule>
    <cfRule type="expression" dxfId="124" priority="240">
      <formula>ISERROR(INDIRECT(ADDRESS(ROW(), COLUMN())))</formula>
    </cfRule>
  </conditionalFormatting>
  <conditionalFormatting sqref="R173">
    <cfRule type="expression" dxfId="123" priority="237">
      <formula>EXACT(INDIRECT(ADDRESS(ROW(), 1)), "EOD")</formula>
    </cfRule>
    <cfRule type="expression" dxfId="122" priority="238">
      <formula>ISERROR(INDIRECT(ADDRESS(ROW(), COLUMN())))</formula>
    </cfRule>
  </conditionalFormatting>
  <conditionalFormatting sqref="R174">
    <cfRule type="expression" dxfId="121" priority="235">
      <formula>EXACT(INDIRECT(ADDRESS(ROW(), 1)), "EOD")</formula>
    </cfRule>
    <cfRule type="expression" dxfId="120" priority="236">
      <formula>ISERROR(INDIRECT(ADDRESS(ROW(), COLUMN())))</formula>
    </cfRule>
  </conditionalFormatting>
  <conditionalFormatting sqref="R175">
    <cfRule type="expression" dxfId="119" priority="233">
      <formula>EXACT(INDIRECT(ADDRESS(ROW(), 1)), "EOD")</formula>
    </cfRule>
    <cfRule type="expression" dxfId="118" priority="234">
      <formula>ISERROR(INDIRECT(ADDRESS(ROW(), COLUMN())))</formula>
    </cfRule>
  </conditionalFormatting>
  <conditionalFormatting sqref="R176">
    <cfRule type="expression" dxfId="117" priority="231">
      <formula>EXACT(INDIRECT(ADDRESS(ROW(), 1)), "EOD")</formula>
    </cfRule>
    <cfRule type="expression" dxfId="116" priority="232">
      <formula>ISERROR(INDIRECT(ADDRESS(ROW(), COLUMN())))</formula>
    </cfRule>
  </conditionalFormatting>
  <conditionalFormatting sqref="R177">
    <cfRule type="expression" dxfId="115" priority="229">
      <formula>EXACT(INDIRECT(ADDRESS(ROW(), 1)), "EOD")</formula>
    </cfRule>
    <cfRule type="expression" dxfId="114" priority="230">
      <formula>ISERROR(INDIRECT(ADDRESS(ROW(), COLUMN())))</formula>
    </cfRule>
  </conditionalFormatting>
  <conditionalFormatting sqref="R178">
    <cfRule type="expression" dxfId="113" priority="227">
      <formula>EXACT(INDIRECT(ADDRESS(ROW(), 1)), "EOD")</formula>
    </cfRule>
    <cfRule type="expression" dxfId="112" priority="228">
      <formula>ISERROR(INDIRECT(ADDRESS(ROW(), COLUMN())))</formula>
    </cfRule>
  </conditionalFormatting>
  <conditionalFormatting sqref="R179">
    <cfRule type="expression" dxfId="111" priority="225">
      <formula>EXACT(INDIRECT(ADDRESS(ROW(), 1)), "EOD")</formula>
    </cfRule>
    <cfRule type="expression" dxfId="110" priority="226">
      <formula>ISERROR(INDIRECT(ADDRESS(ROW(), COLUMN())))</formula>
    </cfRule>
  </conditionalFormatting>
  <conditionalFormatting sqref="R180">
    <cfRule type="expression" dxfId="109" priority="223">
      <formula>EXACT(INDIRECT(ADDRESS(ROW(), 1)), "EOD")</formula>
    </cfRule>
    <cfRule type="expression" dxfId="108" priority="224">
      <formula>ISERROR(INDIRECT(ADDRESS(ROW(), COLUMN())))</formula>
    </cfRule>
  </conditionalFormatting>
  <conditionalFormatting sqref="R181">
    <cfRule type="expression" dxfId="107" priority="221">
      <formula>EXACT(INDIRECT(ADDRESS(ROW(), 1)), "EOD")</formula>
    </cfRule>
    <cfRule type="expression" dxfId="106" priority="222">
      <formula>ISERROR(INDIRECT(ADDRESS(ROW(), COLUMN())))</formula>
    </cfRule>
  </conditionalFormatting>
  <conditionalFormatting sqref="R182">
    <cfRule type="expression" dxfId="105" priority="219">
      <formula>EXACT(INDIRECT(ADDRESS(ROW(), 1)), "EOD")</formula>
    </cfRule>
    <cfRule type="expression" dxfId="104" priority="220">
      <formula>ISERROR(INDIRECT(ADDRESS(ROW(), COLUMN())))</formula>
    </cfRule>
  </conditionalFormatting>
  <conditionalFormatting sqref="R183">
    <cfRule type="expression" dxfId="103" priority="217">
      <formula>EXACT(INDIRECT(ADDRESS(ROW(), 1)), "EOD")</formula>
    </cfRule>
    <cfRule type="expression" dxfId="102" priority="218">
      <formula>ISERROR(INDIRECT(ADDRESS(ROW(), COLUMN())))</formula>
    </cfRule>
  </conditionalFormatting>
  <conditionalFormatting sqref="R184">
    <cfRule type="expression" dxfId="101" priority="215">
      <formula>EXACT(INDIRECT(ADDRESS(ROW(), 1)), "EOD")</formula>
    </cfRule>
    <cfRule type="expression" dxfId="100" priority="216">
      <formula>ISERROR(INDIRECT(ADDRESS(ROW(), COLUMN())))</formula>
    </cfRule>
  </conditionalFormatting>
  <conditionalFormatting sqref="R185">
    <cfRule type="expression" dxfId="99" priority="213">
      <formula>EXACT(INDIRECT(ADDRESS(ROW(), 1)), "EOD")</formula>
    </cfRule>
    <cfRule type="expression" dxfId="98" priority="214">
      <formula>ISERROR(INDIRECT(ADDRESS(ROW(), COLUMN())))</formula>
    </cfRule>
  </conditionalFormatting>
  <conditionalFormatting sqref="R186">
    <cfRule type="expression" dxfId="97" priority="211">
      <formula>EXACT(INDIRECT(ADDRESS(ROW(), 1)), "EOD")</formula>
    </cfRule>
    <cfRule type="expression" dxfId="96" priority="212">
      <formula>ISERROR(INDIRECT(ADDRESS(ROW(), COLUMN())))</formula>
    </cfRule>
  </conditionalFormatting>
  <conditionalFormatting sqref="R187">
    <cfRule type="expression" dxfId="95" priority="209">
      <formula>EXACT(INDIRECT(ADDRESS(ROW(), 1)), "EOD")</formula>
    </cfRule>
    <cfRule type="expression" dxfId="94" priority="210">
      <formula>ISERROR(INDIRECT(ADDRESS(ROW(), COLUMN())))</formula>
    </cfRule>
  </conditionalFormatting>
  <conditionalFormatting sqref="R188">
    <cfRule type="expression" dxfId="93" priority="207">
      <formula>EXACT(INDIRECT(ADDRESS(ROW(), 1)), "EOD")</formula>
    </cfRule>
    <cfRule type="expression" dxfId="92" priority="208">
      <formula>ISERROR(INDIRECT(ADDRESS(ROW(), COLUMN())))</formula>
    </cfRule>
  </conditionalFormatting>
  <conditionalFormatting sqref="R189">
    <cfRule type="expression" dxfId="91" priority="205">
      <formula>EXACT(INDIRECT(ADDRESS(ROW(), 1)), "EOD")</formula>
    </cfRule>
    <cfRule type="expression" dxfId="90" priority="206">
      <formula>ISERROR(INDIRECT(ADDRESS(ROW(), COLUMN())))</formula>
    </cfRule>
  </conditionalFormatting>
  <conditionalFormatting sqref="R190">
    <cfRule type="expression" dxfId="89" priority="203">
      <formula>EXACT(INDIRECT(ADDRESS(ROW(), 1)), "EOD")</formula>
    </cfRule>
    <cfRule type="expression" dxfId="88" priority="204">
      <formula>ISERROR(INDIRECT(ADDRESS(ROW(), COLUMN())))</formula>
    </cfRule>
  </conditionalFormatting>
  <conditionalFormatting sqref="R191">
    <cfRule type="expression" dxfId="87" priority="201">
      <formula>EXACT(INDIRECT(ADDRESS(ROW(), 1)), "EOD")</formula>
    </cfRule>
    <cfRule type="expression" dxfId="86" priority="202">
      <formula>ISERROR(INDIRECT(ADDRESS(ROW(), COLUMN())))</formula>
    </cfRule>
  </conditionalFormatting>
  <conditionalFormatting sqref="R192">
    <cfRule type="expression" dxfId="85" priority="199">
      <formula>EXACT(INDIRECT(ADDRESS(ROW(), 1)), "EOD")</formula>
    </cfRule>
    <cfRule type="expression" dxfId="84" priority="200">
      <formula>ISERROR(INDIRECT(ADDRESS(ROW(), COLUMN())))</formula>
    </cfRule>
  </conditionalFormatting>
  <conditionalFormatting sqref="R193">
    <cfRule type="expression" dxfId="83" priority="197">
      <formula>EXACT(INDIRECT(ADDRESS(ROW(), 1)), "EOD")</formula>
    </cfRule>
    <cfRule type="expression" dxfId="82" priority="198">
      <formula>ISERROR(INDIRECT(ADDRESS(ROW(), COLUMN())))</formula>
    </cfRule>
  </conditionalFormatting>
  <conditionalFormatting sqref="R194">
    <cfRule type="expression" dxfId="81" priority="195">
      <formula>EXACT(INDIRECT(ADDRESS(ROW(), 1)), "EOD")</formula>
    </cfRule>
    <cfRule type="expression" dxfId="80" priority="196">
      <formula>ISERROR(INDIRECT(ADDRESS(ROW(), COLUMN())))</formula>
    </cfRule>
  </conditionalFormatting>
  <conditionalFormatting sqref="R195">
    <cfRule type="expression" dxfId="79" priority="193">
      <formula>EXACT(INDIRECT(ADDRESS(ROW(), 1)), "EOD")</formula>
    </cfRule>
    <cfRule type="expression" dxfId="78" priority="194">
      <formula>ISERROR(INDIRECT(ADDRESS(ROW(), COLUMN())))</formula>
    </cfRule>
  </conditionalFormatting>
  <conditionalFormatting sqref="R196">
    <cfRule type="expression" dxfId="77" priority="191">
      <formula>EXACT(INDIRECT(ADDRESS(ROW(), 1)), "EOD")</formula>
    </cfRule>
    <cfRule type="expression" dxfId="76" priority="192">
      <formula>ISERROR(INDIRECT(ADDRESS(ROW(), COLUMN())))</formula>
    </cfRule>
  </conditionalFormatting>
  <conditionalFormatting sqref="R197">
    <cfRule type="expression" dxfId="75" priority="189">
      <formula>EXACT(INDIRECT(ADDRESS(ROW(), 1)), "EOD")</formula>
    </cfRule>
    <cfRule type="expression" dxfId="74" priority="190">
      <formula>ISERROR(INDIRECT(ADDRESS(ROW(), COLUMN())))</formula>
    </cfRule>
  </conditionalFormatting>
  <conditionalFormatting sqref="R198">
    <cfRule type="expression" dxfId="73" priority="187">
      <formula>EXACT(INDIRECT(ADDRESS(ROW(), 1)), "EOD")</formula>
    </cfRule>
    <cfRule type="expression" dxfId="72" priority="188">
      <formula>ISERROR(INDIRECT(ADDRESS(ROW(), COLUMN())))</formula>
    </cfRule>
  </conditionalFormatting>
  <conditionalFormatting sqref="R199">
    <cfRule type="expression" dxfId="71" priority="185">
      <formula>EXACT(INDIRECT(ADDRESS(ROW(), 1)), "EOD")</formula>
    </cfRule>
    <cfRule type="expression" dxfId="70" priority="186">
      <formula>ISERROR(INDIRECT(ADDRESS(ROW(), COLUMN())))</formula>
    </cfRule>
  </conditionalFormatting>
  <conditionalFormatting sqref="R200">
    <cfRule type="expression" dxfId="69" priority="183">
      <formula>EXACT(INDIRECT(ADDRESS(ROW(), 1)), "EOD")</formula>
    </cfRule>
    <cfRule type="expression" dxfId="68" priority="184">
      <formula>ISERROR(INDIRECT(ADDRESS(ROW(), COLUMN())))</formula>
    </cfRule>
  </conditionalFormatting>
  <conditionalFormatting sqref="R201">
    <cfRule type="expression" dxfId="67" priority="181">
      <formula>EXACT(INDIRECT(ADDRESS(ROW(), 1)), "EOD")</formula>
    </cfRule>
    <cfRule type="expression" dxfId="66" priority="182">
      <formula>ISERROR(INDIRECT(ADDRESS(ROW(), COLUMN())))</formula>
    </cfRule>
  </conditionalFormatting>
  <conditionalFormatting sqref="R202">
    <cfRule type="expression" dxfId="65" priority="179">
      <formula>EXACT(INDIRECT(ADDRESS(ROW(), 1)), "EOD")</formula>
    </cfRule>
    <cfRule type="expression" dxfId="64" priority="180">
      <formula>ISERROR(INDIRECT(ADDRESS(ROW(), COLUMN())))</formula>
    </cfRule>
  </conditionalFormatting>
  <conditionalFormatting sqref="R203">
    <cfRule type="expression" dxfId="63" priority="177">
      <formula>EXACT(INDIRECT(ADDRESS(ROW(), 1)), "EOD")</formula>
    </cfRule>
    <cfRule type="expression" dxfId="62" priority="178">
      <formula>ISERROR(INDIRECT(ADDRESS(ROW(), COLUMN())))</formula>
    </cfRule>
  </conditionalFormatting>
  <conditionalFormatting sqref="R204">
    <cfRule type="expression" dxfId="61" priority="175">
      <formula>EXACT(INDIRECT(ADDRESS(ROW(), 1)), "EOD")</formula>
    </cfRule>
    <cfRule type="expression" dxfId="60" priority="176">
      <formula>ISERROR(INDIRECT(ADDRESS(ROW(), COLUMN())))</formula>
    </cfRule>
  </conditionalFormatting>
  <conditionalFormatting sqref="R205">
    <cfRule type="expression" dxfId="59" priority="173">
      <formula>EXACT(INDIRECT(ADDRESS(ROW(), 1)), "EOD")</formula>
    </cfRule>
    <cfRule type="expression" dxfId="58" priority="174">
      <formula>ISERROR(INDIRECT(ADDRESS(ROW(), COLUMN())))</formula>
    </cfRule>
  </conditionalFormatting>
  <conditionalFormatting sqref="R206">
    <cfRule type="expression" dxfId="57" priority="171">
      <formula>EXACT(INDIRECT(ADDRESS(ROW(), 1)), "EOD")</formula>
    </cfRule>
    <cfRule type="expression" dxfId="56" priority="172">
      <formula>ISERROR(INDIRECT(ADDRESS(ROW(), COLUMN())))</formula>
    </cfRule>
  </conditionalFormatting>
  <conditionalFormatting sqref="R207">
    <cfRule type="expression" dxfId="55" priority="169">
      <formula>EXACT(INDIRECT(ADDRESS(ROW(), 1)), "EOD")</formula>
    </cfRule>
    <cfRule type="expression" dxfId="54" priority="170">
      <formula>ISERROR(INDIRECT(ADDRESS(ROW(), COLUMN())))</formula>
    </cfRule>
  </conditionalFormatting>
  <conditionalFormatting sqref="R208">
    <cfRule type="expression" dxfId="53" priority="167">
      <formula>EXACT(INDIRECT(ADDRESS(ROW(), 1)), "EOD")</formula>
    </cfRule>
    <cfRule type="expression" dxfId="52" priority="168">
      <formula>ISERROR(INDIRECT(ADDRESS(ROW(), COLUMN())))</formula>
    </cfRule>
  </conditionalFormatting>
  <conditionalFormatting sqref="R209">
    <cfRule type="expression" dxfId="51" priority="165">
      <formula>EXACT(INDIRECT(ADDRESS(ROW(), 1)), "EOD")</formula>
    </cfRule>
    <cfRule type="expression" dxfId="50" priority="166">
      <formula>ISERROR(INDIRECT(ADDRESS(ROW(), COLUMN())))</formula>
    </cfRule>
  </conditionalFormatting>
  <conditionalFormatting sqref="R210:R301">
    <cfRule type="expression" dxfId="49" priority="163">
      <formula>EXACT(INDIRECT(ADDRESS(ROW(), 1)), "EOD")</formula>
    </cfRule>
    <cfRule type="expression" dxfId="48" priority="164">
      <formula>ISERROR(INDIRECT(ADDRESS(ROW(), COLUMN())))</formula>
    </cfRule>
  </conditionalFormatting>
  <conditionalFormatting sqref="P210:P301">
    <cfRule type="expression" dxfId="47" priority="161">
      <formula>EXACT(INDIRECT(ADDRESS(ROW(), 1)), "EOD")</formula>
    </cfRule>
    <cfRule type="expression" dxfId="46" priority="162">
      <formula>ISERROR(INDIRECT(ADDRESS(ROW(), COLUMN())))</formula>
    </cfRule>
  </conditionalFormatting>
  <conditionalFormatting sqref="BJ6:BJ301">
    <cfRule type="expression" dxfId="45" priority="159">
      <formula>EXACT(INDIRECT(ADDRESS(ROW(), 1)), "EOD")</formula>
    </cfRule>
    <cfRule type="expression" dxfId="44" priority="160">
      <formula>ISERROR(INDIRECT(ADDRESS(ROW(), COLUMN())))</formula>
    </cfRule>
  </conditionalFormatting>
  <conditionalFormatting sqref="BK1">
    <cfRule type="expression" dxfId="43" priority="157">
      <formula>EXACT(INDIRECT(ADDRESS(ROW(), 1)), "EOD")</formula>
    </cfRule>
    <cfRule type="expression" dxfId="42" priority="158">
      <formula>ISERROR(INDIRECT(ADDRESS(ROW(), COLUMN())))</formula>
    </cfRule>
  </conditionalFormatting>
  <conditionalFormatting sqref="BK2">
    <cfRule type="expression" dxfId="41" priority="155">
      <formula>EXACT(INDIRECT(ADDRESS(ROW(), 1)), "EOD")</formula>
    </cfRule>
    <cfRule type="expression" dxfId="40" priority="156">
      <formula>ISERROR(INDIRECT(ADDRESS(ROW(), COLUMN())))</formula>
    </cfRule>
  </conditionalFormatting>
  <conditionalFormatting sqref="BK2 BK305:BL1048576 BK5:BL5 BK302:BK304">
    <cfRule type="expression" dxfId="39" priority="153">
      <formula>EXACT(INDIRECT(ADDRESS(ROW(), 1)), "EOD")</formula>
    </cfRule>
    <cfRule type="expression" dxfId="38" priority="154">
      <formula>ISERROR(INDIRECT(ADDRESS(ROW(), COLUMN())))</formula>
    </cfRule>
  </conditionalFormatting>
  <conditionalFormatting sqref="BK305:BL999 BK302:BK304">
    <cfRule type="expression" dxfId="37" priority="149">
      <formula>EXACT(INDIRECT(ADDRESS(ROW(), 1)), "EOD")</formula>
    </cfRule>
    <cfRule type="expression" dxfId="36" priority="150">
      <formula>ISERROR(INDIRECT(ADDRESS(ROW(), COLUMN())))</formula>
    </cfRule>
  </conditionalFormatting>
  <conditionalFormatting sqref="BK3">
    <cfRule type="expression" dxfId="35" priority="147">
      <formula>EXACT(INDIRECT(ADDRESS(ROW(), 1)), "EOD")</formula>
    </cfRule>
    <cfRule type="expression" dxfId="34" priority="148">
      <formula>ISERROR(INDIRECT(ADDRESS(ROW(), COLUMN())))</formula>
    </cfRule>
  </conditionalFormatting>
  <conditionalFormatting sqref="BK4">
    <cfRule type="expression" dxfId="33" priority="145">
      <formula>EXACT(INDIRECT(ADDRESS(ROW(), 1)), "EOD")</formula>
    </cfRule>
    <cfRule type="expression" dxfId="32" priority="146">
      <formula>ISERROR(INDIRECT(ADDRESS(ROW(), COLUMN())))</formula>
    </cfRule>
  </conditionalFormatting>
  <conditionalFormatting sqref="BK1">
    <cfRule type="expression" dxfId="31" priority="151">
      <formula>EXACT(INDIRECT(ADDRESS(ROW(), 1)), "EOD")</formula>
    </cfRule>
    <cfRule type="expression" dxfId="30" priority="152">
      <formula>ISERROR(INDIRECT(ADDRESS(ROW(), COLUMN())))</formula>
    </cfRule>
  </conditionalFormatting>
  <conditionalFormatting sqref="BK6:BL6 BK7:BK301 BL7:BL304">
    <cfRule type="expression" dxfId="29" priority="139">
      <formula>EXACT(INDIRECT(ADDRESS(ROW(), 1)), "EOD")</formula>
    </cfRule>
    <cfRule type="expression" dxfId="28" priority="140">
      <formula>ISERROR(INDIRECT(ADDRESS(ROW(), COLUMN())))</formula>
    </cfRule>
  </conditionalFormatting>
  <conditionalFormatting sqref="BK6:BL6 BK7:BK301 BL7:BL304">
    <cfRule type="expression" dxfId="27" priority="137">
      <formula>EXACT(INDIRECT(ADDRESS(ROW(), 1)), "EOD")</formula>
    </cfRule>
    <cfRule type="expression" dxfId="26" priority="138">
      <formula>ISERROR(INDIRECT(ADDRESS(ROW(), COLUMN())))</formula>
    </cfRule>
  </conditionalFormatting>
  <conditionalFormatting sqref="BL1">
    <cfRule type="expression" dxfId="25" priority="11">
      <formula>EXACT(INDIRECT(ADDRESS(ROW(), 1)), "EOD")</formula>
    </cfRule>
    <cfRule type="expression" dxfId="24" priority="12">
      <formula>ISERROR(INDIRECT(ADDRESS(ROW(), COLUMN())))</formula>
    </cfRule>
  </conditionalFormatting>
  <conditionalFormatting sqref="BL2">
    <cfRule type="expression" dxfId="23" priority="9">
      <formula>EXACT(INDIRECT(ADDRESS(ROW(), 1)), "EOD")</formula>
    </cfRule>
    <cfRule type="expression" dxfId="22" priority="10">
      <formula>ISERROR(INDIRECT(ADDRESS(ROW(), COLUMN())))</formula>
    </cfRule>
  </conditionalFormatting>
  <conditionalFormatting sqref="BL2">
    <cfRule type="expression" dxfId="21" priority="7">
      <formula>EXACT(INDIRECT(ADDRESS(ROW(), 1)), "EOD")</formula>
    </cfRule>
    <cfRule type="expression" dxfId="20" priority="8">
      <formula>ISERROR(INDIRECT(ADDRESS(ROW(), COLUMN())))</formula>
    </cfRule>
  </conditionalFormatting>
  <conditionalFormatting sqref="BL3">
    <cfRule type="expression" dxfId="19" priority="3">
      <formula>EXACT(INDIRECT(ADDRESS(ROW(), 1)), "EOD")</formula>
    </cfRule>
    <cfRule type="expression" dxfId="18" priority="4">
      <formula>ISERROR(INDIRECT(ADDRESS(ROW(), COLUMN())))</formula>
    </cfRule>
  </conditionalFormatting>
  <conditionalFormatting sqref="BL4">
    <cfRule type="expression" dxfId="17" priority="1">
      <formula>EXACT(INDIRECT(ADDRESS(ROW(), 1)), "EOD")</formula>
    </cfRule>
    <cfRule type="expression" dxfId="16" priority="2">
      <formula>ISERROR(INDIRECT(ADDRESS(ROW(), COLUMN())))</formula>
    </cfRule>
  </conditionalFormatting>
  <conditionalFormatting sqref="BL1">
    <cfRule type="expression" dxfId="15" priority="5">
      <formula>EXACT(INDIRECT(ADDRESS(ROW(), 1)), "EOD")</formula>
    </cfRule>
    <cfRule type="expression" dxfId="14" priority="6">
      <formula>ISERROR(INDIRECT(ADDRESS(ROW(), COLUMN())))</formula>
    </cfRule>
  </conditionalFormatting>
  <dataValidations disablePrompts="1" xWindow="1171" yWindow="560" count="1">
    <dataValidation type="whole" allowBlank="1" showInputMessage="1" showErrorMessage="1" errorTitle="フラグエラー" error="値は0か1で入力してください" promptTitle="箱庭公開フラグ入力" prompt="箱庭にバナーを公開するかのフラグ" sqref="BK6:BK301 BL6:BL304">
      <formula1>0</formula1>
      <formula2>1</formula2>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876"/>
  <sheetViews>
    <sheetView zoomScale="85" zoomScaleNormal="85" workbookViewId="0">
      <pane xSplit="1" ySplit="5" topLeftCell="B6" activePane="bottomRight" state="frozen"/>
      <selection pane="topRight" activeCell="B1" sqref="B1"/>
      <selection pane="bottomLeft" activeCell="A6" sqref="A6"/>
      <selection pane="bottomRight" activeCell="D17" sqref="D17"/>
    </sheetView>
  </sheetViews>
  <sheetFormatPr defaultRowHeight="13.5"/>
  <cols>
    <col min="1" max="1" width="16" style="1" customWidth="1"/>
    <col min="2" max="2" width="29" style="79" customWidth="1"/>
    <col min="3" max="3" width="12" style="79" bestFit="1" customWidth="1"/>
    <col min="4" max="4" width="29" style="79" bestFit="1" customWidth="1"/>
    <col min="5" max="5" width="9" style="79"/>
    <col min="6" max="6" width="26.375" style="1" bestFit="1" customWidth="1"/>
    <col min="7" max="7" width="11" style="1" bestFit="1" customWidth="1"/>
    <col min="8" max="16384" width="9" style="1"/>
  </cols>
  <sheetData>
    <row r="1" spans="1:6" ht="24">
      <c r="A1" s="66" t="s">
        <v>406</v>
      </c>
      <c r="B1" s="91"/>
      <c r="C1" s="41"/>
      <c r="D1" s="41"/>
      <c r="E1" s="41"/>
    </row>
    <row r="2" spans="1:6" ht="13.5" customHeight="1">
      <c r="A2" s="37"/>
      <c r="B2" s="90"/>
      <c r="C2" s="37"/>
      <c r="D2" s="37"/>
      <c r="E2" s="41"/>
    </row>
    <row r="3" spans="1:6" ht="13.5" customHeight="1">
      <c r="A3" s="35" t="s">
        <v>45</v>
      </c>
      <c r="B3" s="89"/>
      <c r="C3" s="35" t="s">
        <v>882</v>
      </c>
      <c r="D3" s="35" t="s">
        <v>883</v>
      </c>
      <c r="E3" s="41"/>
    </row>
    <row r="4" spans="1:6" ht="14.25" thickBot="1">
      <c r="A4" s="68" t="s">
        <v>49</v>
      </c>
      <c r="B4" s="88" t="s">
        <v>405</v>
      </c>
      <c r="C4" s="69" t="s">
        <v>404</v>
      </c>
      <c r="D4" s="70" t="s">
        <v>403</v>
      </c>
      <c r="E4" s="71"/>
    </row>
    <row r="5" spans="1:6" ht="14.25" thickBot="1">
      <c r="A5" s="72">
        <v>0</v>
      </c>
      <c r="B5" s="72" t="s">
        <v>402</v>
      </c>
      <c r="C5" s="73">
        <v>-1</v>
      </c>
      <c r="D5" s="73">
        <v>-1</v>
      </c>
      <c r="E5" s="74"/>
    </row>
    <row r="6" spans="1:6">
      <c r="A6" s="75">
        <v>1</v>
      </c>
      <c r="B6" s="86" t="s">
        <v>435</v>
      </c>
      <c r="C6" s="87">
        <v>73</v>
      </c>
      <c r="D6" s="94" t="str">
        <f>IF(ISBLANK(C6), D$5, INDEX(イベント!$B$5:$B$65535, MATCH(C6,イベント!$A$5:$A$65535,0)))</f>
        <v>神界のお正月</v>
      </c>
      <c r="E6" s="78"/>
      <c r="F6" s="79"/>
    </row>
    <row r="7" spans="1:6" ht="13.5" customHeight="1">
      <c r="A7" s="80">
        <v>2</v>
      </c>
      <c r="B7" s="83" t="s">
        <v>436</v>
      </c>
      <c r="C7" s="81">
        <v>78</v>
      </c>
      <c r="D7" s="82" t="str">
        <f>IF(ISBLANK(C7), D$5, INDEX(イベント!$B$5:$B$65535, MATCH(C7,イベント!$A$5:$A$65535,0)))</f>
        <v>双子の姉妹と人形姫</v>
      </c>
      <c r="E7" s="84"/>
    </row>
    <row r="8" spans="1:6" ht="13.5" customHeight="1">
      <c r="A8" s="80">
        <v>3</v>
      </c>
      <c r="B8" s="83" t="s">
        <v>437</v>
      </c>
      <c r="C8" s="81">
        <v>82</v>
      </c>
      <c r="D8" s="82" t="str">
        <f>IF(ISBLANK(C8), D$5, INDEX(イベント!$B$5:$B$65535, MATCH(C8,イベント!$A$5:$A$65535,0)))</f>
        <v>神界チョコデイズ</v>
      </c>
      <c r="E8" s="84"/>
    </row>
    <row r="9" spans="1:6" ht="13.5" customHeight="1">
      <c r="A9" s="80">
        <v>4</v>
      </c>
      <c r="B9" s="83" t="s">
        <v>438</v>
      </c>
      <c r="C9" s="81">
        <v>85</v>
      </c>
      <c r="D9" s="82" t="str">
        <f>IF(ISBLANK(C9), D$5, INDEX(イベント!$B$5:$B$65535, MATCH(C9,イベント!$A$5:$A$65535,0)))</f>
        <v>医神の奇跡</v>
      </c>
      <c r="E9" s="84"/>
    </row>
    <row r="10" spans="1:6" ht="13.5" customHeight="1">
      <c r="A10" s="80">
        <v>5</v>
      </c>
      <c r="B10" s="83" t="s">
        <v>439</v>
      </c>
      <c r="C10" s="81">
        <v>90</v>
      </c>
      <c r="D10" s="82" t="str">
        <f>IF(ISBLANK(C10), D$5, INDEX(イベント!$B$5:$B$65535, MATCH(C10,イベント!$A$5:$A$65535,0)))</f>
        <v>神界ひなまつり</v>
      </c>
      <c r="E10" s="84"/>
    </row>
    <row r="11" spans="1:6" ht="13.5" customHeight="1">
      <c r="A11" s="80">
        <v>6</v>
      </c>
      <c r="B11" s="83" t="s">
        <v>440</v>
      </c>
      <c r="C11" s="81">
        <v>94</v>
      </c>
      <c r="D11" s="82" t="str">
        <f>IF(ISBLANK(C11), D$5, INDEX(イベント!$B$5:$B$65535, MATCH(C11,イベント!$A$5:$A$65535,0)))</f>
        <v>神界大生誕祭</v>
      </c>
      <c r="E11" s="84"/>
    </row>
    <row r="12" spans="1:6" ht="13.5" customHeight="1">
      <c r="A12" s="80">
        <v>7</v>
      </c>
      <c r="B12" s="83" t="s">
        <v>441</v>
      </c>
      <c r="C12" s="81">
        <v>99</v>
      </c>
      <c r="D12" s="82" t="str">
        <f>IF(ISBLANK(C12), D$5, INDEX(イベント!$B$5:$B$65535, MATCH(C12,イベント!$A$5:$A$65535,0)))</f>
        <v>白百合の忠誠</v>
      </c>
      <c r="E12" s="84"/>
    </row>
    <row r="13" spans="1:6" ht="13.5" customHeight="1">
      <c r="A13" s="80">
        <v>8</v>
      </c>
      <c r="B13" s="83" t="s">
        <v>442</v>
      </c>
      <c r="C13" s="81">
        <v>104</v>
      </c>
      <c r="D13" s="82" t="str">
        <f>IF(ISBLANK(C13), D$5, INDEX(イベント!$B$5:$B$65535, MATCH(C13,イベント!$A$5:$A$65535,0)))</f>
        <v>乙女たちの学びや</v>
      </c>
      <c r="E13" s="84"/>
    </row>
    <row r="14" spans="1:6" ht="13.5" customHeight="1">
      <c r="A14" s="80">
        <v>9</v>
      </c>
      <c r="B14" s="83" t="s">
        <v>443</v>
      </c>
      <c r="C14" s="81">
        <v>108</v>
      </c>
      <c r="D14" s="82" t="str">
        <f>IF(ISBLANK(C14), D$5, INDEX(イベント!$B$5:$B$65535, MATCH(C14,イベント!$A$5:$A$65535,0)))</f>
        <v>サイバーシティ</v>
      </c>
      <c r="E14" s="84"/>
    </row>
    <row r="15" spans="1:6" ht="13.5" customHeight="1">
      <c r="A15" s="80">
        <v>10</v>
      </c>
      <c r="B15" s="83" t="s">
        <v>444</v>
      </c>
      <c r="C15" s="81">
        <v>114</v>
      </c>
      <c r="D15" s="82" t="str">
        <f>IF(ISBLANK(C15), D$5, INDEX(イベント!$B$5:$B$65535, MATCH(C15,イベント!$A$5:$A$65535,0)))</f>
        <v>ダークアリスと迷いの森</v>
      </c>
      <c r="E15" s="84"/>
    </row>
    <row r="16" spans="1:6" ht="13.5" customHeight="1">
      <c r="A16" s="80">
        <v>11</v>
      </c>
      <c r="B16" s="83" t="s">
        <v>445</v>
      </c>
      <c r="C16" s="81">
        <v>119</v>
      </c>
      <c r="D16" s="82" t="str">
        <f>IF(ISBLANK(C16), D$5, INDEX(イベント!$B$5:$B$65535, MATCH(C16,イベント!$A$5:$A$65535,0)))</f>
        <v>ミラージュパーク</v>
      </c>
      <c r="E16" s="84"/>
    </row>
    <row r="17" spans="1:5">
      <c r="A17" s="80">
        <v>12</v>
      </c>
      <c r="B17" s="83" t="s">
        <v>548</v>
      </c>
      <c r="C17" s="81">
        <v>126</v>
      </c>
      <c r="D17" s="82" t="str">
        <f>IF(ISBLANK(C17), D$5, INDEX(イベント!$B$5:$B$65535, MATCH(C17,イベント!$A$5:$A$65535,0)))</f>
        <v>恋のスリーステップ</v>
      </c>
      <c r="E17" s="84"/>
    </row>
    <row r="18" spans="1:5">
      <c r="A18" s="80">
        <v>13</v>
      </c>
      <c r="B18" s="83" t="s">
        <v>568</v>
      </c>
      <c r="C18" s="81">
        <v>131</v>
      </c>
      <c r="D18" s="82" t="str">
        <f>IF(ISBLANK(C18), D$5, INDEX(イベント!$B$5:$B$65535, MATCH(C18,イベント!$A$5:$A$65535,0)))</f>
        <v>ホラータウン</v>
      </c>
      <c r="E18" s="84"/>
    </row>
    <row r="19" spans="1:5">
      <c r="A19" s="80">
        <v>14</v>
      </c>
      <c r="B19" s="83" t="s">
        <v>587</v>
      </c>
      <c r="C19" s="81">
        <v>138</v>
      </c>
      <c r="D19" s="82" t="str">
        <f>IF(ISBLANK(C19), D$5, INDEX(イベント!$B$5:$B$65535, MATCH(C19,イベント!$A$5:$A$65535,0)))</f>
        <v>魅惑のバカンス</v>
      </c>
      <c r="E19" s="84"/>
    </row>
    <row r="20" spans="1:5">
      <c r="A20" s="80">
        <v>15</v>
      </c>
      <c r="B20" s="83" t="s">
        <v>617</v>
      </c>
      <c r="C20" s="81">
        <v>145</v>
      </c>
      <c r="D20" s="82" t="str">
        <f>IF(ISBLANK(C20), D$5, INDEX(イベント!$B$5:$B$65535, MATCH(C20,イベント!$A$5:$A$65535,0)))</f>
        <v>神界夢花火</v>
      </c>
      <c r="E20" s="84"/>
    </row>
    <row r="21" spans="1:5">
      <c r="A21" s="80">
        <v>16</v>
      </c>
      <c r="B21" s="83" t="s">
        <v>628</v>
      </c>
      <c r="C21" s="81">
        <v>150</v>
      </c>
      <c r="D21" s="82" t="str">
        <f>IF(ISBLANK(C21), D$5, INDEX(イベント!$B$5:$B$65535, MATCH(C21,イベント!$A$5:$A$65535,0)))</f>
        <v>聖獣の森</v>
      </c>
      <c r="E21" s="84"/>
    </row>
    <row r="22" spans="1:5">
      <c r="A22" s="80">
        <v>17</v>
      </c>
      <c r="B22" s="83" t="s">
        <v>652</v>
      </c>
      <c r="C22" s="81">
        <v>155</v>
      </c>
      <c r="D22" s="82" t="str">
        <f>IF(ISBLANK(C22), D$5, INDEX(イベント!$B$5:$B$65535, MATCH(C22,イベント!$A$5:$A$65535,0)))</f>
        <v>神界の秘宝</v>
      </c>
      <c r="E22" s="84"/>
    </row>
    <row r="23" spans="1:5">
      <c r="A23" s="80">
        <v>18</v>
      </c>
      <c r="B23" s="83" t="s">
        <v>669</v>
      </c>
      <c r="C23" s="81">
        <v>159</v>
      </c>
      <c r="D23" s="82" t="str">
        <f>IF(ISBLANK(C23), D$5, INDEX(イベント!$B$5:$B$65535, MATCH(C23,イベント!$A$5:$A$65535,0)))</f>
        <v>神界銀河飛行</v>
      </c>
      <c r="E23" s="84"/>
    </row>
    <row r="24" spans="1:5">
      <c r="A24" s="80">
        <v>19</v>
      </c>
      <c r="B24" s="83" t="s">
        <v>691</v>
      </c>
      <c r="C24" s="81">
        <v>164</v>
      </c>
      <c r="D24" s="82" t="str">
        <f>IF(ISBLANK(C24), D$5, INDEX(イベント!$B$5:$B$65535, MATCH(C24,イベント!$A$5:$A$65535,0)))</f>
        <v>神界英雄譚</v>
      </c>
      <c r="E24" s="84"/>
    </row>
    <row r="25" spans="1:5">
      <c r="A25" s="80">
        <v>20</v>
      </c>
      <c r="B25" s="83" t="s">
        <v>713</v>
      </c>
      <c r="C25" s="81">
        <v>170</v>
      </c>
      <c r="D25" s="82" t="str">
        <f>IF(ISBLANK(C25), D$5, INDEX(イベント!$B$5:$B$65535, MATCH(C25,イベント!$A$5:$A$65535,0)))</f>
        <v>天空の海賊団</v>
      </c>
      <c r="E25" s="84"/>
    </row>
    <row r="26" spans="1:5">
      <c r="A26" s="80">
        <v>21</v>
      </c>
      <c r="B26" s="83" t="s">
        <v>739</v>
      </c>
      <c r="C26" s="81">
        <v>177</v>
      </c>
      <c r="D26" s="82" t="str">
        <f>IF(ISBLANK(C26), D$5, INDEX(イベント!$B$5:$B$65535, MATCH(C26,イベント!$A$5:$A$65535,0)))</f>
        <v>神界ハロウィンパーティ</v>
      </c>
      <c r="E26" s="84"/>
    </row>
    <row r="27" spans="1:5">
      <c r="A27" s="80">
        <v>22</v>
      </c>
      <c r="B27" s="83" t="s">
        <v>760</v>
      </c>
      <c r="C27" s="81">
        <v>182</v>
      </c>
      <c r="D27" s="82" t="str">
        <f>IF(ISBLANK(C27), D$5, INDEX(イベント!$B$5:$B$65535, MATCH(C27,イベント!$A$5:$A$65535,0)))</f>
        <v>戦国紅葉狩り</v>
      </c>
      <c r="E27" s="84"/>
    </row>
    <row r="28" spans="1:5">
      <c r="A28" s="80">
        <v>23</v>
      </c>
      <c r="B28" s="83" t="s">
        <v>784</v>
      </c>
      <c r="C28" s="81">
        <v>188</v>
      </c>
      <c r="D28" s="82" t="str">
        <f>IF(ISBLANK(C28), D$5, INDEX(イベント!$B$5:$B$65535, MATCH(C28,イベント!$A$5:$A$65535,0)))</f>
        <v>癒しの女神たち</v>
      </c>
      <c r="E28" s="84"/>
    </row>
    <row r="29" spans="1:5">
      <c r="A29" s="80">
        <v>24</v>
      </c>
      <c r="B29" s="83" t="s">
        <v>811</v>
      </c>
      <c r="C29" s="81">
        <v>195</v>
      </c>
      <c r="D29" s="82" t="str">
        <f>IF(ISBLANK(C29), D$5, INDEX(イベント!$B$5:$B$65535, MATCH(C29,イベント!$A$5:$A$65535,0)))</f>
        <v>王都に住む乙女たち</v>
      </c>
      <c r="E29" s="84"/>
    </row>
    <row r="30" spans="1:5">
      <c r="A30" s="80">
        <v>25</v>
      </c>
      <c r="B30" s="83" t="s">
        <v>836</v>
      </c>
      <c r="C30" s="81">
        <v>202</v>
      </c>
      <c r="D30" s="82" t="str">
        <f>IF(ISBLANK(C30), D$5, INDEX(イベント!$B$5:$B$65535, MATCH(C30,イベント!$A$5:$A$65535,0)))</f>
        <v>我が君はサンタクロース</v>
      </c>
      <c r="E30" s="84"/>
    </row>
    <row r="31" spans="1:5">
      <c r="A31" s="80" t="s">
        <v>925</v>
      </c>
      <c r="B31" s="83"/>
      <c r="C31" s="81"/>
      <c r="D31" s="82">
        <f>IF(ISBLANK(C31), D$5, INDEX(イベント!$B$5:$B$65535, MATCH(C31,イベント!$A$5:$A$65535,0)))</f>
        <v>-1</v>
      </c>
      <c r="E31" s="84"/>
    </row>
    <row r="32" spans="1:5">
      <c r="A32" s="80" t="s">
        <v>925</v>
      </c>
      <c r="B32" s="83"/>
      <c r="C32" s="81"/>
      <c r="D32" s="82">
        <f>IF(ISBLANK(C32), D$5, INDEX(イベント!$B$5:$B$65535, MATCH(C32,イベント!$A$5:$A$65535,0)))</f>
        <v>-1</v>
      </c>
      <c r="E32" s="84"/>
    </row>
    <row r="33" spans="1:5">
      <c r="A33" s="80" t="s">
        <v>925</v>
      </c>
      <c r="B33" s="83"/>
      <c r="C33" s="81"/>
      <c r="D33" s="82">
        <f>IF(ISBLANK(C33), D$5, INDEX(イベント!$B$5:$B$65535, MATCH(C33,イベント!$A$5:$A$65535,0)))</f>
        <v>-1</v>
      </c>
      <c r="E33" s="84"/>
    </row>
    <row r="34" spans="1:5">
      <c r="A34" s="80" t="s">
        <v>925</v>
      </c>
      <c r="B34" s="83"/>
      <c r="C34" s="81"/>
      <c r="D34" s="82">
        <f>IF(ISBLANK(C34), D$5, INDEX(イベント!$B$5:$B$65535, MATCH(C34,イベント!$A$5:$A$65535,0)))</f>
        <v>-1</v>
      </c>
      <c r="E34" s="84"/>
    </row>
    <row r="35" spans="1:5">
      <c r="A35" s="80" t="s">
        <v>925</v>
      </c>
      <c r="B35" s="83"/>
      <c r="C35" s="81"/>
      <c r="D35" s="82">
        <f>IF(ISBLANK(C35), D$5, INDEX(イベント!$B$5:$B$65535, MATCH(C35,イベント!$A$5:$A$65535,0)))</f>
        <v>-1</v>
      </c>
      <c r="E35" s="84"/>
    </row>
    <row r="36" spans="1:5">
      <c r="A36" s="80" t="s">
        <v>925</v>
      </c>
      <c r="B36" s="83"/>
      <c r="C36" s="81"/>
      <c r="D36" s="82">
        <f>IF(ISBLANK(C36), D$5, INDEX(イベント!$B$5:$B$65535, MATCH(C36,イベント!$A$5:$A$65535,0)))</f>
        <v>-1</v>
      </c>
      <c r="E36" s="84"/>
    </row>
    <row r="37" spans="1:5">
      <c r="A37" s="80" t="s">
        <v>925</v>
      </c>
      <c r="B37" s="83"/>
      <c r="C37" s="81"/>
      <c r="D37" s="82">
        <f>IF(ISBLANK(C37), D$5, INDEX(イベント!$B$5:$B$65535, MATCH(C37,イベント!$A$5:$A$65535,0)))</f>
        <v>-1</v>
      </c>
      <c r="E37" s="84"/>
    </row>
    <row r="38" spans="1:5">
      <c r="A38" s="80" t="s">
        <v>925</v>
      </c>
      <c r="B38" s="83"/>
      <c r="C38" s="81"/>
      <c r="D38" s="82">
        <f>IF(ISBLANK(C38), D$5, INDEX(イベント!$B$5:$B$65535, MATCH(C38,イベント!$A$5:$A$65535,0)))</f>
        <v>-1</v>
      </c>
      <c r="E38" s="84"/>
    </row>
    <row r="39" spans="1:5">
      <c r="A39" s="80" t="s">
        <v>925</v>
      </c>
      <c r="B39" s="83"/>
      <c r="C39" s="81"/>
      <c r="D39" s="82">
        <f>IF(ISBLANK(C39), D$5, INDEX(イベント!$B$5:$B$65535, MATCH(C39,イベント!$A$5:$A$65535,0)))</f>
        <v>-1</v>
      </c>
      <c r="E39" s="84"/>
    </row>
    <row r="40" spans="1:5">
      <c r="A40" s="80" t="s">
        <v>925</v>
      </c>
      <c r="B40" s="83"/>
      <c r="C40" s="81"/>
      <c r="D40" s="82">
        <f>IF(ISBLANK(C40), D$5, INDEX(イベント!$B$5:$B$65535, MATCH(C40,イベント!$A$5:$A$65535,0)))</f>
        <v>-1</v>
      </c>
      <c r="E40" s="84"/>
    </row>
    <row r="41" spans="1:5">
      <c r="A41" s="80" t="s">
        <v>925</v>
      </c>
      <c r="B41" s="83"/>
      <c r="C41" s="81"/>
      <c r="D41" s="82">
        <f>IF(ISBLANK(C41), D$5, INDEX(イベント!$B$5:$B$65535, MATCH(C41,イベント!$A$5:$A$65535,0)))</f>
        <v>-1</v>
      </c>
      <c r="E41" s="84"/>
    </row>
    <row r="42" spans="1:5">
      <c r="A42" s="80" t="s">
        <v>925</v>
      </c>
      <c r="B42" s="83"/>
      <c r="C42" s="81"/>
      <c r="D42" s="82">
        <f>IF(ISBLANK(C42), D$5, INDEX(イベント!$B$5:$B$65535, MATCH(C42,イベント!$A$5:$A$65535,0)))</f>
        <v>-1</v>
      </c>
      <c r="E42" s="84"/>
    </row>
    <row r="43" spans="1:5">
      <c r="A43" s="80" t="s">
        <v>925</v>
      </c>
      <c r="B43" s="83"/>
      <c r="C43" s="81"/>
      <c r="D43" s="82">
        <f>IF(ISBLANK(C43), D$5, INDEX(イベント!$B$5:$B$65535, MATCH(C43,イベント!$A$5:$A$65535,0)))</f>
        <v>-1</v>
      </c>
      <c r="E43" s="84"/>
    </row>
    <row r="44" spans="1:5">
      <c r="A44" s="80" t="s">
        <v>925</v>
      </c>
      <c r="B44" s="83"/>
      <c r="C44" s="81"/>
      <c r="D44" s="82">
        <f>IF(ISBLANK(C44), D$5, INDEX(イベント!$B$5:$B$65535, MATCH(C44,イベント!$A$5:$A$65535,0)))</f>
        <v>-1</v>
      </c>
      <c r="E44" s="84"/>
    </row>
    <row r="45" spans="1:5">
      <c r="A45" s="80" t="s">
        <v>925</v>
      </c>
      <c r="B45" s="83"/>
      <c r="C45" s="81"/>
      <c r="D45" s="82">
        <f>IF(ISBLANK(C45), D$5, INDEX(イベント!$B$5:$B$65535, MATCH(C45,イベント!$A$5:$A$65535,0)))</f>
        <v>-1</v>
      </c>
      <c r="E45" s="84"/>
    </row>
    <row r="46" spans="1:5">
      <c r="A46" s="80" t="s">
        <v>925</v>
      </c>
      <c r="B46" s="83"/>
      <c r="C46" s="81"/>
      <c r="D46" s="82">
        <f>IF(ISBLANK(C46), D$5, INDEX(イベント!$B$5:$B$65535, MATCH(C46,イベント!$A$5:$A$65535,0)))</f>
        <v>-1</v>
      </c>
      <c r="E46" s="84"/>
    </row>
    <row r="47" spans="1:5">
      <c r="A47" s="80" t="s">
        <v>925</v>
      </c>
      <c r="B47" s="83"/>
      <c r="C47" s="81"/>
      <c r="D47" s="82">
        <f>IF(ISBLANK(C47), D$5, INDEX(イベント!$B$5:$B$65535, MATCH(C47,イベント!$A$5:$A$65535,0)))</f>
        <v>-1</v>
      </c>
      <c r="E47" s="84"/>
    </row>
    <row r="48" spans="1:5">
      <c r="A48" s="80" t="s">
        <v>925</v>
      </c>
      <c r="B48" s="83"/>
      <c r="C48" s="81"/>
      <c r="D48" s="82">
        <f>IF(ISBLANK(C48), D$5, INDEX(イベント!$B$5:$B$65535, MATCH(C48,イベント!$A$5:$A$65535,0)))</f>
        <v>-1</v>
      </c>
      <c r="E48" s="84"/>
    </row>
    <row r="49" spans="1:5">
      <c r="A49" s="80" t="s">
        <v>925</v>
      </c>
      <c r="B49" s="83"/>
      <c r="C49" s="81"/>
      <c r="D49" s="82">
        <f>IF(ISBLANK(C49), D$5, INDEX(イベント!$B$5:$B$65535, MATCH(C49,イベント!$A$5:$A$65535,0)))</f>
        <v>-1</v>
      </c>
      <c r="E49" s="84"/>
    </row>
    <row r="50" spans="1:5">
      <c r="A50" s="80" t="s">
        <v>925</v>
      </c>
      <c r="B50" s="83"/>
      <c r="C50" s="81"/>
      <c r="D50" s="82">
        <f>IF(ISBLANK(C50), D$5, INDEX(イベント!$B$5:$B$65535, MATCH(C50,イベント!$A$5:$A$65535,0)))</f>
        <v>-1</v>
      </c>
      <c r="E50" s="84"/>
    </row>
    <row r="51" spans="1:5">
      <c r="A51" s="80" t="s">
        <v>925</v>
      </c>
      <c r="B51" s="83"/>
      <c r="C51" s="81"/>
      <c r="D51" s="82">
        <f>IF(ISBLANK(C51), D$5, INDEX(イベント!$B$5:$B$65535, MATCH(C51,イベント!$A$5:$A$65535,0)))</f>
        <v>-1</v>
      </c>
      <c r="E51" s="84"/>
    </row>
    <row r="52" spans="1:5">
      <c r="A52" s="80" t="s">
        <v>925</v>
      </c>
      <c r="B52" s="83"/>
      <c r="C52" s="81"/>
      <c r="D52" s="82">
        <f>IF(ISBLANK(C52), D$5, INDEX(イベント!$B$5:$B$65535, MATCH(C52,イベント!$A$5:$A$65535,0)))</f>
        <v>-1</v>
      </c>
      <c r="E52" s="84"/>
    </row>
    <row r="53" spans="1:5">
      <c r="A53" s="80" t="s">
        <v>925</v>
      </c>
      <c r="B53" s="83"/>
      <c r="C53" s="81"/>
      <c r="D53" s="82">
        <f>IF(ISBLANK(C53), D$5, INDEX(イベント!$B$5:$B$65535, MATCH(C53,イベント!$A$5:$A$65535,0)))</f>
        <v>-1</v>
      </c>
      <c r="E53" s="84"/>
    </row>
    <row r="54" spans="1:5">
      <c r="A54" s="80" t="s">
        <v>925</v>
      </c>
      <c r="B54" s="83"/>
      <c r="C54" s="81"/>
      <c r="D54" s="82">
        <f>IF(ISBLANK(C54), D$5, INDEX(イベント!$B$5:$B$65535, MATCH(C54,イベント!$A$5:$A$65535,0)))</f>
        <v>-1</v>
      </c>
      <c r="E54" s="84"/>
    </row>
    <row r="55" spans="1:5">
      <c r="A55" s="80" t="s">
        <v>925</v>
      </c>
      <c r="B55" s="83"/>
      <c r="C55" s="81"/>
      <c r="D55" s="82">
        <f>IF(ISBLANK(C55), D$5, INDEX(イベント!$B$5:$B$65535, MATCH(C55,イベント!$A$5:$A$65535,0)))</f>
        <v>-1</v>
      </c>
      <c r="E55" s="84"/>
    </row>
    <row r="56" spans="1:5">
      <c r="A56" s="80" t="s">
        <v>925</v>
      </c>
      <c r="B56" s="83"/>
      <c r="C56" s="81"/>
      <c r="D56" s="82">
        <f>IF(ISBLANK(C56), D$5, INDEX(イベント!$B$5:$B$65535, MATCH(C56,イベント!$A$5:$A$65535,0)))</f>
        <v>-1</v>
      </c>
      <c r="E56" s="84"/>
    </row>
    <row r="57" spans="1:5">
      <c r="A57" s="80" t="s">
        <v>925</v>
      </c>
      <c r="B57" s="83"/>
      <c r="C57" s="81"/>
      <c r="D57" s="82">
        <f>IF(ISBLANK(C57), D$5, INDEX(イベント!$B$5:$B$65535, MATCH(C57,イベント!$A$5:$A$65535,0)))</f>
        <v>-1</v>
      </c>
      <c r="E57" s="84"/>
    </row>
    <row r="58" spans="1:5">
      <c r="A58" s="80" t="s">
        <v>925</v>
      </c>
      <c r="B58" s="83"/>
      <c r="C58" s="81"/>
      <c r="D58" s="82">
        <f>IF(ISBLANK(C58), D$5, INDEX(イベント!$B$5:$B$65535, MATCH(C58,イベント!$A$5:$A$65535,0)))</f>
        <v>-1</v>
      </c>
      <c r="E58" s="84"/>
    </row>
    <row r="59" spans="1:5">
      <c r="A59" s="80" t="s">
        <v>925</v>
      </c>
      <c r="B59" s="83"/>
      <c r="C59" s="81"/>
      <c r="D59" s="82">
        <f>IF(ISBLANK(C59), D$5, INDEX(イベント!$B$5:$B$65535, MATCH(C59,イベント!$A$5:$A$65535,0)))</f>
        <v>-1</v>
      </c>
      <c r="E59" s="84"/>
    </row>
    <row r="60" spans="1:5">
      <c r="A60" s="80" t="s">
        <v>925</v>
      </c>
      <c r="B60" s="83"/>
      <c r="C60" s="81"/>
      <c r="D60" s="82">
        <f>IF(ISBLANK(C60), D$5, INDEX(イベント!$B$5:$B$65535, MATCH(C60,イベント!$A$5:$A$65535,0)))</f>
        <v>-1</v>
      </c>
      <c r="E60" s="84"/>
    </row>
    <row r="61" spans="1:5">
      <c r="A61" s="80" t="s">
        <v>925</v>
      </c>
      <c r="B61" s="83"/>
      <c r="C61" s="81"/>
      <c r="D61" s="82">
        <f>IF(ISBLANK(C61), D$5, INDEX(イベント!$B$5:$B$65535, MATCH(C61,イベント!$A$5:$A$65535,0)))</f>
        <v>-1</v>
      </c>
      <c r="E61" s="84"/>
    </row>
    <row r="62" spans="1:5">
      <c r="A62" s="80" t="s">
        <v>925</v>
      </c>
      <c r="B62" s="83"/>
      <c r="C62" s="81"/>
      <c r="D62" s="82">
        <f>IF(ISBLANK(C62), D$5, INDEX(イベント!$B$5:$B$65535, MATCH(C62,イベント!$A$5:$A$65535,0)))</f>
        <v>-1</v>
      </c>
      <c r="E62" s="84"/>
    </row>
    <row r="63" spans="1:5">
      <c r="A63" s="80" t="s">
        <v>925</v>
      </c>
      <c r="B63" s="83"/>
      <c r="C63" s="81"/>
      <c r="D63" s="82">
        <f>IF(ISBLANK(C63), D$5, INDEX(イベント!$B$5:$B$65535, MATCH(C63,イベント!$A$5:$A$65535,0)))</f>
        <v>-1</v>
      </c>
      <c r="E63" s="84"/>
    </row>
    <row r="64" spans="1:5">
      <c r="A64" s="80" t="s">
        <v>925</v>
      </c>
      <c r="B64" s="83"/>
      <c r="C64" s="81"/>
      <c r="D64" s="82">
        <f>IF(ISBLANK(C64), D$5, INDEX(イベント!$B$5:$B$65535, MATCH(C64,イベント!$A$5:$A$65535,0)))</f>
        <v>-1</v>
      </c>
      <c r="E64" s="84"/>
    </row>
    <row r="65" spans="1:5">
      <c r="A65" s="80" t="s">
        <v>925</v>
      </c>
      <c r="B65" s="83"/>
      <c r="C65" s="81"/>
      <c r="D65" s="82">
        <f>IF(ISBLANK(C65), D$5, INDEX(イベント!$B$5:$B$65535, MATCH(C65,イベント!$A$5:$A$65535,0)))</f>
        <v>-1</v>
      </c>
      <c r="E65" s="84"/>
    </row>
    <row r="66" spans="1:5">
      <c r="A66" s="80" t="s">
        <v>925</v>
      </c>
      <c r="B66" s="83"/>
      <c r="C66" s="81"/>
      <c r="D66" s="82">
        <f>IF(ISBLANK(C66), D$5, INDEX(イベント!$B$5:$B$65535, MATCH(C66,イベント!$A$5:$A$65535,0)))</f>
        <v>-1</v>
      </c>
      <c r="E66" s="84"/>
    </row>
    <row r="67" spans="1:5">
      <c r="A67" s="80" t="s">
        <v>925</v>
      </c>
      <c r="B67" s="83"/>
      <c r="C67" s="81"/>
      <c r="D67" s="82">
        <f>IF(ISBLANK(C67), D$5, INDEX(イベント!$B$5:$B$65535, MATCH(C67,イベント!$A$5:$A$65535,0)))</f>
        <v>-1</v>
      </c>
      <c r="E67" s="84"/>
    </row>
    <row r="68" spans="1:5">
      <c r="A68" s="80" t="s">
        <v>925</v>
      </c>
      <c r="B68" s="83"/>
      <c r="C68" s="81"/>
      <c r="D68" s="82">
        <f>IF(ISBLANK(C68), D$5, INDEX(イベント!$B$5:$B$65535, MATCH(C68,イベント!$A$5:$A$65535,0)))</f>
        <v>-1</v>
      </c>
      <c r="E68" s="84"/>
    </row>
    <row r="69" spans="1:5">
      <c r="A69" s="80" t="s">
        <v>925</v>
      </c>
      <c r="B69" s="83"/>
      <c r="C69" s="81"/>
      <c r="D69" s="82">
        <f>IF(ISBLANK(C69), D$5, INDEX(イベント!$B$5:$B$65535, MATCH(C69,イベント!$A$5:$A$65535,0)))</f>
        <v>-1</v>
      </c>
      <c r="E69" s="84"/>
    </row>
    <row r="70" spans="1:5">
      <c r="B70" s="1"/>
      <c r="C70" s="1"/>
      <c r="D70" s="1"/>
      <c r="E70" s="1"/>
    </row>
    <row r="71" spans="1:5">
      <c r="B71" s="1"/>
      <c r="C71" s="1"/>
      <c r="D71" s="1"/>
      <c r="E71" s="1"/>
    </row>
    <row r="72" spans="1:5">
      <c r="B72" s="1"/>
      <c r="C72" s="1"/>
      <c r="D72" s="1"/>
      <c r="E72" s="1"/>
    </row>
    <row r="73" spans="1:5">
      <c r="B73" s="1"/>
      <c r="C73" s="1"/>
      <c r="D73" s="1"/>
      <c r="E73" s="1"/>
    </row>
    <row r="74" spans="1:5">
      <c r="B74" s="1"/>
      <c r="C74" s="1"/>
      <c r="D74" s="1"/>
      <c r="E74" s="1"/>
    </row>
    <row r="75" spans="1:5">
      <c r="B75" s="1"/>
      <c r="C75" s="1"/>
      <c r="D75" s="1"/>
      <c r="E75" s="1"/>
    </row>
    <row r="76" spans="1:5">
      <c r="B76" s="1"/>
      <c r="C76" s="1"/>
      <c r="D76" s="1"/>
      <c r="E76" s="1"/>
    </row>
    <row r="77" spans="1:5">
      <c r="B77" s="1"/>
      <c r="C77" s="1"/>
      <c r="D77" s="1"/>
      <c r="E77" s="1"/>
    </row>
    <row r="78" spans="1:5">
      <c r="B78" s="1"/>
      <c r="C78" s="1"/>
      <c r="D78" s="1"/>
      <c r="E78" s="1"/>
    </row>
    <row r="79" spans="1:5">
      <c r="B79" s="1"/>
      <c r="C79" s="1"/>
      <c r="D79" s="1"/>
      <c r="E79" s="1"/>
    </row>
    <row r="80" spans="1:5">
      <c r="B80" s="1"/>
      <c r="C80" s="1"/>
      <c r="D80" s="1"/>
      <c r="E80" s="1"/>
    </row>
    <row r="81" spans="2:5">
      <c r="B81" s="1"/>
      <c r="C81" s="1"/>
      <c r="D81" s="1"/>
      <c r="E81" s="1"/>
    </row>
    <row r="82" spans="2:5">
      <c r="B82" s="1"/>
      <c r="C82" s="1"/>
      <c r="D82" s="1"/>
      <c r="E82" s="1"/>
    </row>
    <row r="83" spans="2:5">
      <c r="B83" s="1"/>
      <c r="C83" s="1"/>
      <c r="D83" s="1"/>
      <c r="E83" s="1"/>
    </row>
    <row r="84" spans="2:5">
      <c r="B84" s="1"/>
      <c r="C84" s="1"/>
      <c r="D84" s="1"/>
      <c r="E84" s="1"/>
    </row>
    <row r="85" spans="2:5">
      <c r="B85" s="1"/>
      <c r="C85" s="1"/>
      <c r="D85" s="1"/>
      <c r="E85" s="1"/>
    </row>
    <row r="86" spans="2:5">
      <c r="B86" s="1"/>
      <c r="C86" s="1"/>
      <c r="D86" s="1"/>
      <c r="E86" s="1"/>
    </row>
    <row r="87" spans="2:5">
      <c r="B87" s="1"/>
      <c r="C87" s="1"/>
      <c r="D87" s="1"/>
      <c r="E87" s="1"/>
    </row>
    <row r="88" spans="2:5">
      <c r="B88" s="1"/>
      <c r="C88" s="1"/>
      <c r="D88" s="1"/>
      <c r="E88" s="1"/>
    </row>
    <row r="89" spans="2:5">
      <c r="B89" s="1"/>
      <c r="C89" s="1"/>
      <c r="D89" s="1"/>
      <c r="E89" s="1"/>
    </row>
    <row r="90" spans="2:5">
      <c r="B90" s="1"/>
      <c r="C90" s="1"/>
      <c r="D90" s="1"/>
      <c r="E90" s="1"/>
    </row>
    <row r="91" spans="2:5">
      <c r="B91" s="1"/>
      <c r="C91" s="1"/>
      <c r="D91" s="1"/>
      <c r="E91" s="1"/>
    </row>
    <row r="92" spans="2:5">
      <c r="B92" s="1"/>
      <c r="C92" s="1"/>
      <c r="D92" s="1"/>
      <c r="E92" s="1"/>
    </row>
    <row r="93" spans="2:5">
      <c r="B93" s="1"/>
      <c r="C93" s="1"/>
      <c r="D93" s="1"/>
      <c r="E93" s="1"/>
    </row>
    <row r="94" spans="2:5">
      <c r="B94" s="1"/>
      <c r="C94" s="1"/>
      <c r="D94" s="1"/>
      <c r="E94" s="1"/>
    </row>
    <row r="95" spans="2:5">
      <c r="B95" s="1"/>
      <c r="C95" s="1"/>
      <c r="D95" s="1"/>
      <c r="E95" s="1"/>
    </row>
    <row r="96" spans="2:5">
      <c r="B96" s="1"/>
      <c r="C96" s="1"/>
      <c r="D96" s="1"/>
      <c r="E96" s="1"/>
    </row>
    <row r="97" spans="2:5">
      <c r="B97" s="1"/>
      <c r="C97" s="1"/>
      <c r="D97" s="1"/>
      <c r="E97" s="1"/>
    </row>
    <row r="98" spans="2:5">
      <c r="B98" s="1"/>
      <c r="C98" s="1"/>
      <c r="D98" s="1"/>
      <c r="E98" s="1"/>
    </row>
    <row r="99" spans="2:5">
      <c r="B99" s="1"/>
      <c r="C99" s="1"/>
      <c r="D99" s="1"/>
      <c r="E99" s="1"/>
    </row>
    <row r="100" spans="2:5">
      <c r="B100" s="1"/>
      <c r="C100" s="1"/>
      <c r="D100" s="1"/>
      <c r="E100" s="1"/>
    </row>
    <row r="101" spans="2:5">
      <c r="B101" s="1"/>
      <c r="C101" s="1"/>
      <c r="D101" s="1"/>
      <c r="E101" s="1"/>
    </row>
    <row r="102" spans="2:5">
      <c r="B102" s="1"/>
      <c r="C102" s="1"/>
      <c r="D102" s="1"/>
      <c r="E102" s="1"/>
    </row>
    <row r="103" spans="2:5">
      <c r="B103" s="1"/>
      <c r="C103" s="1"/>
      <c r="D103" s="1"/>
      <c r="E103" s="1"/>
    </row>
    <row r="104" spans="2:5">
      <c r="B104" s="1"/>
      <c r="C104" s="1"/>
      <c r="D104" s="1"/>
      <c r="E104" s="1"/>
    </row>
    <row r="105" spans="2:5">
      <c r="B105" s="1"/>
      <c r="C105" s="1"/>
      <c r="D105" s="1"/>
      <c r="E105" s="1"/>
    </row>
    <row r="106" spans="2:5">
      <c r="B106" s="1"/>
      <c r="C106" s="1"/>
      <c r="D106" s="1"/>
      <c r="E106" s="1"/>
    </row>
    <row r="107" spans="2:5">
      <c r="B107" s="1"/>
      <c r="C107" s="1"/>
      <c r="D107" s="1"/>
      <c r="E107" s="1"/>
    </row>
    <row r="108" spans="2:5">
      <c r="B108" s="1"/>
      <c r="C108" s="1"/>
      <c r="D108" s="1"/>
      <c r="E108" s="1"/>
    </row>
    <row r="109" spans="2:5">
      <c r="B109" s="1"/>
      <c r="C109" s="1"/>
      <c r="D109" s="1"/>
      <c r="E109" s="1"/>
    </row>
    <row r="110" spans="2:5">
      <c r="B110" s="1"/>
      <c r="C110" s="1"/>
      <c r="D110" s="1"/>
      <c r="E110" s="1"/>
    </row>
    <row r="111" spans="2:5">
      <c r="B111" s="1"/>
      <c r="C111" s="1"/>
      <c r="D111" s="1"/>
      <c r="E111" s="1"/>
    </row>
    <row r="112" spans="2:5">
      <c r="B112" s="1"/>
      <c r="C112" s="1"/>
      <c r="D112" s="1"/>
      <c r="E112" s="1"/>
    </row>
    <row r="113" spans="2:5">
      <c r="B113" s="1"/>
      <c r="C113" s="1"/>
      <c r="D113" s="1"/>
      <c r="E113" s="1"/>
    </row>
    <row r="114" spans="2:5">
      <c r="B114" s="1"/>
      <c r="C114" s="1"/>
      <c r="D114" s="1"/>
      <c r="E114" s="1"/>
    </row>
    <row r="115" spans="2:5">
      <c r="B115" s="1"/>
      <c r="C115" s="1"/>
      <c r="D115" s="1"/>
      <c r="E115" s="1"/>
    </row>
    <row r="116" spans="2:5">
      <c r="B116" s="1"/>
      <c r="C116" s="1"/>
      <c r="D116" s="1"/>
      <c r="E116" s="1"/>
    </row>
    <row r="117" spans="2:5">
      <c r="B117" s="1"/>
      <c r="C117" s="1"/>
      <c r="D117" s="1"/>
      <c r="E117" s="1"/>
    </row>
    <row r="118" spans="2:5">
      <c r="B118" s="1"/>
      <c r="C118" s="1"/>
      <c r="D118" s="1"/>
      <c r="E118" s="1"/>
    </row>
    <row r="119" spans="2:5">
      <c r="B119" s="1"/>
      <c r="C119" s="1"/>
      <c r="D119" s="1"/>
      <c r="E119" s="1"/>
    </row>
    <row r="120" spans="2:5">
      <c r="B120" s="1"/>
      <c r="C120" s="1"/>
      <c r="D120" s="1"/>
      <c r="E120" s="1"/>
    </row>
    <row r="121" spans="2:5">
      <c r="B121" s="1"/>
      <c r="C121" s="1"/>
      <c r="D121" s="1"/>
      <c r="E121" s="1"/>
    </row>
    <row r="122" spans="2:5">
      <c r="B122" s="1"/>
      <c r="C122" s="1"/>
      <c r="D122" s="1"/>
      <c r="E122" s="1"/>
    </row>
    <row r="123" spans="2:5">
      <c r="B123" s="1"/>
      <c r="C123" s="1"/>
      <c r="D123" s="1"/>
      <c r="E123" s="1"/>
    </row>
    <row r="124" spans="2:5">
      <c r="B124" s="1"/>
      <c r="C124" s="1"/>
      <c r="D124" s="1"/>
      <c r="E124" s="1"/>
    </row>
    <row r="125" spans="2:5">
      <c r="B125" s="1"/>
      <c r="C125" s="1"/>
      <c r="D125" s="1"/>
      <c r="E125" s="1"/>
    </row>
    <row r="126" spans="2:5">
      <c r="B126" s="1"/>
      <c r="C126" s="1"/>
      <c r="D126" s="1"/>
      <c r="E126" s="1"/>
    </row>
    <row r="127" spans="2:5">
      <c r="B127" s="1"/>
      <c r="C127" s="1"/>
      <c r="D127" s="1"/>
      <c r="E127" s="1"/>
    </row>
    <row r="128" spans="2:5">
      <c r="B128" s="1"/>
      <c r="C128" s="1"/>
      <c r="D128" s="1"/>
      <c r="E128" s="1"/>
    </row>
    <row r="129" spans="2:5">
      <c r="B129" s="1"/>
      <c r="C129" s="1"/>
      <c r="D129" s="1"/>
      <c r="E129" s="1"/>
    </row>
    <row r="130" spans="2:5">
      <c r="B130" s="1"/>
      <c r="C130" s="1"/>
      <c r="D130" s="1"/>
      <c r="E130" s="1"/>
    </row>
    <row r="131" spans="2:5">
      <c r="B131" s="1"/>
      <c r="C131" s="1"/>
      <c r="D131" s="1"/>
      <c r="E131" s="1"/>
    </row>
    <row r="132" spans="2:5">
      <c r="B132" s="1"/>
      <c r="C132" s="1"/>
      <c r="D132" s="1"/>
      <c r="E132" s="1"/>
    </row>
    <row r="133" spans="2:5">
      <c r="B133" s="1"/>
      <c r="C133" s="1"/>
      <c r="D133" s="1"/>
      <c r="E133" s="1"/>
    </row>
    <row r="134" spans="2:5">
      <c r="B134" s="1"/>
      <c r="C134" s="1"/>
      <c r="D134" s="1"/>
      <c r="E134" s="1"/>
    </row>
    <row r="135" spans="2:5">
      <c r="B135" s="1"/>
      <c r="C135" s="1"/>
      <c r="D135" s="1"/>
      <c r="E135" s="1"/>
    </row>
    <row r="136" spans="2:5">
      <c r="B136" s="1"/>
      <c r="C136" s="1"/>
      <c r="D136" s="1"/>
      <c r="E136" s="1"/>
    </row>
    <row r="137" spans="2:5">
      <c r="B137" s="1"/>
      <c r="C137" s="1"/>
      <c r="D137" s="1"/>
      <c r="E137" s="1"/>
    </row>
    <row r="138" spans="2:5">
      <c r="B138" s="1"/>
      <c r="C138" s="1"/>
      <c r="D138" s="1"/>
      <c r="E138" s="1"/>
    </row>
    <row r="139" spans="2:5">
      <c r="B139" s="1"/>
      <c r="C139" s="1"/>
      <c r="D139" s="1"/>
      <c r="E139" s="1"/>
    </row>
    <row r="140" spans="2:5">
      <c r="B140" s="1"/>
      <c r="C140" s="1"/>
      <c r="D140" s="1"/>
      <c r="E140" s="1"/>
    </row>
    <row r="141" spans="2:5">
      <c r="B141" s="1"/>
      <c r="C141" s="1"/>
      <c r="D141" s="1"/>
      <c r="E141" s="1"/>
    </row>
    <row r="142" spans="2:5">
      <c r="B142" s="1"/>
      <c r="C142" s="1"/>
      <c r="D142" s="1"/>
      <c r="E142" s="1"/>
    </row>
    <row r="143" spans="2:5">
      <c r="B143" s="1"/>
      <c r="C143" s="1"/>
      <c r="D143" s="1"/>
      <c r="E143" s="1"/>
    </row>
    <row r="144" spans="2:5">
      <c r="B144" s="1"/>
      <c r="C144" s="1"/>
      <c r="D144" s="1"/>
      <c r="E144" s="1"/>
    </row>
    <row r="145" spans="2:5">
      <c r="B145" s="1"/>
      <c r="C145" s="1"/>
      <c r="D145" s="1"/>
      <c r="E145" s="1"/>
    </row>
    <row r="146" spans="2:5">
      <c r="B146" s="1"/>
      <c r="C146" s="1"/>
      <c r="D146" s="1"/>
      <c r="E146" s="1"/>
    </row>
    <row r="147" spans="2:5">
      <c r="B147" s="1"/>
      <c r="C147" s="1"/>
      <c r="D147" s="1"/>
      <c r="E147" s="1"/>
    </row>
    <row r="148" spans="2:5">
      <c r="B148" s="1"/>
      <c r="C148" s="1"/>
      <c r="D148" s="1"/>
      <c r="E148" s="1"/>
    </row>
    <row r="149" spans="2:5">
      <c r="B149" s="1"/>
      <c r="C149" s="1"/>
      <c r="D149" s="1"/>
      <c r="E149" s="1"/>
    </row>
    <row r="150" spans="2:5">
      <c r="B150" s="1"/>
      <c r="C150" s="1"/>
      <c r="D150" s="1"/>
      <c r="E150" s="1"/>
    </row>
    <row r="151" spans="2:5">
      <c r="B151" s="1"/>
      <c r="C151" s="1"/>
      <c r="D151" s="1"/>
      <c r="E151" s="1"/>
    </row>
    <row r="152" spans="2:5">
      <c r="B152" s="1"/>
      <c r="C152" s="1"/>
      <c r="D152" s="1"/>
      <c r="E152" s="1"/>
    </row>
    <row r="153" spans="2:5">
      <c r="B153" s="1"/>
      <c r="C153" s="1"/>
      <c r="D153" s="1"/>
      <c r="E153" s="1"/>
    </row>
    <row r="154" spans="2:5">
      <c r="B154" s="1"/>
      <c r="C154" s="1"/>
      <c r="D154" s="1"/>
      <c r="E154" s="1"/>
    </row>
    <row r="155" spans="2:5">
      <c r="B155" s="1"/>
      <c r="C155" s="1"/>
      <c r="D155" s="1"/>
      <c r="E155" s="1"/>
    </row>
    <row r="156" spans="2:5">
      <c r="B156" s="1"/>
      <c r="C156" s="1"/>
      <c r="D156" s="1"/>
      <c r="E156" s="1"/>
    </row>
    <row r="157" spans="2:5">
      <c r="B157" s="1"/>
      <c r="C157" s="1"/>
      <c r="D157" s="1"/>
      <c r="E157" s="1"/>
    </row>
    <row r="158" spans="2:5">
      <c r="B158" s="1"/>
      <c r="C158" s="1"/>
      <c r="D158" s="1"/>
      <c r="E158" s="1"/>
    </row>
    <row r="159" spans="2:5">
      <c r="B159" s="1"/>
      <c r="C159" s="1"/>
      <c r="D159" s="1"/>
      <c r="E159" s="1"/>
    </row>
    <row r="160" spans="2:5">
      <c r="B160" s="1"/>
      <c r="C160" s="1"/>
      <c r="D160" s="1"/>
      <c r="E160" s="1"/>
    </row>
    <row r="161" spans="2:5">
      <c r="B161" s="1"/>
      <c r="C161" s="1"/>
      <c r="D161" s="1"/>
      <c r="E161" s="1"/>
    </row>
    <row r="162" spans="2:5">
      <c r="B162" s="1"/>
      <c r="C162" s="1"/>
      <c r="D162" s="1"/>
      <c r="E162" s="1"/>
    </row>
    <row r="163" spans="2:5">
      <c r="B163" s="1"/>
      <c r="C163" s="1"/>
      <c r="D163" s="1"/>
      <c r="E163" s="1"/>
    </row>
    <row r="164" spans="2:5">
      <c r="B164" s="1"/>
      <c r="C164" s="1"/>
      <c r="D164" s="1"/>
      <c r="E164" s="1"/>
    </row>
    <row r="165" spans="2:5">
      <c r="B165" s="1"/>
      <c r="C165" s="1"/>
      <c r="D165" s="1"/>
      <c r="E165" s="1"/>
    </row>
    <row r="166" spans="2:5">
      <c r="B166" s="1"/>
      <c r="C166" s="1"/>
      <c r="D166" s="1"/>
      <c r="E166" s="1"/>
    </row>
    <row r="167" spans="2:5">
      <c r="B167" s="1"/>
      <c r="C167" s="1"/>
      <c r="D167" s="1"/>
      <c r="E167" s="1"/>
    </row>
    <row r="168" spans="2:5">
      <c r="B168" s="1"/>
      <c r="C168" s="1"/>
      <c r="D168" s="1"/>
      <c r="E168" s="1"/>
    </row>
    <row r="169" spans="2:5">
      <c r="B169" s="1"/>
      <c r="C169" s="1"/>
      <c r="D169" s="1"/>
      <c r="E169" s="1"/>
    </row>
    <row r="170" spans="2:5">
      <c r="B170" s="1"/>
      <c r="C170" s="1"/>
      <c r="D170" s="1"/>
      <c r="E170" s="1"/>
    </row>
    <row r="171" spans="2:5">
      <c r="B171" s="1"/>
      <c r="C171" s="1"/>
      <c r="D171" s="1"/>
      <c r="E171" s="1"/>
    </row>
    <row r="172" spans="2:5">
      <c r="B172" s="1"/>
      <c r="C172" s="1"/>
      <c r="D172" s="1"/>
      <c r="E172" s="1"/>
    </row>
    <row r="173" spans="2:5">
      <c r="B173" s="1"/>
      <c r="C173" s="1"/>
      <c r="D173" s="1"/>
      <c r="E173" s="1"/>
    </row>
    <row r="174" spans="2:5">
      <c r="B174" s="1"/>
      <c r="C174" s="1"/>
      <c r="D174" s="1"/>
      <c r="E174" s="1"/>
    </row>
    <row r="175" spans="2:5">
      <c r="B175" s="1"/>
      <c r="C175" s="1"/>
      <c r="D175" s="1"/>
      <c r="E175" s="1"/>
    </row>
    <row r="176" spans="2:5">
      <c r="B176" s="1"/>
      <c r="C176" s="1"/>
      <c r="D176" s="1"/>
      <c r="E176" s="1"/>
    </row>
    <row r="177" spans="2:5">
      <c r="B177" s="1"/>
      <c r="C177" s="1"/>
      <c r="D177" s="1"/>
      <c r="E177" s="1"/>
    </row>
    <row r="178" spans="2:5">
      <c r="B178" s="1"/>
      <c r="C178" s="1"/>
      <c r="D178" s="1"/>
      <c r="E178" s="1"/>
    </row>
    <row r="179" spans="2:5">
      <c r="B179" s="1"/>
      <c r="C179" s="1"/>
      <c r="D179" s="1"/>
      <c r="E179" s="1"/>
    </row>
    <row r="180" spans="2:5">
      <c r="B180" s="1"/>
      <c r="C180" s="1"/>
      <c r="D180" s="1"/>
      <c r="E180" s="1"/>
    </row>
    <row r="181" spans="2:5">
      <c r="B181" s="1"/>
      <c r="C181" s="1"/>
      <c r="D181" s="1"/>
      <c r="E181" s="1"/>
    </row>
    <row r="182" spans="2:5">
      <c r="B182" s="1"/>
      <c r="C182" s="1"/>
      <c r="D182" s="1"/>
      <c r="E182" s="1"/>
    </row>
    <row r="183" spans="2:5">
      <c r="B183" s="1"/>
      <c r="C183" s="1"/>
      <c r="D183" s="1"/>
      <c r="E183" s="1"/>
    </row>
    <row r="184" spans="2:5">
      <c r="B184" s="1"/>
      <c r="C184" s="1"/>
      <c r="D184" s="1"/>
      <c r="E184" s="1"/>
    </row>
    <row r="185" spans="2:5">
      <c r="B185" s="1"/>
      <c r="C185" s="1"/>
      <c r="D185" s="1"/>
      <c r="E185" s="1"/>
    </row>
    <row r="186" spans="2:5">
      <c r="B186" s="1"/>
      <c r="C186" s="1"/>
      <c r="D186" s="1"/>
      <c r="E186" s="1"/>
    </row>
    <row r="187" spans="2:5">
      <c r="B187" s="1"/>
      <c r="C187" s="1"/>
      <c r="D187" s="1"/>
      <c r="E187" s="1"/>
    </row>
    <row r="188" spans="2:5">
      <c r="B188" s="1"/>
      <c r="C188" s="1"/>
      <c r="D188" s="1"/>
      <c r="E188" s="1"/>
    </row>
    <row r="189" spans="2:5">
      <c r="B189" s="1"/>
      <c r="C189" s="1"/>
      <c r="D189" s="1"/>
      <c r="E189" s="1"/>
    </row>
    <row r="190" spans="2:5">
      <c r="B190" s="1"/>
      <c r="C190" s="1"/>
      <c r="D190" s="1"/>
      <c r="E190" s="1"/>
    </row>
    <row r="191" spans="2:5">
      <c r="B191" s="1"/>
      <c r="C191" s="1"/>
      <c r="D191" s="1"/>
      <c r="E191" s="1"/>
    </row>
    <row r="192" spans="2:5">
      <c r="B192" s="1"/>
      <c r="C192" s="1"/>
      <c r="D192" s="1"/>
      <c r="E192" s="1"/>
    </row>
    <row r="193" spans="2:5">
      <c r="B193" s="1"/>
      <c r="C193" s="1"/>
      <c r="D193" s="1"/>
      <c r="E193" s="1"/>
    </row>
    <row r="194" spans="2:5">
      <c r="B194" s="1"/>
      <c r="C194" s="1"/>
      <c r="D194" s="1"/>
      <c r="E194" s="1"/>
    </row>
    <row r="195" spans="2:5">
      <c r="B195" s="1"/>
      <c r="C195" s="1"/>
      <c r="D195" s="1"/>
      <c r="E195" s="1"/>
    </row>
    <row r="196" spans="2:5">
      <c r="B196" s="1"/>
      <c r="C196" s="1"/>
      <c r="D196" s="1"/>
      <c r="E196" s="1"/>
    </row>
    <row r="197" spans="2:5">
      <c r="B197" s="1"/>
      <c r="C197" s="1"/>
      <c r="D197" s="1"/>
      <c r="E197" s="1"/>
    </row>
    <row r="198" spans="2:5">
      <c r="B198" s="1"/>
      <c r="C198" s="1"/>
      <c r="D198" s="1"/>
      <c r="E198" s="1"/>
    </row>
    <row r="199" spans="2:5">
      <c r="B199" s="1"/>
      <c r="C199" s="1"/>
      <c r="D199" s="1"/>
      <c r="E199" s="1"/>
    </row>
    <row r="200" spans="2:5">
      <c r="B200" s="1"/>
      <c r="C200" s="1"/>
      <c r="D200" s="1"/>
      <c r="E200" s="1"/>
    </row>
    <row r="201" spans="2:5">
      <c r="B201" s="1"/>
      <c r="C201" s="1"/>
      <c r="D201" s="1"/>
      <c r="E201" s="1"/>
    </row>
    <row r="202" spans="2:5">
      <c r="B202" s="1"/>
      <c r="C202" s="1"/>
      <c r="D202" s="1"/>
      <c r="E202" s="1"/>
    </row>
    <row r="203" spans="2:5">
      <c r="B203" s="1"/>
      <c r="C203" s="1"/>
      <c r="D203" s="1"/>
      <c r="E203" s="1"/>
    </row>
    <row r="204" spans="2:5">
      <c r="B204" s="1"/>
      <c r="C204" s="1"/>
      <c r="D204" s="1"/>
      <c r="E204" s="1"/>
    </row>
    <row r="205" spans="2:5">
      <c r="B205" s="1"/>
      <c r="C205" s="1"/>
      <c r="D205" s="1"/>
      <c r="E205" s="1"/>
    </row>
    <row r="206" spans="2:5">
      <c r="B206" s="1"/>
      <c r="C206" s="1"/>
      <c r="D206" s="1"/>
      <c r="E206" s="1"/>
    </row>
    <row r="207" spans="2:5">
      <c r="B207" s="1"/>
      <c r="C207" s="1"/>
      <c r="D207" s="1"/>
      <c r="E207" s="1"/>
    </row>
    <row r="208" spans="2:5">
      <c r="B208" s="1"/>
      <c r="C208" s="1"/>
      <c r="D208" s="1"/>
      <c r="E208" s="1"/>
    </row>
    <row r="209" spans="2:5">
      <c r="B209" s="1"/>
      <c r="C209" s="1"/>
      <c r="D209" s="1"/>
      <c r="E209" s="1"/>
    </row>
    <row r="210" spans="2:5">
      <c r="B210" s="1"/>
      <c r="C210" s="1"/>
      <c r="D210" s="1"/>
      <c r="E210" s="1"/>
    </row>
    <row r="211" spans="2:5">
      <c r="B211" s="1"/>
      <c r="C211" s="1"/>
      <c r="D211" s="1"/>
      <c r="E211" s="1"/>
    </row>
    <row r="212" spans="2:5">
      <c r="B212" s="1"/>
      <c r="C212" s="1"/>
      <c r="D212" s="1"/>
      <c r="E212" s="1"/>
    </row>
    <row r="213" spans="2:5">
      <c r="B213" s="1"/>
      <c r="C213" s="1"/>
      <c r="D213" s="1"/>
      <c r="E213" s="1"/>
    </row>
    <row r="214" spans="2:5">
      <c r="B214" s="1"/>
      <c r="C214" s="1"/>
      <c r="D214" s="1"/>
      <c r="E214" s="1"/>
    </row>
    <row r="215" spans="2:5">
      <c r="B215" s="1"/>
      <c r="C215" s="1"/>
      <c r="D215" s="1"/>
      <c r="E215" s="1"/>
    </row>
    <row r="216" spans="2:5">
      <c r="B216" s="1"/>
      <c r="C216" s="1"/>
      <c r="D216" s="1"/>
      <c r="E216" s="1"/>
    </row>
    <row r="217" spans="2:5">
      <c r="B217" s="1"/>
      <c r="C217" s="1"/>
      <c r="D217" s="1"/>
      <c r="E217" s="1"/>
    </row>
    <row r="218" spans="2:5">
      <c r="B218" s="1"/>
      <c r="C218" s="1"/>
      <c r="D218" s="1"/>
      <c r="E218" s="1"/>
    </row>
    <row r="219" spans="2:5">
      <c r="B219" s="1"/>
      <c r="C219" s="1"/>
      <c r="D219" s="1"/>
      <c r="E219" s="1"/>
    </row>
    <row r="220" spans="2:5">
      <c r="B220" s="1"/>
      <c r="C220" s="1"/>
      <c r="D220" s="1"/>
      <c r="E220" s="1"/>
    </row>
    <row r="221" spans="2:5">
      <c r="B221" s="1"/>
      <c r="C221" s="1"/>
      <c r="D221" s="1"/>
      <c r="E221" s="1"/>
    </row>
    <row r="222" spans="2:5">
      <c r="B222" s="1"/>
      <c r="C222" s="1"/>
      <c r="D222" s="1"/>
      <c r="E222" s="1"/>
    </row>
    <row r="223" spans="2:5">
      <c r="B223" s="1"/>
      <c r="C223" s="1"/>
      <c r="D223" s="1"/>
      <c r="E223" s="1"/>
    </row>
    <row r="224" spans="2:5">
      <c r="B224" s="1"/>
      <c r="C224" s="1"/>
      <c r="D224" s="1"/>
      <c r="E224" s="1"/>
    </row>
    <row r="225" spans="2:5">
      <c r="B225" s="1"/>
      <c r="C225" s="1"/>
      <c r="D225" s="1"/>
      <c r="E225" s="1"/>
    </row>
    <row r="226" spans="2:5">
      <c r="B226" s="1"/>
      <c r="C226" s="1"/>
      <c r="D226" s="1"/>
      <c r="E226" s="1"/>
    </row>
    <row r="227" spans="2:5">
      <c r="B227" s="1"/>
      <c r="C227" s="1"/>
      <c r="D227" s="1"/>
      <c r="E227" s="1"/>
    </row>
    <row r="228" spans="2:5">
      <c r="B228" s="1"/>
      <c r="C228" s="1"/>
      <c r="D228" s="1"/>
      <c r="E228" s="1"/>
    </row>
    <row r="229" spans="2:5">
      <c r="B229" s="1"/>
      <c r="C229" s="1"/>
      <c r="D229" s="1"/>
      <c r="E229" s="1"/>
    </row>
    <row r="230" spans="2:5">
      <c r="B230" s="1"/>
      <c r="C230" s="1"/>
      <c r="D230" s="1"/>
      <c r="E230" s="1"/>
    </row>
    <row r="231" spans="2:5">
      <c r="B231" s="1"/>
      <c r="C231" s="1"/>
      <c r="D231" s="1"/>
      <c r="E231" s="1"/>
    </row>
    <row r="232" spans="2:5">
      <c r="B232" s="1"/>
      <c r="C232" s="1"/>
      <c r="D232" s="1"/>
      <c r="E232" s="1"/>
    </row>
    <row r="233" spans="2:5">
      <c r="B233" s="1"/>
      <c r="C233" s="1"/>
      <c r="D233" s="1"/>
      <c r="E233" s="1"/>
    </row>
    <row r="234" spans="2:5">
      <c r="B234" s="1"/>
      <c r="C234" s="1"/>
      <c r="D234" s="1"/>
      <c r="E234" s="1"/>
    </row>
    <row r="235" spans="2:5">
      <c r="B235" s="1"/>
      <c r="C235" s="1"/>
      <c r="D235" s="1"/>
      <c r="E235" s="1"/>
    </row>
    <row r="236" spans="2:5">
      <c r="B236" s="1"/>
      <c r="C236" s="1"/>
      <c r="D236" s="1"/>
      <c r="E236" s="1"/>
    </row>
    <row r="237" spans="2:5">
      <c r="B237" s="1"/>
      <c r="C237" s="1"/>
      <c r="D237" s="1"/>
      <c r="E237" s="1"/>
    </row>
    <row r="238" spans="2:5">
      <c r="B238" s="1"/>
      <c r="C238" s="1"/>
      <c r="D238" s="1"/>
      <c r="E238" s="1"/>
    </row>
    <row r="239" spans="2:5">
      <c r="B239" s="1"/>
      <c r="C239" s="1"/>
      <c r="D239" s="1"/>
      <c r="E239" s="1"/>
    </row>
    <row r="240" spans="2:5">
      <c r="B240" s="1"/>
      <c r="C240" s="1"/>
      <c r="D240" s="1"/>
      <c r="E240" s="1"/>
    </row>
    <row r="241" spans="2:5">
      <c r="B241" s="1"/>
      <c r="C241" s="1"/>
      <c r="D241" s="1"/>
      <c r="E241" s="1"/>
    </row>
    <row r="242" spans="2:5">
      <c r="B242" s="1"/>
      <c r="C242" s="1"/>
      <c r="D242" s="1"/>
      <c r="E242" s="1"/>
    </row>
    <row r="243" spans="2:5">
      <c r="B243" s="1"/>
      <c r="C243" s="1"/>
      <c r="D243" s="1"/>
      <c r="E243" s="1"/>
    </row>
    <row r="244" spans="2:5">
      <c r="B244" s="1"/>
      <c r="C244" s="1"/>
      <c r="D244" s="1"/>
      <c r="E244" s="1"/>
    </row>
    <row r="245" spans="2:5">
      <c r="B245" s="1"/>
      <c r="C245" s="1"/>
      <c r="D245" s="1"/>
      <c r="E245" s="1"/>
    </row>
    <row r="246" spans="2:5">
      <c r="B246" s="1"/>
      <c r="C246" s="1"/>
      <c r="D246" s="1"/>
      <c r="E246" s="1"/>
    </row>
    <row r="247" spans="2:5">
      <c r="B247" s="1"/>
      <c r="C247" s="1"/>
      <c r="D247" s="1"/>
      <c r="E247" s="1"/>
    </row>
    <row r="248" spans="2:5">
      <c r="B248" s="1"/>
      <c r="C248" s="1"/>
      <c r="D248" s="1"/>
      <c r="E248" s="1"/>
    </row>
    <row r="249" spans="2:5">
      <c r="B249" s="1"/>
      <c r="C249" s="1"/>
      <c r="D249" s="1"/>
      <c r="E249" s="1"/>
    </row>
    <row r="250" spans="2:5">
      <c r="B250" s="1"/>
      <c r="C250" s="1"/>
      <c r="D250" s="1"/>
      <c r="E250" s="1"/>
    </row>
    <row r="251" spans="2:5">
      <c r="B251" s="1"/>
      <c r="C251" s="1"/>
      <c r="D251" s="1"/>
      <c r="E251" s="1"/>
    </row>
    <row r="252" spans="2:5">
      <c r="B252" s="1"/>
      <c r="C252" s="1"/>
      <c r="D252" s="1"/>
      <c r="E252" s="1"/>
    </row>
    <row r="253" spans="2:5">
      <c r="B253" s="1"/>
      <c r="C253" s="1"/>
      <c r="D253" s="1"/>
      <c r="E253" s="1"/>
    </row>
    <row r="254" spans="2:5">
      <c r="B254" s="1"/>
      <c r="C254" s="1"/>
      <c r="D254" s="1"/>
      <c r="E254" s="1"/>
    </row>
    <row r="255" spans="2:5">
      <c r="B255" s="1"/>
      <c r="C255" s="1"/>
      <c r="D255" s="1"/>
      <c r="E255" s="1"/>
    </row>
    <row r="256" spans="2:5">
      <c r="B256" s="1"/>
      <c r="C256" s="1"/>
      <c r="D256" s="1"/>
      <c r="E256" s="1"/>
    </row>
    <row r="257" spans="2:5">
      <c r="B257" s="1"/>
      <c r="C257" s="1"/>
      <c r="D257" s="1"/>
      <c r="E257" s="1"/>
    </row>
    <row r="258" spans="2:5">
      <c r="B258" s="1"/>
      <c r="C258" s="1"/>
      <c r="D258" s="1"/>
      <c r="E258" s="1"/>
    </row>
    <row r="259" spans="2:5">
      <c r="B259" s="1"/>
      <c r="C259" s="1"/>
      <c r="D259" s="1"/>
      <c r="E259" s="1"/>
    </row>
    <row r="260" spans="2:5">
      <c r="B260" s="1"/>
      <c r="C260" s="1"/>
      <c r="D260" s="1"/>
      <c r="E260" s="1"/>
    </row>
    <row r="261" spans="2:5">
      <c r="B261" s="1"/>
      <c r="C261" s="1"/>
      <c r="D261" s="1"/>
      <c r="E261" s="1"/>
    </row>
    <row r="262" spans="2:5">
      <c r="B262" s="1"/>
      <c r="C262" s="1"/>
      <c r="D262" s="1"/>
      <c r="E262" s="1"/>
    </row>
    <row r="263" spans="2:5">
      <c r="B263" s="1"/>
      <c r="C263" s="1"/>
      <c r="D263" s="1"/>
      <c r="E263" s="1"/>
    </row>
    <row r="264" spans="2:5">
      <c r="B264" s="1"/>
      <c r="C264" s="1"/>
      <c r="D264" s="1"/>
      <c r="E264" s="1"/>
    </row>
    <row r="265" spans="2:5">
      <c r="B265" s="1"/>
      <c r="C265" s="1"/>
      <c r="D265" s="1"/>
      <c r="E265" s="1"/>
    </row>
    <row r="266" spans="2:5">
      <c r="B266" s="1"/>
      <c r="C266" s="1"/>
      <c r="D266" s="1"/>
      <c r="E266" s="1"/>
    </row>
    <row r="267" spans="2:5">
      <c r="B267" s="1"/>
      <c r="C267" s="1"/>
      <c r="D267" s="1"/>
      <c r="E267" s="1"/>
    </row>
    <row r="268" spans="2:5">
      <c r="B268" s="1"/>
      <c r="C268" s="1"/>
      <c r="D268" s="1"/>
      <c r="E268" s="1"/>
    </row>
    <row r="269" spans="2:5">
      <c r="B269" s="1"/>
      <c r="C269" s="1"/>
      <c r="D269" s="1"/>
      <c r="E269" s="1"/>
    </row>
    <row r="270" spans="2:5">
      <c r="B270" s="1"/>
      <c r="C270" s="1"/>
      <c r="D270" s="1"/>
      <c r="E270" s="1"/>
    </row>
    <row r="271" spans="2:5">
      <c r="B271" s="1"/>
      <c r="C271" s="1"/>
      <c r="D271" s="1"/>
      <c r="E271" s="1"/>
    </row>
    <row r="272" spans="2:5">
      <c r="B272" s="1"/>
      <c r="C272" s="1"/>
      <c r="D272" s="1"/>
      <c r="E272" s="1"/>
    </row>
    <row r="273" spans="2:5">
      <c r="B273" s="1"/>
      <c r="C273" s="1"/>
      <c r="D273" s="1"/>
      <c r="E273" s="1"/>
    </row>
    <row r="274" spans="2:5">
      <c r="B274" s="1"/>
      <c r="C274" s="1"/>
      <c r="D274" s="1"/>
      <c r="E274" s="1"/>
    </row>
    <row r="275" spans="2:5">
      <c r="B275" s="1"/>
      <c r="C275" s="1"/>
      <c r="D275" s="1"/>
      <c r="E275" s="1"/>
    </row>
    <row r="276" spans="2:5">
      <c r="B276" s="1"/>
      <c r="C276" s="1"/>
      <c r="D276" s="1"/>
      <c r="E276" s="1"/>
    </row>
    <row r="277" spans="2:5">
      <c r="B277" s="1"/>
      <c r="C277" s="1"/>
      <c r="D277" s="1"/>
      <c r="E277" s="1"/>
    </row>
    <row r="278" spans="2:5">
      <c r="B278" s="1"/>
      <c r="C278" s="1"/>
      <c r="D278" s="1"/>
      <c r="E278" s="1"/>
    </row>
    <row r="279" spans="2:5">
      <c r="B279" s="1"/>
      <c r="C279" s="1"/>
      <c r="D279" s="1"/>
      <c r="E279" s="1"/>
    </row>
    <row r="280" spans="2:5">
      <c r="B280" s="1"/>
      <c r="C280" s="1"/>
      <c r="D280" s="1"/>
      <c r="E280" s="1"/>
    </row>
    <row r="281" spans="2:5">
      <c r="B281" s="1"/>
      <c r="C281" s="1"/>
      <c r="D281" s="1"/>
      <c r="E281" s="1"/>
    </row>
    <row r="282" spans="2:5">
      <c r="B282" s="1"/>
      <c r="C282" s="1"/>
      <c r="D282" s="1"/>
      <c r="E282" s="1"/>
    </row>
    <row r="283" spans="2:5">
      <c r="B283" s="1"/>
      <c r="C283" s="1"/>
      <c r="D283" s="1"/>
      <c r="E283" s="1"/>
    </row>
    <row r="284" spans="2:5">
      <c r="B284" s="1"/>
      <c r="C284" s="1"/>
      <c r="D284" s="1"/>
      <c r="E284" s="1"/>
    </row>
    <row r="285" spans="2:5">
      <c r="B285" s="1"/>
      <c r="C285" s="1"/>
      <c r="D285" s="1"/>
      <c r="E285" s="1"/>
    </row>
    <row r="286" spans="2:5">
      <c r="B286" s="1"/>
      <c r="C286" s="1"/>
      <c r="D286" s="1"/>
      <c r="E286" s="1"/>
    </row>
    <row r="287" spans="2:5">
      <c r="B287" s="1"/>
      <c r="C287" s="1"/>
      <c r="D287" s="1"/>
      <c r="E287" s="1"/>
    </row>
    <row r="288" spans="2:5">
      <c r="B288" s="1"/>
      <c r="C288" s="1"/>
      <c r="D288" s="1"/>
      <c r="E288" s="1"/>
    </row>
    <row r="289" spans="2:5">
      <c r="B289" s="1"/>
      <c r="C289" s="1"/>
      <c r="D289" s="1"/>
      <c r="E289" s="1"/>
    </row>
    <row r="290" spans="2:5">
      <c r="B290" s="1"/>
      <c r="C290" s="1"/>
      <c r="D290" s="1"/>
      <c r="E290" s="1"/>
    </row>
    <row r="291" spans="2:5">
      <c r="B291" s="1"/>
      <c r="C291" s="1"/>
      <c r="D291" s="1"/>
      <c r="E291" s="1"/>
    </row>
    <row r="292" spans="2:5">
      <c r="B292" s="1"/>
      <c r="C292" s="1"/>
      <c r="D292" s="1"/>
      <c r="E292" s="1"/>
    </row>
    <row r="293" spans="2:5">
      <c r="B293" s="1"/>
      <c r="C293" s="1"/>
      <c r="D293" s="1"/>
      <c r="E293" s="1"/>
    </row>
    <row r="294" spans="2:5">
      <c r="B294" s="1"/>
      <c r="C294" s="1"/>
      <c r="D294" s="1"/>
      <c r="E294" s="1"/>
    </row>
    <row r="295" spans="2:5">
      <c r="B295" s="1"/>
      <c r="C295" s="1"/>
      <c r="D295" s="1"/>
      <c r="E295" s="1"/>
    </row>
    <row r="296" spans="2:5">
      <c r="B296" s="1"/>
      <c r="C296" s="1"/>
      <c r="D296" s="1"/>
      <c r="E296" s="1"/>
    </row>
    <row r="297" spans="2:5">
      <c r="B297" s="1"/>
      <c r="C297" s="1"/>
      <c r="D297" s="1"/>
      <c r="E297" s="1"/>
    </row>
    <row r="298" spans="2:5">
      <c r="B298" s="1"/>
      <c r="C298" s="1"/>
      <c r="D298" s="1"/>
      <c r="E298" s="1"/>
    </row>
    <row r="299" spans="2:5">
      <c r="B299" s="1"/>
      <c r="C299" s="1"/>
      <c r="D299" s="1"/>
      <c r="E299" s="1"/>
    </row>
    <row r="300" spans="2:5">
      <c r="B300" s="1"/>
      <c r="C300" s="1"/>
      <c r="D300" s="1"/>
      <c r="E300" s="1"/>
    </row>
    <row r="301" spans="2:5">
      <c r="B301" s="1"/>
      <c r="C301" s="1"/>
      <c r="D301" s="1"/>
      <c r="E301" s="1"/>
    </row>
    <row r="302" spans="2:5">
      <c r="B302" s="1"/>
      <c r="C302" s="1"/>
      <c r="D302" s="1"/>
      <c r="E302" s="1"/>
    </row>
    <row r="303" spans="2:5">
      <c r="B303" s="1"/>
      <c r="C303" s="1"/>
      <c r="D303" s="1"/>
      <c r="E303" s="1"/>
    </row>
    <row r="304" spans="2:5">
      <c r="B304" s="1"/>
      <c r="C304" s="1"/>
      <c r="D304" s="1"/>
      <c r="E304" s="1"/>
    </row>
    <row r="305" spans="2:5">
      <c r="B305" s="1"/>
      <c r="C305" s="1"/>
      <c r="D305" s="1"/>
      <c r="E305" s="1"/>
    </row>
    <row r="306" spans="2:5">
      <c r="B306" s="1"/>
      <c r="C306" s="1"/>
      <c r="D306" s="1"/>
      <c r="E306" s="1"/>
    </row>
    <row r="307" spans="2:5">
      <c r="B307" s="1"/>
      <c r="C307" s="1"/>
      <c r="D307" s="1"/>
      <c r="E307" s="1"/>
    </row>
    <row r="308" spans="2:5">
      <c r="B308" s="1"/>
      <c r="C308" s="1"/>
      <c r="D308" s="1"/>
      <c r="E308" s="1"/>
    </row>
    <row r="309" spans="2:5">
      <c r="B309" s="1"/>
      <c r="C309" s="1"/>
      <c r="D309" s="1"/>
      <c r="E309" s="1"/>
    </row>
    <row r="310" spans="2:5">
      <c r="B310" s="1"/>
      <c r="C310" s="1"/>
      <c r="D310" s="1"/>
      <c r="E310" s="1"/>
    </row>
    <row r="311" spans="2:5">
      <c r="B311" s="1"/>
      <c r="C311" s="1"/>
      <c r="D311" s="1"/>
      <c r="E311" s="1"/>
    </row>
    <row r="312" spans="2:5">
      <c r="B312" s="1"/>
      <c r="C312" s="1"/>
      <c r="D312" s="1"/>
      <c r="E312" s="1"/>
    </row>
    <row r="313" spans="2:5">
      <c r="B313" s="1"/>
      <c r="C313" s="1"/>
      <c r="D313" s="1"/>
      <c r="E313" s="1"/>
    </row>
    <row r="314" spans="2:5">
      <c r="B314" s="1"/>
      <c r="C314" s="1"/>
      <c r="D314" s="1"/>
      <c r="E314" s="1"/>
    </row>
    <row r="315" spans="2:5">
      <c r="B315" s="1"/>
      <c r="C315" s="1"/>
      <c r="D315" s="1"/>
      <c r="E315" s="1"/>
    </row>
    <row r="316" spans="2:5">
      <c r="B316" s="1"/>
      <c r="C316" s="1"/>
      <c r="D316" s="1"/>
      <c r="E316" s="1"/>
    </row>
    <row r="317" spans="2:5">
      <c r="B317" s="1"/>
      <c r="C317" s="1"/>
      <c r="D317" s="1"/>
      <c r="E317" s="1"/>
    </row>
    <row r="318" spans="2:5">
      <c r="B318" s="1"/>
      <c r="C318" s="1"/>
      <c r="D318" s="1"/>
      <c r="E318" s="1"/>
    </row>
    <row r="319" spans="2:5">
      <c r="B319" s="1"/>
      <c r="C319" s="1"/>
      <c r="D319" s="1"/>
      <c r="E319" s="1"/>
    </row>
    <row r="320" spans="2:5">
      <c r="B320" s="1"/>
      <c r="C320" s="1"/>
      <c r="D320" s="1"/>
      <c r="E320" s="1"/>
    </row>
    <row r="321" spans="2:5">
      <c r="B321" s="1"/>
      <c r="C321" s="1"/>
      <c r="D321" s="1"/>
      <c r="E321" s="1"/>
    </row>
    <row r="322" spans="2:5">
      <c r="B322" s="1"/>
      <c r="C322" s="1"/>
      <c r="D322" s="1"/>
      <c r="E322" s="1"/>
    </row>
    <row r="323" spans="2:5">
      <c r="B323" s="1"/>
      <c r="C323" s="1"/>
      <c r="D323" s="1"/>
      <c r="E323" s="1"/>
    </row>
    <row r="324" spans="2:5">
      <c r="B324" s="1"/>
      <c r="C324" s="1"/>
      <c r="D324" s="1"/>
      <c r="E324" s="1"/>
    </row>
    <row r="325" spans="2:5">
      <c r="B325" s="1"/>
      <c r="C325" s="1"/>
      <c r="D325" s="1"/>
      <c r="E325" s="1"/>
    </row>
    <row r="326" spans="2:5">
      <c r="B326" s="1"/>
      <c r="C326" s="1"/>
      <c r="D326" s="1"/>
      <c r="E326" s="1"/>
    </row>
    <row r="327" spans="2:5">
      <c r="B327" s="1"/>
      <c r="C327" s="1"/>
      <c r="D327" s="1"/>
      <c r="E327" s="1"/>
    </row>
    <row r="328" spans="2:5">
      <c r="B328" s="1"/>
      <c r="C328" s="1"/>
      <c r="D328" s="1"/>
      <c r="E328" s="1"/>
    </row>
    <row r="329" spans="2:5">
      <c r="B329" s="1"/>
      <c r="C329" s="1"/>
      <c r="D329" s="1"/>
      <c r="E329" s="1"/>
    </row>
    <row r="330" spans="2:5">
      <c r="B330" s="1"/>
      <c r="C330" s="1"/>
      <c r="D330" s="1"/>
      <c r="E330" s="1"/>
    </row>
    <row r="331" spans="2:5">
      <c r="B331" s="1"/>
      <c r="C331" s="1"/>
      <c r="D331" s="1"/>
      <c r="E331" s="1"/>
    </row>
    <row r="332" spans="2:5">
      <c r="B332" s="1"/>
      <c r="C332" s="1"/>
      <c r="D332" s="1"/>
      <c r="E332" s="1"/>
    </row>
    <row r="333" spans="2:5">
      <c r="B333" s="1"/>
      <c r="C333" s="1"/>
      <c r="D333" s="1"/>
      <c r="E333" s="1"/>
    </row>
    <row r="334" spans="2:5">
      <c r="B334" s="1"/>
      <c r="C334" s="1"/>
      <c r="D334" s="1"/>
      <c r="E334" s="1"/>
    </row>
    <row r="335" spans="2:5">
      <c r="B335" s="1"/>
      <c r="C335" s="1"/>
      <c r="D335" s="1"/>
      <c r="E335" s="1"/>
    </row>
    <row r="336" spans="2:5">
      <c r="B336" s="1"/>
      <c r="C336" s="1"/>
      <c r="D336" s="1"/>
      <c r="E336" s="1"/>
    </row>
    <row r="337" spans="2:5">
      <c r="B337" s="1"/>
      <c r="C337" s="1"/>
      <c r="D337" s="1"/>
      <c r="E337" s="1"/>
    </row>
    <row r="338" spans="2:5">
      <c r="B338" s="1"/>
      <c r="C338" s="1"/>
      <c r="D338" s="1"/>
      <c r="E338" s="1"/>
    </row>
    <row r="339" spans="2:5">
      <c r="B339" s="1"/>
      <c r="C339" s="1"/>
      <c r="D339" s="1"/>
      <c r="E339" s="1"/>
    </row>
    <row r="340" spans="2:5">
      <c r="B340" s="1"/>
      <c r="C340" s="1"/>
      <c r="D340" s="1"/>
      <c r="E340" s="1"/>
    </row>
    <row r="341" spans="2:5">
      <c r="B341" s="1"/>
      <c r="C341" s="1"/>
      <c r="D341" s="1"/>
      <c r="E341" s="1"/>
    </row>
    <row r="342" spans="2:5">
      <c r="B342" s="1"/>
      <c r="C342" s="1"/>
      <c r="D342" s="1"/>
      <c r="E342" s="1"/>
    </row>
    <row r="343" spans="2:5">
      <c r="B343" s="1"/>
      <c r="C343" s="1"/>
      <c r="D343" s="1"/>
      <c r="E343" s="1"/>
    </row>
    <row r="344" spans="2:5">
      <c r="B344" s="1"/>
      <c r="C344" s="1"/>
      <c r="D344" s="1"/>
      <c r="E344" s="1"/>
    </row>
    <row r="345" spans="2:5">
      <c r="B345" s="1"/>
      <c r="C345" s="1"/>
      <c r="D345" s="1"/>
      <c r="E345" s="1"/>
    </row>
    <row r="346" spans="2:5">
      <c r="B346" s="1"/>
      <c r="C346" s="1"/>
      <c r="D346" s="1"/>
      <c r="E346" s="1"/>
    </row>
    <row r="347" spans="2:5">
      <c r="B347" s="1"/>
      <c r="C347" s="1"/>
      <c r="D347" s="1"/>
      <c r="E347" s="1"/>
    </row>
    <row r="348" spans="2:5">
      <c r="B348" s="1"/>
      <c r="C348" s="1"/>
      <c r="D348" s="1"/>
      <c r="E348" s="1"/>
    </row>
    <row r="349" spans="2:5">
      <c r="B349" s="1"/>
      <c r="C349" s="1"/>
      <c r="D349" s="1"/>
      <c r="E349" s="1"/>
    </row>
    <row r="350" spans="2:5">
      <c r="B350" s="1"/>
      <c r="C350" s="1"/>
      <c r="D350" s="1"/>
      <c r="E350" s="1"/>
    </row>
    <row r="351" spans="2:5">
      <c r="B351" s="1"/>
      <c r="C351" s="1"/>
      <c r="D351" s="1"/>
      <c r="E351" s="1"/>
    </row>
    <row r="352" spans="2:5">
      <c r="B352" s="1"/>
      <c r="C352" s="1"/>
      <c r="D352" s="1"/>
      <c r="E352" s="1"/>
    </row>
    <row r="353" spans="2:5">
      <c r="B353" s="1"/>
      <c r="C353" s="1"/>
      <c r="D353" s="1"/>
      <c r="E353" s="1"/>
    </row>
    <row r="354" spans="2:5">
      <c r="B354" s="1"/>
      <c r="C354" s="1"/>
      <c r="D354" s="1"/>
      <c r="E354" s="1"/>
    </row>
    <row r="355" spans="2:5">
      <c r="B355" s="1"/>
      <c r="C355" s="1"/>
      <c r="D355" s="1"/>
      <c r="E355" s="1"/>
    </row>
    <row r="356" spans="2:5">
      <c r="B356" s="1"/>
      <c r="C356" s="1"/>
      <c r="D356" s="1"/>
      <c r="E356" s="1"/>
    </row>
    <row r="357" spans="2:5">
      <c r="B357" s="1"/>
      <c r="C357" s="1"/>
      <c r="D357" s="1"/>
      <c r="E357" s="1"/>
    </row>
    <row r="358" spans="2:5">
      <c r="B358" s="1"/>
      <c r="C358" s="1"/>
      <c r="D358" s="1"/>
      <c r="E358" s="1"/>
    </row>
    <row r="359" spans="2:5">
      <c r="B359" s="1"/>
      <c r="C359" s="1"/>
      <c r="D359" s="1"/>
      <c r="E359" s="1"/>
    </row>
    <row r="360" spans="2:5">
      <c r="B360" s="1"/>
      <c r="C360" s="1"/>
      <c r="D360" s="1"/>
      <c r="E360" s="1"/>
    </row>
    <row r="361" spans="2:5">
      <c r="B361" s="1"/>
      <c r="C361" s="1"/>
      <c r="D361" s="1"/>
      <c r="E361" s="1"/>
    </row>
    <row r="362" spans="2:5">
      <c r="B362" s="1"/>
      <c r="C362" s="1"/>
      <c r="D362" s="1"/>
      <c r="E362" s="1"/>
    </row>
    <row r="363" spans="2:5">
      <c r="B363" s="1"/>
      <c r="C363" s="1"/>
      <c r="D363" s="1"/>
      <c r="E363" s="1"/>
    </row>
    <row r="364" spans="2:5">
      <c r="B364" s="1"/>
      <c r="C364" s="1"/>
      <c r="D364" s="1"/>
      <c r="E364" s="1"/>
    </row>
    <row r="365" spans="2:5">
      <c r="B365" s="1"/>
      <c r="C365" s="1"/>
      <c r="D365" s="1"/>
      <c r="E365" s="1"/>
    </row>
    <row r="366" spans="2:5">
      <c r="B366" s="1"/>
      <c r="C366" s="1"/>
      <c r="D366" s="1"/>
      <c r="E366" s="1"/>
    </row>
    <row r="367" spans="2:5">
      <c r="B367" s="1"/>
      <c r="C367" s="1"/>
      <c r="D367" s="1"/>
      <c r="E367" s="1"/>
    </row>
    <row r="368" spans="2:5">
      <c r="B368" s="1"/>
      <c r="C368" s="1"/>
      <c r="D368" s="1"/>
      <c r="E368" s="1"/>
    </row>
    <row r="369" spans="2:5">
      <c r="B369" s="1"/>
      <c r="C369" s="1"/>
      <c r="D369" s="1"/>
      <c r="E369" s="1"/>
    </row>
    <row r="370" spans="2:5">
      <c r="B370" s="1"/>
      <c r="C370" s="1"/>
      <c r="D370" s="1"/>
      <c r="E370" s="1"/>
    </row>
    <row r="371" spans="2:5">
      <c r="B371" s="1"/>
      <c r="C371" s="1"/>
      <c r="D371" s="1"/>
      <c r="E371" s="1"/>
    </row>
    <row r="372" spans="2:5">
      <c r="B372" s="1"/>
      <c r="C372" s="1"/>
      <c r="D372" s="1"/>
      <c r="E372" s="1"/>
    </row>
    <row r="373" spans="2:5">
      <c r="B373" s="1"/>
      <c r="C373" s="1"/>
      <c r="D373" s="1"/>
      <c r="E373" s="1"/>
    </row>
    <row r="374" spans="2:5">
      <c r="B374" s="1"/>
      <c r="C374" s="1"/>
      <c r="D374" s="1"/>
      <c r="E374" s="1"/>
    </row>
    <row r="375" spans="2:5">
      <c r="B375" s="1"/>
      <c r="C375" s="1"/>
      <c r="D375" s="1"/>
      <c r="E375" s="1"/>
    </row>
    <row r="376" spans="2:5">
      <c r="B376" s="1"/>
      <c r="C376" s="1"/>
      <c r="D376" s="1"/>
      <c r="E376" s="1"/>
    </row>
    <row r="377" spans="2:5">
      <c r="B377" s="1"/>
      <c r="C377" s="1"/>
      <c r="D377" s="1"/>
      <c r="E377" s="1"/>
    </row>
    <row r="378" spans="2:5">
      <c r="B378" s="1"/>
      <c r="C378" s="1"/>
      <c r="D378" s="1"/>
      <c r="E378" s="1"/>
    </row>
    <row r="379" spans="2:5">
      <c r="B379" s="1"/>
      <c r="C379" s="1"/>
      <c r="D379" s="1"/>
      <c r="E379" s="1"/>
    </row>
    <row r="380" spans="2:5">
      <c r="B380" s="1"/>
      <c r="C380" s="1"/>
      <c r="D380" s="1"/>
      <c r="E380" s="1"/>
    </row>
    <row r="381" spans="2:5">
      <c r="B381" s="1"/>
      <c r="C381" s="1"/>
      <c r="D381" s="1"/>
      <c r="E381" s="1"/>
    </row>
    <row r="382" spans="2:5">
      <c r="B382" s="1"/>
      <c r="C382" s="1"/>
      <c r="D382" s="1"/>
      <c r="E382" s="1"/>
    </row>
    <row r="383" spans="2:5">
      <c r="B383" s="1"/>
      <c r="C383" s="1"/>
      <c r="D383" s="1"/>
      <c r="E383" s="1"/>
    </row>
    <row r="384" spans="2:5">
      <c r="B384" s="1"/>
      <c r="C384" s="1"/>
      <c r="D384" s="1"/>
      <c r="E384" s="1"/>
    </row>
    <row r="385" spans="2:5">
      <c r="B385" s="1"/>
      <c r="C385" s="1"/>
      <c r="D385" s="1"/>
      <c r="E385" s="1"/>
    </row>
    <row r="386" spans="2:5">
      <c r="B386" s="1"/>
      <c r="C386" s="1"/>
      <c r="D386" s="1"/>
      <c r="E386" s="1"/>
    </row>
    <row r="387" spans="2:5">
      <c r="B387" s="1"/>
      <c r="C387" s="1"/>
      <c r="D387" s="1"/>
      <c r="E387" s="1"/>
    </row>
    <row r="388" spans="2:5">
      <c r="B388" s="1"/>
      <c r="C388" s="1"/>
      <c r="D388" s="1"/>
      <c r="E388" s="1"/>
    </row>
    <row r="389" spans="2:5">
      <c r="B389" s="1"/>
      <c r="C389" s="1"/>
      <c r="D389" s="1"/>
      <c r="E389" s="1"/>
    </row>
    <row r="390" spans="2:5">
      <c r="B390" s="1"/>
      <c r="C390" s="1"/>
      <c r="D390" s="1"/>
      <c r="E390" s="1"/>
    </row>
    <row r="391" spans="2:5">
      <c r="B391" s="1"/>
      <c r="C391" s="1"/>
      <c r="D391" s="1"/>
      <c r="E391" s="1"/>
    </row>
    <row r="392" spans="2:5">
      <c r="B392" s="1"/>
      <c r="C392" s="1"/>
      <c r="D392" s="1"/>
      <c r="E392" s="1"/>
    </row>
    <row r="393" spans="2:5">
      <c r="B393" s="1"/>
      <c r="C393" s="1"/>
      <c r="D393" s="1"/>
      <c r="E393" s="1"/>
    </row>
    <row r="394" spans="2:5">
      <c r="B394" s="1"/>
      <c r="C394" s="1"/>
      <c r="D394" s="1"/>
      <c r="E394" s="1"/>
    </row>
    <row r="395" spans="2:5">
      <c r="B395" s="1"/>
      <c r="C395" s="1"/>
      <c r="D395" s="1"/>
      <c r="E395" s="1"/>
    </row>
    <row r="396" spans="2:5">
      <c r="B396" s="1"/>
      <c r="C396" s="1"/>
      <c r="D396" s="1"/>
      <c r="E396" s="1"/>
    </row>
    <row r="397" spans="2:5">
      <c r="B397" s="1"/>
      <c r="C397" s="1"/>
      <c r="D397" s="1"/>
      <c r="E397" s="1"/>
    </row>
    <row r="398" spans="2:5">
      <c r="B398" s="1"/>
      <c r="C398" s="1"/>
      <c r="D398" s="1"/>
      <c r="E398" s="1"/>
    </row>
    <row r="399" spans="2:5">
      <c r="B399" s="1"/>
      <c r="C399" s="1"/>
      <c r="D399" s="1"/>
      <c r="E399" s="1"/>
    </row>
    <row r="400" spans="2:5">
      <c r="B400" s="1"/>
      <c r="C400" s="1"/>
      <c r="D400" s="1"/>
      <c r="E400" s="1"/>
    </row>
    <row r="401" spans="2:5">
      <c r="B401" s="1"/>
      <c r="C401" s="1"/>
      <c r="D401" s="1"/>
      <c r="E401" s="1"/>
    </row>
    <row r="402" spans="2:5">
      <c r="B402" s="1"/>
      <c r="C402" s="1"/>
      <c r="D402" s="1"/>
      <c r="E402" s="1"/>
    </row>
    <row r="403" spans="2:5">
      <c r="B403" s="1"/>
      <c r="C403" s="1"/>
      <c r="D403" s="1"/>
      <c r="E403" s="1"/>
    </row>
    <row r="404" spans="2:5">
      <c r="B404" s="1"/>
      <c r="C404" s="1"/>
      <c r="D404" s="1"/>
      <c r="E404" s="1"/>
    </row>
    <row r="405" spans="2:5">
      <c r="B405" s="1"/>
      <c r="C405" s="1"/>
      <c r="D405" s="1"/>
      <c r="E405" s="1"/>
    </row>
    <row r="406" spans="2:5">
      <c r="B406" s="1"/>
      <c r="C406" s="1"/>
      <c r="D406" s="1"/>
      <c r="E406" s="1"/>
    </row>
    <row r="407" spans="2:5">
      <c r="B407" s="1"/>
      <c r="C407" s="1"/>
      <c r="D407" s="1"/>
      <c r="E407" s="1"/>
    </row>
    <row r="408" spans="2:5">
      <c r="B408" s="1"/>
      <c r="C408" s="1"/>
      <c r="D408" s="1"/>
      <c r="E408" s="1"/>
    </row>
    <row r="409" spans="2:5">
      <c r="B409" s="1"/>
      <c r="C409" s="1"/>
      <c r="D409" s="1"/>
      <c r="E409" s="1"/>
    </row>
    <row r="410" spans="2:5">
      <c r="B410" s="1"/>
      <c r="C410" s="1"/>
      <c r="D410" s="1"/>
      <c r="E410" s="1"/>
    </row>
    <row r="411" spans="2:5">
      <c r="B411" s="1"/>
      <c r="C411" s="1"/>
      <c r="D411" s="1"/>
      <c r="E411" s="1"/>
    </row>
    <row r="412" spans="2:5">
      <c r="B412" s="1"/>
      <c r="C412" s="1"/>
      <c r="D412" s="1"/>
      <c r="E412" s="1"/>
    </row>
    <row r="413" spans="2:5">
      <c r="B413" s="1"/>
      <c r="C413" s="1"/>
      <c r="D413" s="1"/>
      <c r="E413" s="1"/>
    </row>
    <row r="414" spans="2:5">
      <c r="B414" s="1"/>
      <c r="C414" s="1"/>
      <c r="D414" s="1"/>
      <c r="E414" s="1"/>
    </row>
    <row r="415" spans="2:5">
      <c r="B415" s="1"/>
      <c r="C415" s="1"/>
      <c r="D415" s="1"/>
      <c r="E415" s="1"/>
    </row>
    <row r="416" spans="2:5">
      <c r="B416" s="1"/>
      <c r="C416" s="1"/>
      <c r="D416" s="1"/>
      <c r="E416" s="1"/>
    </row>
    <row r="417" spans="2:5">
      <c r="B417" s="1"/>
      <c r="C417" s="1"/>
      <c r="D417" s="1"/>
      <c r="E417" s="1"/>
    </row>
    <row r="418" spans="2:5">
      <c r="B418" s="1"/>
      <c r="C418" s="1"/>
      <c r="D418" s="1"/>
      <c r="E418" s="1"/>
    </row>
    <row r="419" spans="2:5">
      <c r="B419" s="1"/>
      <c r="C419" s="1"/>
      <c r="D419" s="1"/>
      <c r="E419" s="1"/>
    </row>
    <row r="420" spans="2:5">
      <c r="B420" s="1"/>
      <c r="C420" s="1"/>
      <c r="D420" s="1"/>
      <c r="E420" s="1"/>
    </row>
    <row r="421" spans="2:5">
      <c r="B421" s="1"/>
      <c r="C421" s="1"/>
      <c r="D421" s="1"/>
      <c r="E421" s="1"/>
    </row>
    <row r="422" spans="2:5">
      <c r="B422" s="1"/>
      <c r="C422" s="1"/>
      <c r="D422" s="1"/>
      <c r="E422" s="1"/>
    </row>
    <row r="423" spans="2:5">
      <c r="B423" s="1"/>
      <c r="C423" s="1"/>
      <c r="D423" s="1"/>
      <c r="E423" s="1"/>
    </row>
    <row r="424" spans="2:5">
      <c r="B424" s="1"/>
      <c r="C424" s="1"/>
      <c r="D424" s="1"/>
      <c r="E424" s="1"/>
    </row>
    <row r="425" spans="2:5">
      <c r="B425" s="1"/>
      <c r="C425" s="1"/>
      <c r="D425" s="1"/>
      <c r="E425" s="1"/>
    </row>
    <row r="426" spans="2:5">
      <c r="B426" s="1"/>
      <c r="C426" s="1"/>
      <c r="D426" s="1"/>
      <c r="E426" s="1"/>
    </row>
    <row r="427" spans="2:5">
      <c r="B427" s="1"/>
      <c r="C427" s="1"/>
      <c r="D427" s="1"/>
      <c r="E427" s="1"/>
    </row>
    <row r="428" spans="2:5">
      <c r="B428" s="1"/>
      <c r="C428" s="1"/>
      <c r="D428" s="1"/>
      <c r="E428" s="1"/>
    </row>
    <row r="429" spans="2:5">
      <c r="B429" s="1"/>
      <c r="C429" s="1"/>
      <c r="D429" s="1"/>
      <c r="E429" s="1"/>
    </row>
    <row r="430" spans="2:5">
      <c r="B430" s="1"/>
      <c r="C430" s="1"/>
      <c r="D430" s="1"/>
      <c r="E430" s="1"/>
    </row>
    <row r="431" spans="2:5">
      <c r="B431" s="1"/>
      <c r="C431" s="1"/>
      <c r="D431" s="1"/>
      <c r="E431" s="1"/>
    </row>
    <row r="432" spans="2:5">
      <c r="B432" s="1"/>
      <c r="C432" s="1"/>
      <c r="D432" s="1"/>
      <c r="E432" s="1"/>
    </row>
    <row r="433" spans="2:5">
      <c r="B433" s="1"/>
      <c r="C433" s="1"/>
      <c r="D433" s="1"/>
      <c r="E433" s="1"/>
    </row>
    <row r="434" spans="2:5">
      <c r="B434" s="1"/>
      <c r="C434" s="1"/>
      <c r="D434" s="1"/>
      <c r="E434" s="1"/>
    </row>
    <row r="435" spans="2:5">
      <c r="B435" s="1"/>
      <c r="C435" s="1"/>
      <c r="D435" s="1"/>
      <c r="E435" s="1"/>
    </row>
    <row r="436" spans="2:5">
      <c r="B436" s="1"/>
      <c r="C436" s="1"/>
      <c r="D436" s="1"/>
      <c r="E436" s="1"/>
    </row>
    <row r="437" spans="2:5">
      <c r="B437" s="1"/>
      <c r="C437" s="1"/>
      <c r="D437" s="1"/>
      <c r="E437" s="1"/>
    </row>
    <row r="438" spans="2:5">
      <c r="B438" s="1"/>
      <c r="C438" s="1"/>
      <c r="D438" s="1"/>
      <c r="E438" s="1"/>
    </row>
    <row r="439" spans="2:5">
      <c r="B439" s="1"/>
      <c r="C439" s="1"/>
      <c r="D439" s="1"/>
      <c r="E439" s="1"/>
    </row>
    <row r="440" spans="2:5">
      <c r="B440" s="1"/>
      <c r="C440" s="1"/>
      <c r="D440" s="1"/>
      <c r="E440" s="1"/>
    </row>
    <row r="441" spans="2:5">
      <c r="B441" s="1"/>
      <c r="C441" s="1"/>
      <c r="D441" s="1"/>
      <c r="E441" s="1"/>
    </row>
    <row r="442" spans="2:5">
      <c r="B442" s="1"/>
      <c r="C442" s="1"/>
      <c r="D442" s="1"/>
      <c r="E442" s="1"/>
    </row>
    <row r="443" spans="2:5">
      <c r="B443" s="1"/>
      <c r="C443" s="1"/>
      <c r="D443" s="1"/>
      <c r="E443" s="1"/>
    </row>
    <row r="444" spans="2:5">
      <c r="B444" s="1"/>
      <c r="C444" s="1"/>
      <c r="D444" s="1"/>
      <c r="E444" s="1"/>
    </row>
    <row r="445" spans="2:5">
      <c r="B445" s="1"/>
      <c r="C445" s="1"/>
      <c r="D445" s="1"/>
      <c r="E445" s="1"/>
    </row>
    <row r="446" spans="2:5">
      <c r="B446" s="1"/>
      <c r="C446" s="1"/>
      <c r="D446" s="1"/>
      <c r="E446" s="1"/>
    </row>
    <row r="447" spans="2:5">
      <c r="B447" s="1"/>
      <c r="C447" s="1"/>
      <c r="D447" s="1"/>
      <c r="E447" s="1"/>
    </row>
    <row r="448" spans="2:5">
      <c r="B448" s="1"/>
      <c r="C448" s="1"/>
      <c r="D448" s="1"/>
      <c r="E448" s="1"/>
    </row>
    <row r="449" spans="2:5">
      <c r="B449" s="1"/>
      <c r="C449" s="1"/>
      <c r="D449" s="1"/>
      <c r="E449" s="1"/>
    </row>
    <row r="450" spans="2:5">
      <c r="B450" s="1"/>
      <c r="C450" s="1"/>
      <c r="D450" s="1"/>
      <c r="E450" s="1"/>
    </row>
    <row r="451" spans="2:5">
      <c r="B451" s="1"/>
      <c r="C451" s="1"/>
      <c r="D451" s="1"/>
      <c r="E451" s="1"/>
    </row>
    <row r="452" spans="2:5">
      <c r="B452" s="1"/>
      <c r="C452" s="1"/>
      <c r="D452" s="1"/>
      <c r="E452" s="1"/>
    </row>
    <row r="453" spans="2:5">
      <c r="B453" s="1"/>
      <c r="C453" s="1"/>
      <c r="D453" s="1"/>
      <c r="E453" s="1"/>
    </row>
    <row r="454" spans="2:5">
      <c r="B454" s="1"/>
      <c r="C454" s="1"/>
      <c r="D454" s="1"/>
      <c r="E454" s="1"/>
    </row>
    <row r="455" spans="2:5">
      <c r="B455" s="1"/>
      <c r="C455" s="1"/>
      <c r="D455" s="1"/>
      <c r="E455" s="1"/>
    </row>
    <row r="456" spans="2:5">
      <c r="B456" s="1"/>
      <c r="C456" s="1"/>
      <c r="D456" s="1"/>
      <c r="E456" s="1"/>
    </row>
    <row r="457" spans="2:5">
      <c r="B457" s="1"/>
      <c r="C457" s="1"/>
      <c r="D457" s="1"/>
      <c r="E457" s="1"/>
    </row>
    <row r="458" spans="2:5">
      <c r="B458" s="1"/>
      <c r="C458" s="1"/>
      <c r="D458" s="1"/>
      <c r="E458" s="1"/>
    </row>
    <row r="459" spans="2:5">
      <c r="B459" s="1"/>
      <c r="C459" s="1"/>
      <c r="D459" s="1"/>
      <c r="E459" s="1"/>
    </row>
    <row r="460" spans="2:5">
      <c r="B460" s="1"/>
      <c r="C460" s="1"/>
      <c r="D460" s="1"/>
      <c r="E460" s="1"/>
    </row>
    <row r="461" spans="2:5">
      <c r="B461" s="1"/>
      <c r="C461" s="1"/>
      <c r="D461" s="1"/>
      <c r="E461" s="1"/>
    </row>
    <row r="462" spans="2:5">
      <c r="B462" s="1"/>
      <c r="C462" s="1"/>
      <c r="D462" s="1"/>
      <c r="E462" s="1"/>
    </row>
    <row r="463" spans="2:5">
      <c r="B463" s="1"/>
      <c r="C463" s="1"/>
      <c r="D463" s="1"/>
      <c r="E463" s="1"/>
    </row>
    <row r="464" spans="2:5">
      <c r="B464" s="1"/>
      <c r="C464" s="1"/>
      <c r="D464" s="1"/>
      <c r="E464" s="1"/>
    </row>
    <row r="465" spans="2:5">
      <c r="B465" s="1"/>
      <c r="C465" s="1"/>
      <c r="D465" s="1"/>
      <c r="E465" s="1"/>
    </row>
    <row r="466" spans="2:5">
      <c r="B466" s="1"/>
      <c r="C466" s="1"/>
      <c r="D466" s="1"/>
      <c r="E466" s="1"/>
    </row>
    <row r="467" spans="2:5">
      <c r="B467" s="1"/>
      <c r="C467" s="1"/>
      <c r="D467" s="1"/>
      <c r="E467" s="1"/>
    </row>
    <row r="468" spans="2:5">
      <c r="B468" s="1"/>
      <c r="C468" s="1"/>
      <c r="D468" s="1"/>
      <c r="E468" s="1"/>
    </row>
    <row r="469" spans="2:5">
      <c r="B469" s="1"/>
      <c r="C469" s="1"/>
      <c r="D469" s="1"/>
      <c r="E469" s="1"/>
    </row>
    <row r="470" spans="2:5">
      <c r="B470" s="1"/>
      <c r="C470" s="1"/>
      <c r="D470" s="1"/>
      <c r="E470" s="1"/>
    </row>
    <row r="471" spans="2:5">
      <c r="B471" s="1"/>
      <c r="C471" s="1"/>
      <c r="D471" s="1"/>
      <c r="E471" s="1"/>
    </row>
    <row r="472" spans="2:5">
      <c r="B472" s="1"/>
      <c r="C472" s="1"/>
      <c r="D472" s="1"/>
      <c r="E472" s="1"/>
    </row>
    <row r="473" spans="2:5">
      <c r="B473" s="1"/>
      <c r="C473" s="1"/>
      <c r="D473" s="1"/>
      <c r="E473" s="1"/>
    </row>
    <row r="474" spans="2:5">
      <c r="B474" s="1"/>
      <c r="C474" s="1"/>
      <c r="D474" s="1"/>
      <c r="E474" s="1"/>
    </row>
    <row r="475" spans="2:5">
      <c r="B475" s="1"/>
      <c r="C475" s="1"/>
      <c r="D475" s="1"/>
      <c r="E475" s="1"/>
    </row>
    <row r="476" spans="2:5">
      <c r="B476" s="1"/>
      <c r="C476" s="1"/>
      <c r="D476" s="1"/>
      <c r="E476" s="1"/>
    </row>
    <row r="477" spans="2:5">
      <c r="B477" s="1"/>
      <c r="C477" s="1"/>
      <c r="D477" s="1"/>
      <c r="E477" s="1"/>
    </row>
    <row r="478" spans="2:5">
      <c r="B478" s="1"/>
      <c r="C478" s="1"/>
      <c r="D478" s="1"/>
      <c r="E478" s="1"/>
    </row>
    <row r="479" spans="2:5">
      <c r="B479" s="1"/>
      <c r="C479" s="1"/>
      <c r="D479" s="1"/>
      <c r="E479" s="1"/>
    </row>
    <row r="480" spans="2:5">
      <c r="B480" s="1"/>
      <c r="C480" s="1"/>
      <c r="D480" s="1"/>
      <c r="E480" s="1"/>
    </row>
    <row r="481" spans="2:5">
      <c r="B481" s="1"/>
      <c r="C481" s="1"/>
      <c r="D481" s="1"/>
      <c r="E481" s="1"/>
    </row>
    <row r="482" spans="2:5">
      <c r="B482" s="1"/>
      <c r="C482" s="1"/>
      <c r="D482" s="1"/>
      <c r="E482" s="1"/>
    </row>
    <row r="483" spans="2:5">
      <c r="B483" s="1"/>
      <c r="C483" s="1"/>
      <c r="D483" s="1"/>
      <c r="E483" s="1"/>
    </row>
    <row r="484" spans="2:5">
      <c r="B484" s="1"/>
      <c r="C484" s="1"/>
      <c r="D484" s="1"/>
      <c r="E484" s="1"/>
    </row>
    <row r="485" spans="2:5">
      <c r="B485" s="1"/>
      <c r="C485" s="1"/>
      <c r="D485" s="1"/>
      <c r="E485" s="1"/>
    </row>
    <row r="486" spans="2:5">
      <c r="B486" s="1"/>
      <c r="C486" s="1"/>
      <c r="D486" s="1"/>
      <c r="E486" s="1"/>
    </row>
    <row r="487" spans="2:5">
      <c r="B487" s="1"/>
      <c r="C487" s="1"/>
      <c r="D487" s="1"/>
      <c r="E487" s="1"/>
    </row>
    <row r="488" spans="2:5">
      <c r="B488" s="1"/>
      <c r="C488" s="1"/>
      <c r="D488" s="1"/>
      <c r="E488" s="1"/>
    </row>
    <row r="489" spans="2:5">
      <c r="B489" s="1"/>
      <c r="C489" s="1"/>
      <c r="D489" s="1"/>
      <c r="E489" s="1"/>
    </row>
    <row r="490" spans="2:5">
      <c r="B490" s="1"/>
      <c r="C490" s="1"/>
      <c r="D490" s="1"/>
      <c r="E490" s="1"/>
    </row>
    <row r="491" spans="2:5">
      <c r="B491" s="1"/>
      <c r="C491" s="1"/>
      <c r="D491" s="1"/>
      <c r="E491" s="1"/>
    </row>
    <row r="492" spans="2:5">
      <c r="B492" s="1"/>
      <c r="C492" s="1"/>
      <c r="D492" s="1"/>
      <c r="E492" s="1"/>
    </row>
    <row r="493" spans="2:5">
      <c r="B493" s="1"/>
      <c r="C493" s="1"/>
      <c r="D493" s="1"/>
      <c r="E493" s="1"/>
    </row>
    <row r="494" spans="2:5">
      <c r="B494" s="1"/>
      <c r="C494" s="1"/>
      <c r="D494" s="1"/>
      <c r="E494" s="1"/>
    </row>
    <row r="495" spans="2:5">
      <c r="B495" s="1"/>
      <c r="C495" s="1"/>
      <c r="D495" s="1"/>
      <c r="E495" s="1"/>
    </row>
    <row r="496" spans="2:5">
      <c r="B496" s="1"/>
      <c r="C496" s="1"/>
      <c r="D496" s="1"/>
      <c r="E496" s="1"/>
    </row>
    <row r="497" spans="2:5">
      <c r="B497" s="1"/>
      <c r="C497" s="1"/>
      <c r="D497" s="1"/>
      <c r="E497" s="1"/>
    </row>
    <row r="498" spans="2:5">
      <c r="B498" s="1"/>
      <c r="C498" s="1"/>
      <c r="D498" s="1"/>
      <c r="E498" s="1"/>
    </row>
    <row r="499" spans="2:5">
      <c r="B499" s="1"/>
      <c r="C499" s="1"/>
      <c r="D499" s="1"/>
      <c r="E499" s="1"/>
    </row>
    <row r="500" spans="2:5">
      <c r="B500" s="1"/>
      <c r="C500" s="1"/>
      <c r="D500" s="1"/>
      <c r="E500" s="1"/>
    </row>
    <row r="501" spans="2:5">
      <c r="B501" s="1"/>
      <c r="C501" s="1"/>
      <c r="D501" s="1"/>
      <c r="E501" s="1"/>
    </row>
    <row r="502" spans="2:5">
      <c r="B502" s="1"/>
      <c r="C502" s="1"/>
      <c r="D502" s="1"/>
      <c r="E502" s="1"/>
    </row>
    <row r="503" spans="2:5">
      <c r="B503" s="1"/>
      <c r="C503" s="1"/>
      <c r="D503" s="1"/>
      <c r="E503" s="1"/>
    </row>
    <row r="504" spans="2:5">
      <c r="B504" s="1"/>
      <c r="C504" s="1"/>
      <c r="D504" s="1"/>
      <c r="E504" s="1"/>
    </row>
    <row r="505" spans="2:5">
      <c r="B505" s="1"/>
      <c r="C505" s="1"/>
      <c r="D505" s="1"/>
      <c r="E505" s="1"/>
    </row>
    <row r="506" spans="2:5">
      <c r="B506" s="1"/>
      <c r="C506" s="1"/>
      <c r="D506" s="1"/>
      <c r="E506" s="1"/>
    </row>
    <row r="507" spans="2:5">
      <c r="B507" s="1"/>
      <c r="C507" s="1"/>
      <c r="D507" s="1"/>
      <c r="E507" s="1"/>
    </row>
    <row r="508" spans="2:5">
      <c r="B508" s="1"/>
      <c r="C508" s="1"/>
      <c r="D508" s="1"/>
      <c r="E508" s="1"/>
    </row>
    <row r="509" spans="2:5">
      <c r="B509" s="1"/>
      <c r="C509" s="1"/>
      <c r="D509" s="1"/>
      <c r="E509" s="1"/>
    </row>
    <row r="510" spans="2:5">
      <c r="B510" s="1"/>
      <c r="C510" s="1"/>
      <c r="D510" s="1"/>
      <c r="E510" s="1"/>
    </row>
    <row r="511" spans="2:5">
      <c r="B511" s="1"/>
      <c r="C511" s="1"/>
      <c r="D511" s="1"/>
      <c r="E511" s="1"/>
    </row>
    <row r="512" spans="2:5">
      <c r="B512" s="1"/>
      <c r="C512" s="1"/>
      <c r="D512" s="1"/>
      <c r="E512" s="1"/>
    </row>
    <row r="513" spans="2:5">
      <c r="B513" s="1"/>
      <c r="C513" s="1"/>
      <c r="D513" s="1"/>
      <c r="E513" s="1"/>
    </row>
    <row r="514" spans="2:5">
      <c r="B514" s="1"/>
      <c r="C514" s="1"/>
      <c r="D514" s="1"/>
      <c r="E514" s="1"/>
    </row>
    <row r="515" spans="2:5">
      <c r="B515" s="1"/>
      <c r="C515" s="1"/>
      <c r="D515" s="1"/>
      <c r="E515" s="1"/>
    </row>
    <row r="516" spans="2:5">
      <c r="B516" s="1"/>
      <c r="C516" s="1"/>
      <c r="D516" s="1"/>
      <c r="E516" s="1"/>
    </row>
    <row r="517" spans="2:5">
      <c r="B517" s="1"/>
      <c r="C517" s="1"/>
      <c r="D517" s="1"/>
      <c r="E517" s="1"/>
    </row>
    <row r="518" spans="2:5">
      <c r="B518" s="1"/>
      <c r="C518" s="1"/>
      <c r="D518" s="1"/>
      <c r="E518" s="1"/>
    </row>
    <row r="519" spans="2:5">
      <c r="B519" s="1"/>
      <c r="C519" s="1"/>
      <c r="D519" s="1"/>
      <c r="E519" s="1"/>
    </row>
    <row r="520" spans="2:5">
      <c r="B520" s="1"/>
      <c r="C520" s="1"/>
      <c r="D520" s="1"/>
      <c r="E520" s="1"/>
    </row>
    <row r="521" spans="2:5">
      <c r="B521" s="1"/>
      <c r="C521" s="1"/>
      <c r="D521" s="1"/>
      <c r="E521" s="1"/>
    </row>
    <row r="522" spans="2:5">
      <c r="B522" s="1"/>
      <c r="C522" s="1"/>
      <c r="D522" s="1"/>
      <c r="E522" s="1"/>
    </row>
    <row r="523" spans="2:5">
      <c r="B523" s="1"/>
      <c r="C523" s="1"/>
      <c r="D523" s="1"/>
      <c r="E523" s="1"/>
    </row>
    <row r="524" spans="2:5">
      <c r="B524" s="1"/>
      <c r="C524" s="1"/>
      <c r="D524" s="1"/>
      <c r="E524" s="1"/>
    </row>
    <row r="525" spans="2:5">
      <c r="B525" s="1"/>
      <c r="C525" s="1"/>
      <c r="D525" s="1"/>
      <c r="E525" s="1"/>
    </row>
    <row r="526" spans="2:5">
      <c r="B526" s="1"/>
      <c r="C526" s="1"/>
      <c r="D526" s="1"/>
      <c r="E526" s="1"/>
    </row>
    <row r="527" spans="2:5">
      <c r="B527" s="1"/>
      <c r="C527" s="1"/>
      <c r="D527" s="1"/>
      <c r="E527" s="1"/>
    </row>
    <row r="528" spans="2:5">
      <c r="B528" s="1"/>
      <c r="C528" s="1"/>
      <c r="D528" s="1"/>
      <c r="E528" s="1"/>
    </row>
    <row r="529" spans="2:5">
      <c r="B529" s="1"/>
      <c r="C529" s="1"/>
      <c r="D529" s="1"/>
      <c r="E529" s="1"/>
    </row>
    <row r="530" spans="2:5">
      <c r="B530" s="1"/>
      <c r="C530" s="1"/>
      <c r="D530" s="1"/>
      <c r="E530" s="1"/>
    </row>
    <row r="531" spans="2:5">
      <c r="B531" s="1"/>
      <c r="C531" s="1"/>
      <c r="D531" s="1"/>
      <c r="E531" s="1"/>
    </row>
    <row r="532" spans="2:5">
      <c r="B532" s="1"/>
      <c r="C532" s="1"/>
      <c r="D532" s="1"/>
      <c r="E532" s="1"/>
    </row>
    <row r="533" spans="2:5">
      <c r="B533" s="1"/>
      <c r="C533" s="1"/>
      <c r="D533" s="1"/>
      <c r="E533" s="1"/>
    </row>
    <row r="534" spans="2:5">
      <c r="B534" s="1"/>
      <c r="C534" s="1"/>
      <c r="D534" s="1"/>
      <c r="E534" s="1"/>
    </row>
    <row r="535" spans="2:5">
      <c r="B535" s="1"/>
      <c r="C535" s="1"/>
      <c r="D535" s="1"/>
      <c r="E535" s="1"/>
    </row>
    <row r="536" spans="2:5">
      <c r="B536" s="1"/>
      <c r="C536" s="1"/>
      <c r="D536" s="1"/>
      <c r="E536" s="1"/>
    </row>
    <row r="537" spans="2:5">
      <c r="B537" s="1"/>
      <c r="C537" s="1"/>
      <c r="D537" s="1"/>
      <c r="E537" s="1"/>
    </row>
    <row r="538" spans="2:5">
      <c r="B538" s="1"/>
      <c r="C538" s="1"/>
      <c r="D538" s="1"/>
      <c r="E538" s="1"/>
    </row>
    <row r="539" spans="2:5">
      <c r="B539" s="1"/>
      <c r="C539" s="1"/>
      <c r="D539" s="1"/>
      <c r="E539" s="1"/>
    </row>
    <row r="540" spans="2:5">
      <c r="B540" s="1"/>
      <c r="C540" s="1"/>
      <c r="D540" s="1"/>
      <c r="E540" s="1"/>
    </row>
    <row r="541" spans="2:5">
      <c r="B541" s="1"/>
      <c r="C541" s="1"/>
      <c r="D541" s="1"/>
      <c r="E541" s="1"/>
    </row>
    <row r="542" spans="2:5">
      <c r="B542" s="1"/>
      <c r="C542" s="1"/>
      <c r="D542" s="1"/>
      <c r="E542" s="1"/>
    </row>
    <row r="543" spans="2:5">
      <c r="B543" s="1"/>
      <c r="C543" s="1"/>
      <c r="D543" s="1"/>
      <c r="E543" s="1"/>
    </row>
    <row r="544" spans="2:5">
      <c r="B544" s="1"/>
      <c r="C544" s="1"/>
      <c r="D544" s="1"/>
      <c r="E544" s="1"/>
    </row>
    <row r="545" spans="2:5">
      <c r="B545" s="1"/>
      <c r="C545" s="1"/>
      <c r="D545" s="1"/>
      <c r="E545" s="1"/>
    </row>
    <row r="546" spans="2:5">
      <c r="B546" s="1"/>
      <c r="C546" s="1"/>
      <c r="D546" s="1"/>
      <c r="E546" s="1"/>
    </row>
    <row r="547" spans="2:5">
      <c r="B547" s="1"/>
      <c r="C547" s="1"/>
      <c r="D547" s="1"/>
      <c r="E547" s="1"/>
    </row>
    <row r="548" spans="2:5">
      <c r="B548" s="1"/>
      <c r="C548" s="1"/>
      <c r="D548" s="1"/>
      <c r="E548" s="1"/>
    </row>
    <row r="549" spans="2:5">
      <c r="B549" s="1"/>
      <c r="C549" s="1"/>
      <c r="D549" s="1"/>
      <c r="E549" s="1"/>
    </row>
    <row r="550" spans="2:5">
      <c r="B550" s="1"/>
      <c r="C550" s="1"/>
      <c r="D550" s="1"/>
      <c r="E550" s="1"/>
    </row>
    <row r="551" spans="2:5">
      <c r="B551" s="1"/>
      <c r="C551" s="1"/>
      <c r="D551" s="1"/>
      <c r="E551" s="1"/>
    </row>
    <row r="552" spans="2:5">
      <c r="B552" s="1"/>
      <c r="C552" s="1"/>
      <c r="D552" s="1"/>
      <c r="E552" s="1"/>
    </row>
    <row r="553" spans="2:5">
      <c r="B553" s="1"/>
      <c r="C553" s="1"/>
      <c r="D553" s="1"/>
      <c r="E553" s="1"/>
    </row>
    <row r="554" spans="2:5">
      <c r="B554" s="1"/>
      <c r="C554" s="1"/>
      <c r="D554" s="1"/>
      <c r="E554" s="1"/>
    </row>
    <row r="555" spans="2:5">
      <c r="B555" s="1"/>
      <c r="C555" s="1"/>
      <c r="D555" s="1"/>
      <c r="E555" s="1"/>
    </row>
    <row r="556" spans="2:5">
      <c r="B556" s="1"/>
      <c r="C556" s="1"/>
      <c r="D556" s="1"/>
      <c r="E556" s="1"/>
    </row>
    <row r="557" spans="2:5">
      <c r="B557" s="1"/>
      <c r="C557" s="1"/>
      <c r="D557" s="1"/>
      <c r="E557" s="1"/>
    </row>
    <row r="558" spans="2:5">
      <c r="B558" s="1"/>
      <c r="C558" s="1"/>
      <c r="D558" s="1"/>
      <c r="E558" s="1"/>
    </row>
    <row r="559" spans="2:5">
      <c r="B559" s="1"/>
      <c r="C559" s="1"/>
      <c r="D559" s="1"/>
      <c r="E559" s="1"/>
    </row>
    <row r="560" spans="2:5">
      <c r="B560" s="1"/>
      <c r="C560" s="1"/>
      <c r="D560" s="1"/>
      <c r="E560" s="1"/>
    </row>
    <row r="561" spans="2:5">
      <c r="B561" s="1"/>
      <c r="C561" s="1"/>
      <c r="D561" s="1"/>
      <c r="E561" s="1"/>
    </row>
    <row r="562" spans="2:5">
      <c r="B562" s="1"/>
      <c r="C562" s="1"/>
      <c r="D562" s="1"/>
      <c r="E562" s="1"/>
    </row>
    <row r="563" spans="2:5">
      <c r="B563" s="1"/>
      <c r="C563" s="1"/>
      <c r="D563" s="1"/>
      <c r="E563" s="1"/>
    </row>
    <row r="564" spans="2:5">
      <c r="B564" s="1"/>
      <c r="C564" s="1"/>
      <c r="D564" s="1"/>
      <c r="E564" s="1"/>
    </row>
    <row r="565" spans="2:5">
      <c r="B565" s="1"/>
      <c r="C565" s="1"/>
      <c r="D565" s="1"/>
      <c r="E565" s="1"/>
    </row>
    <row r="566" spans="2:5">
      <c r="B566" s="1"/>
      <c r="C566" s="1"/>
      <c r="D566" s="1"/>
      <c r="E566" s="1"/>
    </row>
    <row r="567" spans="2:5">
      <c r="B567" s="1"/>
      <c r="C567" s="1"/>
      <c r="D567" s="1"/>
      <c r="E567" s="1"/>
    </row>
    <row r="568" spans="2:5">
      <c r="B568" s="1"/>
      <c r="C568" s="1"/>
      <c r="D568" s="1"/>
      <c r="E568" s="1"/>
    </row>
    <row r="569" spans="2:5">
      <c r="B569" s="1"/>
      <c r="C569" s="1"/>
      <c r="D569" s="1"/>
      <c r="E569" s="1"/>
    </row>
    <row r="570" spans="2:5">
      <c r="B570" s="1"/>
      <c r="C570" s="1"/>
      <c r="D570" s="1"/>
      <c r="E570" s="1"/>
    </row>
    <row r="571" spans="2:5">
      <c r="B571" s="1"/>
      <c r="C571" s="1"/>
      <c r="D571" s="1"/>
      <c r="E571" s="1"/>
    </row>
    <row r="572" spans="2:5">
      <c r="B572" s="1"/>
      <c r="C572" s="1"/>
      <c r="D572" s="1"/>
      <c r="E572" s="1"/>
    </row>
    <row r="573" spans="2:5">
      <c r="B573" s="1"/>
      <c r="C573" s="1"/>
      <c r="D573" s="1"/>
      <c r="E573" s="1"/>
    </row>
    <row r="574" spans="2:5">
      <c r="B574" s="1"/>
      <c r="C574" s="1"/>
      <c r="D574" s="1"/>
      <c r="E574" s="1"/>
    </row>
    <row r="575" spans="2:5">
      <c r="B575" s="1"/>
      <c r="C575" s="1"/>
      <c r="D575" s="1"/>
      <c r="E575" s="1"/>
    </row>
    <row r="576" spans="2:5">
      <c r="B576" s="1"/>
      <c r="C576" s="1"/>
      <c r="D576" s="1"/>
      <c r="E576" s="1"/>
    </row>
    <row r="577" spans="2:5">
      <c r="B577" s="1"/>
      <c r="C577" s="1"/>
      <c r="D577" s="1"/>
      <c r="E577" s="1"/>
    </row>
    <row r="578" spans="2:5">
      <c r="B578" s="1"/>
      <c r="C578" s="1"/>
      <c r="D578" s="1"/>
      <c r="E578" s="1"/>
    </row>
    <row r="579" spans="2:5">
      <c r="B579" s="1"/>
      <c r="C579" s="1"/>
      <c r="D579" s="1"/>
      <c r="E579" s="1"/>
    </row>
    <row r="580" spans="2:5">
      <c r="B580" s="1"/>
      <c r="C580" s="1"/>
      <c r="D580" s="1"/>
      <c r="E580" s="1"/>
    </row>
    <row r="581" spans="2:5">
      <c r="B581" s="1"/>
      <c r="C581" s="1"/>
      <c r="D581" s="1"/>
      <c r="E581" s="1"/>
    </row>
    <row r="582" spans="2:5">
      <c r="B582" s="1"/>
      <c r="C582" s="1"/>
      <c r="D582" s="1"/>
      <c r="E582" s="1"/>
    </row>
    <row r="583" spans="2:5">
      <c r="B583" s="1"/>
      <c r="C583" s="1"/>
      <c r="D583" s="1"/>
      <c r="E583" s="1"/>
    </row>
    <row r="584" spans="2:5">
      <c r="B584" s="1"/>
      <c r="C584" s="1"/>
      <c r="D584" s="1"/>
      <c r="E584" s="1"/>
    </row>
    <row r="585" spans="2:5">
      <c r="B585" s="1"/>
      <c r="C585" s="1"/>
      <c r="D585" s="1"/>
      <c r="E585" s="1"/>
    </row>
    <row r="586" spans="2:5">
      <c r="B586" s="1"/>
      <c r="C586" s="1"/>
      <c r="D586" s="1"/>
      <c r="E586" s="1"/>
    </row>
    <row r="587" spans="2:5">
      <c r="B587" s="1"/>
      <c r="C587" s="1"/>
      <c r="D587" s="1"/>
      <c r="E587" s="1"/>
    </row>
    <row r="588" spans="2:5">
      <c r="B588" s="1"/>
      <c r="C588" s="1"/>
      <c r="D588" s="1"/>
      <c r="E588" s="1"/>
    </row>
    <row r="589" spans="2:5">
      <c r="B589" s="1"/>
      <c r="C589" s="1"/>
      <c r="D589" s="1"/>
      <c r="E589" s="1"/>
    </row>
    <row r="590" spans="2:5">
      <c r="B590" s="1"/>
      <c r="C590" s="1"/>
      <c r="D590" s="1"/>
      <c r="E590" s="1"/>
    </row>
    <row r="591" spans="2:5">
      <c r="B591" s="1"/>
      <c r="C591" s="1"/>
      <c r="D591" s="1"/>
      <c r="E591" s="1"/>
    </row>
    <row r="592" spans="2:5">
      <c r="B592" s="1"/>
      <c r="C592" s="1"/>
      <c r="D592" s="1"/>
      <c r="E592" s="1"/>
    </row>
    <row r="593" spans="2:5">
      <c r="B593" s="1"/>
      <c r="C593" s="1"/>
      <c r="D593" s="1"/>
      <c r="E593" s="1"/>
    </row>
    <row r="594" spans="2:5">
      <c r="B594" s="1"/>
      <c r="C594" s="1"/>
      <c r="D594" s="1"/>
      <c r="E594" s="1"/>
    </row>
    <row r="595" spans="2:5">
      <c r="B595" s="1"/>
      <c r="C595" s="1"/>
      <c r="D595" s="1"/>
      <c r="E595" s="1"/>
    </row>
    <row r="596" spans="2:5">
      <c r="B596" s="1"/>
      <c r="C596" s="1"/>
      <c r="D596" s="1"/>
      <c r="E596" s="1"/>
    </row>
    <row r="597" spans="2:5">
      <c r="B597" s="1"/>
      <c r="C597" s="1"/>
      <c r="D597" s="1"/>
      <c r="E597" s="1"/>
    </row>
    <row r="598" spans="2:5">
      <c r="B598" s="1"/>
      <c r="C598" s="1"/>
      <c r="D598" s="1"/>
      <c r="E598" s="1"/>
    </row>
    <row r="599" spans="2:5">
      <c r="B599" s="1"/>
      <c r="C599" s="1"/>
      <c r="D599" s="1"/>
      <c r="E599" s="1"/>
    </row>
    <row r="600" spans="2:5">
      <c r="B600" s="1"/>
      <c r="C600" s="1"/>
      <c r="D600" s="1"/>
      <c r="E600" s="1"/>
    </row>
    <row r="601" spans="2:5">
      <c r="B601" s="1"/>
      <c r="C601" s="1"/>
      <c r="D601" s="1"/>
      <c r="E601" s="1"/>
    </row>
    <row r="602" spans="2:5">
      <c r="B602" s="1"/>
      <c r="C602" s="1"/>
      <c r="D602" s="1"/>
      <c r="E602" s="1"/>
    </row>
    <row r="603" spans="2:5">
      <c r="B603" s="1"/>
      <c r="C603" s="1"/>
      <c r="D603" s="1"/>
      <c r="E603" s="1"/>
    </row>
    <row r="604" spans="2:5">
      <c r="B604" s="1"/>
      <c r="C604" s="1"/>
      <c r="D604" s="1"/>
      <c r="E604" s="1"/>
    </row>
    <row r="605" spans="2:5">
      <c r="B605" s="1"/>
      <c r="C605" s="1"/>
      <c r="D605" s="1"/>
      <c r="E605" s="1"/>
    </row>
    <row r="606" spans="2:5">
      <c r="B606" s="1"/>
      <c r="C606" s="1"/>
      <c r="D606" s="1"/>
      <c r="E606" s="1"/>
    </row>
    <row r="607" spans="2:5">
      <c r="B607" s="1"/>
      <c r="C607" s="1"/>
      <c r="D607" s="1"/>
      <c r="E607" s="1"/>
    </row>
    <row r="608" spans="2:5">
      <c r="B608" s="1"/>
      <c r="C608" s="1"/>
      <c r="D608" s="1"/>
      <c r="E608" s="1"/>
    </row>
    <row r="609" spans="2:5">
      <c r="B609" s="1"/>
      <c r="C609" s="1"/>
      <c r="D609" s="1"/>
      <c r="E609" s="1"/>
    </row>
    <row r="610" spans="2:5">
      <c r="B610" s="1"/>
      <c r="C610" s="1"/>
      <c r="D610" s="1"/>
      <c r="E610" s="1"/>
    </row>
    <row r="611" spans="2:5">
      <c r="B611" s="1"/>
      <c r="C611" s="1"/>
      <c r="D611" s="1"/>
      <c r="E611" s="1"/>
    </row>
    <row r="612" spans="2:5">
      <c r="B612" s="1"/>
      <c r="C612" s="1"/>
      <c r="D612" s="1"/>
      <c r="E612" s="1"/>
    </row>
    <row r="613" spans="2:5">
      <c r="B613" s="1"/>
      <c r="C613" s="1"/>
      <c r="D613" s="1"/>
      <c r="E613" s="1"/>
    </row>
    <row r="614" spans="2:5">
      <c r="B614" s="1"/>
      <c r="C614" s="1"/>
      <c r="D614" s="1"/>
      <c r="E614" s="1"/>
    </row>
    <row r="615" spans="2:5">
      <c r="B615" s="1"/>
      <c r="C615" s="1"/>
      <c r="D615" s="1"/>
      <c r="E615" s="1"/>
    </row>
    <row r="616" spans="2:5">
      <c r="B616" s="1"/>
      <c r="C616" s="1"/>
      <c r="D616" s="1"/>
      <c r="E616" s="1"/>
    </row>
    <row r="617" spans="2:5">
      <c r="B617" s="1"/>
      <c r="C617" s="1"/>
      <c r="D617" s="1"/>
      <c r="E617" s="1"/>
    </row>
    <row r="618" spans="2:5">
      <c r="B618" s="1"/>
      <c r="C618" s="1"/>
      <c r="D618" s="1"/>
      <c r="E618" s="1"/>
    </row>
    <row r="619" spans="2:5">
      <c r="B619" s="1"/>
      <c r="C619" s="1"/>
      <c r="D619" s="1"/>
      <c r="E619" s="1"/>
    </row>
    <row r="620" spans="2:5">
      <c r="B620" s="1"/>
      <c r="C620" s="1"/>
      <c r="D620" s="1"/>
      <c r="E620" s="1"/>
    </row>
    <row r="621" spans="2:5">
      <c r="B621" s="1"/>
      <c r="C621" s="1"/>
      <c r="D621" s="1"/>
      <c r="E621" s="1"/>
    </row>
    <row r="622" spans="2:5">
      <c r="B622" s="1"/>
      <c r="C622" s="1"/>
      <c r="D622" s="1"/>
      <c r="E622" s="1"/>
    </row>
    <row r="623" spans="2:5">
      <c r="B623" s="1"/>
      <c r="C623" s="1"/>
      <c r="D623" s="1"/>
      <c r="E623" s="1"/>
    </row>
    <row r="624" spans="2:5">
      <c r="B624" s="1"/>
      <c r="C624" s="1"/>
      <c r="D624" s="1"/>
      <c r="E624" s="1"/>
    </row>
    <row r="625" spans="2:5">
      <c r="B625" s="1"/>
      <c r="C625" s="1"/>
      <c r="D625" s="1"/>
      <c r="E625" s="1"/>
    </row>
    <row r="626" spans="2:5">
      <c r="B626" s="1"/>
      <c r="C626" s="1"/>
      <c r="D626" s="1"/>
      <c r="E626" s="1"/>
    </row>
    <row r="627" spans="2:5">
      <c r="B627" s="1"/>
      <c r="C627" s="1"/>
      <c r="D627" s="1"/>
      <c r="E627" s="1"/>
    </row>
    <row r="628" spans="2:5">
      <c r="B628" s="1"/>
      <c r="C628" s="1"/>
      <c r="D628" s="1"/>
      <c r="E628" s="1"/>
    </row>
    <row r="629" spans="2:5">
      <c r="B629" s="1"/>
      <c r="C629" s="1"/>
      <c r="D629" s="1"/>
      <c r="E629" s="1"/>
    </row>
    <row r="630" spans="2:5">
      <c r="B630" s="1"/>
      <c r="C630" s="1"/>
      <c r="D630" s="1"/>
      <c r="E630" s="1"/>
    </row>
    <row r="631" spans="2:5">
      <c r="B631" s="1"/>
      <c r="C631" s="1"/>
      <c r="D631" s="1"/>
      <c r="E631" s="1"/>
    </row>
    <row r="632" spans="2:5">
      <c r="B632" s="1"/>
      <c r="C632" s="1"/>
      <c r="D632" s="1"/>
      <c r="E632" s="1"/>
    </row>
    <row r="633" spans="2:5">
      <c r="B633" s="1"/>
      <c r="C633" s="1"/>
      <c r="D633" s="1"/>
      <c r="E633" s="1"/>
    </row>
    <row r="634" spans="2:5">
      <c r="B634" s="1"/>
      <c r="C634" s="1"/>
      <c r="D634" s="1"/>
      <c r="E634" s="1"/>
    </row>
    <row r="635" spans="2:5">
      <c r="B635" s="1"/>
      <c r="C635" s="1"/>
      <c r="D635" s="1"/>
      <c r="E635" s="1"/>
    </row>
    <row r="636" spans="2:5">
      <c r="B636" s="1"/>
      <c r="C636" s="1"/>
      <c r="D636" s="1"/>
      <c r="E636" s="1"/>
    </row>
    <row r="637" spans="2:5">
      <c r="B637" s="1"/>
      <c r="C637" s="1"/>
      <c r="D637" s="1"/>
      <c r="E637" s="1"/>
    </row>
    <row r="638" spans="2:5">
      <c r="B638" s="1"/>
      <c r="C638" s="1"/>
      <c r="D638" s="1"/>
      <c r="E638" s="1"/>
    </row>
    <row r="639" spans="2:5">
      <c r="B639" s="1"/>
      <c r="C639" s="1"/>
      <c r="D639" s="1"/>
      <c r="E639" s="1"/>
    </row>
    <row r="640" spans="2:5">
      <c r="B640" s="1"/>
      <c r="C640" s="1"/>
      <c r="D640" s="1"/>
      <c r="E640" s="1"/>
    </row>
    <row r="641" spans="2:5">
      <c r="B641" s="1"/>
      <c r="C641" s="1"/>
      <c r="D641" s="1"/>
      <c r="E641" s="1"/>
    </row>
    <row r="642" spans="2:5">
      <c r="B642" s="1"/>
      <c r="C642" s="1"/>
      <c r="D642" s="1"/>
      <c r="E642" s="1"/>
    </row>
    <row r="643" spans="2:5">
      <c r="B643" s="1"/>
      <c r="C643" s="1"/>
      <c r="D643" s="1"/>
      <c r="E643" s="1"/>
    </row>
    <row r="644" spans="2:5">
      <c r="B644" s="1"/>
      <c r="C644" s="1"/>
      <c r="D644" s="1"/>
      <c r="E644" s="1"/>
    </row>
    <row r="645" spans="2:5">
      <c r="B645" s="1"/>
      <c r="C645" s="1"/>
      <c r="D645" s="1"/>
      <c r="E645" s="1"/>
    </row>
    <row r="646" spans="2:5">
      <c r="B646" s="1"/>
      <c r="C646" s="1"/>
      <c r="D646" s="1"/>
      <c r="E646" s="1"/>
    </row>
    <row r="647" spans="2:5">
      <c r="B647" s="1"/>
      <c r="C647" s="1"/>
      <c r="D647" s="1"/>
      <c r="E647" s="1"/>
    </row>
    <row r="648" spans="2:5">
      <c r="B648" s="1"/>
      <c r="C648" s="1"/>
      <c r="D648" s="1"/>
      <c r="E648" s="1"/>
    </row>
    <row r="649" spans="2:5">
      <c r="B649" s="1"/>
      <c r="C649" s="1"/>
      <c r="D649" s="1"/>
      <c r="E649" s="1"/>
    </row>
    <row r="650" spans="2:5">
      <c r="B650" s="1"/>
      <c r="C650" s="1"/>
      <c r="D650" s="1"/>
      <c r="E650" s="1"/>
    </row>
    <row r="651" spans="2:5">
      <c r="B651" s="1"/>
      <c r="C651" s="1"/>
      <c r="D651" s="1"/>
      <c r="E651" s="1"/>
    </row>
    <row r="652" spans="2:5">
      <c r="B652" s="1"/>
      <c r="C652" s="1"/>
      <c r="D652" s="1"/>
      <c r="E652" s="1"/>
    </row>
    <row r="653" spans="2:5">
      <c r="B653" s="1"/>
      <c r="C653" s="1"/>
      <c r="D653" s="1"/>
      <c r="E653" s="1"/>
    </row>
    <row r="654" spans="2:5">
      <c r="B654" s="1"/>
      <c r="C654" s="1"/>
      <c r="D654" s="1"/>
      <c r="E654" s="1"/>
    </row>
    <row r="655" spans="2:5">
      <c r="B655" s="1"/>
      <c r="C655" s="1"/>
      <c r="D655" s="1"/>
      <c r="E655" s="1"/>
    </row>
    <row r="656" spans="2:5">
      <c r="B656" s="1"/>
      <c r="C656" s="1"/>
      <c r="D656" s="1"/>
      <c r="E656" s="1"/>
    </row>
    <row r="657" spans="2:5">
      <c r="B657" s="1"/>
      <c r="C657" s="1"/>
      <c r="D657" s="1"/>
      <c r="E657" s="1"/>
    </row>
    <row r="658" spans="2:5">
      <c r="B658" s="1"/>
      <c r="C658" s="1"/>
      <c r="D658" s="1"/>
      <c r="E658" s="1"/>
    </row>
    <row r="659" spans="2:5">
      <c r="B659" s="1"/>
      <c r="C659" s="1"/>
      <c r="D659" s="1"/>
      <c r="E659" s="1"/>
    </row>
    <row r="660" spans="2:5">
      <c r="B660" s="1"/>
      <c r="C660" s="1"/>
      <c r="D660" s="1"/>
      <c r="E660" s="1"/>
    </row>
    <row r="661" spans="2:5">
      <c r="B661" s="1"/>
      <c r="C661" s="1"/>
      <c r="D661" s="1"/>
      <c r="E661" s="1"/>
    </row>
    <row r="662" spans="2:5">
      <c r="B662" s="1"/>
      <c r="C662" s="1"/>
      <c r="D662" s="1"/>
      <c r="E662" s="1"/>
    </row>
    <row r="663" spans="2:5">
      <c r="B663" s="1"/>
      <c r="C663" s="1"/>
      <c r="D663" s="1"/>
      <c r="E663" s="1"/>
    </row>
    <row r="664" spans="2:5">
      <c r="B664" s="1"/>
      <c r="C664" s="1"/>
      <c r="D664" s="1"/>
      <c r="E664" s="1"/>
    </row>
    <row r="665" spans="2:5">
      <c r="B665" s="1"/>
      <c r="C665" s="1"/>
      <c r="D665" s="1"/>
      <c r="E665" s="1"/>
    </row>
    <row r="666" spans="2:5">
      <c r="B666" s="1"/>
      <c r="C666" s="1"/>
      <c r="D666" s="1"/>
      <c r="E666" s="1"/>
    </row>
    <row r="667" spans="2:5">
      <c r="B667" s="1"/>
      <c r="C667" s="1"/>
      <c r="D667" s="1"/>
      <c r="E667" s="1"/>
    </row>
    <row r="668" spans="2:5">
      <c r="B668" s="1"/>
      <c r="C668" s="1"/>
      <c r="D668" s="1"/>
      <c r="E668" s="1"/>
    </row>
    <row r="669" spans="2:5">
      <c r="B669" s="1"/>
      <c r="C669" s="1"/>
      <c r="D669" s="1"/>
      <c r="E669" s="1"/>
    </row>
    <row r="670" spans="2:5">
      <c r="B670" s="1"/>
      <c r="C670" s="1"/>
      <c r="D670" s="1"/>
      <c r="E670" s="1"/>
    </row>
    <row r="671" spans="2:5">
      <c r="B671" s="1"/>
      <c r="C671" s="1"/>
      <c r="D671" s="1"/>
      <c r="E671" s="1"/>
    </row>
    <row r="672" spans="2:5">
      <c r="B672" s="1"/>
      <c r="C672" s="1"/>
      <c r="D672" s="1"/>
      <c r="E672" s="1"/>
    </row>
    <row r="673" spans="2:5">
      <c r="B673" s="1"/>
      <c r="C673" s="1"/>
      <c r="D673" s="1"/>
      <c r="E673" s="1"/>
    </row>
    <row r="674" spans="2:5">
      <c r="B674" s="1"/>
      <c r="C674" s="1"/>
      <c r="D674" s="1"/>
      <c r="E674" s="1"/>
    </row>
    <row r="675" spans="2:5">
      <c r="B675" s="1"/>
      <c r="C675" s="1"/>
      <c r="D675" s="1"/>
      <c r="E675" s="1"/>
    </row>
    <row r="676" spans="2:5">
      <c r="B676" s="1"/>
      <c r="C676" s="1"/>
      <c r="D676" s="1"/>
      <c r="E676" s="1"/>
    </row>
    <row r="677" spans="2:5">
      <c r="B677" s="1"/>
      <c r="C677" s="1"/>
      <c r="D677" s="1"/>
      <c r="E677" s="1"/>
    </row>
    <row r="678" spans="2:5">
      <c r="B678" s="1"/>
      <c r="C678" s="1"/>
      <c r="D678" s="1"/>
      <c r="E678" s="1"/>
    </row>
    <row r="679" spans="2:5">
      <c r="B679" s="1"/>
      <c r="C679" s="1"/>
      <c r="D679" s="1"/>
      <c r="E679" s="1"/>
    </row>
    <row r="680" spans="2:5">
      <c r="B680" s="1"/>
      <c r="C680" s="1"/>
      <c r="D680" s="1"/>
      <c r="E680" s="1"/>
    </row>
    <row r="681" spans="2:5">
      <c r="B681" s="1"/>
      <c r="C681" s="1"/>
      <c r="D681" s="1"/>
      <c r="E681" s="1"/>
    </row>
    <row r="682" spans="2:5">
      <c r="B682" s="1"/>
      <c r="C682" s="1"/>
      <c r="D682" s="1"/>
      <c r="E682" s="1"/>
    </row>
    <row r="683" spans="2:5">
      <c r="B683" s="1"/>
      <c r="C683" s="1"/>
      <c r="D683" s="1"/>
      <c r="E683" s="1"/>
    </row>
    <row r="684" spans="2:5">
      <c r="B684" s="1"/>
      <c r="C684" s="1"/>
      <c r="D684" s="1"/>
      <c r="E684" s="1"/>
    </row>
    <row r="685" spans="2:5">
      <c r="B685" s="1"/>
      <c r="C685" s="1"/>
      <c r="D685" s="1"/>
      <c r="E685" s="1"/>
    </row>
    <row r="686" spans="2:5">
      <c r="B686" s="1"/>
      <c r="C686" s="1"/>
      <c r="D686" s="1"/>
      <c r="E686" s="1"/>
    </row>
    <row r="687" spans="2:5">
      <c r="B687" s="1"/>
      <c r="C687" s="1"/>
      <c r="D687" s="1"/>
      <c r="E687" s="1"/>
    </row>
    <row r="688" spans="2:5">
      <c r="B688" s="1"/>
      <c r="C688" s="1"/>
      <c r="D688" s="1"/>
      <c r="E688" s="1"/>
    </row>
    <row r="689" spans="2:5">
      <c r="B689" s="1"/>
      <c r="C689" s="1"/>
      <c r="D689" s="1"/>
      <c r="E689" s="1"/>
    </row>
    <row r="690" spans="2:5">
      <c r="B690" s="1"/>
      <c r="C690" s="1"/>
      <c r="D690" s="1"/>
      <c r="E690" s="1"/>
    </row>
    <row r="691" spans="2:5">
      <c r="B691" s="1"/>
      <c r="C691" s="1"/>
      <c r="D691" s="1"/>
      <c r="E691" s="1"/>
    </row>
    <row r="692" spans="2:5">
      <c r="B692" s="1"/>
      <c r="C692" s="1"/>
      <c r="D692" s="1"/>
      <c r="E692" s="1"/>
    </row>
    <row r="693" spans="2:5">
      <c r="B693" s="1"/>
      <c r="C693" s="1"/>
      <c r="D693" s="1"/>
      <c r="E693" s="1"/>
    </row>
    <row r="694" spans="2:5">
      <c r="B694" s="1"/>
      <c r="C694" s="1"/>
      <c r="D694" s="1"/>
      <c r="E694" s="1"/>
    </row>
    <row r="695" spans="2:5">
      <c r="B695" s="1"/>
      <c r="C695" s="1"/>
      <c r="D695" s="1"/>
      <c r="E695" s="1"/>
    </row>
    <row r="696" spans="2:5">
      <c r="B696" s="1"/>
      <c r="C696" s="1"/>
      <c r="D696" s="1"/>
      <c r="E696" s="1"/>
    </row>
    <row r="697" spans="2:5">
      <c r="B697" s="1"/>
      <c r="C697" s="1"/>
      <c r="D697" s="1"/>
      <c r="E697" s="1"/>
    </row>
    <row r="698" spans="2:5">
      <c r="B698" s="1"/>
      <c r="C698" s="1"/>
      <c r="D698" s="1"/>
      <c r="E698" s="1"/>
    </row>
    <row r="699" spans="2:5">
      <c r="B699" s="1"/>
      <c r="C699" s="1"/>
      <c r="D699" s="1"/>
      <c r="E699" s="1"/>
    </row>
    <row r="700" spans="2:5">
      <c r="B700" s="1"/>
      <c r="C700" s="1"/>
      <c r="D700" s="1"/>
      <c r="E700" s="1"/>
    </row>
    <row r="701" spans="2:5">
      <c r="B701" s="1"/>
      <c r="C701" s="1"/>
      <c r="D701" s="1"/>
      <c r="E701" s="1"/>
    </row>
    <row r="702" spans="2:5">
      <c r="B702" s="1"/>
      <c r="C702" s="1"/>
      <c r="D702" s="1"/>
      <c r="E702" s="1"/>
    </row>
    <row r="703" spans="2:5">
      <c r="B703" s="1"/>
      <c r="C703" s="1"/>
      <c r="D703" s="1"/>
      <c r="E703" s="1"/>
    </row>
    <row r="704" spans="2:5">
      <c r="B704" s="1"/>
      <c r="C704" s="1"/>
      <c r="D704" s="1"/>
      <c r="E704" s="1"/>
    </row>
    <row r="705" spans="2:5">
      <c r="B705" s="1"/>
      <c r="C705" s="1"/>
      <c r="D705" s="1"/>
      <c r="E705" s="1"/>
    </row>
    <row r="706" spans="2:5">
      <c r="B706" s="1"/>
      <c r="C706" s="1"/>
      <c r="D706" s="1"/>
      <c r="E706" s="1"/>
    </row>
    <row r="707" spans="2:5">
      <c r="B707" s="1"/>
      <c r="C707" s="1"/>
      <c r="D707" s="1"/>
      <c r="E707" s="1"/>
    </row>
    <row r="708" spans="2:5">
      <c r="B708" s="1"/>
      <c r="C708" s="1"/>
      <c r="D708" s="1"/>
      <c r="E708" s="1"/>
    </row>
    <row r="709" spans="2:5">
      <c r="B709" s="1"/>
      <c r="C709" s="1"/>
      <c r="D709" s="1"/>
      <c r="E709" s="1"/>
    </row>
    <row r="710" spans="2:5">
      <c r="B710" s="1"/>
      <c r="C710" s="1"/>
      <c r="D710" s="1"/>
      <c r="E710" s="1"/>
    </row>
    <row r="711" spans="2:5">
      <c r="B711" s="1"/>
      <c r="C711" s="1"/>
      <c r="D711" s="1"/>
      <c r="E711" s="1"/>
    </row>
    <row r="712" spans="2:5">
      <c r="B712" s="1"/>
      <c r="C712" s="1"/>
      <c r="D712" s="1"/>
      <c r="E712" s="1"/>
    </row>
    <row r="713" spans="2:5">
      <c r="B713" s="1"/>
      <c r="C713" s="1"/>
      <c r="D713" s="1"/>
      <c r="E713" s="1"/>
    </row>
    <row r="714" spans="2:5">
      <c r="B714" s="1"/>
      <c r="C714" s="1"/>
      <c r="D714" s="1"/>
      <c r="E714" s="1"/>
    </row>
    <row r="715" spans="2:5">
      <c r="B715" s="1"/>
      <c r="C715" s="1"/>
      <c r="D715" s="1"/>
      <c r="E715" s="1"/>
    </row>
    <row r="716" spans="2:5">
      <c r="B716" s="1"/>
      <c r="C716" s="1"/>
      <c r="D716" s="1"/>
      <c r="E716" s="1"/>
    </row>
    <row r="717" spans="2:5">
      <c r="B717" s="1"/>
      <c r="C717" s="1"/>
      <c r="D717" s="1"/>
      <c r="E717" s="1"/>
    </row>
    <row r="718" spans="2:5">
      <c r="B718" s="1"/>
      <c r="C718" s="1"/>
      <c r="D718" s="1"/>
      <c r="E718" s="1"/>
    </row>
    <row r="719" spans="2:5">
      <c r="B719" s="1"/>
      <c r="C719" s="1"/>
      <c r="D719" s="1"/>
      <c r="E719" s="1"/>
    </row>
    <row r="720" spans="2:5">
      <c r="B720" s="1"/>
      <c r="C720" s="1"/>
      <c r="D720" s="1"/>
      <c r="E720" s="1"/>
    </row>
    <row r="721" spans="2:5">
      <c r="B721" s="1"/>
      <c r="C721" s="1"/>
      <c r="D721" s="1"/>
      <c r="E721" s="1"/>
    </row>
    <row r="722" spans="2:5">
      <c r="B722" s="1"/>
      <c r="C722" s="1"/>
      <c r="D722" s="1"/>
      <c r="E722" s="1"/>
    </row>
    <row r="723" spans="2:5">
      <c r="B723" s="1"/>
      <c r="C723" s="1"/>
      <c r="D723" s="1"/>
      <c r="E723" s="1"/>
    </row>
    <row r="724" spans="2:5">
      <c r="B724" s="1"/>
      <c r="C724" s="1"/>
      <c r="D724" s="1"/>
      <c r="E724" s="1"/>
    </row>
    <row r="725" spans="2:5">
      <c r="B725" s="1"/>
      <c r="C725" s="1"/>
      <c r="D725" s="1"/>
      <c r="E725" s="1"/>
    </row>
    <row r="726" spans="2:5">
      <c r="B726" s="1"/>
      <c r="C726" s="1"/>
      <c r="D726" s="1"/>
      <c r="E726" s="1"/>
    </row>
    <row r="727" spans="2:5">
      <c r="B727" s="1"/>
      <c r="C727" s="1"/>
      <c r="D727" s="1"/>
      <c r="E727" s="1"/>
    </row>
    <row r="728" spans="2:5">
      <c r="B728" s="1"/>
      <c r="C728" s="1"/>
      <c r="D728" s="1"/>
      <c r="E728" s="1"/>
    </row>
    <row r="729" spans="2:5">
      <c r="B729" s="1"/>
      <c r="C729" s="1"/>
      <c r="D729" s="1"/>
      <c r="E729" s="1"/>
    </row>
    <row r="730" spans="2:5">
      <c r="B730" s="1"/>
      <c r="C730" s="1"/>
      <c r="D730" s="1"/>
      <c r="E730" s="1"/>
    </row>
    <row r="731" spans="2:5">
      <c r="B731" s="1"/>
      <c r="C731" s="1"/>
      <c r="D731" s="1"/>
      <c r="E731" s="1"/>
    </row>
    <row r="732" spans="2:5">
      <c r="B732" s="1"/>
      <c r="C732" s="1"/>
      <c r="D732" s="1"/>
      <c r="E732" s="1"/>
    </row>
    <row r="733" spans="2:5">
      <c r="B733" s="1"/>
      <c r="C733" s="1"/>
      <c r="D733" s="1"/>
      <c r="E733" s="1"/>
    </row>
    <row r="734" spans="2:5">
      <c r="B734" s="1"/>
      <c r="C734" s="1"/>
      <c r="D734" s="1"/>
      <c r="E734" s="1"/>
    </row>
    <row r="735" spans="2:5">
      <c r="B735" s="1"/>
      <c r="C735" s="1"/>
      <c r="D735" s="1"/>
      <c r="E735" s="1"/>
    </row>
    <row r="736" spans="2:5">
      <c r="B736" s="1"/>
      <c r="C736" s="1"/>
      <c r="D736" s="1"/>
      <c r="E736" s="1"/>
    </row>
    <row r="737" spans="2:5">
      <c r="B737" s="1"/>
      <c r="C737" s="1"/>
      <c r="D737" s="1"/>
      <c r="E737" s="1"/>
    </row>
    <row r="738" spans="2:5">
      <c r="B738" s="1"/>
      <c r="C738" s="1"/>
      <c r="D738" s="1"/>
      <c r="E738" s="1"/>
    </row>
    <row r="739" spans="2:5">
      <c r="B739" s="1"/>
      <c r="C739" s="1"/>
      <c r="D739" s="1"/>
      <c r="E739" s="1"/>
    </row>
    <row r="740" spans="2:5">
      <c r="B740" s="1"/>
      <c r="C740" s="1"/>
      <c r="D740" s="1"/>
      <c r="E740" s="1"/>
    </row>
    <row r="741" spans="2:5">
      <c r="B741" s="1"/>
      <c r="C741" s="1"/>
      <c r="D741" s="1"/>
      <c r="E741" s="1"/>
    </row>
    <row r="742" spans="2:5">
      <c r="B742" s="1"/>
      <c r="C742" s="1"/>
      <c r="D742" s="1"/>
      <c r="E742" s="1"/>
    </row>
    <row r="743" spans="2:5">
      <c r="B743" s="1"/>
      <c r="C743" s="1"/>
      <c r="D743" s="1"/>
      <c r="E743" s="1"/>
    </row>
    <row r="744" spans="2:5">
      <c r="B744" s="1"/>
      <c r="C744" s="1"/>
      <c r="D744" s="1"/>
      <c r="E744" s="1"/>
    </row>
    <row r="745" spans="2:5">
      <c r="B745" s="1"/>
      <c r="C745" s="1"/>
      <c r="D745" s="1"/>
      <c r="E745" s="1"/>
    </row>
    <row r="746" spans="2:5">
      <c r="B746" s="1"/>
      <c r="C746" s="1"/>
      <c r="D746" s="1"/>
      <c r="E746" s="1"/>
    </row>
    <row r="747" spans="2:5">
      <c r="B747" s="1"/>
      <c r="C747" s="1"/>
      <c r="D747" s="1"/>
      <c r="E747" s="1"/>
    </row>
    <row r="748" spans="2:5">
      <c r="B748" s="1"/>
      <c r="C748" s="1"/>
      <c r="D748" s="1"/>
      <c r="E748" s="1"/>
    </row>
    <row r="749" spans="2:5">
      <c r="B749" s="1"/>
      <c r="C749" s="1"/>
      <c r="D749" s="1"/>
      <c r="E749" s="1"/>
    </row>
    <row r="750" spans="2:5">
      <c r="B750" s="1"/>
      <c r="C750" s="1"/>
      <c r="D750" s="1"/>
      <c r="E750" s="1"/>
    </row>
    <row r="751" spans="2:5">
      <c r="B751" s="1"/>
      <c r="C751" s="1"/>
      <c r="D751" s="1"/>
      <c r="E751" s="1"/>
    </row>
    <row r="752" spans="2:5">
      <c r="B752" s="1"/>
      <c r="C752" s="1"/>
      <c r="D752" s="1"/>
      <c r="E752" s="1"/>
    </row>
    <row r="753" spans="2:5">
      <c r="B753" s="1"/>
      <c r="C753" s="1"/>
      <c r="D753" s="1"/>
      <c r="E753" s="1"/>
    </row>
    <row r="754" spans="2:5">
      <c r="B754" s="1"/>
      <c r="C754" s="1"/>
      <c r="D754" s="1"/>
      <c r="E754" s="1"/>
    </row>
    <row r="755" spans="2:5">
      <c r="B755" s="1"/>
      <c r="C755" s="1"/>
      <c r="D755" s="1"/>
      <c r="E755" s="1"/>
    </row>
    <row r="756" spans="2:5">
      <c r="B756" s="1"/>
      <c r="C756" s="1"/>
      <c r="D756" s="1"/>
      <c r="E756" s="1"/>
    </row>
    <row r="757" spans="2:5">
      <c r="B757" s="1"/>
      <c r="C757" s="1"/>
      <c r="D757" s="1"/>
      <c r="E757" s="1"/>
    </row>
    <row r="758" spans="2:5">
      <c r="B758" s="1"/>
      <c r="C758" s="1"/>
      <c r="D758" s="1"/>
      <c r="E758" s="1"/>
    </row>
    <row r="759" spans="2:5">
      <c r="B759" s="1"/>
      <c r="C759" s="1"/>
      <c r="D759" s="1"/>
      <c r="E759" s="1"/>
    </row>
    <row r="760" spans="2:5">
      <c r="B760" s="1"/>
      <c r="C760" s="1"/>
      <c r="D760" s="1"/>
      <c r="E760" s="1"/>
    </row>
    <row r="761" spans="2:5">
      <c r="B761" s="1"/>
      <c r="C761" s="1"/>
      <c r="D761" s="1"/>
      <c r="E761" s="1"/>
    </row>
    <row r="762" spans="2:5">
      <c r="B762" s="1"/>
      <c r="C762" s="1"/>
      <c r="D762" s="1"/>
      <c r="E762" s="1"/>
    </row>
    <row r="763" spans="2:5">
      <c r="B763" s="1"/>
      <c r="C763" s="1"/>
      <c r="D763" s="1"/>
      <c r="E763" s="1"/>
    </row>
    <row r="764" spans="2:5">
      <c r="B764" s="1"/>
      <c r="C764" s="1"/>
      <c r="D764" s="1"/>
      <c r="E764" s="1"/>
    </row>
    <row r="765" spans="2:5">
      <c r="B765" s="1"/>
      <c r="C765" s="1"/>
      <c r="D765" s="1"/>
      <c r="E765" s="1"/>
    </row>
    <row r="766" spans="2:5">
      <c r="B766" s="1"/>
      <c r="C766" s="1"/>
      <c r="D766" s="1"/>
      <c r="E766" s="1"/>
    </row>
    <row r="767" spans="2:5">
      <c r="B767" s="1"/>
      <c r="C767" s="1"/>
      <c r="D767" s="1"/>
      <c r="E767" s="1"/>
    </row>
    <row r="768" spans="2:5">
      <c r="B768" s="1"/>
      <c r="C768" s="1"/>
      <c r="D768" s="1"/>
      <c r="E768" s="1"/>
    </row>
    <row r="769" spans="2:5">
      <c r="B769" s="1"/>
      <c r="C769" s="1"/>
      <c r="D769" s="1"/>
      <c r="E769" s="1"/>
    </row>
    <row r="770" spans="2:5">
      <c r="B770" s="1"/>
      <c r="C770" s="1"/>
      <c r="D770" s="1"/>
      <c r="E770" s="1"/>
    </row>
    <row r="771" spans="2:5">
      <c r="B771" s="1"/>
      <c r="C771" s="1"/>
      <c r="D771" s="1"/>
      <c r="E771" s="1"/>
    </row>
    <row r="772" spans="2:5">
      <c r="B772" s="1"/>
      <c r="C772" s="1"/>
      <c r="D772" s="1"/>
      <c r="E772" s="1"/>
    </row>
    <row r="773" spans="2:5">
      <c r="B773" s="1"/>
      <c r="C773" s="1"/>
      <c r="D773" s="1"/>
      <c r="E773" s="1"/>
    </row>
    <row r="774" spans="2:5">
      <c r="B774" s="1"/>
      <c r="C774" s="1"/>
      <c r="D774" s="1"/>
      <c r="E774" s="1"/>
    </row>
    <row r="775" spans="2:5">
      <c r="B775" s="1"/>
      <c r="C775" s="1"/>
      <c r="D775" s="1"/>
      <c r="E775" s="1"/>
    </row>
    <row r="776" spans="2:5">
      <c r="B776" s="1"/>
      <c r="C776" s="1"/>
      <c r="D776" s="1"/>
      <c r="E776" s="1"/>
    </row>
    <row r="777" spans="2:5">
      <c r="B777" s="1"/>
      <c r="C777" s="1"/>
      <c r="D777" s="1"/>
      <c r="E777" s="1"/>
    </row>
    <row r="778" spans="2:5">
      <c r="B778" s="1"/>
      <c r="C778" s="1"/>
      <c r="D778" s="1"/>
      <c r="E778" s="1"/>
    </row>
    <row r="779" spans="2:5">
      <c r="B779" s="1"/>
      <c r="C779" s="1"/>
      <c r="D779" s="1"/>
      <c r="E779" s="1"/>
    </row>
    <row r="780" spans="2:5">
      <c r="B780" s="1"/>
      <c r="C780" s="1"/>
      <c r="D780" s="1"/>
      <c r="E780" s="1"/>
    </row>
    <row r="781" spans="2:5">
      <c r="B781" s="1"/>
      <c r="C781" s="1"/>
      <c r="D781" s="1"/>
      <c r="E781" s="1"/>
    </row>
    <row r="782" spans="2:5">
      <c r="B782" s="1"/>
      <c r="C782" s="1"/>
      <c r="D782" s="1"/>
      <c r="E782" s="1"/>
    </row>
    <row r="783" spans="2:5">
      <c r="B783" s="1"/>
      <c r="C783" s="1"/>
      <c r="D783" s="1"/>
      <c r="E783" s="1"/>
    </row>
    <row r="784" spans="2:5">
      <c r="B784" s="1"/>
      <c r="C784" s="1"/>
      <c r="D784" s="1"/>
      <c r="E784" s="1"/>
    </row>
    <row r="785" spans="2:5">
      <c r="B785" s="1"/>
      <c r="C785" s="1"/>
      <c r="D785" s="1"/>
      <c r="E785" s="1"/>
    </row>
    <row r="786" spans="2:5">
      <c r="B786" s="1"/>
      <c r="C786" s="1"/>
      <c r="D786" s="1"/>
      <c r="E786" s="1"/>
    </row>
    <row r="787" spans="2:5">
      <c r="B787" s="1"/>
      <c r="C787" s="1"/>
      <c r="D787" s="1"/>
      <c r="E787" s="1"/>
    </row>
    <row r="788" spans="2:5">
      <c r="B788" s="1"/>
      <c r="C788" s="1"/>
      <c r="D788" s="1"/>
      <c r="E788" s="1"/>
    </row>
    <row r="789" spans="2:5">
      <c r="B789" s="1"/>
      <c r="C789" s="1"/>
      <c r="D789" s="1"/>
      <c r="E789" s="1"/>
    </row>
    <row r="790" spans="2:5">
      <c r="B790" s="1"/>
      <c r="C790" s="1"/>
      <c r="D790" s="1"/>
      <c r="E790" s="1"/>
    </row>
    <row r="791" spans="2:5">
      <c r="B791" s="1"/>
      <c r="C791" s="1"/>
      <c r="D791" s="1"/>
      <c r="E791" s="1"/>
    </row>
    <row r="792" spans="2:5">
      <c r="B792" s="1"/>
      <c r="C792" s="1"/>
      <c r="D792" s="1"/>
      <c r="E792" s="1"/>
    </row>
    <row r="793" spans="2:5">
      <c r="B793" s="1"/>
      <c r="C793" s="1"/>
      <c r="D793" s="1"/>
      <c r="E793" s="1"/>
    </row>
    <row r="794" spans="2:5">
      <c r="B794" s="1"/>
      <c r="C794" s="1"/>
      <c r="D794" s="1"/>
      <c r="E794" s="1"/>
    </row>
    <row r="795" spans="2:5">
      <c r="B795" s="1"/>
      <c r="C795" s="1"/>
      <c r="D795" s="1"/>
      <c r="E795" s="1"/>
    </row>
    <row r="796" spans="2:5">
      <c r="B796" s="1"/>
      <c r="C796" s="1"/>
      <c r="D796" s="1"/>
      <c r="E796" s="1"/>
    </row>
    <row r="797" spans="2:5">
      <c r="B797" s="1"/>
      <c r="C797" s="1"/>
      <c r="D797" s="1"/>
      <c r="E797" s="1"/>
    </row>
    <row r="798" spans="2:5">
      <c r="B798" s="1"/>
      <c r="C798" s="1"/>
      <c r="D798" s="1"/>
      <c r="E798" s="1"/>
    </row>
    <row r="799" spans="2:5">
      <c r="B799" s="1"/>
      <c r="C799" s="1"/>
      <c r="D799" s="1"/>
      <c r="E799" s="1"/>
    </row>
    <row r="800" spans="2:5">
      <c r="B800" s="1"/>
      <c r="C800" s="1"/>
      <c r="D800" s="1"/>
      <c r="E800" s="1"/>
    </row>
    <row r="801" spans="2:5">
      <c r="B801" s="1"/>
      <c r="C801" s="1"/>
      <c r="D801" s="1"/>
      <c r="E801" s="1"/>
    </row>
    <row r="802" spans="2:5">
      <c r="B802" s="1"/>
      <c r="C802" s="1"/>
      <c r="D802" s="1"/>
      <c r="E802" s="1"/>
    </row>
    <row r="803" spans="2:5">
      <c r="B803" s="1"/>
      <c r="C803" s="1"/>
      <c r="D803" s="1"/>
      <c r="E803" s="1"/>
    </row>
    <row r="804" spans="2:5">
      <c r="B804" s="1"/>
      <c r="C804" s="1"/>
      <c r="D804" s="1"/>
      <c r="E804" s="1"/>
    </row>
    <row r="805" spans="2:5">
      <c r="B805" s="1"/>
      <c r="C805" s="1"/>
      <c r="D805" s="1"/>
      <c r="E805" s="1"/>
    </row>
    <row r="806" spans="2:5">
      <c r="B806" s="1"/>
      <c r="C806" s="1"/>
      <c r="D806" s="1"/>
      <c r="E806" s="1"/>
    </row>
    <row r="807" spans="2:5">
      <c r="B807" s="1"/>
      <c r="C807" s="1"/>
      <c r="D807" s="1"/>
      <c r="E807" s="1"/>
    </row>
    <row r="808" spans="2:5">
      <c r="B808" s="1"/>
      <c r="C808" s="1"/>
      <c r="D808" s="1"/>
      <c r="E808" s="1"/>
    </row>
    <row r="809" spans="2:5">
      <c r="B809" s="1"/>
      <c r="C809" s="1"/>
      <c r="D809" s="1"/>
      <c r="E809" s="1"/>
    </row>
    <row r="810" spans="2:5">
      <c r="B810" s="1"/>
      <c r="C810" s="1"/>
      <c r="D810" s="1"/>
      <c r="E810" s="1"/>
    </row>
    <row r="811" spans="2:5">
      <c r="B811" s="1"/>
      <c r="C811" s="1"/>
      <c r="D811" s="1"/>
      <c r="E811" s="1"/>
    </row>
    <row r="812" spans="2:5">
      <c r="B812" s="1"/>
      <c r="C812" s="1"/>
      <c r="D812" s="1"/>
      <c r="E812" s="1"/>
    </row>
    <row r="813" spans="2:5">
      <c r="B813" s="1"/>
      <c r="C813" s="1"/>
      <c r="D813" s="1"/>
      <c r="E813" s="1"/>
    </row>
    <row r="814" spans="2:5">
      <c r="B814" s="1"/>
      <c r="C814" s="1"/>
      <c r="D814" s="1"/>
      <c r="E814" s="1"/>
    </row>
    <row r="815" spans="2:5">
      <c r="B815" s="1"/>
      <c r="C815" s="1"/>
      <c r="D815" s="1"/>
      <c r="E815" s="1"/>
    </row>
    <row r="816" spans="2:5">
      <c r="B816" s="1"/>
      <c r="C816" s="1"/>
      <c r="D816" s="1"/>
      <c r="E816" s="1"/>
    </row>
    <row r="817" spans="2:5">
      <c r="B817" s="1"/>
      <c r="C817" s="1"/>
      <c r="D817" s="1"/>
      <c r="E817" s="1"/>
    </row>
    <row r="818" spans="2:5">
      <c r="B818" s="1"/>
      <c r="C818" s="1"/>
      <c r="D818" s="1"/>
      <c r="E818" s="1"/>
    </row>
    <row r="819" spans="2:5">
      <c r="B819" s="1"/>
      <c r="C819" s="1"/>
      <c r="D819" s="1"/>
      <c r="E819" s="1"/>
    </row>
    <row r="820" spans="2:5">
      <c r="B820" s="1"/>
      <c r="C820" s="1"/>
      <c r="D820" s="1"/>
      <c r="E820" s="1"/>
    </row>
    <row r="821" spans="2:5">
      <c r="B821" s="1"/>
      <c r="C821" s="1"/>
      <c r="D821" s="1"/>
      <c r="E821" s="1"/>
    </row>
    <row r="822" spans="2:5">
      <c r="B822" s="1"/>
      <c r="C822" s="1"/>
      <c r="D822" s="1"/>
      <c r="E822" s="1"/>
    </row>
    <row r="823" spans="2:5">
      <c r="B823" s="1"/>
      <c r="C823" s="1"/>
      <c r="D823" s="1"/>
      <c r="E823" s="1"/>
    </row>
    <row r="824" spans="2:5">
      <c r="B824" s="1"/>
      <c r="C824" s="1"/>
      <c r="D824" s="1"/>
      <c r="E824" s="1"/>
    </row>
    <row r="825" spans="2:5">
      <c r="B825" s="1"/>
      <c r="C825" s="1"/>
      <c r="D825" s="1"/>
      <c r="E825" s="1"/>
    </row>
    <row r="826" spans="2:5">
      <c r="B826" s="1"/>
      <c r="C826" s="1"/>
      <c r="D826" s="1"/>
      <c r="E826" s="1"/>
    </row>
    <row r="827" spans="2:5">
      <c r="B827" s="1"/>
      <c r="C827" s="1"/>
      <c r="D827" s="1"/>
      <c r="E827" s="1"/>
    </row>
    <row r="828" spans="2:5">
      <c r="B828" s="1"/>
      <c r="C828" s="1"/>
      <c r="D828" s="1"/>
      <c r="E828" s="1"/>
    </row>
    <row r="829" spans="2:5">
      <c r="B829" s="1"/>
      <c r="C829" s="1"/>
      <c r="D829" s="1"/>
      <c r="E829" s="1"/>
    </row>
    <row r="830" spans="2:5">
      <c r="B830" s="1"/>
      <c r="C830" s="1"/>
      <c r="D830" s="1"/>
      <c r="E830" s="1"/>
    </row>
    <row r="831" spans="2:5">
      <c r="B831" s="1"/>
      <c r="C831" s="1"/>
      <c r="D831" s="1"/>
      <c r="E831" s="1"/>
    </row>
    <row r="832" spans="2:5">
      <c r="B832" s="1"/>
      <c r="C832" s="1"/>
      <c r="D832" s="1"/>
      <c r="E832" s="1"/>
    </row>
    <row r="833" spans="2:5">
      <c r="B833" s="1"/>
      <c r="C833" s="1"/>
      <c r="D833" s="1"/>
      <c r="E833" s="1"/>
    </row>
    <row r="834" spans="2:5">
      <c r="B834" s="1"/>
      <c r="C834" s="1"/>
      <c r="D834" s="1"/>
      <c r="E834" s="1"/>
    </row>
    <row r="835" spans="2:5">
      <c r="B835" s="1"/>
      <c r="C835" s="1"/>
      <c r="D835" s="1"/>
      <c r="E835" s="1"/>
    </row>
    <row r="836" spans="2:5">
      <c r="B836" s="1"/>
      <c r="C836" s="1"/>
      <c r="D836" s="1"/>
      <c r="E836" s="1"/>
    </row>
    <row r="837" spans="2:5">
      <c r="B837" s="1"/>
      <c r="C837" s="1"/>
      <c r="D837" s="1"/>
      <c r="E837" s="1"/>
    </row>
    <row r="838" spans="2:5">
      <c r="B838" s="1"/>
      <c r="C838" s="1"/>
      <c r="D838" s="1"/>
      <c r="E838" s="1"/>
    </row>
    <row r="839" spans="2:5">
      <c r="B839" s="1"/>
      <c r="C839" s="1"/>
      <c r="D839" s="1"/>
      <c r="E839" s="1"/>
    </row>
    <row r="840" spans="2:5">
      <c r="B840" s="1"/>
      <c r="C840" s="1"/>
      <c r="D840" s="1"/>
      <c r="E840" s="1"/>
    </row>
    <row r="841" spans="2:5">
      <c r="B841" s="1"/>
      <c r="C841" s="1"/>
      <c r="D841" s="1"/>
      <c r="E841" s="1"/>
    </row>
    <row r="842" spans="2:5">
      <c r="B842" s="1"/>
      <c r="C842" s="1"/>
      <c r="D842" s="1"/>
      <c r="E842" s="1"/>
    </row>
    <row r="843" spans="2:5">
      <c r="B843" s="1"/>
      <c r="C843" s="1"/>
      <c r="D843" s="1"/>
      <c r="E843" s="1"/>
    </row>
    <row r="844" spans="2:5">
      <c r="B844" s="1"/>
      <c r="C844" s="1"/>
      <c r="D844" s="1"/>
      <c r="E844" s="1"/>
    </row>
    <row r="845" spans="2:5">
      <c r="B845" s="1"/>
      <c r="C845" s="1"/>
      <c r="D845" s="1"/>
      <c r="E845" s="1"/>
    </row>
    <row r="846" spans="2:5">
      <c r="B846" s="1"/>
      <c r="C846" s="1"/>
      <c r="D846" s="1"/>
      <c r="E846" s="1"/>
    </row>
    <row r="847" spans="2:5">
      <c r="B847" s="1"/>
      <c r="C847" s="1"/>
      <c r="D847" s="1"/>
      <c r="E847" s="1"/>
    </row>
    <row r="848" spans="2:5">
      <c r="B848" s="1"/>
      <c r="C848" s="1"/>
      <c r="D848" s="1"/>
      <c r="E848" s="1"/>
    </row>
    <row r="849" spans="2:5">
      <c r="B849" s="1"/>
      <c r="C849" s="1"/>
      <c r="D849" s="1"/>
      <c r="E849" s="1"/>
    </row>
    <row r="850" spans="2:5">
      <c r="B850" s="1"/>
      <c r="C850" s="1"/>
      <c r="D850" s="1"/>
      <c r="E850" s="1"/>
    </row>
    <row r="851" spans="2:5">
      <c r="B851" s="1"/>
      <c r="C851" s="1"/>
      <c r="D851" s="1"/>
      <c r="E851" s="1"/>
    </row>
    <row r="852" spans="2:5">
      <c r="B852" s="1"/>
      <c r="C852" s="1"/>
      <c r="D852" s="1"/>
      <c r="E852" s="1"/>
    </row>
    <row r="853" spans="2:5">
      <c r="B853" s="1"/>
      <c r="C853" s="1"/>
      <c r="D853" s="1"/>
      <c r="E853" s="1"/>
    </row>
    <row r="854" spans="2:5">
      <c r="B854" s="1"/>
      <c r="C854" s="1"/>
      <c r="D854" s="1"/>
      <c r="E854" s="1"/>
    </row>
    <row r="855" spans="2:5">
      <c r="B855" s="1"/>
      <c r="C855" s="1"/>
      <c r="D855" s="1"/>
      <c r="E855" s="1"/>
    </row>
    <row r="856" spans="2:5">
      <c r="B856" s="1"/>
      <c r="C856" s="1"/>
      <c r="D856" s="1"/>
      <c r="E856" s="1"/>
    </row>
    <row r="857" spans="2:5">
      <c r="B857" s="1"/>
      <c r="C857" s="1"/>
      <c r="D857" s="1"/>
      <c r="E857" s="1"/>
    </row>
    <row r="858" spans="2:5">
      <c r="B858" s="1"/>
      <c r="C858" s="1"/>
      <c r="D858" s="1"/>
      <c r="E858" s="1"/>
    </row>
    <row r="859" spans="2:5">
      <c r="B859" s="1"/>
      <c r="C859" s="1"/>
      <c r="D859" s="1"/>
      <c r="E859" s="1"/>
    </row>
    <row r="860" spans="2:5">
      <c r="B860" s="1"/>
      <c r="C860" s="1"/>
      <c r="D860" s="1"/>
      <c r="E860" s="1"/>
    </row>
    <row r="861" spans="2:5">
      <c r="B861" s="1"/>
      <c r="C861" s="1"/>
      <c r="D861" s="1"/>
      <c r="E861" s="1"/>
    </row>
    <row r="862" spans="2:5">
      <c r="B862" s="1"/>
      <c r="C862" s="1"/>
      <c r="D862" s="1"/>
      <c r="E862" s="1"/>
    </row>
    <row r="863" spans="2:5">
      <c r="B863" s="1"/>
      <c r="C863" s="1"/>
      <c r="D863" s="1"/>
      <c r="E863" s="1"/>
    </row>
    <row r="864" spans="2:5">
      <c r="B864" s="1"/>
      <c r="C864" s="1"/>
      <c r="D864" s="1"/>
      <c r="E864" s="1"/>
    </row>
    <row r="865" spans="2:5">
      <c r="B865" s="1"/>
      <c r="C865" s="1"/>
      <c r="D865" s="1"/>
      <c r="E865" s="1"/>
    </row>
    <row r="866" spans="2:5">
      <c r="B866" s="1"/>
      <c r="C866" s="1"/>
      <c r="D866" s="1"/>
      <c r="E866" s="1"/>
    </row>
    <row r="867" spans="2:5">
      <c r="B867" s="1"/>
      <c r="C867" s="1"/>
      <c r="D867" s="1"/>
      <c r="E867" s="1"/>
    </row>
    <row r="868" spans="2:5">
      <c r="B868" s="1"/>
      <c r="C868" s="1"/>
      <c r="D868" s="1"/>
      <c r="E868" s="1"/>
    </row>
    <row r="869" spans="2:5">
      <c r="B869" s="1"/>
      <c r="C869" s="1"/>
      <c r="D869" s="1"/>
      <c r="E869" s="1"/>
    </row>
    <row r="870" spans="2:5">
      <c r="B870" s="1"/>
      <c r="C870" s="1"/>
      <c r="D870" s="1"/>
      <c r="E870" s="1"/>
    </row>
    <row r="871" spans="2:5">
      <c r="B871" s="1"/>
      <c r="C871" s="1"/>
      <c r="D871" s="1"/>
      <c r="E871" s="1"/>
    </row>
    <row r="872" spans="2:5">
      <c r="B872" s="1"/>
      <c r="C872" s="1"/>
      <c r="D872" s="1"/>
      <c r="E872" s="1"/>
    </row>
    <row r="873" spans="2:5">
      <c r="B873" s="1"/>
      <c r="C873" s="1"/>
      <c r="D873" s="1"/>
      <c r="E873" s="1"/>
    </row>
    <row r="874" spans="2:5">
      <c r="B874" s="1"/>
      <c r="C874" s="1"/>
      <c r="D874" s="1"/>
      <c r="E874" s="1"/>
    </row>
    <row r="875" spans="2:5">
      <c r="B875" s="1"/>
      <c r="C875" s="1"/>
      <c r="D875" s="1"/>
      <c r="E875" s="1"/>
    </row>
    <row r="876" spans="2:5">
      <c r="B876" s="1"/>
      <c r="C876" s="1"/>
      <c r="D876" s="1"/>
      <c r="E876" s="1"/>
    </row>
  </sheetData>
  <phoneticPr fontId="4"/>
  <conditionalFormatting sqref="B6:E69">
    <cfRule type="expression" dxfId="13" priority="2">
      <formula>EXACT(INDIRECT(ADDRESS(ROW(), 1)), "EOD")</formula>
    </cfRule>
    <cfRule type="expression" dxfId="12" priority="3">
      <formula>ISERROR(INDIRECT(ADDRESS(ROW(), COLUMN())))</formula>
    </cfRule>
  </conditionalFormatting>
  <conditionalFormatting sqref="B6:B69">
    <cfRule type="duplicateValues" dxfId="11"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990"/>
  <sheetViews>
    <sheetView zoomScale="85" zoomScaleNormal="85" workbookViewId="0">
      <pane xSplit="1" ySplit="5" topLeftCell="B6" activePane="bottomRight" state="frozen"/>
      <selection pane="topRight" activeCell="B1" sqref="B1"/>
      <selection pane="bottomLeft" activeCell="A6" sqref="A6"/>
      <selection pane="bottomRight" activeCell="A3" sqref="A3"/>
    </sheetView>
  </sheetViews>
  <sheetFormatPr defaultRowHeight="13.5"/>
  <cols>
    <col min="1" max="1" width="12" style="1" customWidth="1"/>
    <col min="2" max="2" width="24" style="79" customWidth="1"/>
    <col min="3" max="3" width="9" style="79" customWidth="1"/>
    <col min="4" max="4" width="10.375" style="79" customWidth="1"/>
    <col min="5" max="5" width="11.75" style="79" customWidth="1"/>
    <col min="6" max="6" width="24" style="79" customWidth="1"/>
    <col min="7" max="7" width="9" style="79"/>
    <col min="8" max="8" width="26.375" style="1" bestFit="1" customWidth="1"/>
    <col min="9" max="9" width="11" style="1" bestFit="1" customWidth="1"/>
    <col min="10" max="16384" width="9" style="1"/>
  </cols>
  <sheetData>
    <row r="1" spans="1:9" ht="48">
      <c r="A1" s="66" t="s">
        <v>407</v>
      </c>
      <c r="B1" s="91"/>
      <c r="C1" s="91"/>
      <c r="D1" s="91"/>
      <c r="E1" s="91"/>
      <c r="F1" s="91"/>
      <c r="G1" s="41"/>
    </row>
    <row r="2" spans="1:9">
      <c r="A2" s="37"/>
      <c r="B2" s="90"/>
      <c r="C2" s="90"/>
      <c r="D2" s="90"/>
      <c r="E2" s="90"/>
      <c r="F2" s="90"/>
      <c r="G2" s="41"/>
    </row>
    <row r="3" spans="1:9">
      <c r="A3" s="35" t="s">
        <v>885</v>
      </c>
      <c r="B3" s="89"/>
      <c r="C3" s="97" t="s">
        <v>886</v>
      </c>
      <c r="D3" s="97" t="s">
        <v>887</v>
      </c>
      <c r="E3" s="97" t="s">
        <v>888</v>
      </c>
      <c r="F3" s="97" t="s">
        <v>884</v>
      </c>
      <c r="G3" s="41"/>
    </row>
    <row r="4" spans="1:9" ht="14.25" thickBot="1">
      <c r="A4" s="68" t="s">
        <v>49</v>
      </c>
      <c r="B4" s="88" t="s">
        <v>408</v>
      </c>
      <c r="C4" s="88" t="s">
        <v>560</v>
      </c>
      <c r="D4" s="88" t="s">
        <v>561</v>
      </c>
      <c r="E4" s="88" t="s">
        <v>562</v>
      </c>
      <c r="F4" s="88" t="s">
        <v>409</v>
      </c>
      <c r="G4" s="71"/>
    </row>
    <row r="5" spans="1:9" ht="14.25" thickBot="1">
      <c r="A5" s="72">
        <v>0</v>
      </c>
      <c r="B5" s="72" t="s">
        <v>402</v>
      </c>
      <c r="C5" s="72"/>
      <c r="D5" s="72"/>
      <c r="E5" s="72"/>
      <c r="F5" s="72"/>
      <c r="G5" s="74"/>
    </row>
    <row r="6" spans="1:9">
      <c r="A6" s="75">
        <v>1</v>
      </c>
      <c r="B6" s="87" t="s">
        <v>421</v>
      </c>
      <c r="C6" s="87">
        <v>31</v>
      </c>
      <c r="D6" s="87">
        <v>166</v>
      </c>
      <c r="E6" s="87">
        <v>196</v>
      </c>
      <c r="F6" s="92" t="s">
        <v>411</v>
      </c>
      <c r="G6" s="78"/>
      <c r="H6" s="79" t="s">
        <v>410</v>
      </c>
      <c r="I6" s="1" t="s">
        <v>411</v>
      </c>
    </row>
    <row r="7" spans="1:9">
      <c r="A7" s="80">
        <v>2</v>
      </c>
      <c r="B7" s="83" t="s">
        <v>422</v>
      </c>
      <c r="C7" s="83">
        <v>31</v>
      </c>
      <c r="D7" s="83">
        <v>166</v>
      </c>
      <c r="E7" s="83">
        <v>196</v>
      </c>
      <c r="F7" s="93" t="s">
        <v>413</v>
      </c>
      <c r="G7" s="84"/>
      <c r="H7" s="1" t="s">
        <v>412</v>
      </c>
      <c r="I7" s="1" t="s">
        <v>413</v>
      </c>
    </row>
    <row r="8" spans="1:9">
      <c r="A8" s="80">
        <v>3</v>
      </c>
      <c r="B8" s="83" t="s">
        <v>423</v>
      </c>
      <c r="C8" s="83">
        <v>255</v>
      </c>
      <c r="D8" s="83">
        <v>140</v>
      </c>
      <c r="E8" s="83">
        <v>8</v>
      </c>
      <c r="F8" s="93" t="s">
        <v>415</v>
      </c>
      <c r="G8" s="84"/>
      <c r="H8" s="1" t="s">
        <v>414</v>
      </c>
      <c r="I8" s="1" t="s">
        <v>415</v>
      </c>
    </row>
    <row r="9" spans="1:9">
      <c r="A9" s="80">
        <v>4</v>
      </c>
      <c r="B9" s="83" t="s">
        <v>424</v>
      </c>
      <c r="C9" s="83">
        <v>230</v>
      </c>
      <c r="D9" s="83">
        <v>0</v>
      </c>
      <c r="E9" s="83">
        <v>123</v>
      </c>
      <c r="F9" s="93" t="s">
        <v>417</v>
      </c>
      <c r="G9" s="84"/>
      <c r="H9" s="1" t="s">
        <v>416</v>
      </c>
      <c r="I9" s="1" t="s">
        <v>417</v>
      </c>
    </row>
    <row r="10" spans="1:9">
      <c r="A10" s="80">
        <v>5</v>
      </c>
      <c r="B10" s="83" t="s">
        <v>425</v>
      </c>
      <c r="C10" s="83">
        <v>230</v>
      </c>
      <c r="D10" s="83">
        <v>0</v>
      </c>
      <c r="E10" s="83">
        <v>123</v>
      </c>
      <c r="F10" s="93" t="s">
        <v>425</v>
      </c>
      <c r="G10" s="84"/>
      <c r="H10" s="1" t="s">
        <v>418</v>
      </c>
      <c r="I10" s="1" t="s">
        <v>418</v>
      </c>
    </row>
    <row r="11" spans="1:9">
      <c r="A11" s="80">
        <v>6</v>
      </c>
      <c r="B11" s="83" t="s">
        <v>426</v>
      </c>
      <c r="C11" s="83">
        <v>230</v>
      </c>
      <c r="D11" s="83">
        <v>0</v>
      </c>
      <c r="E11" s="83">
        <v>123</v>
      </c>
      <c r="F11" s="93" t="s">
        <v>426</v>
      </c>
      <c r="G11" s="84"/>
      <c r="H11" s="1" t="s">
        <v>419</v>
      </c>
      <c r="I11" s="1" t="s">
        <v>419</v>
      </c>
    </row>
    <row r="12" spans="1:9">
      <c r="A12" s="80">
        <v>7</v>
      </c>
      <c r="B12" s="83" t="s">
        <v>427</v>
      </c>
      <c r="C12" s="83">
        <v>255</v>
      </c>
      <c r="D12" s="83">
        <v>140</v>
      </c>
      <c r="E12" s="83">
        <v>8</v>
      </c>
      <c r="F12" s="93" t="s">
        <v>427</v>
      </c>
      <c r="G12" s="84"/>
      <c r="H12" s="1" t="s">
        <v>420</v>
      </c>
      <c r="I12" s="1" t="s">
        <v>420</v>
      </c>
    </row>
    <row r="13" spans="1:9">
      <c r="A13" s="80">
        <v>8</v>
      </c>
      <c r="B13" s="83" t="s">
        <v>559</v>
      </c>
      <c r="C13" s="83">
        <v>255</v>
      </c>
      <c r="D13" s="83">
        <v>140</v>
      </c>
      <c r="E13" s="83">
        <v>8</v>
      </c>
      <c r="F13" s="93" t="s">
        <v>559</v>
      </c>
      <c r="G13" s="84"/>
      <c r="H13" s="1" t="s">
        <v>447</v>
      </c>
      <c r="I13" s="1" t="s">
        <v>447</v>
      </c>
    </row>
    <row r="14" spans="1:9">
      <c r="A14" s="80" t="s">
        <v>925</v>
      </c>
      <c r="B14" s="83"/>
      <c r="C14" s="83"/>
      <c r="D14" s="83"/>
      <c r="E14" s="83"/>
      <c r="F14" s="93"/>
      <c r="G14" s="84"/>
      <c r="H14" s="95"/>
      <c r="I14" s="96"/>
    </row>
    <row r="15" spans="1:9">
      <c r="A15" s="80" t="s">
        <v>925</v>
      </c>
      <c r="B15" s="83"/>
      <c r="C15" s="83"/>
      <c r="D15" s="83"/>
      <c r="E15" s="83"/>
      <c r="F15" s="93"/>
      <c r="G15" s="84"/>
      <c r="H15" s="96"/>
      <c r="I15" s="96"/>
    </row>
    <row r="16" spans="1:9">
      <c r="A16" s="80" t="s">
        <v>925</v>
      </c>
      <c r="B16" s="83"/>
      <c r="C16" s="83"/>
      <c r="D16" s="83"/>
      <c r="E16" s="83"/>
      <c r="F16" s="93"/>
      <c r="G16" s="84"/>
    </row>
    <row r="17" spans="1:7">
      <c r="A17" s="80" t="s">
        <v>925</v>
      </c>
      <c r="B17" s="83"/>
      <c r="C17" s="83"/>
      <c r="D17" s="83"/>
      <c r="E17" s="83"/>
      <c r="F17" s="93"/>
      <c r="G17" s="84"/>
    </row>
    <row r="18" spans="1:7">
      <c r="A18" s="80" t="s">
        <v>925</v>
      </c>
      <c r="B18" s="83"/>
      <c r="C18" s="83"/>
      <c r="D18" s="83"/>
      <c r="E18" s="83"/>
      <c r="F18" s="93"/>
      <c r="G18" s="84"/>
    </row>
    <row r="19" spans="1:7">
      <c r="A19" s="80" t="s">
        <v>925</v>
      </c>
      <c r="B19" s="83"/>
      <c r="C19" s="83"/>
      <c r="D19" s="83"/>
      <c r="E19" s="83"/>
      <c r="F19" s="93"/>
      <c r="G19" s="84"/>
    </row>
    <row r="20" spans="1:7">
      <c r="A20" s="80" t="s">
        <v>925</v>
      </c>
      <c r="B20" s="83"/>
      <c r="C20" s="83"/>
      <c r="D20" s="83"/>
      <c r="E20" s="83"/>
      <c r="F20" s="93"/>
      <c r="G20" s="84"/>
    </row>
    <row r="21" spans="1:7">
      <c r="A21" s="80" t="s">
        <v>925</v>
      </c>
      <c r="B21" s="83"/>
      <c r="C21" s="83"/>
      <c r="D21" s="83"/>
      <c r="E21" s="83"/>
      <c r="F21" s="93"/>
      <c r="G21" s="84"/>
    </row>
    <row r="22" spans="1:7">
      <c r="A22" s="80" t="s">
        <v>925</v>
      </c>
      <c r="B22" s="83"/>
      <c r="C22" s="83"/>
      <c r="D22" s="83"/>
      <c r="E22" s="83"/>
      <c r="F22" s="93"/>
      <c r="G22" s="84"/>
    </row>
    <row r="23" spans="1:7">
      <c r="A23" s="80" t="s">
        <v>925</v>
      </c>
      <c r="B23" s="83"/>
      <c r="C23" s="83"/>
      <c r="D23" s="83"/>
      <c r="E23" s="83"/>
      <c r="F23" s="93"/>
      <c r="G23" s="84"/>
    </row>
    <row r="24" spans="1:7">
      <c r="A24" s="80" t="s">
        <v>925</v>
      </c>
      <c r="B24" s="83"/>
      <c r="C24" s="83"/>
      <c r="D24" s="83"/>
      <c r="E24" s="83"/>
      <c r="F24" s="93"/>
      <c r="G24" s="84"/>
    </row>
    <row r="25" spans="1:7">
      <c r="A25" s="80" t="s">
        <v>925</v>
      </c>
      <c r="B25" s="83"/>
      <c r="C25" s="83"/>
      <c r="D25" s="83"/>
      <c r="E25" s="83"/>
      <c r="F25" s="93"/>
      <c r="G25" s="84"/>
    </row>
    <row r="26" spans="1:7">
      <c r="A26" s="80" t="s">
        <v>925</v>
      </c>
      <c r="B26" s="83"/>
      <c r="C26" s="83"/>
      <c r="D26" s="83"/>
      <c r="E26" s="83"/>
      <c r="F26" s="93"/>
      <c r="G26" s="84"/>
    </row>
    <row r="27" spans="1:7">
      <c r="A27" s="80" t="s">
        <v>925</v>
      </c>
      <c r="B27" s="83"/>
      <c r="C27" s="83"/>
      <c r="D27" s="83"/>
      <c r="E27" s="83"/>
      <c r="F27" s="93"/>
      <c r="G27" s="84"/>
    </row>
    <row r="28" spans="1:7">
      <c r="A28" s="80" t="s">
        <v>925</v>
      </c>
      <c r="B28" s="83"/>
      <c r="C28" s="83"/>
      <c r="D28" s="83"/>
      <c r="E28" s="83"/>
      <c r="F28" s="93"/>
      <c r="G28" s="84"/>
    </row>
    <row r="29" spans="1:7">
      <c r="A29" s="80" t="s">
        <v>925</v>
      </c>
      <c r="B29" s="83"/>
      <c r="C29" s="83"/>
      <c r="D29" s="83"/>
      <c r="E29" s="83"/>
      <c r="F29" s="93"/>
      <c r="G29" s="84"/>
    </row>
    <row r="30" spans="1:7">
      <c r="A30" s="80" t="s">
        <v>925</v>
      </c>
      <c r="B30" s="83"/>
      <c r="C30" s="83"/>
      <c r="D30" s="83"/>
      <c r="E30" s="83"/>
      <c r="F30" s="93"/>
      <c r="G30" s="84"/>
    </row>
    <row r="31" spans="1:7">
      <c r="A31" s="80" t="s">
        <v>925</v>
      </c>
      <c r="B31" s="83"/>
      <c r="C31" s="83"/>
      <c r="D31" s="83"/>
      <c r="E31" s="83"/>
      <c r="F31" s="93"/>
      <c r="G31" s="84"/>
    </row>
    <row r="32" spans="1:7">
      <c r="A32" s="80" t="s">
        <v>925</v>
      </c>
      <c r="B32" s="83"/>
      <c r="C32" s="83"/>
      <c r="D32" s="83"/>
      <c r="E32" s="83"/>
      <c r="F32" s="93"/>
      <c r="G32" s="84"/>
    </row>
    <row r="33" spans="1:7">
      <c r="A33" s="80" t="s">
        <v>925</v>
      </c>
      <c r="B33" s="83"/>
      <c r="C33" s="83"/>
      <c r="D33" s="83"/>
      <c r="E33" s="83"/>
      <c r="F33" s="93"/>
      <c r="G33" s="84"/>
    </row>
    <row r="34" spans="1:7">
      <c r="A34" s="80" t="s">
        <v>925</v>
      </c>
      <c r="B34" s="83"/>
      <c r="C34" s="83"/>
      <c r="D34" s="83"/>
      <c r="E34" s="83"/>
      <c r="F34" s="93"/>
      <c r="G34" s="84"/>
    </row>
    <row r="35" spans="1:7">
      <c r="A35" s="80" t="s">
        <v>925</v>
      </c>
      <c r="B35" s="83"/>
      <c r="C35" s="83"/>
      <c r="D35" s="83"/>
      <c r="E35" s="83"/>
      <c r="F35" s="93"/>
      <c r="G35" s="84"/>
    </row>
    <row r="36" spans="1:7">
      <c r="A36" s="80" t="s">
        <v>925</v>
      </c>
      <c r="B36" s="83"/>
      <c r="C36" s="83"/>
      <c r="D36" s="83"/>
      <c r="E36" s="83"/>
      <c r="F36" s="93"/>
      <c r="G36" s="84"/>
    </row>
    <row r="37" spans="1:7">
      <c r="A37" s="80" t="s">
        <v>925</v>
      </c>
      <c r="B37" s="83"/>
      <c r="C37" s="83"/>
      <c r="D37" s="83"/>
      <c r="E37" s="83"/>
      <c r="F37" s="93"/>
      <c r="G37" s="84"/>
    </row>
    <row r="38" spans="1:7">
      <c r="A38" s="80" t="s">
        <v>925</v>
      </c>
      <c r="B38" s="83"/>
      <c r="C38" s="83"/>
      <c r="D38" s="83"/>
      <c r="E38" s="83"/>
      <c r="F38" s="93"/>
      <c r="G38" s="84"/>
    </row>
    <row r="39" spans="1:7">
      <c r="A39" s="80" t="s">
        <v>925</v>
      </c>
      <c r="B39" s="83"/>
      <c r="C39" s="83"/>
      <c r="D39" s="83"/>
      <c r="E39" s="83"/>
      <c r="F39" s="93"/>
      <c r="G39" s="84"/>
    </row>
    <row r="40" spans="1:7">
      <c r="A40" s="80" t="s">
        <v>925</v>
      </c>
      <c r="B40" s="83"/>
      <c r="C40" s="83"/>
      <c r="D40" s="83"/>
      <c r="E40" s="83"/>
      <c r="F40" s="93"/>
      <c r="G40" s="84"/>
    </row>
    <row r="41" spans="1:7">
      <c r="A41" s="80" t="s">
        <v>925</v>
      </c>
      <c r="B41" s="83"/>
      <c r="C41" s="83"/>
      <c r="D41" s="83"/>
      <c r="E41" s="83"/>
      <c r="F41" s="93"/>
      <c r="G41" s="84"/>
    </row>
    <row r="42" spans="1:7">
      <c r="A42" s="80" t="s">
        <v>925</v>
      </c>
      <c r="B42" s="83"/>
      <c r="C42" s="83"/>
      <c r="D42" s="83"/>
      <c r="E42" s="83"/>
      <c r="F42" s="93"/>
      <c r="G42" s="84"/>
    </row>
    <row r="43" spans="1:7">
      <c r="A43" s="80" t="s">
        <v>925</v>
      </c>
      <c r="B43" s="83"/>
      <c r="C43" s="83"/>
      <c r="D43" s="83"/>
      <c r="E43" s="83"/>
      <c r="F43" s="93"/>
      <c r="G43" s="84"/>
    </row>
    <row r="44" spans="1:7">
      <c r="A44" s="80" t="s">
        <v>925</v>
      </c>
      <c r="B44" s="83"/>
      <c r="C44" s="83"/>
      <c r="D44" s="83"/>
      <c r="E44" s="83"/>
      <c r="F44" s="93"/>
      <c r="G44" s="84"/>
    </row>
    <row r="45" spans="1:7">
      <c r="A45" s="80" t="s">
        <v>925</v>
      </c>
      <c r="B45" s="83"/>
      <c r="C45" s="83"/>
      <c r="D45" s="83"/>
      <c r="E45" s="83"/>
      <c r="F45" s="93"/>
      <c r="G45" s="84"/>
    </row>
    <row r="46" spans="1:7">
      <c r="A46" s="80" t="s">
        <v>925</v>
      </c>
      <c r="B46" s="83"/>
      <c r="C46" s="83"/>
      <c r="D46" s="83"/>
      <c r="E46" s="83"/>
      <c r="F46" s="93"/>
      <c r="G46" s="84"/>
    </row>
    <row r="47" spans="1:7">
      <c r="A47" s="80" t="s">
        <v>925</v>
      </c>
      <c r="B47" s="83"/>
      <c r="C47" s="83"/>
      <c r="D47" s="83"/>
      <c r="E47" s="83"/>
      <c r="F47" s="93"/>
      <c r="G47" s="84"/>
    </row>
    <row r="48" spans="1:7">
      <c r="A48" s="80" t="s">
        <v>925</v>
      </c>
      <c r="B48" s="83"/>
      <c r="C48" s="83"/>
      <c r="D48" s="83"/>
      <c r="E48" s="83"/>
      <c r="F48" s="93"/>
      <c r="G48" s="84"/>
    </row>
    <row r="49" spans="1:7">
      <c r="A49" s="80" t="s">
        <v>925</v>
      </c>
      <c r="B49" s="83"/>
      <c r="C49" s="83"/>
      <c r="D49" s="83"/>
      <c r="E49" s="83"/>
      <c r="F49" s="93"/>
      <c r="G49" s="84"/>
    </row>
    <row r="50" spans="1:7">
      <c r="A50" s="80" t="s">
        <v>925</v>
      </c>
      <c r="B50" s="83"/>
      <c r="C50" s="83"/>
      <c r="D50" s="83"/>
      <c r="E50" s="83"/>
      <c r="F50" s="93"/>
      <c r="G50" s="84"/>
    </row>
    <row r="51" spans="1:7">
      <c r="A51" s="80" t="s">
        <v>925</v>
      </c>
      <c r="B51" s="83"/>
      <c r="C51" s="83"/>
      <c r="D51" s="83"/>
      <c r="E51" s="83"/>
      <c r="F51" s="93"/>
      <c r="G51" s="84"/>
    </row>
    <row r="52" spans="1:7">
      <c r="A52" s="80" t="s">
        <v>925</v>
      </c>
      <c r="B52" s="83"/>
      <c r="C52" s="83"/>
      <c r="D52" s="83"/>
      <c r="E52" s="83"/>
      <c r="F52" s="93"/>
      <c r="G52" s="84"/>
    </row>
    <row r="53" spans="1:7">
      <c r="A53" s="80" t="s">
        <v>925</v>
      </c>
      <c r="B53" s="83"/>
      <c r="C53" s="83"/>
      <c r="D53" s="83"/>
      <c r="E53" s="83"/>
      <c r="F53" s="93"/>
      <c r="G53" s="84"/>
    </row>
    <row r="54" spans="1:7">
      <c r="A54" s="80" t="s">
        <v>925</v>
      </c>
      <c r="B54" s="83"/>
      <c r="C54" s="83"/>
      <c r="D54" s="83"/>
      <c r="E54" s="83"/>
      <c r="F54" s="93"/>
      <c r="G54" s="84"/>
    </row>
    <row r="55" spans="1:7">
      <c r="A55" s="80" t="s">
        <v>925</v>
      </c>
      <c r="B55" s="83"/>
      <c r="C55" s="83"/>
      <c r="D55" s="83"/>
      <c r="E55" s="83"/>
      <c r="F55" s="93"/>
      <c r="G55" s="84"/>
    </row>
    <row r="56" spans="1:7">
      <c r="A56" s="80" t="s">
        <v>925</v>
      </c>
      <c r="B56" s="83"/>
      <c r="C56" s="83"/>
      <c r="D56" s="83"/>
      <c r="E56" s="83"/>
      <c r="F56" s="93"/>
      <c r="G56" s="84"/>
    </row>
    <row r="57" spans="1:7">
      <c r="A57" s="80" t="s">
        <v>925</v>
      </c>
      <c r="B57" s="83"/>
      <c r="C57" s="83"/>
      <c r="D57" s="83"/>
      <c r="E57" s="83"/>
      <c r="F57" s="93"/>
      <c r="G57" s="84"/>
    </row>
    <row r="58" spans="1:7">
      <c r="A58" s="80" t="s">
        <v>925</v>
      </c>
      <c r="B58" s="83"/>
      <c r="C58" s="83"/>
      <c r="D58" s="83"/>
      <c r="E58" s="83"/>
      <c r="F58" s="93"/>
      <c r="G58" s="84"/>
    </row>
    <row r="59" spans="1:7">
      <c r="A59" s="80" t="s">
        <v>925</v>
      </c>
      <c r="B59" s="83"/>
      <c r="C59" s="83"/>
      <c r="D59" s="83"/>
      <c r="E59" s="83"/>
      <c r="F59" s="93"/>
      <c r="G59" s="84"/>
    </row>
    <row r="60" spans="1:7">
      <c r="A60" s="80" t="s">
        <v>925</v>
      </c>
      <c r="B60" s="83"/>
      <c r="C60" s="83"/>
      <c r="D60" s="83"/>
      <c r="E60" s="83"/>
      <c r="F60" s="93"/>
      <c r="G60" s="84"/>
    </row>
    <row r="61" spans="1:7">
      <c r="A61" s="80" t="s">
        <v>925</v>
      </c>
      <c r="B61" s="83"/>
      <c r="C61" s="83"/>
      <c r="D61" s="83"/>
      <c r="E61" s="83"/>
      <c r="F61" s="93"/>
      <c r="G61" s="84"/>
    </row>
    <row r="62" spans="1:7">
      <c r="A62" s="80" t="s">
        <v>925</v>
      </c>
      <c r="B62" s="83"/>
      <c r="C62" s="83"/>
      <c r="D62" s="83"/>
      <c r="E62" s="83"/>
      <c r="F62" s="93"/>
      <c r="G62" s="84"/>
    </row>
    <row r="63" spans="1:7">
      <c r="A63" s="80" t="s">
        <v>925</v>
      </c>
      <c r="B63" s="83"/>
      <c r="C63" s="83"/>
      <c r="D63" s="83"/>
      <c r="E63" s="83"/>
      <c r="F63" s="93"/>
      <c r="G63" s="84"/>
    </row>
    <row r="64" spans="1:7">
      <c r="A64" s="80" t="s">
        <v>925</v>
      </c>
      <c r="B64" s="83"/>
      <c r="C64" s="83"/>
      <c r="D64" s="83"/>
      <c r="E64" s="83"/>
      <c r="F64" s="93"/>
      <c r="G64" s="84"/>
    </row>
    <row r="65" spans="1:7">
      <c r="A65" s="80" t="s">
        <v>925</v>
      </c>
      <c r="B65" s="83"/>
      <c r="C65" s="83"/>
      <c r="D65" s="83"/>
      <c r="E65" s="83"/>
      <c r="F65" s="93"/>
      <c r="G65" s="84"/>
    </row>
    <row r="66" spans="1:7">
      <c r="A66" s="80" t="s">
        <v>925</v>
      </c>
      <c r="B66" s="83"/>
      <c r="C66" s="83"/>
      <c r="D66" s="83"/>
      <c r="E66" s="83"/>
      <c r="F66" s="93"/>
      <c r="G66" s="84"/>
    </row>
    <row r="67" spans="1:7">
      <c r="A67" s="80" t="s">
        <v>925</v>
      </c>
      <c r="B67" s="83"/>
      <c r="C67" s="83"/>
      <c r="D67" s="83"/>
      <c r="E67" s="83"/>
      <c r="F67" s="93"/>
      <c r="G67" s="84"/>
    </row>
    <row r="68" spans="1:7">
      <c r="A68" s="80" t="s">
        <v>925</v>
      </c>
      <c r="B68" s="83"/>
      <c r="C68" s="83"/>
      <c r="D68" s="83"/>
      <c r="E68" s="83"/>
      <c r="F68" s="93"/>
      <c r="G68" s="84"/>
    </row>
    <row r="69" spans="1:7">
      <c r="A69" s="80" t="s">
        <v>925</v>
      </c>
      <c r="B69" s="83"/>
      <c r="C69" s="83"/>
      <c r="D69" s="83"/>
      <c r="E69" s="83"/>
      <c r="F69" s="93"/>
      <c r="G69" s="84"/>
    </row>
    <row r="70" spans="1:7">
      <c r="B70" s="1"/>
      <c r="C70" s="1"/>
      <c r="D70" s="1"/>
      <c r="E70" s="1"/>
      <c r="F70" s="1"/>
      <c r="G70" s="1"/>
    </row>
    <row r="71" spans="1:7">
      <c r="B71" s="1"/>
      <c r="C71" s="1"/>
      <c r="D71" s="1"/>
      <c r="E71" s="1"/>
      <c r="F71" s="1"/>
      <c r="G71" s="1"/>
    </row>
    <row r="72" spans="1:7">
      <c r="B72" s="1"/>
      <c r="C72" s="1"/>
      <c r="D72" s="1"/>
      <c r="E72" s="1"/>
      <c r="F72" s="1"/>
      <c r="G72" s="1"/>
    </row>
    <row r="73" spans="1:7">
      <c r="B73" s="1"/>
      <c r="C73" s="1"/>
      <c r="D73" s="1"/>
      <c r="E73" s="1"/>
      <c r="F73" s="1"/>
      <c r="G73" s="1"/>
    </row>
    <row r="74" spans="1:7">
      <c r="B74" s="1"/>
      <c r="C74" s="1"/>
      <c r="D74" s="1"/>
      <c r="E74" s="1"/>
      <c r="F74" s="1"/>
      <c r="G74" s="1"/>
    </row>
    <row r="75" spans="1:7">
      <c r="B75" s="1"/>
      <c r="C75" s="1"/>
      <c r="D75" s="1"/>
      <c r="E75" s="1"/>
      <c r="F75" s="1"/>
      <c r="G75" s="1"/>
    </row>
    <row r="76" spans="1:7">
      <c r="B76" s="1"/>
      <c r="C76" s="1"/>
      <c r="D76" s="1"/>
      <c r="E76" s="1"/>
      <c r="F76" s="1"/>
      <c r="G76" s="1"/>
    </row>
    <row r="77" spans="1:7">
      <c r="B77" s="1"/>
      <c r="C77" s="1"/>
      <c r="D77" s="1"/>
      <c r="E77" s="1"/>
      <c r="F77" s="1"/>
      <c r="G77" s="1"/>
    </row>
    <row r="78" spans="1:7">
      <c r="B78" s="1"/>
      <c r="C78" s="1"/>
      <c r="D78" s="1"/>
      <c r="E78" s="1"/>
      <c r="F78" s="1"/>
      <c r="G78" s="1"/>
    </row>
    <row r="79" spans="1:7">
      <c r="B79" s="1"/>
      <c r="C79" s="1"/>
      <c r="D79" s="1"/>
      <c r="E79" s="1"/>
      <c r="F79" s="1"/>
      <c r="G79" s="1"/>
    </row>
    <row r="80" spans="1:7">
      <c r="B80" s="1"/>
      <c r="C80" s="1"/>
      <c r="D80" s="1"/>
      <c r="E80" s="1"/>
      <c r="F80" s="1"/>
      <c r="G80" s="1"/>
    </row>
    <row r="81" spans="2:7">
      <c r="B81" s="1"/>
      <c r="C81" s="1"/>
      <c r="D81" s="1"/>
      <c r="E81" s="1"/>
      <c r="F81" s="1"/>
      <c r="G81" s="1"/>
    </row>
    <row r="82" spans="2:7">
      <c r="B82" s="1"/>
      <c r="C82" s="1"/>
      <c r="D82" s="1"/>
      <c r="E82" s="1"/>
      <c r="F82" s="1"/>
      <c r="G82" s="1"/>
    </row>
    <row r="83" spans="2:7">
      <c r="B83" s="1"/>
      <c r="C83" s="1"/>
      <c r="D83" s="1"/>
      <c r="E83" s="1"/>
      <c r="F83" s="1"/>
      <c r="G83" s="1"/>
    </row>
    <row r="84" spans="2:7">
      <c r="B84" s="1"/>
      <c r="C84" s="1"/>
      <c r="D84" s="1"/>
      <c r="E84" s="1"/>
      <c r="F84" s="1"/>
      <c r="G84" s="1"/>
    </row>
    <row r="85" spans="2:7">
      <c r="B85" s="1"/>
      <c r="C85" s="1"/>
      <c r="D85" s="1"/>
      <c r="E85" s="1"/>
      <c r="F85" s="1"/>
      <c r="G85" s="1"/>
    </row>
    <row r="86" spans="2:7">
      <c r="B86" s="1"/>
      <c r="C86" s="1"/>
      <c r="D86" s="1"/>
      <c r="E86" s="1"/>
      <c r="F86" s="1"/>
      <c r="G86" s="1"/>
    </row>
    <row r="87" spans="2:7">
      <c r="B87" s="1"/>
      <c r="C87" s="1"/>
      <c r="D87" s="1"/>
      <c r="E87" s="1"/>
      <c r="F87" s="1"/>
      <c r="G87" s="1"/>
    </row>
    <row r="88" spans="2:7">
      <c r="B88" s="1"/>
      <c r="C88" s="1"/>
      <c r="D88" s="1"/>
      <c r="E88" s="1"/>
      <c r="F88" s="1"/>
      <c r="G88" s="1"/>
    </row>
    <row r="89" spans="2:7">
      <c r="B89" s="1"/>
      <c r="C89" s="1"/>
      <c r="D89" s="1"/>
      <c r="E89" s="1"/>
      <c r="F89" s="1"/>
      <c r="G89" s="1"/>
    </row>
    <row r="90" spans="2:7">
      <c r="B90" s="1"/>
      <c r="C90" s="1"/>
      <c r="D90" s="1"/>
      <c r="E90" s="1"/>
      <c r="F90" s="1"/>
      <c r="G90" s="1"/>
    </row>
    <row r="91" spans="2:7">
      <c r="B91" s="1"/>
      <c r="C91" s="1"/>
      <c r="D91" s="1"/>
      <c r="E91" s="1"/>
      <c r="F91" s="1"/>
      <c r="G91" s="1"/>
    </row>
    <row r="92" spans="2:7">
      <c r="B92" s="1"/>
      <c r="C92" s="1"/>
      <c r="D92" s="1"/>
      <c r="E92" s="1"/>
      <c r="F92" s="1"/>
      <c r="G92" s="1"/>
    </row>
    <row r="93" spans="2:7">
      <c r="B93" s="1"/>
      <c r="C93" s="1"/>
      <c r="D93" s="1"/>
      <c r="E93" s="1"/>
      <c r="F93" s="1"/>
      <c r="G93" s="1"/>
    </row>
    <row r="94" spans="2:7">
      <c r="B94" s="1"/>
      <c r="C94" s="1"/>
      <c r="D94" s="1"/>
      <c r="E94" s="1"/>
      <c r="F94" s="1"/>
      <c r="G94" s="1"/>
    </row>
    <row r="95" spans="2:7">
      <c r="B95" s="1"/>
      <c r="C95" s="1"/>
      <c r="D95" s="1"/>
      <c r="E95" s="1"/>
      <c r="F95" s="1"/>
      <c r="G95" s="1"/>
    </row>
    <row r="96" spans="2:7">
      <c r="B96" s="1"/>
      <c r="C96" s="1"/>
      <c r="D96" s="1"/>
      <c r="E96" s="1"/>
      <c r="F96" s="1"/>
      <c r="G96" s="1"/>
    </row>
    <row r="97" spans="2:7">
      <c r="B97" s="1"/>
      <c r="C97" s="1"/>
      <c r="D97" s="1"/>
      <c r="E97" s="1"/>
      <c r="F97" s="1"/>
      <c r="G97" s="1"/>
    </row>
    <row r="98" spans="2:7">
      <c r="B98" s="1"/>
      <c r="C98" s="1"/>
      <c r="D98" s="1"/>
      <c r="E98" s="1"/>
      <c r="F98" s="1"/>
      <c r="G98" s="1"/>
    </row>
    <row r="99" spans="2:7">
      <c r="B99" s="1"/>
      <c r="C99" s="1"/>
      <c r="D99" s="1"/>
      <c r="E99" s="1"/>
      <c r="F99" s="1"/>
      <c r="G99" s="1"/>
    </row>
    <row r="100" spans="2:7">
      <c r="B100" s="1"/>
      <c r="C100" s="1"/>
      <c r="D100" s="1"/>
      <c r="E100" s="1"/>
      <c r="F100" s="1"/>
      <c r="G100" s="1"/>
    </row>
    <row r="101" spans="2:7">
      <c r="B101" s="1"/>
      <c r="C101" s="1"/>
      <c r="D101" s="1"/>
      <c r="E101" s="1"/>
      <c r="F101" s="1"/>
      <c r="G101" s="1"/>
    </row>
    <row r="102" spans="2:7">
      <c r="B102" s="1"/>
      <c r="C102" s="1"/>
      <c r="D102" s="1"/>
      <c r="E102" s="1"/>
      <c r="F102" s="1"/>
      <c r="G102" s="1"/>
    </row>
    <row r="103" spans="2:7">
      <c r="B103" s="1"/>
      <c r="C103" s="1"/>
      <c r="D103" s="1"/>
      <c r="E103" s="1"/>
      <c r="F103" s="1"/>
      <c r="G103" s="1"/>
    </row>
    <row r="104" spans="2:7">
      <c r="B104" s="1"/>
      <c r="C104" s="1"/>
      <c r="D104" s="1"/>
      <c r="E104" s="1"/>
      <c r="F104" s="1"/>
      <c r="G104" s="1"/>
    </row>
    <row r="105" spans="2:7">
      <c r="B105" s="1"/>
      <c r="C105" s="1"/>
      <c r="D105" s="1"/>
      <c r="E105" s="1"/>
      <c r="F105" s="1"/>
      <c r="G105" s="1"/>
    </row>
    <row r="106" spans="2:7">
      <c r="B106" s="1"/>
      <c r="C106" s="1"/>
      <c r="D106" s="1"/>
      <c r="E106" s="1"/>
      <c r="F106" s="1"/>
      <c r="G106" s="1"/>
    </row>
    <row r="107" spans="2:7">
      <c r="B107" s="1"/>
      <c r="C107" s="1"/>
      <c r="D107" s="1"/>
      <c r="E107" s="1"/>
      <c r="F107" s="1"/>
      <c r="G107" s="1"/>
    </row>
    <row r="108" spans="2:7">
      <c r="B108" s="1"/>
      <c r="C108" s="1"/>
      <c r="D108" s="1"/>
      <c r="E108" s="1"/>
      <c r="F108" s="1"/>
      <c r="G108" s="1"/>
    </row>
    <row r="109" spans="2:7">
      <c r="B109" s="1"/>
      <c r="C109" s="1"/>
      <c r="D109" s="1"/>
      <c r="E109" s="1"/>
      <c r="F109" s="1"/>
      <c r="G109" s="1"/>
    </row>
    <row r="110" spans="2:7">
      <c r="B110" s="1"/>
      <c r="C110" s="1"/>
      <c r="D110" s="1"/>
      <c r="E110" s="1"/>
      <c r="F110" s="1"/>
      <c r="G110" s="1"/>
    </row>
    <row r="111" spans="2:7">
      <c r="B111" s="1"/>
      <c r="C111" s="1"/>
      <c r="D111" s="1"/>
      <c r="E111" s="1"/>
      <c r="F111" s="1"/>
      <c r="G111" s="1"/>
    </row>
    <row r="112" spans="2:7">
      <c r="B112" s="1"/>
      <c r="C112" s="1"/>
      <c r="D112" s="1"/>
      <c r="E112" s="1"/>
      <c r="F112" s="1"/>
      <c r="G112" s="1"/>
    </row>
    <row r="113" spans="2:7">
      <c r="B113" s="1"/>
      <c r="C113" s="1"/>
      <c r="D113" s="1"/>
      <c r="E113" s="1"/>
      <c r="F113" s="1"/>
      <c r="G113" s="1"/>
    </row>
    <row r="114" spans="2:7">
      <c r="B114" s="1"/>
      <c r="C114" s="1"/>
      <c r="D114" s="1"/>
      <c r="E114" s="1"/>
      <c r="F114" s="1"/>
      <c r="G114" s="1"/>
    </row>
    <row r="115" spans="2:7">
      <c r="B115" s="1"/>
      <c r="C115" s="1"/>
      <c r="D115" s="1"/>
      <c r="E115" s="1"/>
      <c r="F115" s="1"/>
      <c r="G115" s="1"/>
    </row>
    <row r="116" spans="2:7">
      <c r="B116" s="1"/>
      <c r="C116" s="1"/>
      <c r="D116" s="1"/>
      <c r="E116" s="1"/>
      <c r="F116" s="1"/>
      <c r="G116" s="1"/>
    </row>
    <row r="117" spans="2:7">
      <c r="B117" s="1"/>
      <c r="C117" s="1"/>
      <c r="D117" s="1"/>
      <c r="E117" s="1"/>
      <c r="F117" s="1"/>
      <c r="G117" s="1"/>
    </row>
    <row r="118" spans="2:7">
      <c r="B118" s="1"/>
      <c r="C118" s="1"/>
      <c r="D118" s="1"/>
      <c r="E118" s="1"/>
      <c r="F118" s="1"/>
      <c r="G118" s="1"/>
    </row>
    <row r="119" spans="2:7">
      <c r="B119" s="1"/>
      <c r="C119" s="1"/>
      <c r="D119" s="1"/>
      <c r="E119" s="1"/>
      <c r="F119" s="1"/>
      <c r="G119" s="1"/>
    </row>
    <row r="120" spans="2:7">
      <c r="B120" s="1"/>
      <c r="C120" s="1"/>
      <c r="D120" s="1"/>
      <c r="E120" s="1"/>
      <c r="F120" s="1"/>
      <c r="G120" s="1"/>
    </row>
    <row r="121" spans="2:7">
      <c r="B121" s="1"/>
      <c r="C121" s="1"/>
      <c r="D121" s="1"/>
      <c r="E121" s="1"/>
      <c r="F121" s="1"/>
      <c r="G121" s="1"/>
    </row>
    <row r="122" spans="2:7">
      <c r="B122" s="1"/>
      <c r="C122" s="1"/>
      <c r="D122" s="1"/>
      <c r="E122" s="1"/>
      <c r="F122" s="1"/>
      <c r="G122" s="1"/>
    </row>
    <row r="123" spans="2:7">
      <c r="B123" s="1"/>
      <c r="C123" s="1"/>
      <c r="D123" s="1"/>
      <c r="E123" s="1"/>
      <c r="F123" s="1"/>
      <c r="G123" s="1"/>
    </row>
    <row r="124" spans="2:7">
      <c r="B124" s="1"/>
      <c r="C124" s="1"/>
      <c r="D124" s="1"/>
      <c r="E124" s="1"/>
      <c r="F124" s="1"/>
      <c r="G124" s="1"/>
    </row>
    <row r="125" spans="2:7">
      <c r="B125" s="1"/>
      <c r="C125" s="1"/>
      <c r="D125" s="1"/>
      <c r="E125" s="1"/>
      <c r="F125" s="1"/>
      <c r="G125" s="1"/>
    </row>
    <row r="126" spans="2:7">
      <c r="B126" s="1"/>
      <c r="C126" s="1"/>
      <c r="D126" s="1"/>
      <c r="E126" s="1"/>
      <c r="F126" s="1"/>
      <c r="G126" s="1"/>
    </row>
    <row r="127" spans="2:7">
      <c r="B127" s="1"/>
      <c r="C127" s="1"/>
      <c r="D127" s="1"/>
      <c r="E127" s="1"/>
      <c r="F127" s="1"/>
      <c r="G127" s="1"/>
    </row>
    <row r="128" spans="2:7">
      <c r="B128" s="1"/>
      <c r="C128" s="1"/>
      <c r="D128" s="1"/>
      <c r="E128" s="1"/>
      <c r="F128" s="1"/>
      <c r="G128" s="1"/>
    </row>
    <row r="129" spans="2:7">
      <c r="B129" s="1"/>
      <c r="C129" s="1"/>
      <c r="D129" s="1"/>
      <c r="E129" s="1"/>
      <c r="F129" s="1"/>
      <c r="G129" s="1"/>
    </row>
    <row r="130" spans="2:7">
      <c r="B130" s="1"/>
      <c r="C130" s="1"/>
      <c r="D130" s="1"/>
      <c r="E130" s="1"/>
      <c r="F130" s="1"/>
      <c r="G130" s="1"/>
    </row>
    <row r="131" spans="2:7">
      <c r="B131" s="1"/>
      <c r="C131" s="1"/>
      <c r="D131" s="1"/>
      <c r="E131" s="1"/>
      <c r="F131" s="1"/>
      <c r="G131" s="1"/>
    </row>
    <row r="132" spans="2:7">
      <c r="B132" s="1"/>
      <c r="C132" s="1"/>
      <c r="D132" s="1"/>
      <c r="E132" s="1"/>
      <c r="F132" s="1"/>
      <c r="G132" s="1"/>
    </row>
    <row r="133" spans="2:7">
      <c r="B133" s="1"/>
      <c r="C133" s="1"/>
      <c r="D133" s="1"/>
      <c r="E133" s="1"/>
      <c r="F133" s="1"/>
      <c r="G133" s="1"/>
    </row>
    <row r="134" spans="2:7">
      <c r="B134" s="1"/>
      <c r="C134" s="1"/>
      <c r="D134" s="1"/>
      <c r="E134" s="1"/>
      <c r="F134" s="1"/>
      <c r="G134" s="1"/>
    </row>
    <row r="135" spans="2:7">
      <c r="B135" s="1"/>
      <c r="C135" s="1"/>
      <c r="D135" s="1"/>
      <c r="E135" s="1"/>
      <c r="F135" s="1"/>
      <c r="G135" s="1"/>
    </row>
    <row r="136" spans="2:7">
      <c r="B136" s="1"/>
      <c r="C136" s="1"/>
      <c r="D136" s="1"/>
      <c r="E136" s="1"/>
      <c r="F136" s="1"/>
      <c r="G136" s="1"/>
    </row>
    <row r="137" spans="2:7">
      <c r="B137" s="1"/>
      <c r="C137" s="1"/>
      <c r="D137" s="1"/>
      <c r="E137" s="1"/>
      <c r="F137" s="1"/>
      <c r="G137" s="1"/>
    </row>
    <row r="138" spans="2:7">
      <c r="B138" s="1"/>
      <c r="C138" s="1"/>
      <c r="D138" s="1"/>
      <c r="E138" s="1"/>
      <c r="F138" s="1"/>
      <c r="G138" s="1"/>
    </row>
    <row r="139" spans="2:7">
      <c r="B139" s="1"/>
      <c r="C139" s="1"/>
      <c r="D139" s="1"/>
      <c r="E139" s="1"/>
      <c r="F139" s="1"/>
      <c r="G139" s="1"/>
    </row>
    <row r="140" spans="2:7">
      <c r="B140" s="1"/>
      <c r="C140" s="1"/>
      <c r="D140" s="1"/>
      <c r="E140" s="1"/>
      <c r="F140" s="1"/>
      <c r="G140" s="1"/>
    </row>
    <row r="141" spans="2:7">
      <c r="B141" s="1"/>
      <c r="C141" s="1"/>
      <c r="D141" s="1"/>
      <c r="E141" s="1"/>
      <c r="F141" s="1"/>
      <c r="G141" s="1"/>
    </row>
    <row r="142" spans="2:7">
      <c r="B142" s="1"/>
      <c r="C142" s="1"/>
      <c r="D142" s="1"/>
      <c r="E142" s="1"/>
      <c r="F142" s="1"/>
      <c r="G142" s="1"/>
    </row>
    <row r="143" spans="2:7">
      <c r="B143" s="1"/>
      <c r="C143" s="1"/>
      <c r="D143" s="1"/>
      <c r="E143" s="1"/>
      <c r="F143" s="1"/>
      <c r="G143" s="1"/>
    </row>
    <row r="144" spans="2:7">
      <c r="B144" s="1"/>
      <c r="C144" s="1"/>
      <c r="D144" s="1"/>
      <c r="E144" s="1"/>
      <c r="F144" s="1"/>
      <c r="G144" s="1"/>
    </row>
    <row r="145" spans="2:7">
      <c r="B145" s="1"/>
      <c r="C145" s="1"/>
      <c r="D145" s="1"/>
      <c r="E145" s="1"/>
      <c r="F145" s="1"/>
      <c r="G145" s="1"/>
    </row>
    <row r="146" spans="2:7">
      <c r="B146" s="1"/>
      <c r="C146" s="1"/>
      <c r="D146" s="1"/>
      <c r="E146" s="1"/>
      <c r="F146" s="1"/>
      <c r="G146" s="1"/>
    </row>
    <row r="147" spans="2:7">
      <c r="B147" s="1"/>
      <c r="C147" s="1"/>
      <c r="D147" s="1"/>
      <c r="E147" s="1"/>
      <c r="F147" s="1"/>
      <c r="G147" s="1"/>
    </row>
    <row r="148" spans="2:7">
      <c r="B148" s="1"/>
      <c r="C148" s="1"/>
      <c r="D148" s="1"/>
      <c r="E148" s="1"/>
      <c r="F148" s="1"/>
      <c r="G148" s="1"/>
    </row>
    <row r="149" spans="2:7">
      <c r="B149" s="1"/>
      <c r="C149" s="1"/>
      <c r="D149" s="1"/>
      <c r="E149" s="1"/>
      <c r="F149" s="1"/>
      <c r="G149" s="1"/>
    </row>
    <row r="150" spans="2:7">
      <c r="B150" s="1"/>
      <c r="C150" s="1"/>
      <c r="D150" s="1"/>
      <c r="E150" s="1"/>
      <c r="F150" s="1"/>
      <c r="G150" s="1"/>
    </row>
    <row r="151" spans="2:7">
      <c r="B151" s="1"/>
      <c r="C151" s="1"/>
      <c r="D151" s="1"/>
      <c r="E151" s="1"/>
      <c r="F151" s="1"/>
      <c r="G151" s="1"/>
    </row>
    <row r="152" spans="2:7">
      <c r="B152" s="1"/>
      <c r="C152" s="1"/>
      <c r="D152" s="1"/>
      <c r="E152" s="1"/>
      <c r="F152" s="1"/>
      <c r="G152" s="1"/>
    </row>
    <row r="153" spans="2:7">
      <c r="B153" s="1"/>
      <c r="C153" s="1"/>
      <c r="D153" s="1"/>
      <c r="E153" s="1"/>
      <c r="F153" s="1"/>
      <c r="G153" s="1"/>
    </row>
    <row r="154" spans="2:7">
      <c r="B154" s="1"/>
      <c r="C154" s="1"/>
      <c r="D154" s="1"/>
      <c r="E154" s="1"/>
      <c r="F154" s="1"/>
      <c r="G154" s="1"/>
    </row>
    <row r="155" spans="2:7">
      <c r="B155" s="1"/>
      <c r="C155" s="1"/>
      <c r="D155" s="1"/>
      <c r="E155" s="1"/>
      <c r="F155" s="1"/>
      <c r="G155" s="1"/>
    </row>
    <row r="156" spans="2:7">
      <c r="B156" s="1"/>
      <c r="C156" s="1"/>
      <c r="D156" s="1"/>
      <c r="E156" s="1"/>
      <c r="F156" s="1"/>
      <c r="G156" s="1"/>
    </row>
    <row r="157" spans="2:7">
      <c r="B157" s="1"/>
      <c r="C157" s="1"/>
      <c r="D157" s="1"/>
      <c r="E157" s="1"/>
      <c r="F157" s="1"/>
      <c r="G157" s="1"/>
    </row>
    <row r="158" spans="2:7">
      <c r="B158" s="1"/>
      <c r="C158" s="1"/>
      <c r="D158" s="1"/>
      <c r="E158" s="1"/>
      <c r="F158" s="1"/>
      <c r="G158" s="1"/>
    </row>
    <row r="159" spans="2:7">
      <c r="B159" s="1"/>
      <c r="C159" s="1"/>
      <c r="D159" s="1"/>
      <c r="E159" s="1"/>
      <c r="F159" s="1"/>
      <c r="G159" s="1"/>
    </row>
    <row r="160" spans="2:7">
      <c r="B160" s="1"/>
      <c r="C160" s="1"/>
      <c r="D160" s="1"/>
      <c r="E160" s="1"/>
      <c r="F160" s="1"/>
      <c r="G160" s="1"/>
    </row>
    <row r="161" spans="2:7">
      <c r="B161" s="1"/>
      <c r="C161" s="1"/>
      <c r="D161" s="1"/>
      <c r="E161" s="1"/>
      <c r="F161" s="1"/>
      <c r="G161" s="1"/>
    </row>
    <row r="162" spans="2:7">
      <c r="B162" s="1"/>
      <c r="C162" s="1"/>
      <c r="D162" s="1"/>
      <c r="E162" s="1"/>
      <c r="F162" s="1"/>
      <c r="G162" s="1"/>
    </row>
    <row r="163" spans="2:7">
      <c r="B163" s="1"/>
      <c r="C163" s="1"/>
      <c r="D163" s="1"/>
      <c r="E163" s="1"/>
      <c r="F163" s="1"/>
      <c r="G163" s="1"/>
    </row>
    <row r="164" spans="2:7">
      <c r="B164" s="1"/>
      <c r="C164" s="1"/>
      <c r="D164" s="1"/>
      <c r="E164" s="1"/>
      <c r="F164" s="1"/>
      <c r="G164" s="1"/>
    </row>
    <row r="165" spans="2:7">
      <c r="B165" s="1"/>
      <c r="C165" s="1"/>
      <c r="D165" s="1"/>
      <c r="E165" s="1"/>
      <c r="F165" s="1"/>
      <c r="G165" s="1"/>
    </row>
    <row r="166" spans="2:7">
      <c r="B166" s="1"/>
      <c r="C166" s="1"/>
      <c r="D166" s="1"/>
      <c r="E166" s="1"/>
      <c r="F166" s="1"/>
      <c r="G166" s="1"/>
    </row>
    <row r="167" spans="2:7">
      <c r="B167" s="1"/>
      <c r="C167" s="1"/>
      <c r="D167" s="1"/>
      <c r="E167" s="1"/>
      <c r="F167" s="1"/>
      <c r="G167" s="1"/>
    </row>
    <row r="168" spans="2:7">
      <c r="B168" s="1"/>
      <c r="C168" s="1"/>
      <c r="D168" s="1"/>
      <c r="E168" s="1"/>
      <c r="F168" s="1"/>
      <c r="G168" s="1"/>
    </row>
    <row r="169" spans="2:7">
      <c r="B169" s="1"/>
      <c r="C169" s="1"/>
      <c r="D169" s="1"/>
      <c r="E169" s="1"/>
      <c r="F169" s="1"/>
      <c r="G169" s="1"/>
    </row>
    <row r="170" spans="2:7">
      <c r="B170" s="1"/>
      <c r="C170" s="1"/>
      <c r="D170" s="1"/>
      <c r="E170" s="1"/>
      <c r="F170" s="1"/>
      <c r="G170" s="1"/>
    </row>
    <row r="171" spans="2:7">
      <c r="B171" s="1"/>
      <c r="C171" s="1"/>
      <c r="D171" s="1"/>
      <c r="E171" s="1"/>
      <c r="F171" s="1"/>
      <c r="G171" s="1"/>
    </row>
    <row r="172" spans="2:7">
      <c r="B172" s="1"/>
      <c r="C172" s="1"/>
      <c r="D172" s="1"/>
      <c r="E172" s="1"/>
      <c r="F172" s="1"/>
      <c r="G172" s="1"/>
    </row>
    <row r="173" spans="2:7">
      <c r="B173" s="1"/>
      <c r="C173" s="1"/>
      <c r="D173" s="1"/>
      <c r="E173" s="1"/>
      <c r="F173" s="1"/>
      <c r="G173" s="1"/>
    </row>
    <row r="174" spans="2:7">
      <c r="B174" s="1"/>
      <c r="C174" s="1"/>
      <c r="D174" s="1"/>
      <c r="E174" s="1"/>
      <c r="F174" s="1"/>
      <c r="G174" s="1"/>
    </row>
    <row r="175" spans="2:7">
      <c r="B175" s="1"/>
      <c r="C175" s="1"/>
      <c r="D175" s="1"/>
      <c r="E175" s="1"/>
      <c r="F175" s="1"/>
      <c r="G175" s="1"/>
    </row>
    <row r="176" spans="2:7">
      <c r="B176" s="1"/>
      <c r="C176" s="1"/>
      <c r="D176" s="1"/>
      <c r="E176" s="1"/>
      <c r="F176" s="1"/>
      <c r="G176" s="1"/>
    </row>
    <row r="177" spans="2:7">
      <c r="B177" s="1"/>
      <c r="C177" s="1"/>
      <c r="D177" s="1"/>
      <c r="E177" s="1"/>
      <c r="F177" s="1"/>
      <c r="G177" s="1"/>
    </row>
    <row r="178" spans="2:7">
      <c r="B178" s="1"/>
      <c r="C178" s="1"/>
      <c r="D178" s="1"/>
      <c r="E178" s="1"/>
      <c r="F178" s="1"/>
      <c r="G178" s="1"/>
    </row>
    <row r="179" spans="2:7">
      <c r="B179" s="1"/>
      <c r="C179" s="1"/>
      <c r="D179" s="1"/>
      <c r="E179" s="1"/>
      <c r="F179" s="1"/>
      <c r="G179" s="1"/>
    </row>
    <row r="180" spans="2:7">
      <c r="B180" s="1"/>
      <c r="C180" s="1"/>
      <c r="D180" s="1"/>
      <c r="E180" s="1"/>
      <c r="F180" s="1"/>
      <c r="G180" s="1"/>
    </row>
    <row r="181" spans="2:7">
      <c r="B181" s="1"/>
      <c r="C181" s="1"/>
      <c r="D181" s="1"/>
      <c r="E181" s="1"/>
      <c r="F181" s="1"/>
      <c r="G181" s="1"/>
    </row>
    <row r="182" spans="2:7">
      <c r="B182" s="1"/>
      <c r="C182" s="1"/>
      <c r="D182" s="1"/>
      <c r="E182" s="1"/>
      <c r="F182" s="1"/>
      <c r="G182" s="1"/>
    </row>
    <row r="183" spans="2:7">
      <c r="B183" s="1"/>
      <c r="C183" s="1"/>
      <c r="D183" s="1"/>
      <c r="E183" s="1"/>
      <c r="F183" s="1"/>
      <c r="G183" s="1"/>
    </row>
    <row r="184" spans="2:7">
      <c r="B184" s="1"/>
      <c r="C184" s="1"/>
      <c r="D184" s="1"/>
      <c r="E184" s="1"/>
      <c r="F184" s="1"/>
      <c r="G184" s="1"/>
    </row>
    <row r="185" spans="2:7">
      <c r="B185" s="1"/>
      <c r="C185" s="1"/>
      <c r="D185" s="1"/>
      <c r="E185" s="1"/>
      <c r="F185" s="1"/>
      <c r="G185" s="1"/>
    </row>
    <row r="186" spans="2:7">
      <c r="B186" s="1"/>
      <c r="C186" s="1"/>
      <c r="D186" s="1"/>
      <c r="E186" s="1"/>
      <c r="F186" s="1"/>
      <c r="G186" s="1"/>
    </row>
    <row r="187" spans="2:7">
      <c r="B187" s="1"/>
      <c r="C187" s="1"/>
      <c r="D187" s="1"/>
      <c r="E187" s="1"/>
      <c r="F187" s="1"/>
      <c r="G187" s="1"/>
    </row>
    <row r="188" spans="2:7">
      <c r="B188" s="1"/>
      <c r="C188" s="1"/>
      <c r="D188" s="1"/>
      <c r="E188" s="1"/>
      <c r="F188" s="1"/>
      <c r="G188" s="1"/>
    </row>
    <row r="189" spans="2:7">
      <c r="B189" s="1"/>
      <c r="C189" s="1"/>
      <c r="D189" s="1"/>
      <c r="E189" s="1"/>
      <c r="F189" s="1"/>
      <c r="G189" s="1"/>
    </row>
    <row r="190" spans="2:7">
      <c r="B190" s="1"/>
      <c r="C190" s="1"/>
      <c r="D190" s="1"/>
      <c r="E190" s="1"/>
      <c r="F190" s="1"/>
      <c r="G190" s="1"/>
    </row>
    <row r="191" spans="2:7">
      <c r="B191" s="1"/>
      <c r="C191" s="1"/>
      <c r="D191" s="1"/>
      <c r="E191" s="1"/>
      <c r="F191" s="1"/>
      <c r="G191" s="1"/>
    </row>
    <row r="192" spans="2:7">
      <c r="B192" s="1"/>
      <c r="C192" s="1"/>
      <c r="D192" s="1"/>
      <c r="E192" s="1"/>
      <c r="F192" s="1"/>
      <c r="G192" s="1"/>
    </row>
    <row r="193" spans="2:7">
      <c r="B193" s="1"/>
      <c r="C193" s="1"/>
      <c r="D193" s="1"/>
      <c r="E193" s="1"/>
      <c r="F193" s="1"/>
      <c r="G193" s="1"/>
    </row>
    <row r="194" spans="2:7">
      <c r="B194" s="1"/>
      <c r="C194" s="1"/>
      <c r="D194" s="1"/>
      <c r="E194" s="1"/>
      <c r="F194" s="1"/>
      <c r="G194" s="1"/>
    </row>
    <row r="195" spans="2:7">
      <c r="B195" s="1"/>
      <c r="C195" s="1"/>
      <c r="D195" s="1"/>
      <c r="E195" s="1"/>
      <c r="F195" s="1"/>
      <c r="G195" s="1"/>
    </row>
    <row r="196" spans="2:7">
      <c r="B196" s="1"/>
      <c r="C196" s="1"/>
      <c r="D196" s="1"/>
      <c r="E196" s="1"/>
      <c r="F196" s="1"/>
      <c r="G196" s="1"/>
    </row>
    <row r="197" spans="2:7">
      <c r="B197" s="1"/>
      <c r="C197" s="1"/>
      <c r="D197" s="1"/>
      <c r="E197" s="1"/>
      <c r="F197" s="1"/>
      <c r="G197" s="1"/>
    </row>
    <row r="198" spans="2:7">
      <c r="B198" s="1"/>
      <c r="C198" s="1"/>
      <c r="D198" s="1"/>
      <c r="E198" s="1"/>
      <c r="F198" s="1"/>
      <c r="G198" s="1"/>
    </row>
    <row r="199" spans="2:7">
      <c r="B199" s="1"/>
      <c r="C199" s="1"/>
      <c r="D199" s="1"/>
      <c r="E199" s="1"/>
      <c r="F199" s="1"/>
      <c r="G199" s="1"/>
    </row>
    <row r="200" spans="2:7">
      <c r="B200" s="1"/>
      <c r="C200" s="1"/>
      <c r="D200" s="1"/>
      <c r="E200" s="1"/>
      <c r="F200" s="1"/>
      <c r="G200" s="1"/>
    </row>
    <row r="201" spans="2:7">
      <c r="B201" s="1"/>
      <c r="C201" s="1"/>
      <c r="D201" s="1"/>
      <c r="E201" s="1"/>
      <c r="F201" s="1"/>
      <c r="G201" s="1"/>
    </row>
    <row r="202" spans="2:7">
      <c r="B202" s="1"/>
      <c r="C202" s="1"/>
      <c r="D202" s="1"/>
      <c r="E202" s="1"/>
      <c r="F202" s="1"/>
      <c r="G202" s="1"/>
    </row>
    <row r="203" spans="2:7">
      <c r="B203" s="1"/>
      <c r="C203" s="1"/>
      <c r="D203" s="1"/>
      <c r="E203" s="1"/>
      <c r="F203" s="1"/>
      <c r="G203" s="1"/>
    </row>
    <row r="204" spans="2:7">
      <c r="B204" s="1"/>
      <c r="C204" s="1"/>
      <c r="D204" s="1"/>
      <c r="E204" s="1"/>
      <c r="F204" s="1"/>
      <c r="G204" s="1"/>
    </row>
    <row r="205" spans="2:7">
      <c r="B205" s="1"/>
      <c r="C205" s="1"/>
      <c r="D205" s="1"/>
      <c r="E205" s="1"/>
      <c r="F205" s="1"/>
      <c r="G205" s="1"/>
    </row>
    <row r="206" spans="2:7">
      <c r="B206" s="1"/>
      <c r="C206" s="1"/>
      <c r="D206" s="1"/>
      <c r="E206" s="1"/>
      <c r="F206" s="1"/>
      <c r="G206" s="1"/>
    </row>
    <row r="207" spans="2:7">
      <c r="B207" s="1"/>
      <c r="C207" s="1"/>
      <c r="D207" s="1"/>
      <c r="E207" s="1"/>
      <c r="F207" s="1"/>
      <c r="G207" s="1"/>
    </row>
    <row r="208" spans="2:7">
      <c r="B208" s="1"/>
      <c r="C208" s="1"/>
      <c r="D208" s="1"/>
      <c r="E208" s="1"/>
      <c r="F208" s="1"/>
      <c r="G208" s="1"/>
    </row>
    <row r="209" spans="2:7">
      <c r="B209" s="1"/>
      <c r="C209" s="1"/>
      <c r="D209" s="1"/>
      <c r="E209" s="1"/>
      <c r="F209" s="1"/>
      <c r="G209" s="1"/>
    </row>
    <row r="210" spans="2:7">
      <c r="B210" s="1"/>
      <c r="C210" s="1"/>
      <c r="D210" s="1"/>
      <c r="E210" s="1"/>
      <c r="F210" s="1"/>
      <c r="G210" s="1"/>
    </row>
    <row r="211" spans="2:7">
      <c r="B211" s="1"/>
      <c r="C211" s="1"/>
      <c r="D211" s="1"/>
      <c r="E211" s="1"/>
      <c r="F211" s="1"/>
      <c r="G211" s="1"/>
    </row>
    <row r="212" spans="2:7">
      <c r="B212" s="1"/>
      <c r="C212" s="1"/>
      <c r="D212" s="1"/>
      <c r="E212" s="1"/>
      <c r="F212" s="1"/>
      <c r="G212" s="1"/>
    </row>
    <row r="213" spans="2:7">
      <c r="B213" s="1"/>
      <c r="C213" s="1"/>
      <c r="D213" s="1"/>
      <c r="E213" s="1"/>
      <c r="F213" s="1"/>
      <c r="G213" s="1"/>
    </row>
    <row r="214" spans="2:7">
      <c r="B214" s="1"/>
      <c r="C214" s="1"/>
      <c r="D214" s="1"/>
      <c r="E214" s="1"/>
      <c r="F214" s="1"/>
      <c r="G214" s="1"/>
    </row>
    <row r="215" spans="2:7">
      <c r="B215" s="1"/>
      <c r="C215" s="1"/>
      <c r="D215" s="1"/>
      <c r="E215" s="1"/>
      <c r="F215" s="1"/>
      <c r="G215" s="1"/>
    </row>
    <row r="216" spans="2:7">
      <c r="B216" s="1"/>
      <c r="C216" s="1"/>
      <c r="D216" s="1"/>
      <c r="E216" s="1"/>
      <c r="F216" s="1"/>
      <c r="G216" s="1"/>
    </row>
    <row r="217" spans="2:7">
      <c r="B217" s="1"/>
      <c r="C217" s="1"/>
      <c r="D217" s="1"/>
      <c r="E217" s="1"/>
      <c r="F217" s="1"/>
      <c r="G217" s="1"/>
    </row>
    <row r="218" spans="2:7">
      <c r="B218" s="1"/>
      <c r="C218" s="1"/>
      <c r="D218" s="1"/>
      <c r="E218" s="1"/>
      <c r="F218" s="1"/>
      <c r="G218" s="1"/>
    </row>
    <row r="219" spans="2:7">
      <c r="B219" s="1"/>
      <c r="C219" s="1"/>
      <c r="D219" s="1"/>
      <c r="E219" s="1"/>
      <c r="F219" s="1"/>
      <c r="G219" s="1"/>
    </row>
    <row r="220" spans="2:7">
      <c r="B220" s="1"/>
      <c r="C220" s="1"/>
      <c r="D220" s="1"/>
      <c r="E220" s="1"/>
      <c r="F220" s="1"/>
      <c r="G220" s="1"/>
    </row>
    <row r="221" spans="2:7">
      <c r="B221" s="1"/>
      <c r="C221" s="1"/>
      <c r="D221" s="1"/>
      <c r="E221" s="1"/>
      <c r="F221" s="1"/>
      <c r="G221" s="1"/>
    </row>
    <row r="222" spans="2:7">
      <c r="B222" s="1"/>
      <c r="C222" s="1"/>
      <c r="D222" s="1"/>
      <c r="E222" s="1"/>
      <c r="F222" s="1"/>
      <c r="G222" s="1"/>
    </row>
    <row r="223" spans="2:7">
      <c r="B223" s="1"/>
      <c r="C223" s="1"/>
      <c r="D223" s="1"/>
      <c r="E223" s="1"/>
      <c r="F223" s="1"/>
      <c r="G223" s="1"/>
    </row>
    <row r="224" spans="2:7">
      <c r="B224" s="1"/>
      <c r="C224" s="1"/>
      <c r="D224" s="1"/>
      <c r="E224" s="1"/>
      <c r="F224" s="1"/>
      <c r="G224" s="1"/>
    </row>
    <row r="225" spans="2:7">
      <c r="B225" s="1"/>
      <c r="C225" s="1"/>
      <c r="D225" s="1"/>
      <c r="E225" s="1"/>
      <c r="F225" s="1"/>
      <c r="G225" s="1"/>
    </row>
    <row r="226" spans="2:7">
      <c r="B226" s="1"/>
      <c r="C226" s="1"/>
      <c r="D226" s="1"/>
      <c r="E226" s="1"/>
      <c r="F226" s="1"/>
      <c r="G226" s="1"/>
    </row>
    <row r="227" spans="2:7">
      <c r="B227" s="1"/>
      <c r="C227" s="1"/>
      <c r="D227" s="1"/>
      <c r="E227" s="1"/>
      <c r="F227" s="1"/>
      <c r="G227" s="1"/>
    </row>
    <row r="228" spans="2:7">
      <c r="B228" s="1"/>
      <c r="C228" s="1"/>
      <c r="D228" s="1"/>
      <c r="E228" s="1"/>
      <c r="F228" s="1"/>
      <c r="G228" s="1"/>
    </row>
    <row r="229" spans="2:7">
      <c r="B229" s="1"/>
      <c r="C229" s="1"/>
      <c r="D229" s="1"/>
      <c r="E229" s="1"/>
      <c r="F229" s="1"/>
      <c r="G229" s="1"/>
    </row>
    <row r="230" spans="2:7">
      <c r="B230" s="1"/>
      <c r="C230" s="1"/>
      <c r="D230" s="1"/>
      <c r="E230" s="1"/>
      <c r="F230" s="1"/>
      <c r="G230" s="1"/>
    </row>
    <row r="231" spans="2:7">
      <c r="B231" s="1"/>
      <c r="C231" s="1"/>
      <c r="D231" s="1"/>
      <c r="E231" s="1"/>
      <c r="F231" s="1"/>
      <c r="G231" s="1"/>
    </row>
    <row r="232" spans="2:7">
      <c r="B232" s="1"/>
      <c r="C232" s="1"/>
      <c r="D232" s="1"/>
      <c r="E232" s="1"/>
      <c r="F232" s="1"/>
      <c r="G232" s="1"/>
    </row>
    <row r="233" spans="2:7">
      <c r="B233" s="1"/>
      <c r="C233" s="1"/>
      <c r="D233" s="1"/>
      <c r="E233" s="1"/>
      <c r="F233" s="1"/>
      <c r="G233" s="1"/>
    </row>
    <row r="234" spans="2:7">
      <c r="B234" s="1"/>
      <c r="C234" s="1"/>
      <c r="D234" s="1"/>
      <c r="E234" s="1"/>
      <c r="F234" s="1"/>
      <c r="G234" s="1"/>
    </row>
    <row r="235" spans="2:7">
      <c r="B235" s="1"/>
      <c r="C235" s="1"/>
      <c r="D235" s="1"/>
      <c r="E235" s="1"/>
      <c r="F235" s="1"/>
      <c r="G235" s="1"/>
    </row>
    <row r="236" spans="2:7">
      <c r="B236" s="1"/>
      <c r="C236" s="1"/>
      <c r="D236" s="1"/>
      <c r="E236" s="1"/>
      <c r="F236" s="1"/>
      <c r="G236" s="1"/>
    </row>
    <row r="237" spans="2:7">
      <c r="B237" s="1"/>
      <c r="C237" s="1"/>
      <c r="D237" s="1"/>
      <c r="E237" s="1"/>
      <c r="F237" s="1"/>
      <c r="G237" s="1"/>
    </row>
    <row r="238" spans="2:7">
      <c r="B238" s="1"/>
      <c r="C238" s="1"/>
      <c r="D238" s="1"/>
      <c r="E238" s="1"/>
      <c r="F238" s="1"/>
      <c r="G238" s="1"/>
    </row>
    <row r="239" spans="2:7">
      <c r="B239" s="1"/>
      <c r="C239" s="1"/>
      <c r="D239" s="1"/>
      <c r="E239" s="1"/>
      <c r="F239" s="1"/>
      <c r="G239" s="1"/>
    </row>
    <row r="240" spans="2:7">
      <c r="B240" s="1"/>
      <c r="C240" s="1"/>
      <c r="D240" s="1"/>
      <c r="E240" s="1"/>
      <c r="F240" s="1"/>
      <c r="G240" s="1"/>
    </row>
    <row r="241" spans="2:7">
      <c r="B241" s="1"/>
      <c r="C241" s="1"/>
      <c r="D241" s="1"/>
      <c r="E241" s="1"/>
      <c r="F241" s="1"/>
      <c r="G241" s="1"/>
    </row>
    <row r="242" spans="2:7">
      <c r="B242" s="1"/>
      <c r="C242" s="1"/>
      <c r="D242" s="1"/>
      <c r="E242" s="1"/>
      <c r="F242" s="1"/>
      <c r="G242" s="1"/>
    </row>
    <row r="243" spans="2:7">
      <c r="B243" s="1"/>
      <c r="C243" s="1"/>
      <c r="D243" s="1"/>
      <c r="E243" s="1"/>
      <c r="F243" s="1"/>
      <c r="G243" s="1"/>
    </row>
    <row r="244" spans="2:7">
      <c r="B244" s="1"/>
      <c r="C244" s="1"/>
      <c r="D244" s="1"/>
      <c r="E244" s="1"/>
      <c r="F244" s="1"/>
      <c r="G244" s="1"/>
    </row>
    <row r="245" spans="2:7">
      <c r="B245" s="1"/>
      <c r="C245" s="1"/>
      <c r="D245" s="1"/>
      <c r="E245" s="1"/>
      <c r="F245" s="1"/>
      <c r="G245" s="1"/>
    </row>
    <row r="246" spans="2:7">
      <c r="B246" s="1"/>
      <c r="C246" s="1"/>
      <c r="D246" s="1"/>
      <c r="E246" s="1"/>
      <c r="F246" s="1"/>
      <c r="G246" s="1"/>
    </row>
    <row r="247" spans="2:7">
      <c r="B247" s="1"/>
      <c r="C247" s="1"/>
      <c r="D247" s="1"/>
      <c r="E247" s="1"/>
      <c r="F247" s="1"/>
      <c r="G247" s="1"/>
    </row>
    <row r="248" spans="2:7">
      <c r="B248" s="1"/>
      <c r="C248" s="1"/>
      <c r="D248" s="1"/>
      <c r="E248" s="1"/>
      <c r="F248" s="1"/>
      <c r="G248" s="1"/>
    </row>
    <row r="249" spans="2:7">
      <c r="B249" s="1"/>
      <c r="C249" s="1"/>
      <c r="D249" s="1"/>
      <c r="E249" s="1"/>
      <c r="F249" s="1"/>
      <c r="G249" s="1"/>
    </row>
    <row r="250" spans="2:7">
      <c r="B250" s="1"/>
      <c r="C250" s="1"/>
      <c r="D250" s="1"/>
      <c r="E250" s="1"/>
      <c r="F250" s="1"/>
      <c r="G250" s="1"/>
    </row>
    <row r="251" spans="2:7">
      <c r="B251" s="1"/>
      <c r="C251" s="1"/>
      <c r="D251" s="1"/>
      <c r="E251" s="1"/>
      <c r="F251" s="1"/>
      <c r="G251" s="1"/>
    </row>
    <row r="252" spans="2:7">
      <c r="B252" s="1"/>
      <c r="C252" s="1"/>
      <c r="D252" s="1"/>
      <c r="E252" s="1"/>
      <c r="F252" s="1"/>
      <c r="G252" s="1"/>
    </row>
    <row r="253" spans="2:7">
      <c r="B253" s="1"/>
      <c r="C253" s="1"/>
      <c r="D253" s="1"/>
      <c r="E253" s="1"/>
      <c r="F253" s="1"/>
      <c r="G253" s="1"/>
    </row>
    <row r="254" spans="2:7">
      <c r="B254" s="1"/>
      <c r="C254" s="1"/>
      <c r="D254" s="1"/>
      <c r="E254" s="1"/>
      <c r="F254" s="1"/>
      <c r="G254" s="1"/>
    </row>
    <row r="255" spans="2:7">
      <c r="B255" s="1"/>
      <c r="C255" s="1"/>
      <c r="D255" s="1"/>
      <c r="E255" s="1"/>
      <c r="F255" s="1"/>
      <c r="G255" s="1"/>
    </row>
    <row r="256" spans="2:7">
      <c r="B256" s="1"/>
      <c r="C256" s="1"/>
      <c r="D256" s="1"/>
      <c r="E256" s="1"/>
      <c r="F256" s="1"/>
      <c r="G256" s="1"/>
    </row>
    <row r="257" spans="2:7">
      <c r="B257" s="1"/>
      <c r="C257" s="1"/>
      <c r="D257" s="1"/>
      <c r="E257" s="1"/>
      <c r="F257" s="1"/>
      <c r="G257" s="1"/>
    </row>
    <row r="258" spans="2:7">
      <c r="B258" s="1"/>
      <c r="C258" s="1"/>
      <c r="D258" s="1"/>
      <c r="E258" s="1"/>
      <c r="F258" s="1"/>
      <c r="G258" s="1"/>
    </row>
    <row r="259" spans="2:7">
      <c r="B259" s="1"/>
      <c r="C259" s="1"/>
      <c r="D259" s="1"/>
      <c r="E259" s="1"/>
      <c r="F259" s="1"/>
      <c r="G259" s="1"/>
    </row>
    <row r="260" spans="2:7">
      <c r="B260" s="1"/>
      <c r="C260" s="1"/>
      <c r="D260" s="1"/>
      <c r="E260" s="1"/>
      <c r="F260" s="1"/>
      <c r="G260" s="1"/>
    </row>
    <row r="261" spans="2:7">
      <c r="B261" s="1"/>
      <c r="C261" s="1"/>
      <c r="D261" s="1"/>
      <c r="E261" s="1"/>
      <c r="F261" s="1"/>
      <c r="G261" s="1"/>
    </row>
    <row r="262" spans="2:7">
      <c r="B262" s="1"/>
      <c r="C262" s="1"/>
      <c r="D262" s="1"/>
      <c r="E262" s="1"/>
      <c r="F262" s="1"/>
      <c r="G262" s="1"/>
    </row>
    <row r="263" spans="2:7">
      <c r="B263" s="1"/>
      <c r="C263" s="1"/>
      <c r="D263" s="1"/>
      <c r="E263" s="1"/>
      <c r="F263" s="1"/>
      <c r="G263" s="1"/>
    </row>
    <row r="264" spans="2:7">
      <c r="B264" s="1"/>
      <c r="C264" s="1"/>
      <c r="D264" s="1"/>
      <c r="E264" s="1"/>
      <c r="F264" s="1"/>
      <c r="G264" s="1"/>
    </row>
    <row r="265" spans="2:7">
      <c r="B265" s="1"/>
      <c r="C265" s="1"/>
      <c r="D265" s="1"/>
      <c r="E265" s="1"/>
      <c r="F265" s="1"/>
      <c r="G265" s="1"/>
    </row>
    <row r="266" spans="2:7">
      <c r="B266" s="1"/>
      <c r="C266" s="1"/>
      <c r="D266" s="1"/>
      <c r="E266" s="1"/>
      <c r="F266" s="1"/>
      <c r="G266" s="1"/>
    </row>
    <row r="267" spans="2:7">
      <c r="B267" s="1"/>
      <c r="C267" s="1"/>
      <c r="D267" s="1"/>
      <c r="E267" s="1"/>
      <c r="F267" s="1"/>
      <c r="G267" s="1"/>
    </row>
    <row r="268" spans="2:7">
      <c r="B268" s="1"/>
      <c r="C268" s="1"/>
      <c r="D268" s="1"/>
      <c r="E268" s="1"/>
      <c r="F268" s="1"/>
      <c r="G268" s="1"/>
    </row>
    <row r="269" spans="2:7">
      <c r="B269" s="1"/>
      <c r="C269" s="1"/>
      <c r="D269" s="1"/>
      <c r="E269" s="1"/>
      <c r="F269" s="1"/>
      <c r="G269" s="1"/>
    </row>
    <row r="270" spans="2:7">
      <c r="B270" s="1"/>
      <c r="C270" s="1"/>
      <c r="D270" s="1"/>
      <c r="E270" s="1"/>
      <c r="F270" s="1"/>
      <c r="G270" s="1"/>
    </row>
    <row r="271" spans="2:7">
      <c r="B271" s="1"/>
      <c r="C271" s="1"/>
      <c r="D271" s="1"/>
      <c r="E271" s="1"/>
      <c r="F271" s="1"/>
      <c r="G271" s="1"/>
    </row>
    <row r="272" spans="2:7">
      <c r="B272" s="1"/>
      <c r="C272" s="1"/>
      <c r="D272" s="1"/>
      <c r="E272" s="1"/>
      <c r="F272" s="1"/>
      <c r="G272" s="1"/>
    </row>
    <row r="273" spans="2:7">
      <c r="B273" s="1"/>
      <c r="C273" s="1"/>
      <c r="D273" s="1"/>
      <c r="E273" s="1"/>
      <c r="F273" s="1"/>
      <c r="G273" s="1"/>
    </row>
    <row r="274" spans="2:7">
      <c r="B274" s="1"/>
      <c r="C274" s="1"/>
      <c r="D274" s="1"/>
      <c r="E274" s="1"/>
      <c r="F274" s="1"/>
      <c r="G274" s="1"/>
    </row>
    <row r="275" spans="2:7">
      <c r="B275" s="1"/>
      <c r="C275" s="1"/>
      <c r="D275" s="1"/>
      <c r="E275" s="1"/>
      <c r="F275" s="1"/>
      <c r="G275" s="1"/>
    </row>
    <row r="276" spans="2:7">
      <c r="B276" s="1"/>
      <c r="C276" s="1"/>
      <c r="D276" s="1"/>
      <c r="E276" s="1"/>
      <c r="F276" s="1"/>
      <c r="G276" s="1"/>
    </row>
    <row r="277" spans="2:7">
      <c r="B277" s="1"/>
      <c r="C277" s="1"/>
      <c r="D277" s="1"/>
      <c r="E277" s="1"/>
      <c r="F277" s="1"/>
      <c r="G277" s="1"/>
    </row>
    <row r="278" spans="2:7">
      <c r="B278" s="1"/>
      <c r="C278" s="1"/>
      <c r="D278" s="1"/>
      <c r="E278" s="1"/>
      <c r="F278" s="1"/>
      <c r="G278" s="1"/>
    </row>
    <row r="279" spans="2:7">
      <c r="B279" s="1"/>
      <c r="C279" s="1"/>
      <c r="D279" s="1"/>
      <c r="E279" s="1"/>
      <c r="F279" s="1"/>
      <c r="G279" s="1"/>
    </row>
    <row r="280" spans="2:7">
      <c r="B280" s="1"/>
      <c r="C280" s="1"/>
      <c r="D280" s="1"/>
      <c r="E280" s="1"/>
      <c r="F280" s="1"/>
      <c r="G280" s="1"/>
    </row>
    <row r="281" spans="2:7">
      <c r="B281" s="1"/>
      <c r="C281" s="1"/>
      <c r="D281" s="1"/>
      <c r="E281" s="1"/>
      <c r="F281" s="1"/>
      <c r="G281" s="1"/>
    </row>
    <row r="282" spans="2:7">
      <c r="B282" s="1"/>
      <c r="C282" s="1"/>
      <c r="D282" s="1"/>
      <c r="E282" s="1"/>
      <c r="F282" s="1"/>
      <c r="G282" s="1"/>
    </row>
    <row r="283" spans="2:7">
      <c r="B283" s="1"/>
      <c r="C283" s="1"/>
      <c r="D283" s="1"/>
      <c r="E283" s="1"/>
      <c r="F283" s="1"/>
      <c r="G283" s="1"/>
    </row>
    <row r="284" spans="2:7">
      <c r="B284" s="1"/>
      <c r="C284" s="1"/>
      <c r="D284" s="1"/>
      <c r="E284" s="1"/>
      <c r="F284" s="1"/>
      <c r="G284" s="1"/>
    </row>
    <row r="285" spans="2:7">
      <c r="B285" s="1"/>
      <c r="C285" s="1"/>
      <c r="D285" s="1"/>
      <c r="E285" s="1"/>
      <c r="F285" s="1"/>
      <c r="G285" s="1"/>
    </row>
    <row r="286" spans="2:7">
      <c r="B286" s="1"/>
      <c r="C286" s="1"/>
      <c r="D286" s="1"/>
      <c r="E286" s="1"/>
      <c r="F286" s="1"/>
      <c r="G286" s="1"/>
    </row>
    <row r="287" spans="2:7">
      <c r="B287" s="1"/>
      <c r="C287" s="1"/>
      <c r="D287" s="1"/>
      <c r="E287" s="1"/>
      <c r="F287" s="1"/>
      <c r="G287" s="1"/>
    </row>
    <row r="288" spans="2:7">
      <c r="B288" s="1"/>
      <c r="C288" s="1"/>
      <c r="D288" s="1"/>
      <c r="E288" s="1"/>
      <c r="F288" s="1"/>
      <c r="G288" s="1"/>
    </row>
    <row r="289" spans="2:7">
      <c r="B289" s="1"/>
      <c r="C289" s="1"/>
      <c r="D289" s="1"/>
      <c r="E289" s="1"/>
      <c r="F289" s="1"/>
      <c r="G289" s="1"/>
    </row>
    <row r="290" spans="2:7">
      <c r="B290" s="1"/>
      <c r="C290" s="1"/>
      <c r="D290" s="1"/>
      <c r="E290" s="1"/>
      <c r="F290" s="1"/>
      <c r="G290" s="1"/>
    </row>
    <row r="291" spans="2:7">
      <c r="B291" s="1"/>
      <c r="C291" s="1"/>
      <c r="D291" s="1"/>
      <c r="E291" s="1"/>
      <c r="F291" s="1"/>
      <c r="G291" s="1"/>
    </row>
    <row r="292" spans="2:7">
      <c r="B292" s="1"/>
      <c r="C292" s="1"/>
      <c r="D292" s="1"/>
      <c r="E292" s="1"/>
      <c r="F292" s="1"/>
      <c r="G292" s="1"/>
    </row>
    <row r="293" spans="2:7">
      <c r="B293" s="1"/>
      <c r="C293" s="1"/>
      <c r="D293" s="1"/>
      <c r="E293" s="1"/>
      <c r="F293" s="1"/>
      <c r="G293" s="1"/>
    </row>
    <row r="294" spans="2:7">
      <c r="B294" s="1"/>
      <c r="C294" s="1"/>
      <c r="D294" s="1"/>
      <c r="E294" s="1"/>
      <c r="F294" s="1"/>
      <c r="G294" s="1"/>
    </row>
    <row r="295" spans="2:7">
      <c r="B295" s="1"/>
      <c r="C295" s="1"/>
      <c r="D295" s="1"/>
      <c r="E295" s="1"/>
      <c r="F295" s="1"/>
      <c r="G295" s="1"/>
    </row>
    <row r="296" spans="2:7">
      <c r="B296" s="1"/>
      <c r="C296" s="1"/>
      <c r="D296" s="1"/>
      <c r="E296" s="1"/>
      <c r="F296" s="1"/>
      <c r="G296" s="1"/>
    </row>
    <row r="297" spans="2:7">
      <c r="B297" s="1"/>
      <c r="C297" s="1"/>
      <c r="D297" s="1"/>
      <c r="E297" s="1"/>
      <c r="F297" s="1"/>
      <c r="G297" s="1"/>
    </row>
    <row r="298" spans="2:7">
      <c r="B298" s="1"/>
      <c r="C298" s="1"/>
      <c r="D298" s="1"/>
      <c r="E298" s="1"/>
      <c r="F298" s="1"/>
      <c r="G298" s="1"/>
    </row>
    <row r="299" spans="2:7">
      <c r="B299" s="1"/>
      <c r="C299" s="1"/>
      <c r="D299" s="1"/>
      <c r="E299" s="1"/>
      <c r="F299" s="1"/>
      <c r="G299" s="1"/>
    </row>
    <row r="300" spans="2:7">
      <c r="B300" s="1"/>
      <c r="C300" s="1"/>
      <c r="D300" s="1"/>
      <c r="E300" s="1"/>
      <c r="F300" s="1"/>
      <c r="G300" s="1"/>
    </row>
    <row r="301" spans="2:7">
      <c r="B301" s="1"/>
      <c r="C301" s="1"/>
      <c r="D301" s="1"/>
      <c r="E301" s="1"/>
      <c r="F301" s="1"/>
      <c r="G301" s="1"/>
    </row>
    <row r="302" spans="2:7">
      <c r="B302" s="1"/>
      <c r="C302" s="1"/>
      <c r="D302" s="1"/>
      <c r="E302" s="1"/>
      <c r="F302" s="1"/>
      <c r="G302" s="1"/>
    </row>
    <row r="303" spans="2:7">
      <c r="B303" s="1"/>
      <c r="C303" s="1"/>
      <c r="D303" s="1"/>
      <c r="E303" s="1"/>
      <c r="F303" s="1"/>
      <c r="G303" s="1"/>
    </row>
    <row r="304" spans="2:7">
      <c r="B304" s="1"/>
      <c r="C304" s="1"/>
      <c r="D304" s="1"/>
      <c r="E304" s="1"/>
      <c r="F304" s="1"/>
      <c r="G304" s="1"/>
    </row>
    <row r="305" spans="2:7">
      <c r="B305" s="1"/>
      <c r="C305" s="1"/>
      <c r="D305" s="1"/>
      <c r="E305" s="1"/>
      <c r="F305" s="1"/>
      <c r="G305" s="1"/>
    </row>
    <row r="306" spans="2:7">
      <c r="B306" s="1"/>
      <c r="C306" s="1"/>
      <c r="D306" s="1"/>
      <c r="E306" s="1"/>
      <c r="F306" s="1"/>
      <c r="G306" s="1"/>
    </row>
    <row r="307" spans="2:7">
      <c r="B307" s="1"/>
      <c r="C307" s="1"/>
      <c r="D307" s="1"/>
      <c r="E307" s="1"/>
      <c r="F307" s="1"/>
      <c r="G307" s="1"/>
    </row>
    <row r="308" spans="2:7">
      <c r="B308" s="1"/>
      <c r="C308" s="1"/>
      <c r="D308" s="1"/>
      <c r="E308" s="1"/>
      <c r="F308" s="1"/>
      <c r="G308" s="1"/>
    </row>
    <row r="309" spans="2:7">
      <c r="B309" s="1"/>
      <c r="C309" s="1"/>
      <c r="D309" s="1"/>
      <c r="E309" s="1"/>
      <c r="F309" s="1"/>
      <c r="G309" s="1"/>
    </row>
    <row r="310" spans="2:7">
      <c r="B310" s="1"/>
      <c r="C310" s="1"/>
      <c r="D310" s="1"/>
      <c r="E310" s="1"/>
      <c r="F310" s="1"/>
      <c r="G310" s="1"/>
    </row>
    <row r="311" spans="2:7">
      <c r="B311" s="1"/>
      <c r="C311" s="1"/>
      <c r="D311" s="1"/>
      <c r="E311" s="1"/>
      <c r="F311" s="1"/>
      <c r="G311" s="1"/>
    </row>
    <row r="312" spans="2:7">
      <c r="B312" s="1"/>
      <c r="C312" s="1"/>
      <c r="D312" s="1"/>
      <c r="E312" s="1"/>
      <c r="F312" s="1"/>
      <c r="G312" s="1"/>
    </row>
    <row r="313" spans="2:7">
      <c r="B313" s="1"/>
      <c r="C313" s="1"/>
      <c r="D313" s="1"/>
      <c r="E313" s="1"/>
      <c r="F313" s="1"/>
      <c r="G313" s="1"/>
    </row>
    <row r="314" spans="2:7">
      <c r="B314" s="1"/>
      <c r="C314" s="1"/>
      <c r="D314" s="1"/>
      <c r="E314" s="1"/>
      <c r="F314" s="1"/>
      <c r="G314" s="1"/>
    </row>
    <row r="315" spans="2:7">
      <c r="B315" s="1"/>
      <c r="C315" s="1"/>
      <c r="D315" s="1"/>
      <c r="E315" s="1"/>
      <c r="F315" s="1"/>
      <c r="G315" s="1"/>
    </row>
    <row r="316" spans="2:7">
      <c r="B316" s="1"/>
      <c r="C316" s="1"/>
      <c r="D316" s="1"/>
      <c r="E316" s="1"/>
      <c r="F316" s="1"/>
      <c r="G316" s="1"/>
    </row>
    <row r="317" spans="2:7">
      <c r="B317" s="1"/>
      <c r="C317" s="1"/>
      <c r="D317" s="1"/>
      <c r="E317" s="1"/>
      <c r="F317" s="1"/>
      <c r="G317" s="1"/>
    </row>
    <row r="318" spans="2:7">
      <c r="B318" s="1"/>
      <c r="C318" s="1"/>
      <c r="D318" s="1"/>
      <c r="E318" s="1"/>
      <c r="F318" s="1"/>
      <c r="G318" s="1"/>
    </row>
    <row r="319" spans="2:7">
      <c r="B319" s="1"/>
      <c r="C319" s="1"/>
      <c r="D319" s="1"/>
      <c r="E319" s="1"/>
      <c r="F319" s="1"/>
      <c r="G319" s="1"/>
    </row>
    <row r="320" spans="2:7">
      <c r="B320" s="1"/>
      <c r="C320" s="1"/>
      <c r="D320" s="1"/>
      <c r="E320" s="1"/>
      <c r="F320" s="1"/>
      <c r="G320" s="1"/>
    </row>
    <row r="321" spans="2:7">
      <c r="B321" s="1"/>
      <c r="C321" s="1"/>
      <c r="D321" s="1"/>
      <c r="E321" s="1"/>
      <c r="F321" s="1"/>
      <c r="G321" s="1"/>
    </row>
    <row r="322" spans="2:7">
      <c r="B322" s="1"/>
      <c r="C322" s="1"/>
      <c r="D322" s="1"/>
      <c r="E322" s="1"/>
      <c r="F322" s="1"/>
      <c r="G322" s="1"/>
    </row>
    <row r="323" spans="2:7">
      <c r="B323" s="1"/>
      <c r="C323" s="1"/>
      <c r="D323" s="1"/>
      <c r="E323" s="1"/>
      <c r="F323" s="1"/>
      <c r="G323" s="1"/>
    </row>
    <row r="324" spans="2:7">
      <c r="B324" s="1"/>
      <c r="C324" s="1"/>
      <c r="D324" s="1"/>
      <c r="E324" s="1"/>
      <c r="F324" s="1"/>
      <c r="G324" s="1"/>
    </row>
    <row r="325" spans="2:7">
      <c r="B325" s="1"/>
      <c r="C325" s="1"/>
      <c r="D325" s="1"/>
      <c r="E325" s="1"/>
      <c r="F325" s="1"/>
      <c r="G325" s="1"/>
    </row>
    <row r="326" spans="2:7">
      <c r="B326" s="1"/>
      <c r="C326" s="1"/>
      <c r="D326" s="1"/>
      <c r="E326" s="1"/>
      <c r="F326" s="1"/>
      <c r="G326" s="1"/>
    </row>
    <row r="327" spans="2:7">
      <c r="B327" s="1"/>
      <c r="C327" s="1"/>
      <c r="D327" s="1"/>
      <c r="E327" s="1"/>
      <c r="F327" s="1"/>
      <c r="G327" s="1"/>
    </row>
    <row r="328" spans="2:7">
      <c r="B328" s="1"/>
      <c r="C328" s="1"/>
      <c r="D328" s="1"/>
      <c r="E328" s="1"/>
      <c r="F328" s="1"/>
      <c r="G328" s="1"/>
    </row>
    <row r="329" spans="2:7">
      <c r="B329" s="1"/>
      <c r="C329" s="1"/>
      <c r="D329" s="1"/>
      <c r="E329" s="1"/>
      <c r="F329" s="1"/>
      <c r="G329" s="1"/>
    </row>
    <row r="330" spans="2:7">
      <c r="B330" s="1"/>
      <c r="C330" s="1"/>
      <c r="D330" s="1"/>
      <c r="E330" s="1"/>
      <c r="F330" s="1"/>
      <c r="G330" s="1"/>
    </row>
    <row r="331" spans="2:7">
      <c r="B331" s="1"/>
      <c r="C331" s="1"/>
      <c r="D331" s="1"/>
      <c r="E331" s="1"/>
      <c r="F331" s="1"/>
      <c r="G331" s="1"/>
    </row>
    <row r="332" spans="2:7">
      <c r="B332" s="1"/>
      <c r="C332" s="1"/>
      <c r="D332" s="1"/>
      <c r="E332" s="1"/>
      <c r="F332" s="1"/>
      <c r="G332" s="1"/>
    </row>
    <row r="333" spans="2:7">
      <c r="B333" s="1"/>
      <c r="C333" s="1"/>
      <c r="D333" s="1"/>
      <c r="E333" s="1"/>
      <c r="F333" s="1"/>
      <c r="G333" s="1"/>
    </row>
    <row r="334" spans="2:7">
      <c r="B334" s="1"/>
      <c r="C334" s="1"/>
      <c r="D334" s="1"/>
      <c r="E334" s="1"/>
      <c r="F334" s="1"/>
      <c r="G334" s="1"/>
    </row>
    <row r="335" spans="2:7">
      <c r="B335" s="1"/>
      <c r="C335" s="1"/>
      <c r="D335" s="1"/>
      <c r="E335" s="1"/>
      <c r="F335" s="1"/>
      <c r="G335" s="1"/>
    </row>
    <row r="336" spans="2:7">
      <c r="B336" s="1"/>
      <c r="C336" s="1"/>
      <c r="D336" s="1"/>
      <c r="E336" s="1"/>
      <c r="F336" s="1"/>
      <c r="G336" s="1"/>
    </row>
    <row r="337" spans="2:7">
      <c r="B337" s="1"/>
      <c r="C337" s="1"/>
      <c r="D337" s="1"/>
      <c r="E337" s="1"/>
      <c r="F337" s="1"/>
      <c r="G337" s="1"/>
    </row>
    <row r="338" spans="2:7">
      <c r="B338" s="1"/>
      <c r="C338" s="1"/>
      <c r="D338" s="1"/>
      <c r="E338" s="1"/>
      <c r="F338" s="1"/>
      <c r="G338" s="1"/>
    </row>
    <row r="339" spans="2:7">
      <c r="B339" s="1"/>
      <c r="C339" s="1"/>
      <c r="D339" s="1"/>
      <c r="E339" s="1"/>
      <c r="F339" s="1"/>
      <c r="G339" s="1"/>
    </row>
    <row r="340" spans="2:7">
      <c r="B340" s="1"/>
      <c r="C340" s="1"/>
      <c r="D340" s="1"/>
      <c r="E340" s="1"/>
      <c r="F340" s="1"/>
      <c r="G340" s="1"/>
    </row>
    <row r="341" spans="2:7">
      <c r="B341" s="1"/>
      <c r="C341" s="1"/>
      <c r="D341" s="1"/>
      <c r="E341" s="1"/>
      <c r="F341" s="1"/>
      <c r="G341" s="1"/>
    </row>
    <row r="342" spans="2:7">
      <c r="B342" s="1"/>
      <c r="C342" s="1"/>
      <c r="D342" s="1"/>
      <c r="E342" s="1"/>
      <c r="F342" s="1"/>
      <c r="G342" s="1"/>
    </row>
    <row r="343" spans="2:7">
      <c r="B343" s="1"/>
      <c r="C343" s="1"/>
      <c r="D343" s="1"/>
      <c r="E343" s="1"/>
      <c r="F343" s="1"/>
      <c r="G343" s="1"/>
    </row>
    <row r="344" spans="2:7">
      <c r="B344" s="1"/>
      <c r="C344" s="1"/>
      <c r="D344" s="1"/>
      <c r="E344" s="1"/>
      <c r="F344" s="1"/>
      <c r="G344" s="1"/>
    </row>
    <row r="345" spans="2:7">
      <c r="B345" s="1"/>
      <c r="C345" s="1"/>
      <c r="D345" s="1"/>
      <c r="E345" s="1"/>
      <c r="F345" s="1"/>
      <c r="G345" s="1"/>
    </row>
    <row r="346" spans="2:7">
      <c r="B346" s="1"/>
      <c r="C346" s="1"/>
      <c r="D346" s="1"/>
      <c r="E346" s="1"/>
      <c r="F346" s="1"/>
      <c r="G346" s="1"/>
    </row>
    <row r="347" spans="2:7">
      <c r="B347" s="1"/>
      <c r="C347" s="1"/>
      <c r="D347" s="1"/>
      <c r="E347" s="1"/>
      <c r="F347" s="1"/>
      <c r="G347" s="1"/>
    </row>
    <row r="348" spans="2:7">
      <c r="B348" s="1"/>
      <c r="C348" s="1"/>
      <c r="D348" s="1"/>
      <c r="E348" s="1"/>
      <c r="F348" s="1"/>
      <c r="G348" s="1"/>
    </row>
    <row r="349" spans="2:7">
      <c r="B349" s="1"/>
      <c r="C349" s="1"/>
      <c r="D349" s="1"/>
      <c r="E349" s="1"/>
      <c r="F349" s="1"/>
      <c r="G349" s="1"/>
    </row>
    <row r="350" spans="2:7">
      <c r="B350" s="1"/>
      <c r="C350" s="1"/>
      <c r="D350" s="1"/>
      <c r="E350" s="1"/>
      <c r="F350" s="1"/>
      <c r="G350" s="1"/>
    </row>
    <row r="351" spans="2:7">
      <c r="B351" s="1"/>
      <c r="C351" s="1"/>
      <c r="D351" s="1"/>
      <c r="E351" s="1"/>
      <c r="F351" s="1"/>
      <c r="G351" s="1"/>
    </row>
    <row r="352" spans="2:7">
      <c r="B352" s="1"/>
      <c r="C352" s="1"/>
      <c r="D352" s="1"/>
      <c r="E352" s="1"/>
      <c r="F352" s="1"/>
      <c r="G352" s="1"/>
    </row>
    <row r="353" spans="2:7">
      <c r="B353" s="1"/>
      <c r="C353" s="1"/>
      <c r="D353" s="1"/>
      <c r="E353" s="1"/>
      <c r="F353" s="1"/>
      <c r="G353" s="1"/>
    </row>
    <row r="354" spans="2:7">
      <c r="B354" s="1"/>
      <c r="C354" s="1"/>
      <c r="D354" s="1"/>
      <c r="E354" s="1"/>
      <c r="F354" s="1"/>
      <c r="G354" s="1"/>
    </row>
    <row r="355" spans="2:7">
      <c r="B355" s="1"/>
      <c r="C355" s="1"/>
      <c r="D355" s="1"/>
      <c r="E355" s="1"/>
      <c r="F355" s="1"/>
      <c r="G355" s="1"/>
    </row>
    <row r="356" spans="2:7">
      <c r="B356" s="1"/>
      <c r="C356" s="1"/>
      <c r="D356" s="1"/>
      <c r="E356" s="1"/>
      <c r="F356" s="1"/>
      <c r="G356" s="1"/>
    </row>
    <row r="357" spans="2:7">
      <c r="B357" s="1"/>
      <c r="C357" s="1"/>
      <c r="D357" s="1"/>
      <c r="E357" s="1"/>
      <c r="F357" s="1"/>
      <c r="G357" s="1"/>
    </row>
    <row r="358" spans="2:7">
      <c r="B358" s="1"/>
      <c r="C358" s="1"/>
      <c r="D358" s="1"/>
      <c r="E358" s="1"/>
      <c r="F358" s="1"/>
      <c r="G358" s="1"/>
    </row>
    <row r="359" spans="2:7">
      <c r="B359" s="1"/>
      <c r="C359" s="1"/>
      <c r="D359" s="1"/>
      <c r="E359" s="1"/>
      <c r="F359" s="1"/>
      <c r="G359" s="1"/>
    </row>
    <row r="360" spans="2:7">
      <c r="B360" s="1"/>
      <c r="C360" s="1"/>
      <c r="D360" s="1"/>
      <c r="E360" s="1"/>
      <c r="F360" s="1"/>
      <c r="G360" s="1"/>
    </row>
    <row r="361" spans="2:7">
      <c r="B361" s="1"/>
      <c r="C361" s="1"/>
      <c r="D361" s="1"/>
      <c r="E361" s="1"/>
      <c r="F361" s="1"/>
      <c r="G361" s="1"/>
    </row>
    <row r="362" spans="2:7">
      <c r="B362" s="1"/>
      <c r="C362" s="1"/>
      <c r="D362" s="1"/>
      <c r="E362" s="1"/>
      <c r="F362" s="1"/>
      <c r="G362" s="1"/>
    </row>
    <row r="363" spans="2:7">
      <c r="B363" s="1"/>
      <c r="C363" s="1"/>
      <c r="D363" s="1"/>
      <c r="E363" s="1"/>
      <c r="F363" s="1"/>
      <c r="G363" s="1"/>
    </row>
    <row r="364" spans="2:7">
      <c r="B364" s="1"/>
      <c r="C364" s="1"/>
      <c r="D364" s="1"/>
      <c r="E364" s="1"/>
      <c r="F364" s="1"/>
      <c r="G364" s="1"/>
    </row>
    <row r="365" spans="2:7">
      <c r="B365" s="1"/>
      <c r="C365" s="1"/>
      <c r="D365" s="1"/>
      <c r="E365" s="1"/>
      <c r="F365" s="1"/>
      <c r="G365" s="1"/>
    </row>
    <row r="366" spans="2:7">
      <c r="B366" s="1"/>
      <c r="C366" s="1"/>
      <c r="D366" s="1"/>
      <c r="E366" s="1"/>
      <c r="F366" s="1"/>
      <c r="G366" s="1"/>
    </row>
    <row r="367" spans="2:7">
      <c r="B367" s="1"/>
      <c r="C367" s="1"/>
      <c r="D367" s="1"/>
      <c r="E367" s="1"/>
      <c r="F367" s="1"/>
      <c r="G367" s="1"/>
    </row>
    <row r="368" spans="2:7">
      <c r="B368" s="1"/>
      <c r="C368" s="1"/>
      <c r="D368" s="1"/>
      <c r="E368" s="1"/>
      <c r="F368" s="1"/>
      <c r="G368" s="1"/>
    </row>
    <row r="369" spans="2:7">
      <c r="B369" s="1"/>
      <c r="C369" s="1"/>
      <c r="D369" s="1"/>
      <c r="E369" s="1"/>
      <c r="F369" s="1"/>
      <c r="G369" s="1"/>
    </row>
    <row r="370" spans="2:7">
      <c r="B370" s="1"/>
      <c r="C370" s="1"/>
      <c r="D370" s="1"/>
      <c r="E370" s="1"/>
      <c r="F370" s="1"/>
      <c r="G370" s="1"/>
    </row>
    <row r="371" spans="2:7">
      <c r="B371" s="1"/>
      <c r="C371" s="1"/>
      <c r="D371" s="1"/>
      <c r="E371" s="1"/>
      <c r="F371" s="1"/>
      <c r="G371" s="1"/>
    </row>
    <row r="372" spans="2:7">
      <c r="B372" s="1"/>
      <c r="C372" s="1"/>
      <c r="D372" s="1"/>
      <c r="E372" s="1"/>
      <c r="F372" s="1"/>
      <c r="G372" s="1"/>
    </row>
    <row r="373" spans="2:7">
      <c r="B373" s="1"/>
      <c r="C373" s="1"/>
      <c r="D373" s="1"/>
      <c r="E373" s="1"/>
      <c r="F373" s="1"/>
      <c r="G373" s="1"/>
    </row>
    <row r="374" spans="2:7">
      <c r="B374" s="1"/>
      <c r="C374" s="1"/>
      <c r="D374" s="1"/>
      <c r="E374" s="1"/>
      <c r="F374" s="1"/>
      <c r="G374" s="1"/>
    </row>
    <row r="375" spans="2:7">
      <c r="B375" s="1"/>
      <c r="C375" s="1"/>
      <c r="D375" s="1"/>
      <c r="E375" s="1"/>
      <c r="F375" s="1"/>
      <c r="G375" s="1"/>
    </row>
    <row r="376" spans="2:7">
      <c r="B376" s="1"/>
      <c r="C376" s="1"/>
      <c r="D376" s="1"/>
      <c r="E376" s="1"/>
      <c r="F376" s="1"/>
      <c r="G376" s="1"/>
    </row>
    <row r="377" spans="2:7">
      <c r="B377" s="1"/>
      <c r="C377" s="1"/>
      <c r="D377" s="1"/>
      <c r="E377" s="1"/>
      <c r="F377" s="1"/>
      <c r="G377" s="1"/>
    </row>
    <row r="378" spans="2:7">
      <c r="B378" s="1"/>
      <c r="C378" s="1"/>
      <c r="D378" s="1"/>
      <c r="E378" s="1"/>
      <c r="F378" s="1"/>
      <c r="G378" s="1"/>
    </row>
    <row r="379" spans="2:7">
      <c r="B379" s="1"/>
      <c r="C379" s="1"/>
      <c r="D379" s="1"/>
      <c r="E379" s="1"/>
      <c r="F379" s="1"/>
      <c r="G379" s="1"/>
    </row>
    <row r="380" spans="2:7">
      <c r="B380" s="1"/>
      <c r="C380" s="1"/>
      <c r="D380" s="1"/>
      <c r="E380" s="1"/>
      <c r="F380" s="1"/>
      <c r="G380" s="1"/>
    </row>
    <row r="381" spans="2:7">
      <c r="B381" s="1"/>
      <c r="C381" s="1"/>
      <c r="D381" s="1"/>
      <c r="E381" s="1"/>
      <c r="F381" s="1"/>
      <c r="G381" s="1"/>
    </row>
    <row r="382" spans="2:7">
      <c r="B382" s="1"/>
      <c r="C382" s="1"/>
      <c r="D382" s="1"/>
      <c r="E382" s="1"/>
      <c r="F382" s="1"/>
      <c r="G382" s="1"/>
    </row>
    <row r="383" spans="2:7">
      <c r="B383" s="1"/>
      <c r="C383" s="1"/>
      <c r="D383" s="1"/>
      <c r="E383" s="1"/>
      <c r="F383" s="1"/>
      <c r="G383" s="1"/>
    </row>
    <row r="384" spans="2:7">
      <c r="B384" s="1"/>
      <c r="C384" s="1"/>
      <c r="D384" s="1"/>
      <c r="E384" s="1"/>
      <c r="F384" s="1"/>
      <c r="G384" s="1"/>
    </row>
    <row r="385" spans="2:7">
      <c r="B385" s="1"/>
      <c r="C385" s="1"/>
      <c r="D385" s="1"/>
      <c r="E385" s="1"/>
      <c r="F385" s="1"/>
      <c r="G385" s="1"/>
    </row>
    <row r="386" spans="2:7">
      <c r="B386" s="1"/>
      <c r="C386" s="1"/>
      <c r="D386" s="1"/>
      <c r="E386" s="1"/>
      <c r="F386" s="1"/>
      <c r="G386" s="1"/>
    </row>
    <row r="387" spans="2:7">
      <c r="B387" s="1"/>
      <c r="C387" s="1"/>
      <c r="D387" s="1"/>
      <c r="E387" s="1"/>
      <c r="F387" s="1"/>
      <c r="G387" s="1"/>
    </row>
    <row r="388" spans="2:7">
      <c r="B388" s="1"/>
      <c r="C388" s="1"/>
      <c r="D388" s="1"/>
      <c r="E388" s="1"/>
      <c r="F388" s="1"/>
      <c r="G388" s="1"/>
    </row>
    <row r="389" spans="2:7">
      <c r="B389" s="1"/>
      <c r="C389" s="1"/>
      <c r="D389" s="1"/>
      <c r="E389" s="1"/>
      <c r="F389" s="1"/>
      <c r="G389" s="1"/>
    </row>
    <row r="390" spans="2:7">
      <c r="B390" s="1"/>
      <c r="C390" s="1"/>
      <c r="D390" s="1"/>
      <c r="E390" s="1"/>
      <c r="F390" s="1"/>
      <c r="G390" s="1"/>
    </row>
    <row r="391" spans="2:7">
      <c r="B391" s="1"/>
      <c r="C391" s="1"/>
      <c r="D391" s="1"/>
      <c r="E391" s="1"/>
      <c r="F391" s="1"/>
      <c r="G391" s="1"/>
    </row>
    <row r="392" spans="2:7">
      <c r="B392" s="1"/>
      <c r="C392" s="1"/>
      <c r="D392" s="1"/>
      <c r="E392" s="1"/>
      <c r="F392" s="1"/>
      <c r="G392" s="1"/>
    </row>
    <row r="393" spans="2:7">
      <c r="B393" s="1"/>
      <c r="C393" s="1"/>
      <c r="D393" s="1"/>
      <c r="E393" s="1"/>
      <c r="F393" s="1"/>
      <c r="G393" s="1"/>
    </row>
    <row r="394" spans="2:7">
      <c r="B394" s="1"/>
      <c r="C394" s="1"/>
      <c r="D394" s="1"/>
      <c r="E394" s="1"/>
      <c r="F394" s="1"/>
      <c r="G394" s="1"/>
    </row>
    <row r="395" spans="2:7">
      <c r="B395" s="1"/>
      <c r="C395" s="1"/>
      <c r="D395" s="1"/>
      <c r="E395" s="1"/>
      <c r="F395" s="1"/>
      <c r="G395" s="1"/>
    </row>
    <row r="396" spans="2:7">
      <c r="B396" s="1"/>
      <c r="C396" s="1"/>
      <c r="D396" s="1"/>
      <c r="E396" s="1"/>
      <c r="F396" s="1"/>
      <c r="G396" s="1"/>
    </row>
    <row r="397" spans="2:7">
      <c r="B397" s="1"/>
      <c r="C397" s="1"/>
      <c r="D397" s="1"/>
      <c r="E397" s="1"/>
      <c r="F397" s="1"/>
      <c r="G397" s="1"/>
    </row>
    <row r="398" spans="2:7">
      <c r="B398" s="1"/>
      <c r="C398" s="1"/>
      <c r="D398" s="1"/>
      <c r="E398" s="1"/>
      <c r="F398" s="1"/>
      <c r="G398" s="1"/>
    </row>
    <row r="399" spans="2:7">
      <c r="B399" s="1"/>
      <c r="C399" s="1"/>
      <c r="D399" s="1"/>
      <c r="E399" s="1"/>
      <c r="F399" s="1"/>
      <c r="G399" s="1"/>
    </row>
    <row r="400" spans="2:7">
      <c r="B400" s="1"/>
      <c r="C400" s="1"/>
      <c r="D400" s="1"/>
      <c r="E400" s="1"/>
      <c r="F400" s="1"/>
      <c r="G400" s="1"/>
    </row>
    <row r="401" spans="2:7">
      <c r="B401" s="1"/>
      <c r="C401" s="1"/>
      <c r="D401" s="1"/>
      <c r="E401" s="1"/>
      <c r="F401" s="1"/>
      <c r="G401" s="1"/>
    </row>
    <row r="402" spans="2:7">
      <c r="B402" s="1"/>
      <c r="C402" s="1"/>
      <c r="D402" s="1"/>
      <c r="E402" s="1"/>
      <c r="F402" s="1"/>
      <c r="G402" s="1"/>
    </row>
    <row r="403" spans="2:7">
      <c r="B403" s="1"/>
      <c r="C403" s="1"/>
      <c r="D403" s="1"/>
      <c r="E403" s="1"/>
      <c r="F403" s="1"/>
      <c r="G403" s="1"/>
    </row>
    <row r="404" spans="2:7">
      <c r="B404" s="1"/>
      <c r="C404" s="1"/>
      <c r="D404" s="1"/>
      <c r="E404" s="1"/>
      <c r="F404" s="1"/>
      <c r="G404" s="1"/>
    </row>
    <row r="405" spans="2:7">
      <c r="B405" s="1"/>
      <c r="C405" s="1"/>
      <c r="D405" s="1"/>
      <c r="E405" s="1"/>
      <c r="F405" s="1"/>
      <c r="G405" s="1"/>
    </row>
    <row r="406" spans="2:7">
      <c r="B406" s="1"/>
      <c r="C406" s="1"/>
      <c r="D406" s="1"/>
      <c r="E406" s="1"/>
      <c r="F406" s="1"/>
      <c r="G406" s="1"/>
    </row>
    <row r="407" spans="2:7">
      <c r="B407" s="1"/>
      <c r="C407" s="1"/>
      <c r="D407" s="1"/>
      <c r="E407" s="1"/>
      <c r="F407" s="1"/>
      <c r="G407" s="1"/>
    </row>
    <row r="408" spans="2:7">
      <c r="B408" s="1"/>
      <c r="C408" s="1"/>
      <c r="D408" s="1"/>
      <c r="E408" s="1"/>
      <c r="F408" s="1"/>
      <c r="G408" s="1"/>
    </row>
    <row r="409" spans="2:7">
      <c r="B409" s="1"/>
      <c r="C409" s="1"/>
      <c r="D409" s="1"/>
      <c r="E409" s="1"/>
      <c r="F409" s="1"/>
      <c r="G409" s="1"/>
    </row>
    <row r="410" spans="2:7">
      <c r="B410" s="1"/>
      <c r="C410" s="1"/>
      <c r="D410" s="1"/>
      <c r="E410" s="1"/>
      <c r="F410" s="1"/>
      <c r="G410" s="1"/>
    </row>
    <row r="411" spans="2:7">
      <c r="B411" s="1"/>
      <c r="C411" s="1"/>
      <c r="D411" s="1"/>
      <c r="E411" s="1"/>
      <c r="F411" s="1"/>
      <c r="G411" s="1"/>
    </row>
    <row r="412" spans="2:7">
      <c r="B412" s="1"/>
      <c r="C412" s="1"/>
      <c r="D412" s="1"/>
      <c r="E412" s="1"/>
      <c r="F412" s="1"/>
      <c r="G412" s="1"/>
    </row>
    <row r="413" spans="2:7">
      <c r="B413" s="1"/>
      <c r="C413" s="1"/>
      <c r="D413" s="1"/>
      <c r="E413" s="1"/>
      <c r="F413" s="1"/>
      <c r="G413" s="1"/>
    </row>
    <row r="414" spans="2:7">
      <c r="B414" s="1"/>
      <c r="C414" s="1"/>
      <c r="D414" s="1"/>
      <c r="E414" s="1"/>
      <c r="F414" s="1"/>
      <c r="G414" s="1"/>
    </row>
    <row r="415" spans="2:7">
      <c r="B415" s="1"/>
      <c r="C415" s="1"/>
      <c r="D415" s="1"/>
      <c r="E415" s="1"/>
      <c r="F415" s="1"/>
      <c r="G415" s="1"/>
    </row>
    <row r="416" spans="2:7">
      <c r="B416" s="1"/>
      <c r="C416" s="1"/>
      <c r="D416" s="1"/>
      <c r="E416" s="1"/>
      <c r="F416" s="1"/>
      <c r="G416" s="1"/>
    </row>
    <row r="417" spans="2:7">
      <c r="B417" s="1"/>
      <c r="C417" s="1"/>
      <c r="D417" s="1"/>
      <c r="E417" s="1"/>
      <c r="F417" s="1"/>
      <c r="G417" s="1"/>
    </row>
    <row r="418" spans="2:7">
      <c r="B418" s="1"/>
      <c r="C418" s="1"/>
      <c r="D418" s="1"/>
      <c r="E418" s="1"/>
      <c r="F418" s="1"/>
      <c r="G418" s="1"/>
    </row>
    <row r="419" spans="2:7">
      <c r="B419" s="1"/>
      <c r="C419" s="1"/>
      <c r="D419" s="1"/>
      <c r="E419" s="1"/>
      <c r="F419" s="1"/>
      <c r="G419" s="1"/>
    </row>
    <row r="420" spans="2:7">
      <c r="B420" s="1"/>
      <c r="C420" s="1"/>
      <c r="D420" s="1"/>
      <c r="E420" s="1"/>
      <c r="F420" s="1"/>
      <c r="G420" s="1"/>
    </row>
    <row r="421" spans="2:7">
      <c r="B421" s="1"/>
      <c r="C421" s="1"/>
      <c r="D421" s="1"/>
      <c r="E421" s="1"/>
      <c r="F421" s="1"/>
      <c r="G421" s="1"/>
    </row>
    <row r="422" spans="2:7">
      <c r="B422" s="1"/>
      <c r="C422" s="1"/>
      <c r="D422" s="1"/>
      <c r="E422" s="1"/>
      <c r="F422" s="1"/>
      <c r="G422" s="1"/>
    </row>
    <row r="423" spans="2:7">
      <c r="B423" s="1"/>
      <c r="C423" s="1"/>
      <c r="D423" s="1"/>
      <c r="E423" s="1"/>
      <c r="F423" s="1"/>
      <c r="G423" s="1"/>
    </row>
    <row r="424" spans="2:7">
      <c r="B424" s="1"/>
      <c r="C424" s="1"/>
      <c r="D424" s="1"/>
      <c r="E424" s="1"/>
      <c r="F424" s="1"/>
      <c r="G424" s="1"/>
    </row>
    <row r="425" spans="2:7">
      <c r="B425" s="1"/>
      <c r="C425" s="1"/>
      <c r="D425" s="1"/>
      <c r="E425" s="1"/>
      <c r="F425" s="1"/>
      <c r="G425" s="1"/>
    </row>
    <row r="426" spans="2:7">
      <c r="B426" s="1"/>
      <c r="C426" s="1"/>
      <c r="D426" s="1"/>
      <c r="E426" s="1"/>
      <c r="F426" s="1"/>
      <c r="G426" s="1"/>
    </row>
    <row r="427" spans="2:7">
      <c r="B427" s="1"/>
      <c r="C427" s="1"/>
      <c r="D427" s="1"/>
      <c r="E427" s="1"/>
      <c r="F427" s="1"/>
      <c r="G427" s="1"/>
    </row>
    <row r="428" spans="2:7">
      <c r="B428" s="1"/>
      <c r="C428" s="1"/>
      <c r="D428" s="1"/>
      <c r="E428" s="1"/>
      <c r="F428" s="1"/>
      <c r="G428" s="1"/>
    </row>
    <row r="429" spans="2:7">
      <c r="B429" s="1"/>
      <c r="C429" s="1"/>
      <c r="D429" s="1"/>
      <c r="E429" s="1"/>
      <c r="F429" s="1"/>
      <c r="G429" s="1"/>
    </row>
    <row r="430" spans="2:7">
      <c r="B430" s="1"/>
      <c r="C430" s="1"/>
      <c r="D430" s="1"/>
      <c r="E430" s="1"/>
      <c r="F430" s="1"/>
      <c r="G430" s="1"/>
    </row>
    <row r="431" spans="2:7">
      <c r="B431" s="1"/>
      <c r="C431" s="1"/>
      <c r="D431" s="1"/>
      <c r="E431" s="1"/>
      <c r="F431" s="1"/>
      <c r="G431" s="1"/>
    </row>
    <row r="432" spans="2:7">
      <c r="B432" s="1"/>
      <c r="C432" s="1"/>
      <c r="D432" s="1"/>
      <c r="E432" s="1"/>
      <c r="F432" s="1"/>
      <c r="G432" s="1"/>
    </row>
    <row r="433" spans="2:7">
      <c r="B433" s="1"/>
      <c r="C433" s="1"/>
      <c r="D433" s="1"/>
      <c r="E433" s="1"/>
      <c r="F433" s="1"/>
      <c r="G433" s="1"/>
    </row>
    <row r="434" spans="2:7">
      <c r="B434" s="1"/>
      <c r="C434" s="1"/>
      <c r="D434" s="1"/>
      <c r="E434" s="1"/>
      <c r="F434" s="1"/>
      <c r="G434" s="1"/>
    </row>
    <row r="435" spans="2:7">
      <c r="B435" s="1"/>
      <c r="C435" s="1"/>
      <c r="D435" s="1"/>
      <c r="E435" s="1"/>
      <c r="F435" s="1"/>
      <c r="G435" s="1"/>
    </row>
    <row r="436" spans="2:7">
      <c r="B436" s="1"/>
      <c r="C436" s="1"/>
      <c r="D436" s="1"/>
      <c r="E436" s="1"/>
      <c r="F436" s="1"/>
      <c r="G436" s="1"/>
    </row>
    <row r="437" spans="2:7">
      <c r="B437" s="1"/>
      <c r="C437" s="1"/>
      <c r="D437" s="1"/>
      <c r="E437" s="1"/>
      <c r="F437" s="1"/>
      <c r="G437" s="1"/>
    </row>
    <row r="438" spans="2:7">
      <c r="B438" s="1"/>
      <c r="C438" s="1"/>
      <c r="D438" s="1"/>
      <c r="E438" s="1"/>
      <c r="F438" s="1"/>
      <c r="G438" s="1"/>
    </row>
    <row r="439" spans="2:7">
      <c r="B439" s="1"/>
      <c r="C439" s="1"/>
      <c r="D439" s="1"/>
      <c r="E439" s="1"/>
      <c r="F439" s="1"/>
      <c r="G439" s="1"/>
    </row>
    <row r="440" spans="2:7">
      <c r="B440" s="1"/>
      <c r="C440" s="1"/>
      <c r="D440" s="1"/>
      <c r="E440" s="1"/>
      <c r="F440" s="1"/>
      <c r="G440" s="1"/>
    </row>
    <row r="441" spans="2:7">
      <c r="B441" s="1"/>
      <c r="C441" s="1"/>
      <c r="D441" s="1"/>
      <c r="E441" s="1"/>
      <c r="F441" s="1"/>
      <c r="G441" s="1"/>
    </row>
    <row r="442" spans="2:7">
      <c r="B442" s="1"/>
      <c r="C442" s="1"/>
      <c r="D442" s="1"/>
      <c r="E442" s="1"/>
      <c r="F442" s="1"/>
      <c r="G442" s="1"/>
    </row>
    <row r="443" spans="2:7">
      <c r="B443" s="1"/>
      <c r="C443" s="1"/>
      <c r="D443" s="1"/>
      <c r="E443" s="1"/>
      <c r="F443" s="1"/>
      <c r="G443" s="1"/>
    </row>
    <row r="444" spans="2:7">
      <c r="B444" s="1"/>
      <c r="C444" s="1"/>
      <c r="D444" s="1"/>
      <c r="E444" s="1"/>
      <c r="F444" s="1"/>
      <c r="G444" s="1"/>
    </row>
    <row r="445" spans="2:7">
      <c r="B445" s="1"/>
      <c r="C445" s="1"/>
      <c r="D445" s="1"/>
      <c r="E445" s="1"/>
      <c r="F445" s="1"/>
      <c r="G445" s="1"/>
    </row>
    <row r="446" spans="2:7">
      <c r="B446" s="1"/>
      <c r="C446" s="1"/>
      <c r="D446" s="1"/>
      <c r="E446" s="1"/>
      <c r="F446" s="1"/>
      <c r="G446" s="1"/>
    </row>
    <row r="447" spans="2:7">
      <c r="B447" s="1"/>
      <c r="C447" s="1"/>
      <c r="D447" s="1"/>
      <c r="E447" s="1"/>
      <c r="F447" s="1"/>
      <c r="G447" s="1"/>
    </row>
    <row r="448" spans="2:7">
      <c r="B448" s="1"/>
      <c r="C448" s="1"/>
      <c r="D448" s="1"/>
      <c r="E448" s="1"/>
      <c r="F448" s="1"/>
      <c r="G448" s="1"/>
    </row>
    <row r="449" spans="2:7">
      <c r="B449" s="1"/>
      <c r="C449" s="1"/>
      <c r="D449" s="1"/>
      <c r="E449" s="1"/>
      <c r="F449" s="1"/>
      <c r="G449" s="1"/>
    </row>
    <row r="450" spans="2:7">
      <c r="B450" s="1"/>
      <c r="C450" s="1"/>
      <c r="D450" s="1"/>
      <c r="E450" s="1"/>
      <c r="F450" s="1"/>
      <c r="G450" s="1"/>
    </row>
    <row r="451" spans="2:7">
      <c r="B451" s="1"/>
      <c r="C451" s="1"/>
      <c r="D451" s="1"/>
      <c r="E451" s="1"/>
      <c r="F451" s="1"/>
      <c r="G451" s="1"/>
    </row>
    <row r="452" spans="2:7">
      <c r="B452" s="1"/>
      <c r="C452" s="1"/>
      <c r="D452" s="1"/>
      <c r="E452" s="1"/>
      <c r="F452" s="1"/>
      <c r="G452" s="1"/>
    </row>
    <row r="453" spans="2:7">
      <c r="B453" s="1"/>
      <c r="C453" s="1"/>
      <c r="D453" s="1"/>
      <c r="E453" s="1"/>
      <c r="F453" s="1"/>
      <c r="G453" s="1"/>
    </row>
    <row r="454" spans="2:7">
      <c r="B454" s="1"/>
      <c r="C454" s="1"/>
      <c r="D454" s="1"/>
      <c r="E454" s="1"/>
      <c r="F454" s="1"/>
      <c r="G454" s="1"/>
    </row>
    <row r="455" spans="2:7">
      <c r="B455" s="1"/>
      <c r="C455" s="1"/>
      <c r="D455" s="1"/>
      <c r="E455" s="1"/>
      <c r="F455" s="1"/>
      <c r="G455" s="1"/>
    </row>
    <row r="456" spans="2:7">
      <c r="B456" s="1"/>
      <c r="C456" s="1"/>
      <c r="D456" s="1"/>
      <c r="E456" s="1"/>
      <c r="F456" s="1"/>
      <c r="G456" s="1"/>
    </row>
    <row r="457" spans="2:7">
      <c r="B457" s="1"/>
      <c r="C457" s="1"/>
      <c r="D457" s="1"/>
      <c r="E457" s="1"/>
      <c r="F457" s="1"/>
      <c r="G457" s="1"/>
    </row>
    <row r="458" spans="2:7">
      <c r="B458" s="1"/>
      <c r="C458" s="1"/>
      <c r="D458" s="1"/>
      <c r="E458" s="1"/>
      <c r="F458" s="1"/>
      <c r="G458" s="1"/>
    </row>
    <row r="459" spans="2:7">
      <c r="B459" s="1"/>
      <c r="C459" s="1"/>
      <c r="D459" s="1"/>
      <c r="E459" s="1"/>
      <c r="F459" s="1"/>
      <c r="G459" s="1"/>
    </row>
    <row r="460" spans="2:7">
      <c r="B460" s="1"/>
      <c r="C460" s="1"/>
      <c r="D460" s="1"/>
      <c r="E460" s="1"/>
      <c r="F460" s="1"/>
      <c r="G460" s="1"/>
    </row>
    <row r="461" spans="2:7">
      <c r="B461" s="1"/>
      <c r="C461" s="1"/>
      <c r="D461" s="1"/>
      <c r="E461" s="1"/>
      <c r="F461" s="1"/>
      <c r="G461" s="1"/>
    </row>
    <row r="462" spans="2:7">
      <c r="B462" s="1"/>
      <c r="C462" s="1"/>
      <c r="D462" s="1"/>
      <c r="E462" s="1"/>
      <c r="F462" s="1"/>
      <c r="G462" s="1"/>
    </row>
    <row r="463" spans="2:7">
      <c r="B463" s="1"/>
      <c r="C463" s="1"/>
      <c r="D463" s="1"/>
      <c r="E463" s="1"/>
      <c r="F463" s="1"/>
      <c r="G463" s="1"/>
    </row>
    <row r="464" spans="2:7">
      <c r="B464" s="1"/>
      <c r="C464" s="1"/>
      <c r="D464" s="1"/>
      <c r="E464" s="1"/>
      <c r="F464" s="1"/>
      <c r="G464" s="1"/>
    </row>
    <row r="465" spans="2:7">
      <c r="B465" s="1"/>
      <c r="C465" s="1"/>
      <c r="D465" s="1"/>
      <c r="E465" s="1"/>
      <c r="F465" s="1"/>
      <c r="G465" s="1"/>
    </row>
    <row r="466" spans="2:7">
      <c r="B466" s="1"/>
      <c r="C466" s="1"/>
      <c r="D466" s="1"/>
      <c r="E466" s="1"/>
      <c r="F466" s="1"/>
      <c r="G466" s="1"/>
    </row>
    <row r="467" spans="2:7">
      <c r="B467" s="1"/>
      <c r="C467" s="1"/>
      <c r="D467" s="1"/>
      <c r="E467" s="1"/>
      <c r="F467" s="1"/>
      <c r="G467" s="1"/>
    </row>
    <row r="468" spans="2:7">
      <c r="B468" s="1"/>
      <c r="C468" s="1"/>
      <c r="D468" s="1"/>
      <c r="E468" s="1"/>
      <c r="F468" s="1"/>
      <c r="G468" s="1"/>
    </row>
    <row r="469" spans="2:7">
      <c r="B469" s="1"/>
      <c r="C469" s="1"/>
      <c r="D469" s="1"/>
      <c r="E469" s="1"/>
      <c r="F469" s="1"/>
      <c r="G469" s="1"/>
    </row>
    <row r="470" spans="2:7">
      <c r="B470" s="1"/>
      <c r="C470" s="1"/>
      <c r="D470" s="1"/>
      <c r="E470" s="1"/>
      <c r="F470" s="1"/>
      <c r="G470" s="1"/>
    </row>
    <row r="471" spans="2:7">
      <c r="B471" s="1"/>
      <c r="C471" s="1"/>
      <c r="D471" s="1"/>
      <c r="E471" s="1"/>
      <c r="F471" s="1"/>
      <c r="G471" s="1"/>
    </row>
    <row r="472" spans="2:7">
      <c r="B472" s="1"/>
      <c r="C472" s="1"/>
      <c r="D472" s="1"/>
      <c r="E472" s="1"/>
      <c r="F472" s="1"/>
      <c r="G472" s="1"/>
    </row>
    <row r="473" spans="2:7">
      <c r="B473" s="1"/>
      <c r="C473" s="1"/>
      <c r="D473" s="1"/>
      <c r="E473" s="1"/>
      <c r="F473" s="1"/>
      <c r="G473" s="1"/>
    </row>
    <row r="474" spans="2:7">
      <c r="B474" s="1"/>
      <c r="C474" s="1"/>
      <c r="D474" s="1"/>
      <c r="E474" s="1"/>
      <c r="F474" s="1"/>
      <c r="G474" s="1"/>
    </row>
    <row r="475" spans="2:7">
      <c r="B475" s="1"/>
      <c r="C475" s="1"/>
      <c r="D475" s="1"/>
      <c r="E475" s="1"/>
      <c r="F475" s="1"/>
      <c r="G475" s="1"/>
    </row>
    <row r="476" spans="2:7">
      <c r="B476" s="1"/>
      <c r="C476" s="1"/>
      <c r="D476" s="1"/>
      <c r="E476" s="1"/>
      <c r="F476" s="1"/>
      <c r="G476" s="1"/>
    </row>
    <row r="477" spans="2:7">
      <c r="B477" s="1"/>
      <c r="C477" s="1"/>
      <c r="D477" s="1"/>
      <c r="E477" s="1"/>
      <c r="F477" s="1"/>
      <c r="G477" s="1"/>
    </row>
    <row r="478" spans="2:7">
      <c r="B478" s="1"/>
      <c r="C478" s="1"/>
      <c r="D478" s="1"/>
      <c r="E478" s="1"/>
      <c r="F478" s="1"/>
      <c r="G478" s="1"/>
    </row>
    <row r="479" spans="2:7">
      <c r="B479" s="1"/>
      <c r="C479" s="1"/>
      <c r="D479" s="1"/>
      <c r="E479" s="1"/>
      <c r="F479" s="1"/>
      <c r="G479" s="1"/>
    </row>
    <row r="480" spans="2:7">
      <c r="B480" s="1"/>
      <c r="C480" s="1"/>
      <c r="D480" s="1"/>
      <c r="E480" s="1"/>
      <c r="F480" s="1"/>
      <c r="G480" s="1"/>
    </row>
    <row r="481" spans="2:7">
      <c r="B481" s="1"/>
      <c r="C481" s="1"/>
      <c r="D481" s="1"/>
      <c r="E481" s="1"/>
      <c r="F481" s="1"/>
      <c r="G481" s="1"/>
    </row>
    <row r="482" spans="2:7">
      <c r="B482" s="1"/>
      <c r="C482" s="1"/>
      <c r="D482" s="1"/>
      <c r="E482" s="1"/>
      <c r="F482" s="1"/>
      <c r="G482" s="1"/>
    </row>
    <row r="483" spans="2:7">
      <c r="B483" s="1"/>
      <c r="C483" s="1"/>
      <c r="D483" s="1"/>
      <c r="E483" s="1"/>
      <c r="F483" s="1"/>
      <c r="G483" s="1"/>
    </row>
    <row r="484" spans="2:7">
      <c r="B484" s="1"/>
      <c r="C484" s="1"/>
      <c r="D484" s="1"/>
      <c r="E484" s="1"/>
      <c r="F484" s="1"/>
      <c r="G484" s="1"/>
    </row>
    <row r="485" spans="2:7">
      <c r="B485" s="1"/>
      <c r="C485" s="1"/>
      <c r="D485" s="1"/>
      <c r="E485" s="1"/>
      <c r="F485" s="1"/>
      <c r="G485" s="1"/>
    </row>
    <row r="486" spans="2:7">
      <c r="B486" s="1"/>
      <c r="C486" s="1"/>
      <c r="D486" s="1"/>
      <c r="E486" s="1"/>
      <c r="F486" s="1"/>
      <c r="G486" s="1"/>
    </row>
    <row r="487" spans="2:7">
      <c r="B487" s="1"/>
      <c r="C487" s="1"/>
      <c r="D487" s="1"/>
      <c r="E487" s="1"/>
      <c r="F487" s="1"/>
      <c r="G487" s="1"/>
    </row>
    <row r="488" spans="2:7">
      <c r="B488" s="1"/>
      <c r="C488" s="1"/>
      <c r="D488" s="1"/>
      <c r="E488" s="1"/>
      <c r="F488" s="1"/>
      <c r="G488" s="1"/>
    </row>
    <row r="489" spans="2:7">
      <c r="B489" s="1"/>
      <c r="C489" s="1"/>
      <c r="D489" s="1"/>
      <c r="E489" s="1"/>
      <c r="F489" s="1"/>
      <c r="G489" s="1"/>
    </row>
    <row r="490" spans="2:7">
      <c r="B490" s="1"/>
      <c r="C490" s="1"/>
      <c r="D490" s="1"/>
      <c r="E490" s="1"/>
      <c r="F490" s="1"/>
      <c r="G490" s="1"/>
    </row>
    <row r="491" spans="2:7">
      <c r="B491" s="1"/>
      <c r="C491" s="1"/>
      <c r="D491" s="1"/>
      <c r="E491" s="1"/>
      <c r="F491" s="1"/>
      <c r="G491" s="1"/>
    </row>
    <row r="492" spans="2:7">
      <c r="B492" s="1"/>
      <c r="C492" s="1"/>
      <c r="D492" s="1"/>
      <c r="E492" s="1"/>
      <c r="F492" s="1"/>
      <c r="G492" s="1"/>
    </row>
    <row r="493" spans="2:7">
      <c r="B493" s="1"/>
      <c r="C493" s="1"/>
      <c r="D493" s="1"/>
      <c r="E493" s="1"/>
      <c r="F493" s="1"/>
      <c r="G493" s="1"/>
    </row>
    <row r="494" spans="2:7">
      <c r="B494" s="1"/>
      <c r="C494" s="1"/>
      <c r="D494" s="1"/>
      <c r="E494" s="1"/>
      <c r="F494" s="1"/>
      <c r="G494" s="1"/>
    </row>
    <row r="495" spans="2:7">
      <c r="B495" s="1"/>
      <c r="C495" s="1"/>
      <c r="D495" s="1"/>
      <c r="E495" s="1"/>
      <c r="F495" s="1"/>
      <c r="G495" s="1"/>
    </row>
    <row r="496" spans="2:7">
      <c r="B496" s="1"/>
      <c r="C496" s="1"/>
      <c r="D496" s="1"/>
      <c r="E496" s="1"/>
      <c r="F496" s="1"/>
      <c r="G496" s="1"/>
    </row>
    <row r="497" spans="2:7">
      <c r="B497" s="1"/>
      <c r="C497" s="1"/>
      <c r="D497" s="1"/>
      <c r="E497" s="1"/>
      <c r="F497" s="1"/>
      <c r="G497" s="1"/>
    </row>
    <row r="498" spans="2:7">
      <c r="B498" s="1"/>
      <c r="C498" s="1"/>
      <c r="D498" s="1"/>
      <c r="E498" s="1"/>
      <c r="F498" s="1"/>
      <c r="G498" s="1"/>
    </row>
    <row r="499" spans="2:7">
      <c r="B499" s="1"/>
      <c r="C499" s="1"/>
      <c r="D499" s="1"/>
      <c r="E499" s="1"/>
      <c r="F499" s="1"/>
      <c r="G499" s="1"/>
    </row>
    <row r="500" spans="2:7">
      <c r="B500" s="1"/>
      <c r="C500" s="1"/>
      <c r="D500" s="1"/>
      <c r="E500" s="1"/>
      <c r="F500" s="1"/>
      <c r="G500" s="1"/>
    </row>
    <row r="501" spans="2:7">
      <c r="B501" s="1"/>
      <c r="C501" s="1"/>
      <c r="D501" s="1"/>
      <c r="E501" s="1"/>
      <c r="F501" s="1"/>
      <c r="G501" s="1"/>
    </row>
    <row r="502" spans="2:7">
      <c r="B502" s="1"/>
      <c r="C502" s="1"/>
      <c r="D502" s="1"/>
      <c r="E502" s="1"/>
      <c r="F502" s="1"/>
      <c r="G502" s="1"/>
    </row>
    <row r="503" spans="2:7">
      <c r="B503" s="1"/>
      <c r="C503" s="1"/>
      <c r="D503" s="1"/>
      <c r="E503" s="1"/>
      <c r="F503" s="1"/>
      <c r="G503" s="1"/>
    </row>
    <row r="504" spans="2:7">
      <c r="B504" s="1"/>
      <c r="C504" s="1"/>
      <c r="D504" s="1"/>
      <c r="E504" s="1"/>
      <c r="F504" s="1"/>
      <c r="G504" s="1"/>
    </row>
    <row r="505" spans="2:7">
      <c r="B505" s="1"/>
      <c r="C505" s="1"/>
      <c r="D505" s="1"/>
      <c r="E505" s="1"/>
      <c r="F505" s="1"/>
      <c r="G505" s="1"/>
    </row>
    <row r="506" spans="2:7">
      <c r="B506" s="1"/>
      <c r="C506" s="1"/>
      <c r="D506" s="1"/>
      <c r="E506" s="1"/>
      <c r="F506" s="1"/>
      <c r="G506" s="1"/>
    </row>
    <row r="507" spans="2:7">
      <c r="B507" s="1"/>
      <c r="C507" s="1"/>
      <c r="D507" s="1"/>
      <c r="E507" s="1"/>
      <c r="F507" s="1"/>
      <c r="G507" s="1"/>
    </row>
    <row r="508" spans="2:7">
      <c r="B508" s="1"/>
      <c r="C508" s="1"/>
      <c r="D508" s="1"/>
      <c r="E508" s="1"/>
      <c r="F508" s="1"/>
      <c r="G508" s="1"/>
    </row>
    <row r="509" spans="2:7">
      <c r="B509" s="1"/>
      <c r="C509" s="1"/>
      <c r="D509" s="1"/>
      <c r="E509" s="1"/>
      <c r="F509" s="1"/>
      <c r="G509" s="1"/>
    </row>
    <row r="510" spans="2:7">
      <c r="B510" s="1"/>
      <c r="C510" s="1"/>
      <c r="D510" s="1"/>
      <c r="E510" s="1"/>
      <c r="F510" s="1"/>
      <c r="G510" s="1"/>
    </row>
    <row r="511" spans="2:7">
      <c r="B511" s="1"/>
      <c r="C511" s="1"/>
      <c r="D511" s="1"/>
      <c r="E511" s="1"/>
      <c r="F511" s="1"/>
      <c r="G511" s="1"/>
    </row>
    <row r="512" spans="2:7">
      <c r="B512" s="1"/>
      <c r="C512" s="1"/>
      <c r="D512" s="1"/>
      <c r="E512" s="1"/>
      <c r="F512" s="1"/>
      <c r="G512" s="1"/>
    </row>
    <row r="513" spans="2:7">
      <c r="B513" s="1"/>
      <c r="C513" s="1"/>
      <c r="D513" s="1"/>
      <c r="E513" s="1"/>
      <c r="F513" s="1"/>
      <c r="G513" s="1"/>
    </row>
    <row r="514" spans="2:7">
      <c r="B514" s="1"/>
      <c r="C514" s="1"/>
      <c r="D514" s="1"/>
      <c r="E514" s="1"/>
      <c r="F514" s="1"/>
      <c r="G514" s="1"/>
    </row>
    <row r="515" spans="2:7">
      <c r="B515" s="1"/>
      <c r="C515" s="1"/>
      <c r="D515" s="1"/>
      <c r="E515" s="1"/>
      <c r="F515" s="1"/>
      <c r="G515" s="1"/>
    </row>
    <row r="516" spans="2:7">
      <c r="B516" s="1"/>
      <c r="C516" s="1"/>
      <c r="D516" s="1"/>
      <c r="E516" s="1"/>
      <c r="F516" s="1"/>
      <c r="G516" s="1"/>
    </row>
    <row r="517" spans="2:7">
      <c r="B517" s="1"/>
      <c r="C517" s="1"/>
      <c r="D517" s="1"/>
      <c r="E517" s="1"/>
      <c r="F517" s="1"/>
      <c r="G517" s="1"/>
    </row>
    <row r="518" spans="2:7">
      <c r="B518" s="1"/>
      <c r="C518" s="1"/>
      <c r="D518" s="1"/>
      <c r="E518" s="1"/>
      <c r="F518" s="1"/>
      <c r="G518" s="1"/>
    </row>
    <row r="519" spans="2:7">
      <c r="B519" s="1"/>
      <c r="C519" s="1"/>
      <c r="D519" s="1"/>
      <c r="E519" s="1"/>
      <c r="F519" s="1"/>
      <c r="G519" s="1"/>
    </row>
    <row r="520" spans="2:7">
      <c r="B520" s="1"/>
      <c r="C520" s="1"/>
      <c r="D520" s="1"/>
      <c r="E520" s="1"/>
      <c r="F520" s="1"/>
      <c r="G520" s="1"/>
    </row>
    <row r="521" spans="2:7">
      <c r="B521" s="1"/>
      <c r="C521" s="1"/>
      <c r="D521" s="1"/>
      <c r="E521" s="1"/>
      <c r="F521" s="1"/>
      <c r="G521" s="1"/>
    </row>
    <row r="522" spans="2:7">
      <c r="B522" s="1"/>
      <c r="C522" s="1"/>
      <c r="D522" s="1"/>
      <c r="E522" s="1"/>
      <c r="F522" s="1"/>
      <c r="G522" s="1"/>
    </row>
    <row r="523" spans="2:7">
      <c r="B523" s="1"/>
      <c r="C523" s="1"/>
      <c r="D523" s="1"/>
      <c r="E523" s="1"/>
      <c r="F523" s="1"/>
      <c r="G523" s="1"/>
    </row>
    <row r="524" spans="2:7">
      <c r="B524" s="1"/>
      <c r="C524" s="1"/>
      <c r="D524" s="1"/>
      <c r="E524" s="1"/>
      <c r="F524" s="1"/>
      <c r="G524" s="1"/>
    </row>
    <row r="525" spans="2:7">
      <c r="B525" s="1"/>
      <c r="C525" s="1"/>
      <c r="D525" s="1"/>
      <c r="E525" s="1"/>
      <c r="F525" s="1"/>
      <c r="G525" s="1"/>
    </row>
    <row r="526" spans="2:7">
      <c r="B526" s="1"/>
      <c r="C526" s="1"/>
      <c r="D526" s="1"/>
      <c r="E526" s="1"/>
      <c r="F526" s="1"/>
      <c r="G526" s="1"/>
    </row>
    <row r="527" spans="2:7">
      <c r="B527" s="1"/>
      <c r="C527" s="1"/>
      <c r="D527" s="1"/>
      <c r="E527" s="1"/>
      <c r="F527" s="1"/>
      <c r="G527" s="1"/>
    </row>
    <row r="528" spans="2:7">
      <c r="B528" s="1"/>
      <c r="C528" s="1"/>
      <c r="D528" s="1"/>
      <c r="E528" s="1"/>
      <c r="F528" s="1"/>
      <c r="G528" s="1"/>
    </row>
    <row r="529" spans="2:7">
      <c r="B529" s="1"/>
      <c r="C529" s="1"/>
      <c r="D529" s="1"/>
      <c r="E529" s="1"/>
      <c r="F529" s="1"/>
      <c r="G529" s="1"/>
    </row>
    <row r="530" spans="2:7">
      <c r="B530" s="1"/>
      <c r="C530" s="1"/>
      <c r="D530" s="1"/>
      <c r="E530" s="1"/>
      <c r="F530" s="1"/>
      <c r="G530" s="1"/>
    </row>
    <row r="531" spans="2:7">
      <c r="B531" s="1"/>
      <c r="C531" s="1"/>
      <c r="D531" s="1"/>
      <c r="E531" s="1"/>
      <c r="F531" s="1"/>
      <c r="G531" s="1"/>
    </row>
    <row r="532" spans="2:7">
      <c r="B532" s="1"/>
      <c r="C532" s="1"/>
      <c r="D532" s="1"/>
      <c r="E532" s="1"/>
      <c r="F532" s="1"/>
      <c r="G532" s="1"/>
    </row>
    <row r="533" spans="2:7">
      <c r="B533" s="1"/>
      <c r="C533" s="1"/>
      <c r="D533" s="1"/>
      <c r="E533" s="1"/>
      <c r="F533" s="1"/>
      <c r="G533" s="1"/>
    </row>
    <row r="534" spans="2:7">
      <c r="B534" s="1"/>
      <c r="C534" s="1"/>
      <c r="D534" s="1"/>
      <c r="E534" s="1"/>
      <c r="F534" s="1"/>
      <c r="G534" s="1"/>
    </row>
    <row r="535" spans="2:7">
      <c r="B535" s="1"/>
      <c r="C535" s="1"/>
      <c r="D535" s="1"/>
      <c r="E535" s="1"/>
      <c r="F535" s="1"/>
      <c r="G535" s="1"/>
    </row>
    <row r="536" spans="2:7">
      <c r="B536" s="1"/>
      <c r="C536" s="1"/>
      <c r="D536" s="1"/>
      <c r="E536" s="1"/>
      <c r="F536" s="1"/>
      <c r="G536" s="1"/>
    </row>
    <row r="537" spans="2:7">
      <c r="B537" s="1"/>
      <c r="C537" s="1"/>
      <c r="D537" s="1"/>
      <c r="E537" s="1"/>
      <c r="F537" s="1"/>
      <c r="G537" s="1"/>
    </row>
    <row r="538" spans="2:7">
      <c r="B538" s="1"/>
      <c r="C538" s="1"/>
      <c r="D538" s="1"/>
      <c r="E538" s="1"/>
      <c r="F538" s="1"/>
      <c r="G538" s="1"/>
    </row>
    <row r="539" spans="2:7">
      <c r="B539" s="1"/>
      <c r="C539" s="1"/>
      <c r="D539" s="1"/>
      <c r="E539" s="1"/>
      <c r="F539" s="1"/>
      <c r="G539" s="1"/>
    </row>
    <row r="540" spans="2:7">
      <c r="B540" s="1"/>
      <c r="C540" s="1"/>
      <c r="D540" s="1"/>
      <c r="E540" s="1"/>
      <c r="F540" s="1"/>
      <c r="G540" s="1"/>
    </row>
    <row r="541" spans="2:7">
      <c r="B541" s="1"/>
      <c r="C541" s="1"/>
      <c r="D541" s="1"/>
      <c r="E541" s="1"/>
      <c r="F541" s="1"/>
      <c r="G541" s="1"/>
    </row>
    <row r="542" spans="2:7">
      <c r="B542" s="1"/>
      <c r="C542" s="1"/>
      <c r="D542" s="1"/>
      <c r="E542" s="1"/>
      <c r="F542" s="1"/>
      <c r="G542" s="1"/>
    </row>
    <row r="543" spans="2:7">
      <c r="B543" s="1"/>
      <c r="C543" s="1"/>
      <c r="D543" s="1"/>
      <c r="E543" s="1"/>
      <c r="F543" s="1"/>
      <c r="G543" s="1"/>
    </row>
    <row r="544" spans="2:7">
      <c r="B544" s="1"/>
      <c r="C544" s="1"/>
      <c r="D544" s="1"/>
      <c r="E544" s="1"/>
      <c r="F544" s="1"/>
      <c r="G544" s="1"/>
    </row>
    <row r="545" spans="2:7">
      <c r="B545" s="1"/>
      <c r="C545" s="1"/>
      <c r="D545" s="1"/>
      <c r="E545" s="1"/>
      <c r="F545" s="1"/>
      <c r="G545" s="1"/>
    </row>
    <row r="546" spans="2:7">
      <c r="B546" s="1"/>
      <c r="C546" s="1"/>
      <c r="D546" s="1"/>
      <c r="E546" s="1"/>
      <c r="F546" s="1"/>
      <c r="G546" s="1"/>
    </row>
    <row r="547" spans="2:7">
      <c r="B547" s="1"/>
      <c r="C547" s="1"/>
      <c r="D547" s="1"/>
      <c r="E547" s="1"/>
      <c r="F547" s="1"/>
      <c r="G547" s="1"/>
    </row>
    <row r="548" spans="2:7">
      <c r="B548" s="1"/>
      <c r="C548" s="1"/>
      <c r="D548" s="1"/>
      <c r="E548" s="1"/>
      <c r="F548" s="1"/>
      <c r="G548" s="1"/>
    </row>
    <row r="549" spans="2:7">
      <c r="B549" s="1"/>
      <c r="C549" s="1"/>
      <c r="D549" s="1"/>
      <c r="E549" s="1"/>
      <c r="F549" s="1"/>
      <c r="G549" s="1"/>
    </row>
    <row r="550" spans="2:7">
      <c r="B550" s="1"/>
      <c r="C550" s="1"/>
      <c r="D550" s="1"/>
      <c r="E550" s="1"/>
      <c r="F550" s="1"/>
      <c r="G550" s="1"/>
    </row>
    <row r="551" spans="2:7">
      <c r="B551" s="1"/>
      <c r="C551" s="1"/>
      <c r="D551" s="1"/>
      <c r="E551" s="1"/>
      <c r="F551" s="1"/>
      <c r="G551" s="1"/>
    </row>
    <row r="552" spans="2:7">
      <c r="B552" s="1"/>
      <c r="C552" s="1"/>
      <c r="D552" s="1"/>
      <c r="E552" s="1"/>
      <c r="F552" s="1"/>
      <c r="G552" s="1"/>
    </row>
    <row r="553" spans="2:7">
      <c r="B553" s="1"/>
      <c r="C553" s="1"/>
      <c r="D553" s="1"/>
      <c r="E553" s="1"/>
      <c r="F553" s="1"/>
      <c r="G553" s="1"/>
    </row>
    <row r="554" spans="2:7">
      <c r="B554" s="1"/>
      <c r="C554" s="1"/>
      <c r="D554" s="1"/>
      <c r="E554" s="1"/>
      <c r="F554" s="1"/>
      <c r="G554" s="1"/>
    </row>
    <row r="555" spans="2:7">
      <c r="B555" s="1"/>
      <c r="C555" s="1"/>
      <c r="D555" s="1"/>
      <c r="E555" s="1"/>
      <c r="F555" s="1"/>
      <c r="G555" s="1"/>
    </row>
    <row r="556" spans="2:7">
      <c r="B556" s="1"/>
      <c r="C556" s="1"/>
      <c r="D556" s="1"/>
      <c r="E556" s="1"/>
      <c r="F556" s="1"/>
      <c r="G556" s="1"/>
    </row>
    <row r="557" spans="2:7">
      <c r="B557" s="1"/>
      <c r="C557" s="1"/>
      <c r="D557" s="1"/>
      <c r="E557" s="1"/>
      <c r="F557" s="1"/>
      <c r="G557" s="1"/>
    </row>
    <row r="558" spans="2:7">
      <c r="B558" s="1"/>
      <c r="C558" s="1"/>
      <c r="D558" s="1"/>
      <c r="E558" s="1"/>
      <c r="F558" s="1"/>
      <c r="G558" s="1"/>
    </row>
    <row r="559" spans="2:7">
      <c r="B559" s="1"/>
      <c r="C559" s="1"/>
      <c r="D559" s="1"/>
      <c r="E559" s="1"/>
      <c r="F559" s="1"/>
      <c r="G559" s="1"/>
    </row>
    <row r="560" spans="2:7">
      <c r="B560" s="1"/>
      <c r="C560" s="1"/>
      <c r="D560" s="1"/>
      <c r="E560" s="1"/>
      <c r="F560" s="1"/>
      <c r="G560" s="1"/>
    </row>
    <row r="561" spans="2:7">
      <c r="B561" s="1"/>
      <c r="C561" s="1"/>
      <c r="D561" s="1"/>
      <c r="E561" s="1"/>
      <c r="F561" s="1"/>
      <c r="G561" s="1"/>
    </row>
    <row r="562" spans="2:7">
      <c r="B562" s="1"/>
      <c r="C562" s="1"/>
      <c r="D562" s="1"/>
      <c r="E562" s="1"/>
      <c r="F562" s="1"/>
      <c r="G562" s="1"/>
    </row>
    <row r="563" spans="2:7">
      <c r="B563" s="1"/>
      <c r="C563" s="1"/>
      <c r="D563" s="1"/>
      <c r="E563" s="1"/>
      <c r="F563" s="1"/>
      <c r="G563" s="1"/>
    </row>
    <row r="564" spans="2:7">
      <c r="B564" s="1"/>
      <c r="C564" s="1"/>
      <c r="D564" s="1"/>
      <c r="E564" s="1"/>
      <c r="F564" s="1"/>
      <c r="G564" s="1"/>
    </row>
    <row r="565" spans="2:7">
      <c r="B565" s="1"/>
      <c r="C565" s="1"/>
      <c r="D565" s="1"/>
      <c r="E565" s="1"/>
      <c r="F565" s="1"/>
      <c r="G565" s="1"/>
    </row>
    <row r="566" spans="2:7">
      <c r="B566" s="1"/>
      <c r="C566" s="1"/>
      <c r="D566" s="1"/>
      <c r="E566" s="1"/>
      <c r="F566" s="1"/>
      <c r="G566" s="1"/>
    </row>
    <row r="567" spans="2:7">
      <c r="B567" s="1"/>
      <c r="C567" s="1"/>
      <c r="D567" s="1"/>
      <c r="E567" s="1"/>
      <c r="F567" s="1"/>
      <c r="G567" s="1"/>
    </row>
    <row r="568" spans="2:7">
      <c r="B568" s="1"/>
      <c r="C568" s="1"/>
      <c r="D568" s="1"/>
      <c r="E568" s="1"/>
      <c r="F568" s="1"/>
      <c r="G568" s="1"/>
    </row>
    <row r="569" spans="2:7">
      <c r="B569" s="1"/>
      <c r="C569" s="1"/>
      <c r="D569" s="1"/>
      <c r="E569" s="1"/>
      <c r="F569" s="1"/>
      <c r="G569" s="1"/>
    </row>
    <row r="570" spans="2:7">
      <c r="B570" s="1"/>
      <c r="C570" s="1"/>
      <c r="D570" s="1"/>
      <c r="E570" s="1"/>
      <c r="F570" s="1"/>
      <c r="G570" s="1"/>
    </row>
    <row r="571" spans="2:7">
      <c r="B571" s="1"/>
      <c r="C571" s="1"/>
      <c r="D571" s="1"/>
      <c r="E571" s="1"/>
      <c r="F571" s="1"/>
      <c r="G571" s="1"/>
    </row>
    <row r="572" spans="2:7">
      <c r="B572" s="1"/>
      <c r="C572" s="1"/>
      <c r="D572" s="1"/>
      <c r="E572" s="1"/>
      <c r="F572" s="1"/>
      <c r="G572" s="1"/>
    </row>
    <row r="573" spans="2:7">
      <c r="B573" s="1"/>
      <c r="C573" s="1"/>
      <c r="D573" s="1"/>
      <c r="E573" s="1"/>
      <c r="F573" s="1"/>
      <c r="G573" s="1"/>
    </row>
    <row r="574" spans="2:7">
      <c r="B574" s="1"/>
      <c r="C574" s="1"/>
      <c r="D574" s="1"/>
      <c r="E574" s="1"/>
      <c r="F574" s="1"/>
      <c r="G574" s="1"/>
    </row>
    <row r="575" spans="2:7">
      <c r="B575" s="1"/>
      <c r="C575" s="1"/>
      <c r="D575" s="1"/>
      <c r="E575" s="1"/>
      <c r="F575" s="1"/>
      <c r="G575" s="1"/>
    </row>
    <row r="576" spans="2:7">
      <c r="B576" s="1"/>
      <c r="C576" s="1"/>
      <c r="D576" s="1"/>
      <c r="E576" s="1"/>
      <c r="F576" s="1"/>
      <c r="G576" s="1"/>
    </row>
    <row r="577" spans="2:7">
      <c r="B577" s="1"/>
      <c r="C577" s="1"/>
      <c r="D577" s="1"/>
      <c r="E577" s="1"/>
      <c r="F577" s="1"/>
      <c r="G577" s="1"/>
    </row>
    <row r="578" spans="2:7">
      <c r="B578" s="1"/>
      <c r="C578" s="1"/>
      <c r="D578" s="1"/>
      <c r="E578" s="1"/>
      <c r="F578" s="1"/>
      <c r="G578" s="1"/>
    </row>
    <row r="579" spans="2:7">
      <c r="B579" s="1"/>
      <c r="C579" s="1"/>
      <c r="D579" s="1"/>
      <c r="E579" s="1"/>
      <c r="F579" s="1"/>
      <c r="G579" s="1"/>
    </row>
    <row r="580" spans="2:7">
      <c r="B580" s="1"/>
      <c r="C580" s="1"/>
      <c r="D580" s="1"/>
      <c r="E580" s="1"/>
      <c r="F580" s="1"/>
      <c r="G580" s="1"/>
    </row>
    <row r="581" spans="2:7">
      <c r="B581" s="1"/>
      <c r="C581" s="1"/>
      <c r="D581" s="1"/>
      <c r="E581" s="1"/>
      <c r="F581" s="1"/>
      <c r="G581" s="1"/>
    </row>
    <row r="582" spans="2:7">
      <c r="B582" s="1"/>
      <c r="C582" s="1"/>
      <c r="D582" s="1"/>
      <c r="E582" s="1"/>
      <c r="F582" s="1"/>
      <c r="G582" s="1"/>
    </row>
    <row r="583" spans="2:7">
      <c r="B583" s="1"/>
      <c r="C583" s="1"/>
      <c r="D583" s="1"/>
      <c r="E583" s="1"/>
      <c r="F583" s="1"/>
      <c r="G583" s="1"/>
    </row>
    <row r="584" spans="2:7">
      <c r="B584" s="1"/>
      <c r="C584" s="1"/>
      <c r="D584" s="1"/>
      <c r="E584" s="1"/>
      <c r="F584" s="1"/>
      <c r="G584" s="1"/>
    </row>
    <row r="585" spans="2:7">
      <c r="B585" s="1"/>
      <c r="C585" s="1"/>
      <c r="D585" s="1"/>
      <c r="E585" s="1"/>
      <c r="F585" s="1"/>
      <c r="G585" s="1"/>
    </row>
    <row r="586" spans="2:7">
      <c r="B586" s="1"/>
      <c r="C586" s="1"/>
      <c r="D586" s="1"/>
      <c r="E586" s="1"/>
      <c r="F586" s="1"/>
      <c r="G586" s="1"/>
    </row>
    <row r="587" spans="2:7">
      <c r="B587" s="1"/>
      <c r="C587" s="1"/>
      <c r="D587" s="1"/>
      <c r="E587" s="1"/>
      <c r="F587" s="1"/>
      <c r="G587" s="1"/>
    </row>
    <row r="588" spans="2:7">
      <c r="B588" s="1"/>
      <c r="C588" s="1"/>
      <c r="D588" s="1"/>
      <c r="E588" s="1"/>
      <c r="F588" s="1"/>
      <c r="G588" s="1"/>
    </row>
    <row r="589" spans="2:7">
      <c r="B589" s="1"/>
      <c r="C589" s="1"/>
      <c r="D589" s="1"/>
      <c r="E589" s="1"/>
      <c r="F589" s="1"/>
      <c r="G589" s="1"/>
    </row>
    <row r="590" spans="2:7">
      <c r="B590" s="1"/>
      <c r="C590" s="1"/>
      <c r="D590" s="1"/>
      <c r="E590" s="1"/>
      <c r="F590" s="1"/>
      <c r="G590" s="1"/>
    </row>
    <row r="591" spans="2:7">
      <c r="B591" s="1"/>
      <c r="C591" s="1"/>
      <c r="D591" s="1"/>
      <c r="E591" s="1"/>
      <c r="F591" s="1"/>
      <c r="G591" s="1"/>
    </row>
    <row r="592" spans="2:7">
      <c r="B592" s="1"/>
      <c r="C592" s="1"/>
      <c r="D592" s="1"/>
      <c r="E592" s="1"/>
      <c r="F592" s="1"/>
      <c r="G592" s="1"/>
    </row>
    <row r="593" spans="2:7">
      <c r="B593" s="1"/>
      <c r="C593" s="1"/>
      <c r="D593" s="1"/>
      <c r="E593" s="1"/>
      <c r="F593" s="1"/>
      <c r="G593" s="1"/>
    </row>
    <row r="594" spans="2:7">
      <c r="B594" s="1"/>
      <c r="C594" s="1"/>
      <c r="D594" s="1"/>
      <c r="E594" s="1"/>
      <c r="F594" s="1"/>
      <c r="G594" s="1"/>
    </row>
    <row r="595" spans="2:7">
      <c r="B595" s="1"/>
      <c r="C595" s="1"/>
      <c r="D595" s="1"/>
      <c r="E595" s="1"/>
      <c r="F595" s="1"/>
      <c r="G595" s="1"/>
    </row>
    <row r="596" spans="2:7">
      <c r="B596" s="1"/>
      <c r="C596" s="1"/>
      <c r="D596" s="1"/>
      <c r="E596" s="1"/>
      <c r="F596" s="1"/>
      <c r="G596" s="1"/>
    </row>
    <row r="597" spans="2:7">
      <c r="B597" s="1"/>
      <c r="C597" s="1"/>
      <c r="D597" s="1"/>
      <c r="E597" s="1"/>
      <c r="F597" s="1"/>
      <c r="G597" s="1"/>
    </row>
    <row r="598" spans="2:7">
      <c r="B598" s="1"/>
      <c r="C598" s="1"/>
      <c r="D598" s="1"/>
      <c r="E598" s="1"/>
      <c r="F598" s="1"/>
      <c r="G598" s="1"/>
    </row>
    <row r="599" spans="2:7">
      <c r="B599" s="1"/>
      <c r="C599" s="1"/>
      <c r="D599" s="1"/>
      <c r="E599" s="1"/>
      <c r="F599" s="1"/>
      <c r="G599" s="1"/>
    </row>
    <row r="600" spans="2:7">
      <c r="B600" s="1"/>
      <c r="C600" s="1"/>
      <c r="D600" s="1"/>
      <c r="E600" s="1"/>
      <c r="F600" s="1"/>
      <c r="G600" s="1"/>
    </row>
    <row r="601" spans="2:7">
      <c r="B601" s="1"/>
      <c r="C601" s="1"/>
      <c r="D601" s="1"/>
      <c r="E601" s="1"/>
      <c r="F601" s="1"/>
      <c r="G601" s="1"/>
    </row>
    <row r="602" spans="2:7">
      <c r="B602" s="1"/>
      <c r="C602" s="1"/>
      <c r="D602" s="1"/>
      <c r="E602" s="1"/>
      <c r="F602" s="1"/>
      <c r="G602" s="1"/>
    </row>
    <row r="603" spans="2:7">
      <c r="B603" s="1"/>
      <c r="C603" s="1"/>
      <c r="D603" s="1"/>
      <c r="E603" s="1"/>
      <c r="F603" s="1"/>
      <c r="G603" s="1"/>
    </row>
    <row r="604" spans="2:7">
      <c r="B604" s="1"/>
      <c r="C604" s="1"/>
      <c r="D604" s="1"/>
      <c r="E604" s="1"/>
      <c r="F604" s="1"/>
      <c r="G604" s="1"/>
    </row>
    <row r="605" spans="2:7">
      <c r="B605" s="1"/>
      <c r="C605" s="1"/>
      <c r="D605" s="1"/>
      <c r="E605" s="1"/>
      <c r="F605" s="1"/>
      <c r="G605" s="1"/>
    </row>
    <row r="606" spans="2:7">
      <c r="B606" s="1"/>
      <c r="C606" s="1"/>
      <c r="D606" s="1"/>
      <c r="E606" s="1"/>
      <c r="F606" s="1"/>
      <c r="G606" s="1"/>
    </row>
    <row r="607" spans="2:7">
      <c r="B607" s="1"/>
      <c r="C607" s="1"/>
      <c r="D607" s="1"/>
      <c r="E607" s="1"/>
      <c r="F607" s="1"/>
      <c r="G607" s="1"/>
    </row>
    <row r="608" spans="2:7">
      <c r="B608" s="1"/>
      <c r="C608" s="1"/>
      <c r="D608" s="1"/>
      <c r="E608" s="1"/>
      <c r="F608" s="1"/>
      <c r="G608" s="1"/>
    </row>
    <row r="609" spans="2:7">
      <c r="B609" s="1"/>
      <c r="C609" s="1"/>
      <c r="D609" s="1"/>
      <c r="E609" s="1"/>
      <c r="F609" s="1"/>
      <c r="G609" s="1"/>
    </row>
    <row r="610" spans="2:7">
      <c r="B610" s="1"/>
      <c r="C610" s="1"/>
      <c r="D610" s="1"/>
      <c r="E610" s="1"/>
      <c r="F610" s="1"/>
      <c r="G610" s="1"/>
    </row>
    <row r="611" spans="2:7">
      <c r="B611" s="1"/>
      <c r="C611" s="1"/>
      <c r="D611" s="1"/>
      <c r="E611" s="1"/>
      <c r="F611" s="1"/>
      <c r="G611" s="1"/>
    </row>
    <row r="612" spans="2:7">
      <c r="B612" s="1"/>
      <c r="C612" s="1"/>
      <c r="D612" s="1"/>
      <c r="E612" s="1"/>
      <c r="F612" s="1"/>
      <c r="G612" s="1"/>
    </row>
    <row r="613" spans="2:7">
      <c r="B613" s="1"/>
      <c r="C613" s="1"/>
      <c r="D613" s="1"/>
      <c r="E613" s="1"/>
      <c r="F613" s="1"/>
      <c r="G613" s="1"/>
    </row>
    <row r="614" spans="2:7">
      <c r="B614" s="1"/>
      <c r="C614" s="1"/>
      <c r="D614" s="1"/>
      <c r="E614" s="1"/>
      <c r="F614" s="1"/>
      <c r="G614" s="1"/>
    </row>
    <row r="615" spans="2:7">
      <c r="B615" s="1"/>
      <c r="C615" s="1"/>
      <c r="D615" s="1"/>
      <c r="E615" s="1"/>
      <c r="F615" s="1"/>
      <c r="G615" s="1"/>
    </row>
    <row r="616" spans="2:7">
      <c r="B616" s="1"/>
      <c r="C616" s="1"/>
      <c r="D616" s="1"/>
      <c r="E616" s="1"/>
      <c r="F616" s="1"/>
      <c r="G616" s="1"/>
    </row>
    <row r="617" spans="2:7">
      <c r="B617" s="1"/>
      <c r="C617" s="1"/>
      <c r="D617" s="1"/>
      <c r="E617" s="1"/>
      <c r="F617" s="1"/>
      <c r="G617" s="1"/>
    </row>
    <row r="618" spans="2:7">
      <c r="B618" s="1"/>
      <c r="C618" s="1"/>
      <c r="D618" s="1"/>
      <c r="E618" s="1"/>
      <c r="F618" s="1"/>
      <c r="G618" s="1"/>
    </row>
    <row r="619" spans="2:7">
      <c r="B619" s="1"/>
      <c r="C619" s="1"/>
      <c r="D619" s="1"/>
      <c r="E619" s="1"/>
      <c r="F619" s="1"/>
      <c r="G619" s="1"/>
    </row>
    <row r="620" spans="2:7">
      <c r="B620" s="1"/>
      <c r="C620" s="1"/>
      <c r="D620" s="1"/>
      <c r="E620" s="1"/>
      <c r="F620" s="1"/>
      <c r="G620" s="1"/>
    </row>
    <row r="621" spans="2:7">
      <c r="B621" s="1"/>
      <c r="C621" s="1"/>
      <c r="D621" s="1"/>
      <c r="E621" s="1"/>
      <c r="F621" s="1"/>
      <c r="G621" s="1"/>
    </row>
    <row r="622" spans="2:7">
      <c r="B622" s="1"/>
      <c r="C622" s="1"/>
      <c r="D622" s="1"/>
      <c r="E622" s="1"/>
      <c r="F622" s="1"/>
      <c r="G622" s="1"/>
    </row>
    <row r="623" spans="2:7">
      <c r="B623" s="1"/>
      <c r="C623" s="1"/>
      <c r="D623" s="1"/>
      <c r="E623" s="1"/>
      <c r="F623" s="1"/>
      <c r="G623" s="1"/>
    </row>
    <row r="624" spans="2:7">
      <c r="B624" s="1"/>
      <c r="C624" s="1"/>
      <c r="D624" s="1"/>
      <c r="E624" s="1"/>
      <c r="F624" s="1"/>
      <c r="G624" s="1"/>
    </row>
    <row r="625" spans="2:7">
      <c r="B625" s="1"/>
      <c r="C625" s="1"/>
      <c r="D625" s="1"/>
      <c r="E625" s="1"/>
      <c r="F625" s="1"/>
      <c r="G625" s="1"/>
    </row>
    <row r="626" spans="2:7">
      <c r="B626" s="1"/>
      <c r="C626" s="1"/>
      <c r="D626" s="1"/>
      <c r="E626" s="1"/>
      <c r="F626" s="1"/>
      <c r="G626" s="1"/>
    </row>
    <row r="627" spans="2:7">
      <c r="B627" s="1"/>
      <c r="C627" s="1"/>
      <c r="D627" s="1"/>
      <c r="E627" s="1"/>
      <c r="F627" s="1"/>
      <c r="G627" s="1"/>
    </row>
    <row r="628" spans="2:7">
      <c r="B628" s="1"/>
      <c r="C628" s="1"/>
      <c r="D628" s="1"/>
      <c r="E628" s="1"/>
      <c r="F628" s="1"/>
      <c r="G628" s="1"/>
    </row>
    <row r="629" spans="2:7">
      <c r="B629" s="1"/>
      <c r="C629" s="1"/>
      <c r="D629" s="1"/>
      <c r="E629" s="1"/>
      <c r="F629" s="1"/>
      <c r="G629" s="1"/>
    </row>
    <row r="630" spans="2:7">
      <c r="B630" s="1"/>
      <c r="C630" s="1"/>
      <c r="D630" s="1"/>
      <c r="E630" s="1"/>
      <c r="F630" s="1"/>
      <c r="G630" s="1"/>
    </row>
    <row r="631" spans="2:7">
      <c r="B631" s="1"/>
      <c r="C631" s="1"/>
      <c r="D631" s="1"/>
      <c r="E631" s="1"/>
      <c r="F631" s="1"/>
      <c r="G631" s="1"/>
    </row>
    <row r="632" spans="2:7">
      <c r="B632" s="1"/>
      <c r="C632" s="1"/>
      <c r="D632" s="1"/>
      <c r="E632" s="1"/>
      <c r="F632" s="1"/>
      <c r="G632" s="1"/>
    </row>
    <row r="633" spans="2:7">
      <c r="B633" s="1"/>
      <c r="C633" s="1"/>
      <c r="D633" s="1"/>
      <c r="E633" s="1"/>
      <c r="F633" s="1"/>
      <c r="G633" s="1"/>
    </row>
    <row r="634" spans="2:7">
      <c r="B634" s="1"/>
      <c r="C634" s="1"/>
      <c r="D634" s="1"/>
      <c r="E634" s="1"/>
      <c r="F634" s="1"/>
      <c r="G634" s="1"/>
    </row>
    <row r="635" spans="2:7">
      <c r="B635" s="1"/>
      <c r="C635" s="1"/>
      <c r="D635" s="1"/>
      <c r="E635" s="1"/>
      <c r="F635" s="1"/>
      <c r="G635" s="1"/>
    </row>
    <row r="636" spans="2:7">
      <c r="B636" s="1"/>
      <c r="C636" s="1"/>
      <c r="D636" s="1"/>
      <c r="E636" s="1"/>
      <c r="F636" s="1"/>
      <c r="G636" s="1"/>
    </row>
    <row r="637" spans="2:7">
      <c r="B637" s="1"/>
      <c r="C637" s="1"/>
      <c r="D637" s="1"/>
      <c r="E637" s="1"/>
      <c r="F637" s="1"/>
      <c r="G637" s="1"/>
    </row>
    <row r="638" spans="2:7">
      <c r="B638" s="1"/>
      <c r="C638" s="1"/>
      <c r="D638" s="1"/>
      <c r="E638" s="1"/>
      <c r="F638" s="1"/>
      <c r="G638" s="1"/>
    </row>
    <row r="639" spans="2:7">
      <c r="B639" s="1"/>
      <c r="C639" s="1"/>
      <c r="D639" s="1"/>
      <c r="E639" s="1"/>
      <c r="F639" s="1"/>
      <c r="G639" s="1"/>
    </row>
    <row r="640" spans="2:7">
      <c r="B640" s="1"/>
      <c r="C640" s="1"/>
      <c r="D640" s="1"/>
      <c r="E640" s="1"/>
      <c r="F640" s="1"/>
      <c r="G640" s="1"/>
    </row>
    <row r="641" spans="2:7">
      <c r="B641" s="1"/>
      <c r="C641" s="1"/>
      <c r="D641" s="1"/>
      <c r="E641" s="1"/>
      <c r="F641" s="1"/>
      <c r="G641" s="1"/>
    </row>
    <row r="642" spans="2:7">
      <c r="B642" s="1"/>
      <c r="C642" s="1"/>
      <c r="D642" s="1"/>
      <c r="E642" s="1"/>
      <c r="F642" s="1"/>
      <c r="G642" s="1"/>
    </row>
    <row r="643" spans="2:7">
      <c r="B643" s="1"/>
      <c r="C643" s="1"/>
      <c r="D643" s="1"/>
      <c r="E643" s="1"/>
      <c r="F643" s="1"/>
      <c r="G643" s="1"/>
    </row>
    <row r="644" spans="2:7">
      <c r="B644" s="1"/>
      <c r="C644" s="1"/>
      <c r="D644" s="1"/>
      <c r="E644" s="1"/>
      <c r="F644" s="1"/>
      <c r="G644" s="1"/>
    </row>
    <row r="645" spans="2:7">
      <c r="B645" s="1"/>
      <c r="C645" s="1"/>
      <c r="D645" s="1"/>
      <c r="E645" s="1"/>
      <c r="F645" s="1"/>
      <c r="G645" s="1"/>
    </row>
    <row r="646" spans="2:7">
      <c r="B646" s="1"/>
      <c r="C646" s="1"/>
      <c r="D646" s="1"/>
      <c r="E646" s="1"/>
      <c r="F646" s="1"/>
      <c r="G646" s="1"/>
    </row>
    <row r="647" spans="2:7">
      <c r="B647" s="1"/>
      <c r="C647" s="1"/>
      <c r="D647" s="1"/>
      <c r="E647" s="1"/>
      <c r="F647" s="1"/>
      <c r="G647" s="1"/>
    </row>
    <row r="648" spans="2:7">
      <c r="B648" s="1"/>
      <c r="C648" s="1"/>
      <c r="D648" s="1"/>
      <c r="E648" s="1"/>
      <c r="F648" s="1"/>
      <c r="G648" s="1"/>
    </row>
    <row r="649" spans="2:7">
      <c r="B649" s="1"/>
      <c r="C649" s="1"/>
      <c r="D649" s="1"/>
      <c r="E649" s="1"/>
      <c r="F649" s="1"/>
      <c r="G649" s="1"/>
    </row>
    <row r="650" spans="2:7">
      <c r="B650" s="1"/>
      <c r="C650" s="1"/>
      <c r="D650" s="1"/>
      <c r="E650" s="1"/>
      <c r="F650" s="1"/>
      <c r="G650" s="1"/>
    </row>
    <row r="651" spans="2:7">
      <c r="B651" s="1"/>
      <c r="C651" s="1"/>
      <c r="D651" s="1"/>
      <c r="E651" s="1"/>
      <c r="F651" s="1"/>
      <c r="G651" s="1"/>
    </row>
    <row r="652" spans="2:7">
      <c r="B652" s="1"/>
      <c r="C652" s="1"/>
      <c r="D652" s="1"/>
      <c r="E652" s="1"/>
      <c r="F652" s="1"/>
      <c r="G652" s="1"/>
    </row>
    <row r="653" spans="2:7">
      <c r="B653" s="1"/>
      <c r="C653" s="1"/>
      <c r="D653" s="1"/>
      <c r="E653" s="1"/>
      <c r="F653" s="1"/>
      <c r="G653" s="1"/>
    </row>
    <row r="654" spans="2:7">
      <c r="B654" s="1"/>
      <c r="C654" s="1"/>
      <c r="D654" s="1"/>
      <c r="E654" s="1"/>
      <c r="F654" s="1"/>
      <c r="G654" s="1"/>
    </row>
    <row r="655" spans="2:7">
      <c r="B655" s="1"/>
      <c r="C655" s="1"/>
      <c r="D655" s="1"/>
      <c r="E655" s="1"/>
      <c r="F655" s="1"/>
      <c r="G655" s="1"/>
    </row>
    <row r="656" spans="2:7">
      <c r="B656" s="1"/>
      <c r="C656" s="1"/>
      <c r="D656" s="1"/>
      <c r="E656" s="1"/>
      <c r="F656" s="1"/>
      <c r="G656" s="1"/>
    </row>
    <row r="657" spans="2:7">
      <c r="B657" s="1"/>
      <c r="C657" s="1"/>
      <c r="D657" s="1"/>
      <c r="E657" s="1"/>
      <c r="F657" s="1"/>
      <c r="G657" s="1"/>
    </row>
    <row r="658" spans="2:7">
      <c r="B658" s="1"/>
      <c r="C658" s="1"/>
      <c r="D658" s="1"/>
      <c r="E658" s="1"/>
      <c r="F658" s="1"/>
      <c r="G658" s="1"/>
    </row>
    <row r="659" spans="2:7">
      <c r="B659" s="1"/>
      <c r="C659" s="1"/>
      <c r="D659" s="1"/>
      <c r="E659" s="1"/>
      <c r="F659" s="1"/>
      <c r="G659" s="1"/>
    </row>
    <row r="660" spans="2:7">
      <c r="B660" s="1"/>
      <c r="C660" s="1"/>
      <c r="D660" s="1"/>
      <c r="E660" s="1"/>
      <c r="F660" s="1"/>
      <c r="G660" s="1"/>
    </row>
    <row r="661" spans="2:7">
      <c r="B661" s="1"/>
      <c r="C661" s="1"/>
      <c r="D661" s="1"/>
      <c r="E661" s="1"/>
      <c r="F661" s="1"/>
      <c r="G661" s="1"/>
    </row>
    <row r="662" spans="2:7">
      <c r="B662" s="1"/>
      <c r="C662" s="1"/>
      <c r="D662" s="1"/>
      <c r="E662" s="1"/>
      <c r="F662" s="1"/>
      <c r="G662" s="1"/>
    </row>
    <row r="663" spans="2:7">
      <c r="B663" s="1"/>
      <c r="C663" s="1"/>
      <c r="D663" s="1"/>
      <c r="E663" s="1"/>
      <c r="F663" s="1"/>
      <c r="G663" s="1"/>
    </row>
    <row r="664" spans="2:7">
      <c r="B664" s="1"/>
      <c r="C664" s="1"/>
      <c r="D664" s="1"/>
      <c r="E664" s="1"/>
      <c r="F664" s="1"/>
      <c r="G664" s="1"/>
    </row>
    <row r="665" spans="2:7">
      <c r="B665" s="1"/>
      <c r="C665" s="1"/>
      <c r="D665" s="1"/>
      <c r="E665" s="1"/>
      <c r="F665" s="1"/>
      <c r="G665" s="1"/>
    </row>
    <row r="666" spans="2:7">
      <c r="B666" s="1"/>
      <c r="C666" s="1"/>
      <c r="D666" s="1"/>
      <c r="E666" s="1"/>
      <c r="F666" s="1"/>
      <c r="G666" s="1"/>
    </row>
    <row r="667" spans="2:7">
      <c r="B667" s="1"/>
      <c r="C667" s="1"/>
      <c r="D667" s="1"/>
      <c r="E667" s="1"/>
      <c r="F667" s="1"/>
      <c r="G667" s="1"/>
    </row>
    <row r="668" spans="2:7">
      <c r="B668" s="1"/>
      <c r="C668" s="1"/>
      <c r="D668" s="1"/>
      <c r="E668" s="1"/>
      <c r="F668" s="1"/>
      <c r="G668" s="1"/>
    </row>
    <row r="669" spans="2:7">
      <c r="B669" s="1"/>
      <c r="C669" s="1"/>
      <c r="D669" s="1"/>
      <c r="E669" s="1"/>
      <c r="F669" s="1"/>
      <c r="G669" s="1"/>
    </row>
    <row r="670" spans="2:7">
      <c r="B670" s="1"/>
      <c r="C670" s="1"/>
      <c r="D670" s="1"/>
      <c r="E670" s="1"/>
      <c r="F670" s="1"/>
      <c r="G670" s="1"/>
    </row>
    <row r="671" spans="2:7">
      <c r="B671" s="1"/>
      <c r="C671" s="1"/>
      <c r="D671" s="1"/>
      <c r="E671" s="1"/>
      <c r="F671" s="1"/>
      <c r="G671" s="1"/>
    </row>
    <row r="672" spans="2:7">
      <c r="B672" s="1"/>
      <c r="C672" s="1"/>
      <c r="D672" s="1"/>
      <c r="E672" s="1"/>
      <c r="F672" s="1"/>
      <c r="G672" s="1"/>
    </row>
    <row r="673" spans="2:7">
      <c r="B673" s="1"/>
      <c r="C673" s="1"/>
      <c r="D673" s="1"/>
      <c r="E673" s="1"/>
      <c r="F673" s="1"/>
      <c r="G673" s="1"/>
    </row>
    <row r="674" spans="2:7">
      <c r="B674" s="1"/>
      <c r="C674" s="1"/>
      <c r="D674" s="1"/>
      <c r="E674" s="1"/>
      <c r="F674" s="1"/>
      <c r="G674" s="1"/>
    </row>
    <row r="675" spans="2:7">
      <c r="B675" s="1"/>
      <c r="C675" s="1"/>
      <c r="D675" s="1"/>
      <c r="E675" s="1"/>
      <c r="F675" s="1"/>
      <c r="G675" s="1"/>
    </row>
    <row r="676" spans="2:7">
      <c r="B676" s="1"/>
      <c r="C676" s="1"/>
      <c r="D676" s="1"/>
      <c r="E676" s="1"/>
      <c r="F676" s="1"/>
      <c r="G676" s="1"/>
    </row>
    <row r="677" spans="2:7">
      <c r="B677" s="1"/>
      <c r="C677" s="1"/>
      <c r="D677" s="1"/>
      <c r="E677" s="1"/>
      <c r="F677" s="1"/>
      <c r="G677" s="1"/>
    </row>
    <row r="678" spans="2:7">
      <c r="B678" s="1"/>
      <c r="C678" s="1"/>
      <c r="D678" s="1"/>
      <c r="E678" s="1"/>
      <c r="F678" s="1"/>
      <c r="G678" s="1"/>
    </row>
    <row r="679" spans="2:7">
      <c r="B679" s="1"/>
      <c r="C679" s="1"/>
      <c r="D679" s="1"/>
      <c r="E679" s="1"/>
      <c r="F679" s="1"/>
      <c r="G679" s="1"/>
    </row>
    <row r="680" spans="2:7">
      <c r="B680" s="1"/>
      <c r="C680" s="1"/>
      <c r="D680" s="1"/>
      <c r="E680" s="1"/>
      <c r="F680" s="1"/>
      <c r="G680" s="1"/>
    </row>
    <row r="681" spans="2:7">
      <c r="B681" s="1"/>
      <c r="C681" s="1"/>
      <c r="D681" s="1"/>
      <c r="E681" s="1"/>
      <c r="F681" s="1"/>
      <c r="G681" s="1"/>
    </row>
    <row r="682" spans="2:7">
      <c r="B682" s="1"/>
      <c r="C682" s="1"/>
      <c r="D682" s="1"/>
      <c r="E682" s="1"/>
      <c r="F682" s="1"/>
      <c r="G682" s="1"/>
    </row>
    <row r="683" spans="2:7">
      <c r="B683" s="1"/>
      <c r="C683" s="1"/>
      <c r="D683" s="1"/>
      <c r="E683" s="1"/>
      <c r="F683" s="1"/>
      <c r="G683" s="1"/>
    </row>
    <row r="684" spans="2:7">
      <c r="B684" s="1"/>
      <c r="C684" s="1"/>
      <c r="D684" s="1"/>
      <c r="E684" s="1"/>
      <c r="F684" s="1"/>
      <c r="G684" s="1"/>
    </row>
    <row r="685" spans="2:7">
      <c r="B685" s="1"/>
      <c r="C685" s="1"/>
      <c r="D685" s="1"/>
      <c r="E685" s="1"/>
      <c r="F685" s="1"/>
      <c r="G685" s="1"/>
    </row>
    <row r="686" spans="2:7">
      <c r="B686" s="1"/>
      <c r="C686" s="1"/>
      <c r="D686" s="1"/>
      <c r="E686" s="1"/>
      <c r="F686" s="1"/>
      <c r="G686" s="1"/>
    </row>
    <row r="687" spans="2:7">
      <c r="B687" s="1"/>
      <c r="C687" s="1"/>
      <c r="D687" s="1"/>
      <c r="E687" s="1"/>
      <c r="F687" s="1"/>
      <c r="G687" s="1"/>
    </row>
    <row r="688" spans="2:7">
      <c r="B688" s="1"/>
      <c r="C688" s="1"/>
      <c r="D688" s="1"/>
      <c r="E688" s="1"/>
      <c r="F688" s="1"/>
      <c r="G688" s="1"/>
    </row>
    <row r="689" spans="2:7">
      <c r="B689" s="1"/>
      <c r="C689" s="1"/>
      <c r="D689" s="1"/>
      <c r="E689" s="1"/>
      <c r="F689" s="1"/>
      <c r="G689" s="1"/>
    </row>
    <row r="690" spans="2:7">
      <c r="B690" s="1"/>
      <c r="C690" s="1"/>
      <c r="D690" s="1"/>
      <c r="E690" s="1"/>
      <c r="F690" s="1"/>
      <c r="G690" s="1"/>
    </row>
    <row r="691" spans="2:7">
      <c r="B691" s="1"/>
      <c r="C691" s="1"/>
      <c r="D691" s="1"/>
      <c r="E691" s="1"/>
      <c r="F691" s="1"/>
      <c r="G691" s="1"/>
    </row>
    <row r="692" spans="2:7">
      <c r="B692" s="1"/>
      <c r="C692" s="1"/>
      <c r="D692" s="1"/>
      <c r="E692" s="1"/>
      <c r="F692" s="1"/>
      <c r="G692" s="1"/>
    </row>
    <row r="693" spans="2:7">
      <c r="B693" s="1"/>
      <c r="C693" s="1"/>
      <c r="D693" s="1"/>
      <c r="E693" s="1"/>
      <c r="F693" s="1"/>
      <c r="G693" s="1"/>
    </row>
    <row r="694" spans="2:7">
      <c r="B694" s="1"/>
      <c r="C694" s="1"/>
      <c r="D694" s="1"/>
      <c r="E694" s="1"/>
      <c r="F694" s="1"/>
      <c r="G694" s="1"/>
    </row>
    <row r="695" spans="2:7">
      <c r="B695" s="1"/>
      <c r="C695" s="1"/>
      <c r="D695" s="1"/>
      <c r="E695" s="1"/>
      <c r="F695" s="1"/>
      <c r="G695" s="1"/>
    </row>
    <row r="696" spans="2:7">
      <c r="B696" s="1"/>
      <c r="C696" s="1"/>
      <c r="D696" s="1"/>
      <c r="E696" s="1"/>
      <c r="F696" s="1"/>
      <c r="G696" s="1"/>
    </row>
    <row r="697" spans="2:7">
      <c r="B697" s="1"/>
      <c r="C697" s="1"/>
      <c r="D697" s="1"/>
      <c r="E697" s="1"/>
      <c r="F697" s="1"/>
      <c r="G697" s="1"/>
    </row>
    <row r="698" spans="2:7">
      <c r="B698" s="1"/>
      <c r="C698" s="1"/>
      <c r="D698" s="1"/>
      <c r="E698" s="1"/>
      <c r="F698" s="1"/>
      <c r="G698" s="1"/>
    </row>
    <row r="699" spans="2:7">
      <c r="B699" s="1"/>
      <c r="C699" s="1"/>
      <c r="D699" s="1"/>
      <c r="E699" s="1"/>
      <c r="F699" s="1"/>
      <c r="G699" s="1"/>
    </row>
    <row r="700" spans="2:7">
      <c r="B700" s="1"/>
      <c r="C700" s="1"/>
      <c r="D700" s="1"/>
      <c r="E700" s="1"/>
      <c r="F700" s="1"/>
      <c r="G700" s="1"/>
    </row>
    <row r="701" spans="2:7">
      <c r="B701" s="1"/>
      <c r="C701" s="1"/>
      <c r="D701" s="1"/>
      <c r="E701" s="1"/>
      <c r="F701" s="1"/>
      <c r="G701" s="1"/>
    </row>
    <row r="702" spans="2:7">
      <c r="B702" s="1"/>
      <c r="C702" s="1"/>
      <c r="D702" s="1"/>
      <c r="E702" s="1"/>
      <c r="F702" s="1"/>
      <c r="G702" s="1"/>
    </row>
    <row r="703" spans="2:7">
      <c r="B703" s="1"/>
      <c r="C703" s="1"/>
      <c r="D703" s="1"/>
      <c r="E703" s="1"/>
      <c r="F703" s="1"/>
      <c r="G703" s="1"/>
    </row>
    <row r="704" spans="2:7">
      <c r="B704" s="1"/>
      <c r="C704" s="1"/>
      <c r="D704" s="1"/>
      <c r="E704" s="1"/>
      <c r="F704" s="1"/>
      <c r="G704" s="1"/>
    </row>
    <row r="705" spans="2:7">
      <c r="B705" s="1"/>
      <c r="C705" s="1"/>
      <c r="D705" s="1"/>
      <c r="E705" s="1"/>
      <c r="F705" s="1"/>
      <c r="G705" s="1"/>
    </row>
    <row r="706" spans="2:7">
      <c r="B706" s="1"/>
      <c r="C706" s="1"/>
      <c r="D706" s="1"/>
      <c r="E706" s="1"/>
      <c r="F706" s="1"/>
      <c r="G706" s="1"/>
    </row>
    <row r="707" spans="2:7">
      <c r="B707" s="1"/>
      <c r="C707" s="1"/>
      <c r="D707" s="1"/>
      <c r="E707" s="1"/>
      <c r="F707" s="1"/>
      <c r="G707" s="1"/>
    </row>
    <row r="708" spans="2:7">
      <c r="B708" s="1"/>
      <c r="C708" s="1"/>
      <c r="D708" s="1"/>
      <c r="E708" s="1"/>
      <c r="F708" s="1"/>
      <c r="G708" s="1"/>
    </row>
    <row r="709" spans="2:7">
      <c r="B709" s="1"/>
      <c r="C709" s="1"/>
      <c r="D709" s="1"/>
      <c r="E709" s="1"/>
      <c r="F709" s="1"/>
      <c r="G709" s="1"/>
    </row>
    <row r="710" spans="2:7">
      <c r="B710" s="1"/>
      <c r="C710" s="1"/>
      <c r="D710" s="1"/>
      <c r="E710" s="1"/>
      <c r="F710" s="1"/>
      <c r="G710" s="1"/>
    </row>
    <row r="711" spans="2:7">
      <c r="B711" s="1"/>
      <c r="C711" s="1"/>
      <c r="D711" s="1"/>
      <c r="E711" s="1"/>
      <c r="F711" s="1"/>
      <c r="G711" s="1"/>
    </row>
    <row r="712" spans="2:7">
      <c r="B712" s="1"/>
      <c r="C712" s="1"/>
      <c r="D712" s="1"/>
      <c r="E712" s="1"/>
      <c r="F712" s="1"/>
      <c r="G712" s="1"/>
    </row>
    <row r="713" spans="2:7">
      <c r="B713" s="1"/>
      <c r="C713" s="1"/>
      <c r="D713" s="1"/>
      <c r="E713" s="1"/>
      <c r="F713" s="1"/>
      <c r="G713" s="1"/>
    </row>
    <row r="714" spans="2:7">
      <c r="B714" s="1"/>
      <c r="C714" s="1"/>
      <c r="D714" s="1"/>
      <c r="E714" s="1"/>
      <c r="F714" s="1"/>
      <c r="G714" s="1"/>
    </row>
    <row r="715" spans="2:7">
      <c r="B715" s="1"/>
      <c r="C715" s="1"/>
      <c r="D715" s="1"/>
      <c r="E715" s="1"/>
      <c r="F715" s="1"/>
      <c r="G715" s="1"/>
    </row>
    <row r="716" spans="2:7">
      <c r="B716" s="1"/>
      <c r="C716" s="1"/>
      <c r="D716" s="1"/>
      <c r="E716" s="1"/>
      <c r="F716" s="1"/>
      <c r="G716" s="1"/>
    </row>
    <row r="717" spans="2:7">
      <c r="B717" s="1"/>
      <c r="C717" s="1"/>
      <c r="D717" s="1"/>
      <c r="E717" s="1"/>
      <c r="F717" s="1"/>
      <c r="G717" s="1"/>
    </row>
    <row r="718" spans="2:7">
      <c r="B718" s="1"/>
      <c r="C718" s="1"/>
      <c r="D718" s="1"/>
      <c r="E718" s="1"/>
      <c r="F718" s="1"/>
      <c r="G718" s="1"/>
    </row>
    <row r="719" spans="2:7">
      <c r="B719" s="1"/>
      <c r="C719" s="1"/>
      <c r="D719" s="1"/>
      <c r="E719" s="1"/>
      <c r="F719" s="1"/>
      <c r="G719" s="1"/>
    </row>
    <row r="720" spans="2:7">
      <c r="B720" s="1"/>
      <c r="C720" s="1"/>
      <c r="D720" s="1"/>
      <c r="E720" s="1"/>
      <c r="F720" s="1"/>
      <c r="G720" s="1"/>
    </row>
    <row r="721" spans="2:7">
      <c r="B721" s="1"/>
      <c r="C721" s="1"/>
      <c r="D721" s="1"/>
      <c r="E721" s="1"/>
      <c r="F721" s="1"/>
      <c r="G721" s="1"/>
    </row>
    <row r="722" spans="2:7">
      <c r="B722" s="1"/>
      <c r="C722" s="1"/>
      <c r="D722" s="1"/>
      <c r="E722" s="1"/>
      <c r="F722" s="1"/>
      <c r="G722" s="1"/>
    </row>
    <row r="723" spans="2:7">
      <c r="B723" s="1"/>
      <c r="C723" s="1"/>
      <c r="D723" s="1"/>
      <c r="E723" s="1"/>
      <c r="F723" s="1"/>
      <c r="G723" s="1"/>
    </row>
    <row r="724" spans="2:7">
      <c r="B724" s="1"/>
      <c r="C724" s="1"/>
      <c r="D724" s="1"/>
      <c r="E724" s="1"/>
      <c r="F724" s="1"/>
      <c r="G724" s="1"/>
    </row>
    <row r="725" spans="2:7">
      <c r="B725" s="1"/>
      <c r="C725" s="1"/>
      <c r="D725" s="1"/>
      <c r="E725" s="1"/>
      <c r="F725" s="1"/>
      <c r="G725" s="1"/>
    </row>
    <row r="726" spans="2:7">
      <c r="B726" s="1"/>
      <c r="C726" s="1"/>
      <c r="D726" s="1"/>
      <c r="E726" s="1"/>
      <c r="F726" s="1"/>
      <c r="G726" s="1"/>
    </row>
    <row r="727" spans="2:7">
      <c r="B727" s="1"/>
      <c r="C727" s="1"/>
      <c r="D727" s="1"/>
      <c r="E727" s="1"/>
      <c r="F727" s="1"/>
      <c r="G727" s="1"/>
    </row>
    <row r="728" spans="2:7">
      <c r="B728" s="1"/>
      <c r="C728" s="1"/>
      <c r="D728" s="1"/>
      <c r="E728" s="1"/>
      <c r="F728" s="1"/>
      <c r="G728" s="1"/>
    </row>
    <row r="729" spans="2:7">
      <c r="B729" s="1"/>
      <c r="C729" s="1"/>
      <c r="D729" s="1"/>
      <c r="E729" s="1"/>
      <c r="F729" s="1"/>
      <c r="G729" s="1"/>
    </row>
    <row r="730" spans="2:7">
      <c r="B730" s="1"/>
      <c r="C730" s="1"/>
      <c r="D730" s="1"/>
      <c r="E730" s="1"/>
      <c r="F730" s="1"/>
      <c r="G730" s="1"/>
    </row>
    <row r="731" spans="2:7">
      <c r="B731" s="1"/>
      <c r="C731" s="1"/>
      <c r="D731" s="1"/>
      <c r="E731" s="1"/>
      <c r="F731" s="1"/>
      <c r="G731" s="1"/>
    </row>
    <row r="732" spans="2:7">
      <c r="B732" s="1"/>
      <c r="C732" s="1"/>
      <c r="D732" s="1"/>
      <c r="E732" s="1"/>
      <c r="F732" s="1"/>
      <c r="G732" s="1"/>
    </row>
    <row r="733" spans="2:7">
      <c r="B733" s="1"/>
      <c r="C733" s="1"/>
      <c r="D733" s="1"/>
      <c r="E733" s="1"/>
      <c r="F733" s="1"/>
      <c r="G733" s="1"/>
    </row>
    <row r="734" spans="2:7">
      <c r="B734" s="1"/>
      <c r="C734" s="1"/>
      <c r="D734" s="1"/>
      <c r="E734" s="1"/>
      <c r="F734" s="1"/>
      <c r="G734" s="1"/>
    </row>
    <row r="735" spans="2:7">
      <c r="B735" s="1"/>
      <c r="C735" s="1"/>
      <c r="D735" s="1"/>
      <c r="E735" s="1"/>
      <c r="F735" s="1"/>
      <c r="G735" s="1"/>
    </row>
    <row r="736" spans="2:7">
      <c r="B736" s="1"/>
      <c r="C736" s="1"/>
      <c r="D736" s="1"/>
      <c r="E736" s="1"/>
      <c r="F736" s="1"/>
      <c r="G736" s="1"/>
    </row>
    <row r="737" spans="2:7">
      <c r="B737" s="1"/>
      <c r="C737" s="1"/>
      <c r="D737" s="1"/>
      <c r="E737" s="1"/>
      <c r="F737" s="1"/>
      <c r="G737" s="1"/>
    </row>
    <row r="738" spans="2:7">
      <c r="B738" s="1"/>
      <c r="C738" s="1"/>
      <c r="D738" s="1"/>
      <c r="E738" s="1"/>
      <c r="F738" s="1"/>
      <c r="G738" s="1"/>
    </row>
    <row r="739" spans="2:7">
      <c r="B739" s="1"/>
      <c r="C739" s="1"/>
      <c r="D739" s="1"/>
      <c r="E739" s="1"/>
      <c r="F739" s="1"/>
      <c r="G739" s="1"/>
    </row>
    <row r="740" spans="2:7">
      <c r="B740" s="1"/>
      <c r="C740" s="1"/>
      <c r="D740" s="1"/>
      <c r="E740" s="1"/>
      <c r="F740" s="1"/>
      <c r="G740" s="1"/>
    </row>
    <row r="741" spans="2:7">
      <c r="B741" s="1"/>
      <c r="C741" s="1"/>
      <c r="D741" s="1"/>
      <c r="E741" s="1"/>
      <c r="F741" s="1"/>
      <c r="G741" s="1"/>
    </row>
    <row r="742" spans="2:7">
      <c r="B742" s="1"/>
      <c r="C742" s="1"/>
      <c r="D742" s="1"/>
      <c r="E742" s="1"/>
      <c r="F742" s="1"/>
      <c r="G742" s="1"/>
    </row>
    <row r="743" spans="2:7">
      <c r="B743" s="1"/>
      <c r="C743" s="1"/>
      <c r="D743" s="1"/>
      <c r="E743" s="1"/>
      <c r="F743" s="1"/>
      <c r="G743" s="1"/>
    </row>
    <row r="744" spans="2:7">
      <c r="B744" s="1"/>
      <c r="C744" s="1"/>
      <c r="D744" s="1"/>
      <c r="E744" s="1"/>
      <c r="F744" s="1"/>
      <c r="G744" s="1"/>
    </row>
    <row r="745" spans="2:7">
      <c r="B745" s="1"/>
      <c r="C745" s="1"/>
      <c r="D745" s="1"/>
      <c r="E745" s="1"/>
      <c r="F745" s="1"/>
      <c r="G745" s="1"/>
    </row>
    <row r="746" spans="2:7">
      <c r="B746" s="1"/>
      <c r="C746" s="1"/>
      <c r="D746" s="1"/>
      <c r="E746" s="1"/>
      <c r="F746" s="1"/>
      <c r="G746" s="1"/>
    </row>
    <row r="747" spans="2:7">
      <c r="B747" s="1"/>
      <c r="C747" s="1"/>
      <c r="D747" s="1"/>
      <c r="E747" s="1"/>
      <c r="F747" s="1"/>
      <c r="G747" s="1"/>
    </row>
    <row r="748" spans="2:7">
      <c r="B748" s="1"/>
      <c r="C748" s="1"/>
      <c r="D748" s="1"/>
      <c r="E748" s="1"/>
      <c r="F748" s="1"/>
      <c r="G748" s="1"/>
    </row>
    <row r="749" spans="2:7">
      <c r="B749" s="1"/>
      <c r="C749" s="1"/>
      <c r="D749" s="1"/>
      <c r="E749" s="1"/>
      <c r="F749" s="1"/>
      <c r="G749" s="1"/>
    </row>
    <row r="750" spans="2:7">
      <c r="B750" s="1"/>
      <c r="C750" s="1"/>
      <c r="D750" s="1"/>
      <c r="E750" s="1"/>
      <c r="F750" s="1"/>
      <c r="G750" s="1"/>
    </row>
    <row r="751" spans="2:7">
      <c r="B751" s="1"/>
      <c r="C751" s="1"/>
      <c r="D751" s="1"/>
      <c r="E751" s="1"/>
      <c r="F751" s="1"/>
      <c r="G751" s="1"/>
    </row>
    <row r="752" spans="2:7">
      <c r="B752" s="1"/>
      <c r="C752" s="1"/>
      <c r="D752" s="1"/>
      <c r="E752" s="1"/>
      <c r="F752" s="1"/>
      <c r="G752" s="1"/>
    </row>
    <row r="753" spans="2:7">
      <c r="B753" s="1"/>
      <c r="C753" s="1"/>
      <c r="D753" s="1"/>
      <c r="E753" s="1"/>
      <c r="F753" s="1"/>
      <c r="G753" s="1"/>
    </row>
    <row r="754" spans="2:7">
      <c r="B754" s="1"/>
      <c r="C754" s="1"/>
      <c r="D754" s="1"/>
      <c r="E754" s="1"/>
      <c r="F754" s="1"/>
      <c r="G754" s="1"/>
    </row>
    <row r="755" spans="2:7">
      <c r="B755" s="1"/>
      <c r="C755" s="1"/>
      <c r="D755" s="1"/>
      <c r="E755" s="1"/>
      <c r="F755" s="1"/>
      <c r="G755" s="1"/>
    </row>
    <row r="756" spans="2:7">
      <c r="B756" s="1"/>
      <c r="C756" s="1"/>
      <c r="D756" s="1"/>
      <c r="E756" s="1"/>
      <c r="F756" s="1"/>
      <c r="G756" s="1"/>
    </row>
    <row r="757" spans="2:7">
      <c r="B757" s="1"/>
      <c r="C757" s="1"/>
      <c r="D757" s="1"/>
      <c r="E757" s="1"/>
      <c r="F757" s="1"/>
      <c r="G757" s="1"/>
    </row>
    <row r="758" spans="2:7">
      <c r="B758" s="1"/>
      <c r="C758" s="1"/>
      <c r="D758" s="1"/>
      <c r="E758" s="1"/>
      <c r="F758" s="1"/>
      <c r="G758" s="1"/>
    </row>
    <row r="759" spans="2:7">
      <c r="B759" s="1"/>
      <c r="C759" s="1"/>
      <c r="D759" s="1"/>
      <c r="E759" s="1"/>
      <c r="F759" s="1"/>
      <c r="G759" s="1"/>
    </row>
    <row r="760" spans="2:7">
      <c r="B760" s="1"/>
      <c r="C760" s="1"/>
      <c r="D760" s="1"/>
      <c r="E760" s="1"/>
      <c r="F760" s="1"/>
      <c r="G760" s="1"/>
    </row>
    <row r="761" spans="2:7">
      <c r="B761" s="1"/>
      <c r="C761" s="1"/>
      <c r="D761" s="1"/>
      <c r="E761" s="1"/>
      <c r="F761" s="1"/>
      <c r="G761" s="1"/>
    </row>
    <row r="762" spans="2:7">
      <c r="B762" s="1"/>
      <c r="C762" s="1"/>
      <c r="D762" s="1"/>
      <c r="E762" s="1"/>
      <c r="F762" s="1"/>
      <c r="G762" s="1"/>
    </row>
    <row r="763" spans="2:7">
      <c r="B763" s="1"/>
      <c r="C763" s="1"/>
      <c r="D763" s="1"/>
      <c r="E763" s="1"/>
      <c r="F763" s="1"/>
      <c r="G763" s="1"/>
    </row>
    <row r="764" spans="2:7">
      <c r="B764" s="1"/>
      <c r="C764" s="1"/>
      <c r="D764" s="1"/>
      <c r="E764" s="1"/>
      <c r="F764" s="1"/>
      <c r="G764" s="1"/>
    </row>
    <row r="765" spans="2:7">
      <c r="B765" s="1"/>
      <c r="C765" s="1"/>
      <c r="D765" s="1"/>
      <c r="E765" s="1"/>
      <c r="F765" s="1"/>
      <c r="G765" s="1"/>
    </row>
    <row r="766" spans="2:7">
      <c r="B766" s="1"/>
      <c r="C766" s="1"/>
      <c r="D766" s="1"/>
      <c r="E766" s="1"/>
      <c r="F766" s="1"/>
      <c r="G766" s="1"/>
    </row>
    <row r="767" spans="2:7">
      <c r="B767" s="1"/>
      <c r="C767" s="1"/>
      <c r="D767" s="1"/>
      <c r="E767" s="1"/>
      <c r="F767" s="1"/>
      <c r="G767" s="1"/>
    </row>
    <row r="768" spans="2:7">
      <c r="B768" s="1"/>
      <c r="C768" s="1"/>
      <c r="D768" s="1"/>
      <c r="E768" s="1"/>
      <c r="F768" s="1"/>
      <c r="G768" s="1"/>
    </row>
    <row r="769" spans="2:7">
      <c r="B769" s="1"/>
      <c r="C769" s="1"/>
      <c r="D769" s="1"/>
      <c r="E769" s="1"/>
      <c r="F769" s="1"/>
      <c r="G769" s="1"/>
    </row>
    <row r="770" spans="2:7">
      <c r="B770" s="1"/>
      <c r="C770" s="1"/>
      <c r="D770" s="1"/>
      <c r="E770" s="1"/>
      <c r="F770" s="1"/>
      <c r="G770" s="1"/>
    </row>
    <row r="771" spans="2:7">
      <c r="B771" s="1"/>
      <c r="C771" s="1"/>
      <c r="D771" s="1"/>
      <c r="E771" s="1"/>
      <c r="F771" s="1"/>
      <c r="G771" s="1"/>
    </row>
    <row r="772" spans="2:7">
      <c r="B772" s="1"/>
      <c r="C772" s="1"/>
      <c r="D772" s="1"/>
      <c r="E772" s="1"/>
      <c r="F772" s="1"/>
      <c r="G772" s="1"/>
    </row>
    <row r="773" spans="2:7">
      <c r="B773" s="1"/>
      <c r="C773" s="1"/>
      <c r="D773" s="1"/>
      <c r="E773" s="1"/>
      <c r="F773" s="1"/>
      <c r="G773" s="1"/>
    </row>
    <row r="774" spans="2:7">
      <c r="B774" s="1"/>
      <c r="C774" s="1"/>
      <c r="D774" s="1"/>
      <c r="E774" s="1"/>
      <c r="F774" s="1"/>
      <c r="G774" s="1"/>
    </row>
    <row r="775" spans="2:7">
      <c r="B775" s="1"/>
      <c r="C775" s="1"/>
      <c r="D775" s="1"/>
      <c r="E775" s="1"/>
      <c r="F775" s="1"/>
      <c r="G775" s="1"/>
    </row>
    <row r="776" spans="2:7">
      <c r="B776" s="1"/>
      <c r="C776" s="1"/>
      <c r="D776" s="1"/>
      <c r="E776" s="1"/>
      <c r="F776" s="1"/>
      <c r="G776" s="1"/>
    </row>
    <row r="777" spans="2:7">
      <c r="B777" s="1"/>
      <c r="C777" s="1"/>
      <c r="D777" s="1"/>
      <c r="E777" s="1"/>
      <c r="F777" s="1"/>
      <c r="G777" s="1"/>
    </row>
    <row r="778" spans="2:7">
      <c r="B778" s="1"/>
      <c r="C778" s="1"/>
      <c r="D778" s="1"/>
      <c r="E778" s="1"/>
      <c r="F778" s="1"/>
      <c r="G778" s="1"/>
    </row>
    <row r="779" spans="2:7">
      <c r="B779" s="1"/>
      <c r="C779" s="1"/>
      <c r="D779" s="1"/>
      <c r="E779" s="1"/>
      <c r="F779" s="1"/>
      <c r="G779" s="1"/>
    </row>
    <row r="780" spans="2:7">
      <c r="B780" s="1"/>
      <c r="C780" s="1"/>
      <c r="D780" s="1"/>
      <c r="E780" s="1"/>
      <c r="F780" s="1"/>
      <c r="G780" s="1"/>
    </row>
    <row r="781" spans="2:7">
      <c r="B781" s="1"/>
      <c r="C781" s="1"/>
      <c r="D781" s="1"/>
      <c r="E781" s="1"/>
      <c r="F781" s="1"/>
      <c r="G781" s="1"/>
    </row>
    <row r="782" spans="2:7">
      <c r="B782" s="1"/>
      <c r="C782" s="1"/>
      <c r="D782" s="1"/>
      <c r="E782" s="1"/>
      <c r="F782" s="1"/>
      <c r="G782" s="1"/>
    </row>
    <row r="783" spans="2:7">
      <c r="B783" s="1"/>
      <c r="C783" s="1"/>
      <c r="D783" s="1"/>
      <c r="E783" s="1"/>
      <c r="F783" s="1"/>
      <c r="G783" s="1"/>
    </row>
    <row r="784" spans="2:7">
      <c r="B784" s="1"/>
      <c r="C784" s="1"/>
      <c r="D784" s="1"/>
      <c r="E784" s="1"/>
      <c r="F784" s="1"/>
      <c r="G784" s="1"/>
    </row>
    <row r="785" spans="2:7">
      <c r="B785" s="1"/>
      <c r="C785" s="1"/>
      <c r="D785" s="1"/>
      <c r="E785" s="1"/>
      <c r="F785" s="1"/>
      <c r="G785" s="1"/>
    </row>
    <row r="786" spans="2:7">
      <c r="B786" s="1"/>
      <c r="C786" s="1"/>
      <c r="D786" s="1"/>
      <c r="E786" s="1"/>
      <c r="F786" s="1"/>
      <c r="G786" s="1"/>
    </row>
    <row r="787" spans="2:7">
      <c r="B787" s="1"/>
      <c r="C787" s="1"/>
      <c r="D787" s="1"/>
      <c r="E787" s="1"/>
      <c r="F787" s="1"/>
      <c r="G787" s="1"/>
    </row>
    <row r="788" spans="2:7">
      <c r="B788" s="1"/>
      <c r="C788" s="1"/>
      <c r="D788" s="1"/>
      <c r="E788" s="1"/>
      <c r="F788" s="1"/>
      <c r="G788" s="1"/>
    </row>
    <row r="789" spans="2:7">
      <c r="B789" s="1"/>
      <c r="C789" s="1"/>
      <c r="D789" s="1"/>
      <c r="E789" s="1"/>
      <c r="F789" s="1"/>
      <c r="G789" s="1"/>
    </row>
    <row r="790" spans="2:7">
      <c r="B790" s="1"/>
      <c r="C790" s="1"/>
      <c r="D790" s="1"/>
      <c r="E790" s="1"/>
      <c r="F790" s="1"/>
      <c r="G790" s="1"/>
    </row>
    <row r="791" spans="2:7">
      <c r="B791" s="1"/>
      <c r="C791" s="1"/>
      <c r="D791" s="1"/>
      <c r="E791" s="1"/>
      <c r="F791" s="1"/>
      <c r="G791" s="1"/>
    </row>
    <row r="792" spans="2:7">
      <c r="B792" s="1"/>
      <c r="C792" s="1"/>
      <c r="D792" s="1"/>
      <c r="E792" s="1"/>
      <c r="F792" s="1"/>
      <c r="G792" s="1"/>
    </row>
    <row r="793" spans="2:7">
      <c r="B793" s="1"/>
      <c r="C793" s="1"/>
      <c r="D793" s="1"/>
      <c r="E793" s="1"/>
      <c r="F793" s="1"/>
      <c r="G793" s="1"/>
    </row>
    <row r="794" spans="2:7">
      <c r="B794" s="1"/>
      <c r="C794" s="1"/>
      <c r="D794" s="1"/>
      <c r="E794" s="1"/>
      <c r="F794" s="1"/>
      <c r="G794" s="1"/>
    </row>
    <row r="795" spans="2:7">
      <c r="B795" s="1"/>
      <c r="C795" s="1"/>
      <c r="D795" s="1"/>
      <c r="E795" s="1"/>
      <c r="F795" s="1"/>
      <c r="G795" s="1"/>
    </row>
    <row r="796" spans="2:7">
      <c r="B796" s="1"/>
      <c r="C796" s="1"/>
      <c r="D796" s="1"/>
      <c r="E796" s="1"/>
      <c r="F796" s="1"/>
      <c r="G796" s="1"/>
    </row>
    <row r="797" spans="2:7">
      <c r="B797" s="1"/>
      <c r="C797" s="1"/>
      <c r="D797" s="1"/>
      <c r="E797" s="1"/>
      <c r="F797" s="1"/>
      <c r="G797" s="1"/>
    </row>
    <row r="798" spans="2:7">
      <c r="B798" s="1"/>
      <c r="C798" s="1"/>
      <c r="D798" s="1"/>
      <c r="E798" s="1"/>
      <c r="F798" s="1"/>
      <c r="G798" s="1"/>
    </row>
    <row r="799" spans="2:7">
      <c r="B799" s="1"/>
      <c r="C799" s="1"/>
      <c r="D799" s="1"/>
      <c r="E799" s="1"/>
      <c r="F799" s="1"/>
      <c r="G799" s="1"/>
    </row>
    <row r="800" spans="2:7">
      <c r="B800" s="1"/>
      <c r="C800" s="1"/>
      <c r="D800" s="1"/>
      <c r="E800" s="1"/>
      <c r="F800" s="1"/>
      <c r="G800" s="1"/>
    </row>
    <row r="801" spans="2:7">
      <c r="B801" s="1"/>
      <c r="C801" s="1"/>
      <c r="D801" s="1"/>
      <c r="E801" s="1"/>
      <c r="F801" s="1"/>
      <c r="G801" s="1"/>
    </row>
    <row r="802" spans="2:7">
      <c r="B802" s="1"/>
      <c r="C802" s="1"/>
      <c r="D802" s="1"/>
      <c r="E802" s="1"/>
      <c r="F802" s="1"/>
      <c r="G802" s="1"/>
    </row>
    <row r="803" spans="2:7">
      <c r="B803" s="1"/>
      <c r="C803" s="1"/>
      <c r="D803" s="1"/>
      <c r="E803" s="1"/>
      <c r="F803" s="1"/>
      <c r="G803" s="1"/>
    </row>
    <row r="804" spans="2:7">
      <c r="B804" s="1"/>
      <c r="C804" s="1"/>
      <c r="D804" s="1"/>
      <c r="E804" s="1"/>
      <c r="F804" s="1"/>
      <c r="G804" s="1"/>
    </row>
    <row r="805" spans="2:7">
      <c r="B805" s="1"/>
      <c r="C805" s="1"/>
      <c r="D805" s="1"/>
      <c r="E805" s="1"/>
      <c r="F805" s="1"/>
      <c r="G805" s="1"/>
    </row>
    <row r="806" spans="2:7">
      <c r="B806" s="1"/>
      <c r="C806" s="1"/>
      <c r="D806" s="1"/>
      <c r="E806" s="1"/>
      <c r="F806" s="1"/>
      <c r="G806" s="1"/>
    </row>
    <row r="807" spans="2:7">
      <c r="B807" s="1"/>
      <c r="C807" s="1"/>
      <c r="D807" s="1"/>
      <c r="E807" s="1"/>
      <c r="F807" s="1"/>
      <c r="G807" s="1"/>
    </row>
    <row r="808" spans="2:7">
      <c r="B808" s="1"/>
      <c r="C808" s="1"/>
      <c r="D808" s="1"/>
      <c r="E808" s="1"/>
      <c r="F808" s="1"/>
      <c r="G808" s="1"/>
    </row>
    <row r="809" spans="2:7">
      <c r="B809" s="1"/>
      <c r="C809" s="1"/>
      <c r="D809" s="1"/>
      <c r="E809" s="1"/>
      <c r="F809" s="1"/>
      <c r="G809" s="1"/>
    </row>
    <row r="810" spans="2:7">
      <c r="B810" s="1"/>
      <c r="C810" s="1"/>
      <c r="D810" s="1"/>
      <c r="E810" s="1"/>
      <c r="F810" s="1"/>
      <c r="G810" s="1"/>
    </row>
    <row r="811" spans="2:7">
      <c r="B811" s="1"/>
      <c r="C811" s="1"/>
      <c r="D811" s="1"/>
      <c r="E811" s="1"/>
      <c r="F811" s="1"/>
      <c r="G811" s="1"/>
    </row>
    <row r="812" spans="2:7">
      <c r="B812" s="1"/>
      <c r="C812" s="1"/>
      <c r="D812" s="1"/>
      <c r="E812" s="1"/>
      <c r="F812" s="1"/>
      <c r="G812" s="1"/>
    </row>
    <row r="813" spans="2:7">
      <c r="B813" s="1"/>
      <c r="C813" s="1"/>
      <c r="D813" s="1"/>
      <c r="E813" s="1"/>
      <c r="F813" s="1"/>
      <c r="G813" s="1"/>
    </row>
    <row r="814" spans="2:7">
      <c r="B814" s="1"/>
      <c r="C814" s="1"/>
      <c r="D814" s="1"/>
      <c r="E814" s="1"/>
      <c r="F814" s="1"/>
      <c r="G814" s="1"/>
    </row>
    <row r="815" spans="2:7">
      <c r="B815" s="1"/>
      <c r="C815" s="1"/>
      <c r="D815" s="1"/>
      <c r="E815" s="1"/>
      <c r="F815" s="1"/>
      <c r="G815" s="1"/>
    </row>
    <row r="816" spans="2:7">
      <c r="B816" s="1"/>
      <c r="C816" s="1"/>
      <c r="D816" s="1"/>
      <c r="E816" s="1"/>
      <c r="F816" s="1"/>
      <c r="G816" s="1"/>
    </row>
    <row r="817" spans="2:7">
      <c r="B817" s="1"/>
      <c r="C817" s="1"/>
      <c r="D817" s="1"/>
      <c r="E817" s="1"/>
      <c r="F817" s="1"/>
      <c r="G817" s="1"/>
    </row>
    <row r="818" spans="2:7">
      <c r="B818" s="1"/>
      <c r="C818" s="1"/>
      <c r="D818" s="1"/>
      <c r="E818" s="1"/>
      <c r="F818" s="1"/>
      <c r="G818" s="1"/>
    </row>
    <row r="819" spans="2:7">
      <c r="B819" s="1"/>
      <c r="C819" s="1"/>
      <c r="D819" s="1"/>
      <c r="E819" s="1"/>
      <c r="F819" s="1"/>
      <c r="G819" s="1"/>
    </row>
    <row r="820" spans="2:7">
      <c r="B820" s="1"/>
      <c r="C820" s="1"/>
      <c r="D820" s="1"/>
      <c r="E820" s="1"/>
      <c r="F820" s="1"/>
      <c r="G820" s="1"/>
    </row>
    <row r="821" spans="2:7">
      <c r="B821" s="1"/>
      <c r="C821" s="1"/>
      <c r="D821" s="1"/>
      <c r="E821" s="1"/>
      <c r="F821" s="1"/>
      <c r="G821" s="1"/>
    </row>
    <row r="822" spans="2:7">
      <c r="B822" s="1"/>
      <c r="C822" s="1"/>
      <c r="D822" s="1"/>
      <c r="E822" s="1"/>
      <c r="F822" s="1"/>
      <c r="G822" s="1"/>
    </row>
    <row r="823" spans="2:7">
      <c r="B823" s="1"/>
      <c r="C823" s="1"/>
      <c r="D823" s="1"/>
      <c r="E823" s="1"/>
      <c r="F823" s="1"/>
      <c r="G823" s="1"/>
    </row>
    <row r="824" spans="2:7">
      <c r="B824" s="1"/>
      <c r="C824" s="1"/>
      <c r="D824" s="1"/>
      <c r="E824" s="1"/>
      <c r="F824" s="1"/>
      <c r="G824" s="1"/>
    </row>
    <row r="825" spans="2:7">
      <c r="B825" s="1"/>
      <c r="C825" s="1"/>
      <c r="D825" s="1"/>
      <c r="E825" s="1"/>
      <c r="F825" s="1"/>
      <c r="G825" s="1"/>
    </row>
    <row r="826" spans="2:7">
      <c r="B826" s="1"/>
      <c r="C826" s="1"/>
      <c r="D826" s="1"/>
      <c r="E826" s="1"/>
      <c r="F826" s="1"/>
      <c r="G826" s="1"/>
    </row>
    <row r="827" spans="2:7">
      <c r="B827" s="1"/>
      <c r="C827" s="1"/>
      <c r="D827" s="1"/>
      <c r="E827" s="1"/>
      <c r="F827" s="1"/>
      <c r="G827" s="1"/>
    </row>
    <row r="828" spans="2:7">
      <c r="B828" s="1"/>
      <c r="C828" s="1"/>
      <c r="D828" s="1"/>
      <c r="E828" s="1"/>
      <c r="F828" s="1"/>
      <c r="G828" s="1"/>
    </row>
    <row r="829" spans="2:7">
      <c r="B829" s="1"/>
      <c r="C829" s="1"/>
      <c r="D829" s="1"/>
      <c r="E829" s="1"/>
      <c r="F829" s="1"/>
      <c r="G829" s="1"/>
    </row>
    <row r="830" spans="2:7">
      <c r="B830" s="1"/>
      <c r="C830" s="1"/>
      <c r="D830" s="1"/>
      <c r="E830" s="1"/>
      <c r="F830" s="1"/>
      <c r="G830" s="1"/>
    </row>
    <row r="831" spans="2:7">
      <c r="B831" s="1"/>
      <c r="C831" s="1"/>
      <c r="D831" s="1"/>
      <c r="E831" s="1"/>
      <c r="F831" s="1"/>
      <c r="G831" s="1"/>
    </row>
    <row r="832" spans="2:7">
      <c r="B832" s="1"/>
      <c r="C832" s="1"/>
      <c r="D832" s="1"/>
      <c r="E832" s="1"/>
      <c r="F832" s="1"/>
      <c r="G832" s="1"/>
    </row>
    <row r="833" spans="2:7">
      <c r="B833" s="1"/>
      <c r="C833" s="1"/>
      <c r="D833" s="1"/>
      <c r="E833" s="1"/>
      <c r="F833" s="1"/>
      <c r="G833" s="1"/>
    </row>
    <row r="834" spans="2:7">
      <c r="B834" s="1"/>
      <c r="C834" s="1"/>
      <c r="D834" s="1"/>
      <c r="E834" s="1"/>
      <c r="F834" s="1"/>
      <c r="G834" s="1"/>
    </row>
    <row r="835" spans="2:7">
      <c r="B835" s="1"/>
      <c r="C835" s="1"/>
      <c r="D835" s="1"/>
      <c r="E835" s="1"/>
      <c r="F835" s="1"/>
      <c r="G835" s="1"/>
    </row>
    <row r="836" spans="2:7">
      <c r="B836" s="1"/>
      <c r="C836" s="1"/>
      <c r="D836" s="1"/>
      <c r="E836" s="1"/>
      <c r="F836" s="1"/>
      <c r="G836" s="1"/>
    </row>
    <row r="837" spans="2:7">
      <c r="B837" s="1"/>
      <c r="C837" s="1"/>
      <c r="D837" s="1"/>
      <c r="E837" s="1"/>
      <c r="F837" s="1"/>
      <c r="G837" s="1"/>
    </row>
    <row r="838" spans="2:7">
      <c r="B838" s="1"/>
      <c r="C838" s="1"/>
      <c r="D838" s="1"/>
      <c r="E838" s="1"/>
      <c r="F838" s="1"/>
      <c r="G838" s="1"/>
    </row>
    <row r="839" spans="2:7">
      <c r="B839" s="1"/>
      <c r="C839" s="1"/>
      <c r="D839" s="1"/>
      <c r="E839" s="1"/>
      <c r="F839" s="1"/>
      <c r="G839" s="1"/>
    </row>
    <row r="840" spans="2:7">
      <c r="B840" s="1"/>
      <c r="C840" s="1"/>
      <c r="D840" s="1"/>
      <c r="E840" s="1"/>
      <c r="F840" s="1"/>
      <c r="G840" s="1"/>
    </row>
    <row r="841" spans="2:7">
      <c r="B841" s="1"/>
      <c r="C841" s="1"/>
      <c r="D841" s="1"/>
      <c r="E841" s="1"/>
      <c r="F841" s="1"/>
      <c r="G841" s="1"/>
    </row>
    <row r="842" spans="2:7">
      <c r="B842" s="1"/>
      <c r="C842" s="1"/>
      <c r="D842" s="1"/>
      <c r="E842" s="1"/>
      <c r="F842" s="1"/>
      <c r="G842" s="1"/>
    </row>
    <row r="843" spans="2:7">
      <c r="B843" s="1"/>
      <c r="C843" s="1"/>
      <c r="D843" s="1"/>
      <c r="E843" s="1"/>
      <c r="F843" s="1"/>
      <c r="G843" s="1"/>
    </row>
    <row r="844" spans="2:7">
      <c r="B844" s="1"/>
      <c r="C844" s="1"/>
      <c r="D844" s="1"/>
      <c r="E844" s="1"/>
      <c r="F844" s="1"/>
      <c r="G844" s="1"/>
    </row>
    <row r="845" spans="2:7">
      <c r="B845" s="1"/>
      <c r="C845" s="1"/>
      <c r="D845" s="1"/>
      <c r="E845" s="1"/>
      <c r="F845" s="1"/>
      <c r="G845" s="1"/>
    </row>
    <row r="846" spans="2:7">
      <c r="B846" s="1"/>
      <c r="C846" s="1"/>
      <c r="D846" s="1"/>
      <c r="E846" s="1"/>
      <c r="F846" s="1"/>
      <c r="G846" s="1"/>
    </row>
    <row r="847" spans="2:7">
      <c r="B847" s="1"/>
      <c r="C847" s="1"/>
      <c r="D847" s="1"/>
      <c r="E847" s="1"/>
      <c r="F847" s="1"/>
      <c r="G847" s="1"/>
    </row>
    <row r="848" spans="2:7">
      <c r="B848" s="1"/>
      <c r="C848" s="1"/>
      <c r="D848" s="1"/>
      <c r="E848" s="1"/>
      <c r="F848" s="1"/>
      <c r="G848" s="1"/>
    </row>
    <row r="849" spans="2:7">
      <c r="B849" s="1"/>
      <c r="C849" s="1"/>
      <c r="D849" s="1"/>
      <c r="E849" s="1"/>
      <c r="F849" s="1"/>
      <c r="G849" s="1"/>
    </row>
    <row r="850" spans="2:7">
      <c r="B850" s="1"/>
      <c r="C850" s="1"/>
      <c r="D850" s="1"/>
      <c r="E850" s="1"/>
      <c r="F850" s="1"/>
      <c r="G850" s="1"/>
    </row>
    <row r="851" spans="2:7">
      <c r="B851" s="1"/>
      <c r="C851" s="1"/>
      <c r="D851" s="1"/>
      <c r="E851" s="1"/>
      <c r="F851" s="1"/>
      <c r="G851" s="1"/>
    </row>
    <row r="852" spans="2:7">
      <c r="B852" s="1"/>
      <c r="C852" s="1"/>
      <c r="D852" s="1"/>
      <c r="E852" s="1"/>
      <c r="F852" s="1"/>
      <c r="G852" s="1"/>
    </row>
    <row r="853" spans="2:7">
      <c r="B853" s="1"/>
      <c r="C853" s="1"/>
      <c r="D853" s="1"/>
      <c r="E853" s="1"/>
      <c r="F853" s="1"/>
      <c r="G853" s="1"/>
    </row>
    <row r="854" spans="2:7">
      <c r="B854" s="1"/>
      <c r="C854" s="1"/>
      <c r="D854" s="1"/>
      <c r="E854" s="1"/>
      <c r="F854" s="1"/>
      <c r="G854" s="1"/>
    </row>
    <row r="855" spans="2:7">
      <c r="B855" s="1"/>
      <c r="C855" s="1"/>
      <c r="D855" s="1"/>
      <c r="E855" s="1"/>
      <c r="F855" s="1"/>
      <c r="G855" s="1"/>
    </row>
    <row r="856" spans="2:7">
      <c r="B856" s="1"/>
      <c r="C856" s="1"/>
      <c r="D856" s="1"/>
      <c r="E856" s="1"/>
      <c r="F856" s="1"/>
      <c r="G856" s="1"/>
    </row>
    <row r="857" spans="2:7">
      <c r="B857" s="1"/>
      <c r="C857" s="1"/>
      <c r="D857" s="1"/>
      <c r="E857" s="1"/>
      <c r="F857" s="1"/>
      <c r="G857" s="1"/>
    </row>
    <row r="858" spans="2:7">
      <c r="B858" s="1"/>
      <c r="C858" s="1"/>
      <c r="D858" s="1"/>
      <c r="E858" s="1"/>
      <c r="F858" s="1"/>
      <c r="G858" s="1"/>
    </row>
    <row r="859" spans="2:7">
      <c r="B859" s="1"/>
      <c r="C859" s="1"/>
      <c r="D859" s="1"/>
      <c r="E859" s="1"/>
      <c r="F859" s="1"/>
      <c r="G859" s="1"/>
    </row>
    <row r="860" spans="2:7">
      <c r="B860" s="1"/>
      <c r="C860" s="1"/>
      <c r="D860" s="1"/>
      <c r="E860" s="1"/>
      <c r="F860" s="1"/>
      <c r="G860" s="1"/>
    </row>
    <row r="861" spans="2:7">
      <c r="B861" s="1"/>
      <c r="C861" s="1"/>
      <c r="D861" s="1"/>
      <c r="E861" s="1"/>
      <c r="F861" s="1"/>
      <c r="G861" s="1"/>
    </row>
    <row r="862" spans="2:7">
      <c r="B862" s="1"/>
      <c r="C862" s="1"/>
      <c r="D862" s="1"/>
      <c r="E862" s="1"/>
      <c r="F862" s="1"/>
      <c r="G862" s="1"/>
    </row>
    <row r="863" spans="2:7">
      <c r="B863" s="1"/>
      <c r="C863" s="1"/>
      <c r="D863" s="1"/>
      <c r="E863" s="1"/>
      <c r="F863" s="1"/>
      <c r="G863" s="1"/>
    </row>
    <row r="864" spans="2:7">
      <c r="B864" s="1"/>
      <c r="C864" s="1"/>
      <c r="D864" s="1"/>
      <c r="E864" s="1"/>
      <c r="F864" s="1"/>
      <c r="G864" s="1"/>
    </row>
    <row r="865" spans="2:7">
      <c r="B865" s="1"/>
      <c r="C865" s="1"/>
      <c r="D865" s="1"/>
      <c r="E865" s="1"/>
      <c r="F865" s="1"/>
      <c r="G865" s="1"/>
    </row>
    <row r="866" spans="2:7">
      <c r="B866" s="1"/>
      <c r="C866" s="1"/>
      <c r="D866" s="1"/>
      <c r="E866" s="1"/>
      <c r="F866" s="1"/>
      <c r="G866" s="1"/>
    </row>
    <row r="867" spans="2:7">
      <c r="B867" s="1"/>
      <c r="C867" s="1"/>
      <c r="D867" s="1"/>
      <c r="E867" s="1"/>
      <c r="F867" s="1"/>
      <c r="G867" s="1"/>
    </row>
    <row r="868" spans="2:7">
      <c r="B868" s="1"/>
      <c r="C868" s="1"/>
      <c r="D868" s="1"/>
      <c r="E868" s="1"/>
      <c r="F868" s="1"/>
      <c r="G868" s="1"/>
    </row>
    <row r="869" spans="2:7">
      <c r="B869" s="1"/>
      <c r="C869" s="1"/>
      <c r="D869" s="1"/>
      <c r="E869" s="1"/>
      <c r="F869" s="1"/>
      <c r="G869" s="1"/>
    </row>
    <row r="870" spans="2:7">
      <c r="B870" s="1"/>
      <c r="C870" s="1"/>
      <c r="D870" s="1"/>
      <c r="E870" s="1"/>
      <c r="F870" s="1"/>
      <c r="G870" s="1"/>
    </row>
    <row r="871" spans="2:7">
      <c r="B871" s="1"/>
      <c r="C871" s="1"/>
      <c r="D871" s="1"/>
      <c r="E871" s="1"/>
      <c r="F871" s="1"/>
      <c r="G871" s="1"/>
    </row>
    <row r="872" spans="2:7">
      <c r="B872" s="1"/>
      <c r="C872" s="1"/>
      <c r="D872" s="1"/>
      <c r="E872" s="1"/>
      <c r="F872" s="1"/>
      <c r="G872" s="1"/>
    </row>
    <row r="873" spans="2:7">
      <c r="B873" s="1"/>
      <c r="C873" s="1"/>
      <c r="D873" s="1"/>
      <c r="E873" s="1"/>
      <c r="F873" s="1"/>
      <c r="G873" s="1"/>
    </row>
    <row r="874" spans="2:7">
      <c r="B874" s="1"/>
      <c r="C874" s="1"/>
      <c r="D874" s="1"/>
      <c r="E874" s="1"/>
      <c r="F874" s="1"/>
      <c r="G874" s="1"/>
    </row>
    <row r="875" spans="2:7">
      <c r="B875" s="1"/>
      <c r="C875" s="1"/>
      <c r="D875" s="1"/>
      <c r="E875" s="1"/>
      <c r="F875" s="1"/>
      <c r="G875" s="1"/>
    </row>
    <row r="876" spans="2:7">
      <c r="B876" s="1"/>
      <c r="C876" s="1"/>
      <c r="D876" s="1"/>
      <c r="E876" s="1"/>
      <c r="F876" s="1"/>
      <c r="G876" s="1"/>
    </row>
    <row r="877" spans="2:7">
      <c r="B877" s="1"/>
      <c r="C877" s="1"/>
      <c r="D877" s="1"/>
      <c r="E877" s="1"/>
      <c r="F877" s="1"/>
      <c r="G877" s="1"/>
    </row>
    <row r="878" spans="2:7">
      <c r="B878" s="1"/>
      <c r="C878" s="1"/>
      <c r="D878" s="1"/>
      <c r="E878" s="1"/>
      <c r="F878" s="1"/>
      <c r="G878" s="1"/>
    </row>
    <row r="879" spans="2:7">
      <c r="B879" s="1"/>
      <c r="C879" s="1"/>
      <c r="D879" s="1"/>
      <c r="E879" s="1"/>
      <c r="F879" s="1"/>
      <c r="G879" s="1"/>
    </row>
    <row r="880" spans="2:7">
      <c r="B880" s="1"/>
      <c r="C880" s="1"/>
      <c r="D880" s="1"/>
      <c r="E880" s="1"/>
      <c r="F880" s="1"/>
      <c r="G880" s="1"/>
    </row>
    <row r="881" spans="2:7">
      <c r="B881" s="1"/>
      <c r="C881" s="1"/>
      <c r="D881" s="1"/>
      <c r="E881" s="1"/>
      <c r="F881" s="1"/>
      <c r="G881" s="1"/>
    </row>
    <row r="882" spans="2:7">
      <c r="B882" s="1"/>
      <c r="C882" s="1"/>
      <c r="D882" s="1"/>
      <c r="E882" s="1"/>
      <c r="F882" s="1"/>
      <c r="G882" s="1"/>
    </row>
    <row r="883" spans="2:7">
      <c r="B883" s="1"/>
      <c r="C883" s="1"/>
      <c r="D883" s="1"/>
      <c r="E883" s="1"/>
      <c r="F883" s="1"/>
      <c r="G883" s="1"/>
    </row>
    <row r="884" spans="2:7">
      <c r="B884" s="1"/>
      <c r="C884" s="1"/>
      <c r="D884" s="1"/>
      <c r="E884" s="1"/>
      <c r="F884" s="1"/>
      <c r="G884" s="1"/>
    </row>
    <row r="885" spans="2:7">
      <c r="B885" s="1"/>
      <c r="C885" s="1"/>
      <c r="D885" s="1"/>
      <c r="E885" s="1"/>
      <c r="F885" s="1"/>
      <c r="G885" s="1"/>
    </row>
    <row r="886" spans="2:7">
      <c r="B886" s="1"/>
      <c r="C886" s="1"/>
      <c r="D886" s="1"/>
      <c r="E886" s="1"/>
      <c r="F886" s="1"/>
      <c r="G886" s="1"/>
    </row>
    <row r="887" spans="2:7">
      <c r="B887" s="1"/>
      <c r="C887" s="1"/>
      <c r="D887" s="1"/>
      <c r="E887" s="1"/>
      <c r="F887" s="1"/>
      <c r="G887" s="1"/>
    </row>
    <row r="888" spans="2:7">
      <c r="B888" s="1"/>
      <c r="C888" s="1"/>
      <c r="D888" s="1"/>
      <c r="E888" s="1"/>
      <c r="F888" s="1"/>
      <c r="G888" s="1"/>
    </row>
    <row r="889" spans="2:7">
      <c r="B889" s="1"/>
      <c r="C889" s="1"/>
      <c r="D889" s="1"/>
      <c r="E889" s="1"/>
      <c r="F889" s="1"/>
      <c r="G889" s="1"/>
    </row>
    <row r="890" spans="2:7">
      <c r="B890" s="1"/>
      <c r="C890" s="1"/>
      <c r="D890" s="1"/>
      <c r="E890" s="1"/>
      <c r="F890" s="1"/>
      <c r="G890" s="1"/>
    </row>
    <row r="891" spans="2:7">
      <c r="B891" s="1"/>
      <c r="C891" s="1"/>
      <c r="D891" s="1"/>
      <c r="E891" s="1"/>
      <c r="F891" s="1"/>
      <c r="G891" s="1"/>
    </row>
    <row r="892" spans="2:7">
      <c r="B892" s="1"/>
      <c r="C892" s="1"/>
      <c r="D892" s="1"/>
      <c r="E892" s="1"/>
      <c r="F892" s="1"/>
      <c r="G892" s="1"/>
    </row>
    <row r="893" spans="2:7">
      <c r="B893" s="1"/>
      <c r="C893" s="1"/>
      <c r="D893" s="1"/>
      <c r="E893" s="1"/>
      <c r="F893" s="1"/>
      <c r="G893" s="1"/>
    </row>
    <row r="894" spans="2:7">
      <c r="B894" s="1"/>
      <c r="C894" s="1"/>
      <c r="D894" s="1"/>
      <c r="E894" s="1"/>
      <c r="F894" s="1"/>
      <c r="G894" s="1"/>
    </row>
    <row r="895" spans="2:7">
      <c r="B895" s="1"/>
      <c r="C895" s="1"/>
      <c r="D895" s="1"/>
      <c r="E895" s="1"/>
      <c r="F895" s="1"/>
      <c r="G895" s="1"/>
    </row>
    <row r="896" spans="2:7">
      <c r="B896" s="1"/>
      <c r="C896" s="1"/>
      <c r="D896" s="1"/>
      <c r="E896" s="1"/>
      <c r="F896" s="1"/>
      <c r="G896" s="1"/>
    </row>
    <row r="897" spans="2:7">
      <c r="B897" s="1"/>
      <c r="C897" s="1"/>
      <c r="D897" s="1"/>
      <c r="E897" s="1"/>
      <c r="F897" s="1"/>
      <c r="G897" s="1"/>
    </row>
    <row r="898" spans="2:7">
      <c r="B898" s="1"/>
      <c r="C898" s="1"/>
      <c r="D898" s="1"/>
      <c r="E898" s="1"/>
      <c r="F898" s="1"/>
      <c r="G898" s="1"/>
    </row>
    <row r="899" spans="2:7">
      <c r="B899" s="1"/>
      <c r="C899" s="1"/>
      <c r="D899" s="1"/>
      <c r="E899" s="1"/>
      <c r="F899" s="1"/>
      <c r="G899" s="1"/>
    </row>
    <row r="900" spans="2:7">
      <c r="B900" s="1"/>
      <c r="C900" s="1"/>
      <c r="D900" s="1"/>
      <c r="E900" s="1"/>
      <c r="F900" s="1"/>
      <c r="G900" s="1"/>
    </row>
    <row r="901" spans="2:7">
      <c r="B901" s="1"/>
      <c r="C901" s="1"/>
      <c r="D901" s="1"/>
      <c r="E901" s="1"/>
      <c r="F901" s="1"/>
      <c r="G901" s="1"/>
    </row>
    <row r="902" spans="2:7">
      <c r="B902" s="1"/>
      <c r="C902" s="1"/>
      <c r="D902" s="1"/>
      <c r="E902" s="1"/>
      <c r="F902" s="1"/>
      <c r="G902" s="1"/>
    </row>
    <row r="903" spans="2:7">
      <c r="B903" s="1"/>
      <c r="C903" s="1"/>
      <c r="D903" s="1"/>
      <c r="E903" s="1"/>
      <c r="F903" s="1"/>
      <c r="G903" s="1"/>
    </row>
    <row r="904" spans="2:7">
      <c r="B904" s="1"/>
      <c r="C904" s="1"/>
      <c r="D904" s="1"/>
      <c r="E904" s="1"/>
      <c r="F904" s="1"/>
      <c r="G904" s="1"/>
    </row>
    <row r="905" spans="2:7">
      <c r="B905" s="1"/>
      <c r="C905" s="1"/>
      <c r="D905" s="1"/>
      <c r="E905" s="1"/>
      <c r="F905" s="1"/>
      <c r="G905" s="1"/>
    </row>
    <row r="906" spans="2:7">
      <c r="B906" s="1"/>
      <c r="C906" s="1"/>
      <c r="D906" s="1"/>
      <c r="E906" s="1"/>
      <c r="F906" s="1"/>
      <c r="G906" s="1"/>
    </row>
    <row r="907" spans="2:7">
      <c r="B907" s="1"/>
      <c r="C907" s="1"/>
      <c r="D907" s="1"/>
      <c r="E907" s="1"/>
      <c r="F907" s="1"/>
      <c r="G907" s="1"/>
    </row>
    <row r="908" spans="2:7">
      <c r="B908" s="1"/>
      <c r="C908" s="1"/>
      <c r="D908" s="1"/>
      <c r="E908" s="1"/>
      <c r="F908" s="1"/>
      <c r="G908" s="1"/>
    </row>
    <row r="909" spans="2:7">
      <c r="B909" s="1"/>
      <c r="C909" s="1"/>
      <c r="D909" s="1"/>
      <c r="E909" s="1"/>
      <c r="F909" s="1"/>
      <c r="G909" s="1"/>
    </row>
    <row r="910" spans="2:7">
      <c r="B910" s="1"/>
      <c r="C910" s="1"/>
      <c r="D910" s="1"/>
      <c r="E910" s="1"/>
      <c r="F910" s="1"/>
      <c r="G910" s="1"/>
    </row>
    <row r="911" spans="2:7">
      <c r="B911" s="1"/>
      <c r="C911" s="1"/>
      <c r="D911" s="1"/>
      <c r="E911" s="1"/>
      <c r="F911" s="1"/>
      <c r="G911" s="1"/>
    </row>
    <row r="912" spans="2:7">
      <c r="B912" s="1"/>
      <c r="C912" s="1"/>
      <c r="D912" s="1"/>
      <c r="E912" s="1"/>
      <c r="F912" s="1"/>
      <c r="G912" s="1"/>
    </row>
    <row r="913" spans="2:7">
      <c r="B913" s="1"/>
      <c r="C913" s="1"/>
      <c r="D913" s="1"/>
      <c r="E913" s="1"/>
      <c r="F913" s="1"/>
      <c r="G913" s="1"/>
    </row>
    <row r="914" spans="2:7">
      <c r="B914" s="1"/>
      <c r="C914" s="1"/>
      <c r="D914" s="1"/>
      <c r="E914" s="1"/>
      <c r="F914" s="1"/>
      <c r="G914" s="1"/>
    </row>
    <row r="915" spans="2:7">
      <c r="B915" s="1"/>
      <c r="C915" s="1"/>
      <c r="D915" s="1"/>
      <c r="E915" s="1"/>
      <c r="F915" s="1"/>
      <c r="G915" s="1"/>
    </row>
    <row r="916" spans="2:7">
      <c r="B916" s="1"/>
      <c r="C916" s="1"/>
      <c r="D916" s="1"/>
      <c r="E916" s="1"/>
      <c r="F916" s="1"/>
      <c r="G916" s="1"/>
    </row>
    <row r="917" spans="2:7">
      <c r="B917" s="1"/>
      <c r="C917" s="1"/>
      <c r="D917" s="1"/>
      <c r="E917" s="1"/>
      <c r="F917" s="1"/>
      <c r="G917" s="1"/>
    </row>
    <row r="918" spans="2:7">
      <c r="B918" s="1"/>
      <c r="C918" s="1"/>
      <c r="D918" s="1"/>
      <c r="E918" s="1"/>
      <c r="F918" s="1"/>
      <c r="G918" s="1"/>
    </row>
    <row r="919" spans="2:7">
      <c r="B919" s="1"/>
      <c r="C919" s="1"/>
      <c r="D919" s="1"/>
      <c r="E919" s="1"/>
      <c r="F919" s="1"/>
      <c r="G919" s="1"/>
    </row>
    <row r="920" spans="2:7">
      <c r="B920" s="1"/>
      <c r="C920" s="1"/>
      <c r="D920" s="1"/>
      <c r="E920" s="1"/>
      <c r="F920" s="1"/>
      <c r="G920" s="1"/>
    </row>
    <row r="921" spans="2:7">
      <c r="B921" s="1"/>
      <c r="C921" s="1"/>
      <c r="D921" s="1"/>
      <c r="E921" s="1"/>
      <c r="F921" s="1"/>
      <c r="G921" s="1"/>
    </row>
    <row r="922" spans="2:7">
      <c r="B922" s="1"/>
      <c r="C922" s="1"/>
      <c r="D922" s="1"/>
      <c r="E922" s="1"/>
      <c r="F922" s="1"/>
      <c r="G922" s="1"/>
    </row>
    <row r="923" spans="2:7">
      <c r="B923" s="1"/>
      <c r="C923" s="1"/>
      <c r="D923" s="1"/>
      <c r="E923" s="1"/>
      <c r="F923" s="1"/>
      <c r="G923" s="1"/>
    </row>
    <row r="924" spans="2:7">
      <c r="B924" s="1"/>
      <c r="C924" s="1"/>
      <c r="D924" s="1"/>
      <c r="E924" s="1"/>
      <c r="F924" s="1"/>
      <c r="G924" s="1"/>
    </row>
    <row r="925" spans="2:7">
      <c r="B925" s="1"/>
      <c r="C925" s="1"/>
      <c r="D925" s="1"/>
      <c r="E925" s="1"/>
      <c r="F925" s="1"/>
      <c r="G925" s="1"/>
    </row>
    <row r="926" spans="2:7">
      <c r="B926" s="1"/>
      <c r="C926" s="1"/>
      <c r="D926" s="1"/>
      <c r="E926" s="1"/>
      <c r="F926" s="1"/>
      <c r="G926" s="1"/>
    </row>
    <row r="927" spans="2:7">
      <c r="B927" s="1"/>
      <c r="C927" s="1"/>
      <c r="D927" s="1"/>
      <c r="E927" s="1"/>
      <c r="F927" s="1"/>
      <c r="G927" s="1"/>
    </row>
    <row r="928" spans="2:7">
      <c r="B928" s="1"/>
      <c r="C928" s="1"/>
      <c r="D928" s="1"/>
      <c r="E928" s="1"/>
      <c r="F928" s="1"/>
      <c r="G928" s="1"/>
    </row>
    <row r="929" spans="2:7">
      <c r="B929" s="1"/>
      <c r="C929" s="1"/>
      <c r="D929" s="1"/>
      <c r="E929" s="1"/>
      <c r="F929" s="1"/>
      <c r="G929" s="1"/>
    </row>
    <row r="930" spans="2:7">
      <c r="B930" s="1"/>
      <c r="C930" s="1"/>
      <c r="D930" s="1"/>
      <c r="E930" s="1"/>
      <c r="F930" s="1"/>
      <c r="G930" s="1"/>
    </row>
    <row r="931" spans="2:7">
      <c r="B931" s="1"/>
      <c r="C931" s="1"/>
      <c r="D931" s="1"/>
      <c r="E931" s="1"/>
      <c r="F931" s="1"/>
      <c r="G931" s="1"/>
    </row>
    <row r="932" spans="2:7">
      <c r="B932" s="1"/>
      <c r="C932" s="1"/>
      <c r="D932" s="1"/>
      <c r="E932" s="1"/>
      <c r="F932" s="1"/>
      <c r="G932" s="1"/>
    </row>
    <row r="933" spans="2:7">
      <c r="B933" s="1"/>
      <c r="C933" s="1"/>
      <c r="D933" s="1"/>
      <c r="E933" s="1"/>
      <c r="F933" s="1"/>
      <c r="G933" s="1"/>
    </row>
    <row r="934" spans="2:7">
      <c r="B934" s="1"/>
      <c r="C934" s="1"/>
      <c r="D934" s="1"/>
      <c r="E934" s="1"/>
      <c r="F934" s="1"/>
      <c r="G934" s="1"/>
    </row>
    <row r="935" spans="2:7">
      <c r="B935" s="1"/>
      <c r="C935" s="1"/>
      <c r="D935" s="1"/>
      <c r="E935" s="1"/>
      <c r="F935" s="1"/>
      <c r="G935" s="1"/>
    </row>
    <row r="936" spans="2:7">
      <c r="B936" s="1"/>
      <c r="C936" s="1"/>
      <c r="D936" s="1"/>
      <c r="E936" s="1"/>
      <c r="F936" s="1"/>
      <c r="G936" s="1"/>
    </row>
    <row r="937" spans="2:7">
      <c r="B937" s="1"/>
      <c r="C937" s="1"/>
      <c r="D937" s="1"/>
      <c r="E937" s="1"/>
      <c r="F937" s="1"/>
      <c r="G937" s="1"/>
    </row>
    <row r="938" spans="2:7">
      <c r="B938" s="1"/>
      <c r="C938" s="1"/>
      <c r="D938" s="1"/>
      <c r="E938" s="1"/>
      <c r="F938" s="1"/>
      <c r="G938" s="1"/>
    </row>
    <row r="939" spans="2:7">
      <c r="B939" s="1"/>
      <c r="C939" s="1"/>
      <c r="D939" s="1"/>
      <c r="E939" s="1"/>
      <c r="F939" s="1"/>
      <c r="G939" s="1"/>
    </row>
    <row r="940" spans="2:7">
      <c r="B940" s="1"/>
      <c r="C940" s="1"/>
      <c r="D940" s="1"/>
      <c r="E940" s="1"/>
      <c r="F940" s="1"/>
      <c r="G940" s="1"/>
    </row>
    <row r="941" spans="2:7">
      <c r="B941" s="1"/>
      <c r="C941" s="1"/>
      <c r="D941" s="1"/>
      <c r="E941" s="1"/>
      <c r="F941" s="1"/>
      <c r="G941" s="1"/>
    </row>
    <row r="942" spans="2:7">
      <c r="B942" s="1"/>
      <c r="C942" s="1"/>
      <c r="D942" s="1"/>
      <c r="E942" s="1"/>
      <c r="F942" s="1"/>
      <c r="G942" s="1"/>
    </row>
    <row r="943" spans="2:7">
      <c r="B943" s="1"/>
      <c r="C943" s="1"/>
      <c r="D943" s="1"/>
      <c r="E943" s="1"/>
      <c r="F943" s="1"/>
      <c r="G943" s="1"/>
    </row>
    <row r="944" spans="2:7">
      <c r="B944" s="1"/>
      <c r="C944" s="1"/>
      <c r="D944" s="1"/>
      <c r="E944" s="1"/>
      <c r="F944" s="1"/>
      <c r="G944" s="1"/>
    </row>
    <row r="945" spans="2:7">
      <c r="B945" s="1"/>
      <c r="C945" s="1"/>
      <c r="D945" s="1"/>
      <c r="E945" s="1"/>
      <c r="F945" s="1"/>
      <c r="G945" s="1"/>
    </row>
    <row r="946" spans="2:7">
      <c r="B946" s="1"/>
      <c r="C946" s="1"/>
      <c r="D946" s="1"/>
      <c r="E946" s="1"/>
      <c r="F946" s="1"/>
      <c r="G946" s="1"/>
    </row>
    <row r="947" spans="2:7">
      <c r="B947" s="1"/>
      <c r="C947" s="1"/>
      <c r="D947" s="1"/>
      <c r="E947" s="1"/>
      <c r="F947" s="1"/>
      <c r="G947" s="1"/>
    </row>
    <row r="948" spans="2:7">
      <c r="B948" s="1"/>
      <c r="C948" s="1"/>
      <c r="D948" s="1"/>
      <c r="E948" s="1"/>
      <c r="F948" s="1"/>
      <c r="G948" s="1"/>
    </row>
    <row r="949" spans="2:7">
      <c r="B949" s="1"/>
      <c r="C949" s="1"/>
      <c r="D949" s="1"/>
      <c r="E949" s="1"/>
      <c r="F949" s="1"/>
      <c r="G949" s="1"/>
    </row>
    <row r="950" spans="2:7">
      <c r="B950" s="1"/>
      <c r="C950" s="1"/>
      <c r="D950" s="1"/>
      <c r="E950" s="1"/>
      <c r="F950" s="1"/>
      <c r="G950" s="1"/>
    </row>
    <row r="951" spans="2:7">
      <c r="B951" s="1"/>
      <c r="C951" s="1"/>
      <c r="D951" s="1"/>
      <c r="E951" s="1"/>
      <c r="F951" s="1"/>
      <c r="G951" s="1"/>
    </row>
    <row r="952" spans="2:7">
      <c r="B952" s="1"/>
      <c r="C952" s="1"/>
      <c r="D952" s="1"/>
      <c r="E952" s="1"/>
      <c r="F952" s="1"/>
      <c r="G952" s="1"/>
    </row>
    <row r="953" spans="2:7">
      <c r="B953" s="1"/>
      <c r="C953" s="1"/>
      <c r="D953" s="1"/>
      <c r="E953" s="1"/>
      <c r="F953" s="1"/>
      <c r="G953" s="1"/>
    </row>
    <row r="954" spans="2:7">
      <c r="B954" s="1"/>
      <c r="C954" s="1"/>
      <c r="D954" s="1"/>
      <c r="E954" s="1"/>
      <c r="F954" s="1"/>
      <c r="G954" s="1"/>
    </row>
    <row r="955" spans="2:7">
      <c r="B955" s="1"/>
      <c r="C955" s="1"/>
      <c r="D955" s="1"/>
      <c r="E955" s="1"/>
      <c r="F955" s="1"/>
      <c r="G955" s="1"/>
    </row>
    <row r="956" spans="2:7">
      <c r="B956" s="1"/>
      <c r="C956" s="1"/>
      <c r="D956" s="1"/>
      <c r="E956" s="1"/>
      <c r="F956" s="1"/>
      <c r="G956" s="1"/>
    </row>
    <row r="957" spans="2:7">
      <c r="B957" s="1"/>
      <c r="C957" s="1"/>
      <c r="D957" s="1"/>
      <c r="E957" s="1"/>
      <c r="F957" s="1"/>
      <c r="G957" s="1"/>
    </row>
    <row r="958" spans="2:7">
      <c r="B958" s="1"/>
      <c r="C958" s="1"/>
      <c r="D958" s="1"/>
      <c r="E958" s="1"/>
      <c r="F958" s="1"/>
      <c r="G958" s="1"/>
    </row>
    <row r="959" spans="2:7">
      <c r="B959" s="1"/>
      <c r="C959" s="1"/>
      <c r="D959" s="1"/>
      <c r="E959" s="1"/>
      <c r="F959" s="1"/>
      <c r="G959" s="1"/>
    </row>
    <row r="960" spans="2:7">
      <c r="B960" s="1"/>
      <c r="C960" s="1"/>
      <c r="D960" s="1"/>
      <c r="E960" s="1"/>
      <c r="F960" s="1"/>
      <c r="G960" s="1"/>
    </row>
    <row r="961" spans="2:7">
      <c r="B961" s="1"/>
      <c r="C961" s="1"/>
      <c r="D961" s="1"/>
      <c r="E961" s="1"/>
      <c r="F961" s="1"/>
      <c r="G961" s="1"/>
    </row>
    <row r="962" spans="2:7">
      <c r="B962" s="1"/>
      <c r="C962" s="1"/>
      <c r="D962" s="1"/>
      <c r="E962" s="1"/>
      <c r="F962" s="1"/>
      <c r="G962" s="1"/>
    </row>
    <row r="963" spans="2:7">
      <c r="B963" s="1"/>
      <c r="C963" s="1"/>
      <c r="D963" s="1"/>
      <c r="E963" s="1"/>
      <c r="F963" s="1"/>
      <c r="G963" s="1"/>
    </row>
    <row r="964" spans="2:7">
      <c r="B964" s="1"/>
      <c r="C964" s="1"/>
      <c r="D964" s="1"/>
      <c r="E964" s="1"/>
      <c r="F964" s="1"/>
      <c r="G964" s="1"/>
    </row>
    <row r="965" spans="2:7">
      <c r="B965" s="1"/>
      <c r="C965" s="1"/>
      <c r="D965" s="1"/>
      <c r="E965" s="1"/>
      <c r="F965" s="1"/>
      <c r="G965" s="1"/>
    </row>
    <row r="966" spans="2:7">
      <c r="B966" s="1"/>
      <c r="C966" s="1"/>
      <c r="D966" s="1"/>
      <c r="E966" s="1"/>
      <c r="F966" s="1"/>
      <c r="G966" s="1"/>
    </row>
    <row r="967" spans="2:7">
      <c r="B967" s="1"/>
      <c r="C967" s="1"/>
      <c r="D967" s="1"/>
      <c r="E967" s="1"/>
      <c r="F967" s="1"/>
      <c r="G967" s="1"/>
    </row>
    <row r="968" spans="2:7">
      <c r="B968" s="1"/>
      <c r="C968" s="1"/>
      <c r="D968" s="1"/>
      <c r="E968" s="1"/>
      <c r="F968" s="1"/>
      <c r="G968" s="1"/>
    </row>
    <row r="969" spans="2:7">
      <c r="B969" s="1"/>
      <c r="C969" s="1"/>
      <c r="D969" s="1"/>
      <c r="E969" s="1"/>
      <c r="F969" s="1"/>
      <c r="G969" s="1"/>
    </row>
    <row r="970" spans="2:7">
      <c r="B970" s="1"/>
      <c r="C970" s="1"/>
      <c r="D970" s="1"/>
      <c r="E970" s="1"/>
      <c r="F970" s="1"/>
      <c r="G970" s="1"/>
    </row>
    <row r="971" spans="2:7">
      <c r="B971" s="1"/>
      <c r="C971" s="1"/>
      <c r="D971" s="1"/>
      <c r="E971" s="1"/>
      <c r="F971" s="1"/>
      <c r="G971" s="1"/>
    </row>
    <row r="972" spans="2:7">
      <c r="B972" s="1"/>
      <c r="C972" s="1"/>
      <c r="D972" s="1"/>
      <c r="E972" s="1"/>
      <c r="F972" s="1"/>
      <c r="G972" s="1"/>
    </row>
    <row r="973" spans="2:7">
      <c r="B973" s="1"/>
      <c r="C973" s="1"/>
      <c r="D973" s="1"/>
      <c r="E973" s="1"/>
      <c r="F973" s="1"/>
      <c r="G973" s="1"/>
    </row>
    <row r="974" spans="2:7">
      <c r="B974" s="1"/>
      <c r="C974" s="1"/>
      <c r="D974" s="1"/>
      <c r="E974" s="1"/>
      <c r="F974" s="1"/>
      <c r="G974" s="1"/>
    </row>
    <row r="975" spans="2:7">
      <c r="B975" s="1"/>
      <c r="C975" s="1"/>
      <c r="D975" s="1"/>
      <c r="E975" s="1"/>
      <c r="F975" s="1"/>
      <c r="G975" s="1"/>
    </row>
    <row r="976" spans="2:7">
      <c r="B976" s="1"/>
      <c r="C976" s="1"/>
      <c r="D976" s="1"/>
      <c r="E976" s="1"/>
      <c r="F976" s="1"/>
      <c r="G976" s="1"/>
    </row>
    <row r="977" spans="2:7">
      <c r="B977" s="1"/>
      <c r="C977" s="1"/>
      <c r="D977" s="1"/>
      <c r="E977" s="1"/>
      <c r="F977" s="1"/>
      <c r="G977" s="1"/>
    </row>
    <row r="978" spans="2:7">
      <c r="B978" s="1"/>
      <c r="C978" s="1"/>
      <c r="D978" s="1"/>
      <c r="E978" s="1"/>
      <c r="F978" s="1"/>
      <c r="G978" s="1"/>
    </row>
    <row r="979" spans="2:7">
      <c r="B979" s="1"/>
      <c r="C979" s="1"/>
      <c r="D979" s="1"/>
      <c r="E979" s="1"/>
      <c r="F979" s="1"/>
      <c r="G979" s="1"/>
    </row>
    <row r="980" spans="2:7">
      <c r="B980" s="1"/>
      <c r="C980" s="1"/>
      <c r="D980" s="1"/>
      <c r="E980" s="1"/>
      <c r="F980" s="1"/>
      <c r="G980" s="1"/>
    </row>
    <row r="981" spans="2:7">
      <c r="B981" s="1"/>
      <c r="C981" s="1"/>
      <c r="D981" s="1"/>
      <c r="E981" s="1"/>
      <c r="F981" s="1"/>
      <c r="G981" s="1"/>
    </row>
    <row r="982" spans="2:7">
      <c r="B982" s="1"/>
      <c r="C982" s="1"/>
      <c r="D982" s="1"/>
      <c r="E982" s="1"/>
      <c r="F982" s="1"/>
      <c r="G982" s="1"/>
    </row>
    <row r="983" spans="2:7">
      <c r="B983" s="1"/>
      <c r="C983" s="1"/>
      <c r="D983" s="1"/>
      <c r="E983" s="1"/>
      <c r="F983" s="1"/>
      <c r="G983" s="1"/>
    </row>
    <row r="984" spans="2:7">
      <c r="B984" s="1"/>
      <c r="C984" s="1"/>
      <c r="D984" s="1"/>
      <c r="E984" s="1"/>
      <c r="F984" s="1"/>
      <c r="G984" s="1"/>
    </row>
    <row r="985" spans="2:7">
      <c r="B985" s="1"/>
      <c r="C985" s="1"/>
      <c r="D985" s="1"/>
      <c r="E985" s="1"/>
      <c r="F985" s="1"/>
      <c r="G985" s="1"/>
    </row>
    <row r="986" spans="2:7">
      <c r="B986" s="1"/>
      <c r="C986" s="1"/>
      <c r="D986" s="1"/>
      <c r="E986" s="1"/>
      <c r="F986" s="1"/>
      <c r="G986" s="1"/>
    </row>
    <row r="987" spans="2:7">
      <c r="B987" s="1"/>
      <c r="C987" s="1"/>
      <c r="D987" s="1"/>
      <c r="E987" s="1"/>
      <c r="F987" s="1"/>
      <c r="G987" s="1"/>
    </row>
    <row r="988" spans="2:7">
      <c r="B988" s="1"/>
      <c r="C988" s="1"/>
      <c r="D988" s="1"/>
      <c r="E988" s="1"/>
      <c r="F988" s="1"/>
      <c r="G988" s="1"/>
    </row>
    <row r="989" spans="2:7">
      <c r="B989" s="1"/>
      <c r="C989" s="1"/>
      <c r="D989" s="1"/>
      <c r="E989" s="1"/>
      <c r="F989" s="1"/>
      <c r="G989" s="1"/>
    </row>
    <row r="990" spans="2:7">
      <c r="B990" s="1"/>
      <c r="C990" s="1"/>
      <c r="D990" s="1"/>
      <c r="E990" s="1"/>
      <c r="F990" s="1"/>
      <c r="G990" s="1"/>
    </row>
  </sheetData>
  <phoneticPr fontId="4"/>
  <conditionalFormatting sqref="B6:B69">
    <cfRule type="duplicateValues" dxfId="10" priority="1"/>
  </conditionalFormatting>
  <conditionalFormatting sqref="B6:G69">
    <cfRule type="expression" dxfId="9" priority="2">
      <formula>EXACT(INDIRECT(ADDRESS(ROW(), 1)), "EOD")</formula>
    </cfRule>
    <cfRule type="expression" dxfId="8" priority="3">
      <formula>ISERROR(INDIRECT(ADDRESS(ROW(), COLUMN())))</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988"/>
  <sheetViews>
    <sheetView tabSelected="1" zoomScale="85" zoomScaleNormal="85" workbookViewId="0">
      <pane xSplit="1" ySplit="5" topLeftCell="B6" activePane="bottomRight" state="frozen"/>
      <selection pane="topRight" activeCell="B1" sqref="B1"/>
      <selection pane="bottomLeft" activeCell="A6" sqref="A6"/>
      <selection pane="bottomRight" activeCell="F19" sqref="F19"/>
    </sheetView>
  </sheetViews>
  <sheetFormatPr defaultRowHeight="13.5"/>
  <cols>
    <col min="1" max="1" width="16" style="1" customWidth="1"/>
    <col min="2" max="2" width="28.875" style="79" customWidth="1"/>
    <col min="3" max="3" width="12" style="79" bestFit="1" customWidth="1"/>
    <col min="4" max="4" width="29" style="79" customWidth="1"/>
    <col min="5" max="5" width="12.125" style="79" customWidth="1"/>
    <col min="6" max="6" width="29" style="79" customWidth="1"/>
    <col min="7" max="7" width="12.125" style="79" customWidth="1"/>
    <col min="8" max="8" width="9" style="79"/>
    <col min="9" max="9" width="26.375" style="1" bestFit="1" customWidth="1"/>
    <col min="10" max="10" width="11" style="1" bestFit="1" customWidth="1"/>
    <col min="11" max="16384" width="9" style="1"/>
  </cols>
  <sheetData>
    <row r="1" spans="1:10" ht="24">
      <c r="A1" s="66" t="s">
        <v>395</v>
      </c>
      <c r="B1" s="41"/>
      <c r="C1" s="41"/>
      <c r="D1" s="41"/>
      <c r="E1" s="41"/>
      <c r="F1" s="41"/>
      <c r="G1" s="41"/>
      <c r="H1" s="41"/>
    </row>
    <row r="2" spans="1:10" ht="13.5" customHeight="1">
      <c r="A2" s="37"/>
      <c r="B2" s="37"/>
      <c r="C2" s="37"/>
      <c r="D2" s="37"/>
      <c r="E2" s="37"/>
      <c r="F2" s="37"/>
      <c r="G2" s="37"/>
      <c r="H2" s="41"/>
    </row>
    <row r="3" spans="1:10" ht="13.5" customHeight="1">
      <c r="A3" s="35" t="s">
        <v>889</v>
      </c>
      <c r="B3" s="67"/>
      <c r="C3" s="35" t="s">
        <v>890</v>
      </c>
      <c r="D3" s="67"/>
      <c r="E3" s="35" t="s">
        <v>891</v>
      </c>
      <c r="F3" s="67"/>
      <c r="G3" s="35" t="s">
        <v>892</v>
      </c>
      <c r="H3" s="41"/>
    </row>
    <row r="4" spans="1:10" ht="14.25" thickBot="1">
      <c r="A4" s="68" t="s">
        <v>49</v>
      </c>
      <c r="B4" s="69" t="s">
        <v>396</v>
      </c>
      <c r="C4" s="70" t="s">
        <v>397</v>
      </c>
      <c r="D4" s="69" t="s">
        <v>398</v>
      </c>
      <c r="E4" s="70" t="s">
        <v>399</v>
      </c>
      <c r="F4" s="69" t="s">
        <v>400</v>
      </c>
      <c r="G4" s="70" t="s">
        <v>401</v>
      </c>
      <c r="H4" s="71"/>
    </row>
    <row r="5" spans="1:10" ht="14.25" thickBot="1">
      <c r="A5" s="72">
        <v>0</v>
      </c>
      <c r="B5" s="73">
        <v>-1</v>
      </c>
      <c r="C5" s="73">
        <v>-1</v>
      </c>
      <c r="D5" s="73"/>
      <c r="E5" s="73">
        <v>-1</v>
      </c>
      <c r="F5" s="73"/>
      <c r="G5" s="73">
        <v>-1</v>
      </c>
      <c r="H5" s="74"/>
    </row>
    <row r="6" spans="1:10" ht="13.5" customHeight="1">
      <c r="A6" s="75">
        <v>1</v>
      </c>
      <c r="B6" s="87" t="s">
        <v>446</v>
      </c>
      <c r="C6" s="76">
        <f>IF(ISBLANK(B6), C$5, INDEX(イベント図鑑!$A$5:$A$65421, MATCH(B6,イベント図鑑!$B$5:$B$65421,0)))</f>
        <v>1</v>
      </c>
      <c r="D6" s="77" t="s">
        <v>448</v>
      </c>
      <c r="E6" s="76">
        <v>1606</v>
      </c>
      <c r="F6" s="83" t="s">
        <v>413</v>
      </c>
      <c r="G6" s="94">
        <f>IF(ISBLANK(F6), G$5, INDEX(イベントカード種別!$A$5:$A$65535, MATCH(F6,イベントカード種別!$B$5:$B$65535,0)))</f>
        <v>2</v>
      </c>
      <c r="H6" s="78"/>
      <c r="I6" s="79"/>
    </row>
    <row r="7" spans="1:10" ht="13.5" customHeight="1">
      <c r="A7" s="80">
        <v>2</v>
      </c>
      <c r="B7" s="81" t="s">
        <v>446</v>
      </c>
      <c r="C7" s="82">
        <f>IF(ISBLANK(B7), C$5, INDEX(イベント図鑑!$A$5:$A$65421, MATCH(B7,イベント図鑑!$B$5:$B$65421,0)))</f>
        <v>1</v>
      </c>
      <c r="D7" s="83" t="s">
        <v>449</v>
      </c>
      <c r="E7" s="82">
        <v>1602</v>
      </c>
      <c r="F7" s="83" t="s">
        <v>415</v>
      </c>
      <c r="G7" s="82">
        <f>IF(ISBLANK(F7), G$5, INDEX(イベントカード種別!$A$5:$A$65535, MATCH(F7,イベントカード種別!$B$5:$B$65535,0)))</f>
        <v>3</v>
      </c>
      <c r="H7" s="84"/>
      <c r="I7" s="79"/>
      <c r="J7" s="95" t="s">
        <v>461</v>
      </c>
    </row>
    <row r="8" spans="1:10" ht="13.5" customHeight="1">
      <c r="A8" s="80">
        <v>3</v>
      </c>
      <c r="B8" s="81" t="s">
        <v>446</v>
      </c>
      <c r="C8" s="82">
        <f>IF(ISBLANK(B8), C$5, INDEX(イベント図鑑!$A$5:$A$65421, MATCH(B8,イベント図鑑!$B$5:$B$65421,0)))</f>
        <v>1</v>
      </c>
      <c r="D8" s="83" t="s">
        <v>450</v>
      </c>
      <c r="E8" s="82">
        <v>1618</v>
      </c>
      <c r="F8" s="83" t="s">
        <v>415</v>
      </c>
      <c r="G8" s="82">
        <f>IF(ISBLANK(F8), G$5, INDEX(イベントカード種別!$A$5:$A$65535, MATCH(F8,イベントカード種別!$B$5:$B$65535,0)))</f>
        <v>3</v>
      </c>
      <c r="H8" s="84"/>
      <c r="I8" s="79"/>
      <c r="J8" s="1" t="s">
        <v>462</v>
      </c>
    </row>
    <row r="9" spans="1:10" ht="13.5" customHeight="1">
      <c r="A9" s="80">
        <v>4</v>
      </c>
      <c r="B9" s="81" t="s">
        <v>446</v>
      </c>
      <c r="C9" s="82">
        <f>IF(ISBLANK(B9), C$5, INDEX(イベント図鑑!$A$5:$A$65421, MATCH(B9,イベント図鑑!$B$5:$B$65421,0)))</f>
        <v>1</v>
      </c>
      <c r="D9" s="83" t="s">
        <v>451</v>
      </c>
      <c r="E9" s="82">
        <v>1648</v>
      </c>
      <c r="F9" s="83" t="s">
        <v>424</v>
      </c>
      <c r="G9" s="82">
        <f>IF(ISBLANK(F9), G$5, INDEX(イベントカード種別!$A$5:$A$65535, MATCH(F9,イベントカード種別!$B$5:$B$65535,0)))</f>
        <v>4</v>
      </c>
      <c r="H9" s="84"/>
      <c r="I9" s="79"/>
      <c r="J9" s="1" t="s">
        <v>463</v>
      </c>
    </row>
    <row r="10" spans="1:10" ht="13.5" customHeight="1">
      <c r="A10" s="80">
        <v>5</v>
      </c>
      <c r="B10" s="81" t="s">
        <v>446</v>
      </c>
      <c r="C10" s="82">
        <f>IF(ISBLANK(B10), C$5, INDEX(イベント図鑑!$A$5:$A$65421, MATCH(B10,イベント図鑑!$B$5:$B$65421,0)))</f>
        <v>1</v>
      </c>
      <c r="D10" s="83" t="s">
        <v>452</v>
      </c>
      <c r="E10" s="82">
        <v>1608</v>
      </c>
      <c r="F10" s="83" t="s">
        <v>425</v>
      </c>
      <c r="G10" s="82">
        <f>IF(ISBLANK(F10), G$5, INDEX(イベントカード種別!$A$5:$A$65535, MATCH(F10,イベントカード種別!$B$5:$B$65535,0)))</f>
        <v>5</v>
      </c>
      <c r="H10" s="84"/>
      <c r="I10" s="79"/>
      <c r="J10" s="1" t="s">
        <v>464</v>
      </c>
    </row>
    <row r="11" spans="1:10" ht="13.5" customHeight="1">
      <c r="A11" s="80">
        <v>6</v>
      </c>
      <c r="B11" s="81" t="s">
        <v>446</v>
      </c>
      <c r="C11" s="82">
        <f>IF(ISBLANK(B11), C$5, INDEX(イベント図鑑!$A$5:$A$65421, MATCH(B11,イベント図鑑!$B$5:$B$65421,0)))</f>
        <v>1</v>
      </c>
      <c r="D11" s="83" t="s">
        <v>453</v>
      </c>
      <c r="E11" s="82">
        <v>1631</v>
      </c>
      <c r="F11" s="83" t="s">
        <v>471</v>
      </c>
      <c r="G11" s="82">
        <f>IF(ISBLANK(F11), G$5, INDEX(イベントカード種別!$A$5:$A$65535, MATCH(F11,イベントカード種別!$B$5:$B$65535,0)))</f>
        <v>7</v>
      </c>
      <c r="H11" s="84"/>
      <c r="I11" s="79"/>
      <c r="J11" s="1" t="s">
        <v>465</v>
      </c>
    </row>
    <row r="12" spans="1:10" ht="13.5" customHeight="1">
      <c r="A12" s="80">
        <v>7</v>
      </c>
      <c r="B12" s="81" t="s">
        <v>446</v>
      </c>
      <c r="C12" s="82">
        <f>IF(ISBLANK(B12), C$5, INDEX(イベント図鑑!$A$5:$A$65421, MATCH(B12,イベント図鑑!$B$5:$B$65421,0)))</f>
        <v>1</v>
      </c>
      <c r="D12" s="83" t="s">
        <v>454</v>
      </c>
      <c r="E12" s="82">
        <v>1613</v>
      </c>
      <c r="F12" s="83" t="s">
        <v>470</v>
      </c>
      <c r="G12" s="82">
        <f>IF(ISBLANK(F12), G$5, INDEX(イベントカード種別!$A$5:$A$65535, MATCH(F12,イベントカード種別!$B$5:$B$65535,0)))</f>
        <v>8</v>
      </c>
      <c r="H12" s="84"/>
      <c r="I12" s="79"/>
      <c r="J12" s="1" t="s">
        <v>466</v>
      </c>
    </row>
    <row r="13" spans="1:10" ht="13.5" customHeight="1">
      <c r="A13" s="80">
        <v>8</v>
      </c>
      <c r="B13" s="81" t="s">
        <v>455</v>
      </c>
      <c r="C13" s="82">
        <f>IF(ISBLANK(B13), C$5, INDEX(イベント図鑑!$A$5:$A$65421, MATCH(B13,イベント図鑑!$B$5:$B$65421,0)))</f>
        <v>2</v>
      </c>
      <c r="D13" s="83" t="s">
        <v>456</v>
      </c>
      <c r="E13" s="82">
        <v>1666</v>
      </c>
      <c r="F13" s="83" t="s">
        <v>413</v>
      </c>
      <c r="G13" s="82">
        <f>IF(ISBLANK(F13), G$5, INDEX(イベントカード種別!$A$5:$A$65535, MATCH(F13,イベントカード種別!$B$5:$B$65535,0)))</f>
        <v>2</v>
      </c>
      <c r="H13" s="84"/>
      <c r="I13" s="79"/>
      <c r="J13" s="1" t="s">
        <v>467</v>
      </c>
    </row>
    <row r="14" spans="1:10" ht="13.5" customHeight="1">
      <c r="A14" s="80">
        <v>9</v>
      </c>
      <c r="B14" s="81" t="s">
        <v>455</v>
      </c>
      <c r="C14" s="82">
        <f>IF(ISBLANK(B14), C$5, INDEX(イベント図鑑!$A$5:$A$65421, MATCH(B14,イベント図鑑!$B$5:$B$65421,0)))</f>
        <v>2</v>
      </c>
      <c r="D14" s="83" t="s">
        <v>458</v>
      </c>
      <c r="E14" s="82">
        <v>1668</v>
      </c>
      <c r="F14" s="83" t="s">
        <v>415</v>
      </c>
      <c r="G14" s="82">
        <f>IF(ISBLANK(F14), G$5, INDEX(イベントカード種別!$A$5:$A$65535, MATCH(F14,イベントカード種別!$B$5:$B$65535,0)))</f>
        <v>3</v>
      </c>
      <c r="H14" s="84"/>
      <c r="I14" s="79"/>
      <c r="J14" s="1" t="s">
        <v>468</v>
      </c>
    </row>
    <row r="15" spans="1:10" ht="13.5" customHeight="1">
      <c r="A15" s="80">
        <v>10</v>
      </c>
      <c r="B15" s="81" t="s">
        <v>455</v>
      </c>
      <c r="C15" s="82">
        <f>IF(ISBLANK(B15), C$5, INDEX(イベント図鑑!$A$5:$A$65421, MATCH(B15,イベント図鑑!$B$5:$B$65421,0)))</f>
        <v>2</v>
      </c>
      <c r="D15" s="83" t="s">
        <v>459</v>
      </c>
      <c r="E15" s="82">
        <v>1664</v>
      </c>
      <c r="F15" s="83" t="s">
        <v>424</v>
      </c>
      <c r="G15" s="82">
        <f>IF(ISBLANK(F15), G$5, INDEX(イベントカード種別!$A$5:$A$65535, MATCH(F15,イベントカード種別!$B$5:$B$65535,0)))</f>
        <v>4</v>
      </c>
      <c r="H15" s="84"/>
      <c r="I15" s="79"/>
      <c r="J15" s="1" t="s">
        <v>469</v>
      </c>
    </row>
    <row r="16" spans="1:10" ht="13.5" customHeight="1">
      <c r="A16" s="80">
        <v>11</v>
      </c>
      <c r="B16" s="81" t="s">
        <v>455</v>
      </c>
      <c r="C16" s="82">
        <f>IF(ISBLANK(B16), C$5, INDEX(イベント図鑑!$A$5:$A$65421, MATCH(B16,イベント図鑑!$B$5:$B$65421,0)))</f>
        <v>2</v>
      </c>
      <c r="D16" s="83" t="s">
        <v>460</v>
      </c>
      <c r="E16" s="82">
        <v>1659</v>
      </c>
      <c r="F16" s="83" t="s">
        <v>425</v>
      </c>
      <c r="G16" s="82">
        <f>IF(ISBLANK(F16), G$5, INDEX(イベントカード種別!$A$5:$A$65535, MATCH(F16,イベントカード種別!$B$5:$B$65535,0)))</f>
        <v>5</v>
      </c>
      <c r="H16" s="84"/>
      <c r="I16" s="79"/>
    </row>
    <row r="17" spans="1:9">
      <c r="A17" s="80">
        <v>12</v>
      </c>
      <c r="B17" s="81" t="s">
        <v>455</v>
      </c>
      <c r="C17" s="82">
        <f>IF(ISBLANK(B17), C$5, INDEX(イベント図鑑!$A$5:$A$65421, MATCH(B17,イベント図鑑!$B$5:$B$65421,0)))</f>
        <v>2</v>
      </c>
      <c r="D17" s="83" t="s">
        <v>457</v>
      </c>
      <c r="E17" s="82">
        <v>1670</v>
      </c>
      <c r="F17" s="83" t="s">
        <v>470</v>
      </c>
      <c r="G17" s="82">
        <f>IF(ISBLANK(F17), G$5, INDEX(イベントカード種別!$A$5:$A$65535, MATCH(F17,イベントカード種別!$B$5:$B$65535,0)))</f>
        <v>8</v>
      </c>
      <c r="H17" s="84"/>
      <c r="I17" s="79"/>
    </row>
    <row r="18" spans="1:9">
      <c r="A18" s="80">
        <v>13</v>
      </c>
      <c r="B18" s="81" t="s">
        <v>455</v>
      </c>
      <c r="C18" s="82">
        <f>IF(ISBLANK(B18), C$5, INDEX(イベント図鑑!$A$5:$A$65421, MATCH(B18,イベント図鑑!$B$5:$B$65421,0)))</f>
        <v>2</v>
      </c>
      <c r="D18" s="83" t="s">
        <v>472</v>
      </c>
      <c r="E18" s="82">
        <v>1657</v>
      </c>
      <c r="F18" s="83" t="s">
        <v>470</v>
      </c>
      <c r="G18" s="82">
        <f>IF(ISBLANK(F18), G$5, INDEX(イベントカード種別!$A$5:$A$65535, MATCH(F18,イベントカード種別!$B$5:$B$65535,0)))</f>
        <v>8</v>
      </c>
      <c r="H18" s="84"/>
      <c r="I18" s="79"/>
    </row>
    <row r="19" spans="1:9">
      <c r="A19" s="80">
        <v>14</v>
      </c>
      <c r="B19" s="81" t="s">
        <v>455</v>
      </c>
      <c r="C19" s="82">
        <f>IF(ISBLANK(B19), C$5, INDEX(イベント図鑑!$A$5:$A$65421, MATCH(B19,イベント図鑑!$B$5:$B$65421,0)))</f>
        <v>2</v>
      </c>
      <c r="D19" s="83" t="s">
        <v>473</v>
      </c>
      <c r="E19" s="82">
        <v>1655</v>
      </c>
      <c r="F19" s="83" t="s">
        <v>558</v>
      </c>
      <c r="G19" s="82">
        <f>IF(ISBLANK(F19), G$5, INDEX(イベントカード種別!$A$5:$A$65535, MATCH(F19,イベントカード種別!$B$5:$B$65535,0)))</f>
        <v>8</v>
      </c>
      <c r="H19" s="84"/>
      <c r="I19" s="79"/>
    </row>
    <row r="20" spans="1:9">
      <c r="A20" s="80">
        <v>15</v>
      </c>
      <c r="B20" s="81" t="s">
        <v>455</v>
      </c>
      <c r="C20" s="82">
        <f>IF(ISBLANK(B20), C$5, INDEX(イベント図鑑!$A$5:$A$65421, MATCH(B20,イベント図鑑!$B$5:$B$65421,0)))</f>
        <v>2</v>
      </c>
      <c r="D20" s="83" t="s">
        <v>474</v>
      </c>
      <c r="E20" s="82">
        <v>1650</v>
      </c>
      <c r="F20" s="83" t="s">
        <v>558</v>
      </c>
      <c r="G20" s="82">
        <f>IF(ISBLANK(F20), G$5, INDEX(イベントカード種別!$A$5:$A$65535, MATCH(F20,イベントカード種別!$B$5:$B$65535,0)))</f>
        <v>8</v>
      </c>
      <c r="H20" s="84"/>
      <c r="I20" s="79"/>
    </row>
    <row r="21" spans="1:9">
      <c r="A21" s="80">
        <v>16</v>
      </c>
      <c r="B21" s="81" t="s">
        <v>475</v>
      </c>
      <c r="C21" s="82">
        <f>IF(ISBLANK(B21), C$5, INDEX(イベント図鑑!$A$5:$A$65421, MATCH(B21,イベント図鑑!$B$5:$B$65421,0)))</f>
        <v>3</v>
      </c>
      <c r="D21" s="83" t="s">
        <v>476</v>
      </c>
      <c r="E21" s="82">
        <v>1695</v>
      </c>
      <c r="F21" s="85" t="s">
        <v>411</v>
      </c>
      <c r="G21" s="82">
        <f>IF(ISBLANK(F21), G$5, INDEX(イベントカード種別!$A$5:$A$65535, MATCH(F21,イベントカード種別!$B$5:$B$65535,0)))</f>
        <v>1</v>
      </c>
      <c r="H21" s="84"/>
      <c r="I21" s="79"/>
    </row>
    <row r="22" spans="1:9">
      <c r="A22" s="80">
        <v>17</v>
      </c>
      <c r="B22" s="81" t="s">
        <v>475</v>
      </c>
      <c r="C22" s="82">
        <f>IF(ISBLANK(B22), C$5, INDEX(イベント図鑑!$A$5:$A$65421, MATCH(B22,イベント図鑑!$B$5:$B$65421,0)))</f>
        <v>3</v>
      </c>
      <c r="D22" s="83" t="s">
        <v>477</v>
      </c>
      <c r="E22" s="82">
        <v>1697</v>
      </c>
      <c r="F22" s="83" t="s">
        <v>491</v>
      </c>
      <c r="G22" s="82">
        <f>IF(ISBLANK(F22), G$5, INDEX(イベントカード種別!$A$5:$A$65535, MATCH(F22,イベントカード種別!$B$5:$B$65535,0)))</f>
        <v>2</v>
      </c>
      <c r="H22" s="84"/>
      <c r="I22" s="79"/>
    </row>
    <row r="23" spans="1:9">
      <c r="A23" s="80">
        <v>18</v>
      </c>
      <c r="B23" s="81" t="s">
        <v>475</v>
      </c>
      <c r="C23" s="82">
        <f>IF(ISBLANK(B23), C$5, INDEX(イベント図鑑!$A$5:$A$65421, MATCH(B23,イベント図鑑!$B$5:$B$65421,0)))</f>
        <v>3</v>
      </c>
      <c r="D23" s="83" t="s">
        <v>478</v>
      </c>
      <c r="E23" s="82">
        <v>1729</v>
      </c>
      <c r="F23" s="83" t="s">
        <v>492</v>
      </c>
      <c r="G23" s="82">
        <f>IF(ISBLANK(F23), G$5, INDEX(イベントカード種別!$A$5:$A$65535, MATCH(F23,イベントカード種別!$B$5:$B$65535,0)))</f>
        <v>3</v>
      </c>
      <c r="H23" s="84"/>
      <c r="I23" s="79"/>
    </row>
    <row r="24" spans="1:9">
      <c r="A24" s="80">
        <v>19</v>
      </c>
      <c r="B24" s="81" t="s">
        <v>475</v>
      </c>
      <c r="C24" s="82">
        <f>IF(ISBLANK(B24), C$5, INDEX(イベント図鑑!$A$5:$A$65421, MATCH(B24,イベント図鑑!$B$5:$B$65421,0)))</f>
        <v>3</v>
      </c>
      <c r="D24" s="83" t="s">
        <v>479</v>
      </c>
      <c r="E24" s="82">
        <v>1699</v>
      </c>
      <c r="F24" s="83" t="s">
        <v>424</v>
      </c>
      <c r="G24" s="82">
        <f>IF(ISBLANK(F24), G$5, INDEX(イベントカード種別!$A$5:$A$65535, MATCH(F24,イベントカード種別!$B$5:$B$65535,0)))</f>
        <v>4</v>
      </c>
      <c r="H24" s="84"/>
      <c r="I24" s="79"/>
    </row>
    <row r="25" spans="1:9">
      <c r="A25" s="80">
        <v>20</v>
      </c>
      <c r="B25" s="81" t="s">
        <v>475</v>
      </c>
      <c r="C25" s="82">
        <f>IF(ISBLANK(B25), C$5, INDEX(イベント図鑑!$A$5:$A$65421, MATCH(B25,イベント図鑑!$B$5:$B$65421,0)))</f>
        <v>3</v>
      </c>
      <c r="D25" s="83" t="s">
        <v>480</v>
      </c>
      <c r="E25" s="82">
        <v>1701</v>
      </c>
      <c r="F25" s="83" t="s">
        <v>425</v>
      </c>
      <c r="G25" s="82">
        <f>IF(ISBLANK(F25), G$5, INDEX(イベントカード種別!$A$5:$A$65535, MATCH(F25,イベントカード種別!$B$5:$B$65535,0)))</f>
        <v>5</v>
      </c>
      <c r="H25" s="84"/>
      <c r="I25" s="79"/>
    </row>
    <row r="26" spans="1:9">
      <c r="A26" s="80">
        <v>21</v>
      </c>
      <c r="B26" s="81" t="s">
        <v>475</v>
      </c>
      <c r="C26" s="82">
        <f>IF(ISBLANK(B26), C$5, INDEX(イベント図鑑!$A$5:$A$65421, MATCH(B26,イベント図鑑!$B$5:$B$65421,0)))</f>
        <v>3</v>
      </c>
      <c r="D26" s="83" t="s">
        <v>481</v>
      </c>
      <c r="E26" s="82">
        <v>1711</v>
      </c>
      <c r="F26" s="83" t="s">
        <v>471</v>
      </c>
      <c r="G26" s="82">
        <f>IF(ISBLANK(F26), G$5, INDEX(イベントカード種別!$A$5:$A$65535, MATCH(F26,イベントカード種別!$B$5:$B$65535,0)))</f>
        <v>7</v>
      </c>
      <c r="H26" s="84"/>
      <c r="I26" s="79"/>
    </row>
    <row r="27" spans="1:9">
      <c r="A27" s="80">
        <v>22</v>
      </c>
      <c r="B27" s="81" t="s">
        <v>475</v>
      </c>
      <c r="C27" s="82">
        <f>IF(ISBLANK(B27), C$5, INDEX(イベント図鑑!$A$5:$A$65421, MATCH(B27,イベント図鑑!$B$5:$B$65421,0)))</f>
        <v>3</v>
      </c>
      <c r="D27" s="83" t="s">
        <v>482</v>
      </c>
      <c r="E27" s="82">
        <v>1706</v>
      </c>
      <c r="F27" s="83" t="s">
        <v>470</v>
      </c>
      <c r="G27" s="82">
        <f>IF(ISBLANK(F27), G$5, INDEX(イベントカード種別!$A$5:$A$65535, MATCH(F27,イベントカード種別!$B$5:$B$65535,0)))</f>
        <v>8</v>
      </c>
      <c r="H27" s="84"/>
      <c r="I27" s="79"/>
    </row>
    <row r="28" spans="1:9">
      <c r="A28" s="80">
        <v>23</v>
      </c>
      <c r="B28" s="81" t="s">
        <v>483</v>
      </c>
      <c r="C28" s="82">
        <f>IF(ISBLANK(B28), C$5, INDEX(イベント図鑑!$A$5:$A$65421, MATCH(B28,イベント図鑑!$B$5:$B$65421,0)))</f>
        <v>4</v>
      </c>
      <c r="D28" s="83" t="s">
        <v>484</v>
      </c>
      <c r="E28" s="82">
        <v>1742</v>
      </c>
      <c r="F28" s="85" t="s">
        <v>491</v>
      </c>
      <c r="G28" s="82">
        <f>IF(ISBLANK(F28), G$5, INDEX(イベントカード種別!$A$5:$A$65535, MATCH(F28,イベントカード種別!$B$5:$B$65535,0)))</f>
        <v>2</v>
      </c>
      <c r="H28" s="84"/>
      <c r="I28" s="79"/>
    </row>
    <row r="29" spans="1:9">
      <c r="A29" s="80">
        <v>24</v>
      </c>
      <c r="B29" s="81" t="s">
        <v>483</v>
      </c>
      <c r="C29" s="82">
        <f>IF(ISBLANK(B29), C$5, INDEX(イベント図鑑!$A$5:$A$65421, MATCH(B29,イベント図鑑!$B$5:$B$65421,0)))</f>
        <v>4</v>
      </c>
      <c r="D29" s="83" t="s">
        <v>485</v>
      </c>
      <c r="E29" s="82">
        <v>1749</v>
      </c>
      <c r="F29" s="83" t="s">
        <v>492</v>
      </c>
      <c r="G29" s="82">
        <f>IF(ISBLANK(F29), G$5, INDEX(イベントカード種別!$A$5:$A$65535, MATCH(F29,イベントカード種別!$B$5:$B$65535,0)))</f>
        <v>3</v>
      </c>
      <c r="H29" s="84"/>
      <c r="I29" s="79"/>
    </row>
    <row r="30" spans="1:9">
      <c r="A30" s="80">
        <v>25</v>
      </c>
      <c r="B30" s="81" t="s">
        <v>483</v>
      </c>
      <c r="C30" s="82">
        <f>IF(ISBLANK(B30), C$5, INDEX(イベント図鑑!$A$5:$A$65421, MATCH(B30,イベント図鑑!$B$5:$B$65421,0)))</f>
        <v>4</v>
      </c>
      <c r="D30" s="83" t="s">
        <v>486</v>
      </c>
      <c r="E30" s="82">
        <v>1740</v>
      </c>
      <c r="F30" s="83" t="s">
        <v>424</v>
      </c>
      <c r="G30" s="82">
        <f>IF(ISBLANK(F30), G$5, INDEX(イベントカード種別!$A$5:$A$65535, MATCH(F30,イベントカード種別!$B$5:$B$65535,0)))</f>
        <v>4</v>
      </c>
      <c r="H30" s="84"/>
      <c r="I30" s="79"/>
    </row>
    <row r="31" spans="1:9">
      <c r="A31" s="80">
        <v>26</v>
      </c>
      <c r="B31" s="81" t="s">
        <v>483</v>
      </c>
      <c r="C31" s="82">
        <f>IF(ISBLANK(B31), C$5, INDEX(イベント図鑑!$A$5:$A$65421, MATCH(B31,イベント図鑑!$B$5:$B$65421,0)))</f>
        <v>4</v>
      </c>
      <c r="D31" s="83" t="s">
        <v>487</v>
      </c>
      <c r="E31" s="82">
        <v>1744</v>
      </c>
      <c r="F31" s="83" t="s">
        <v>425</v>
      </c>
      <c r="G31" s="82">
        <f>IF(ISBLANK(F31), G$5, INDEX(イベントカード種別!$A$5:$A$65535, MATCH(F31,イベントカード種別!$B$5:$B$65535,0)))</f>
        <v>5</v>
      </c>
      <c r="H31" s="84"/>
      <c r="I31" s="79"/>
    </row>
    <row r="32" spans="1:9">
      <c r="A32" s="80">
        <v>27</v>
      </c>
      <c r="B32" s="81" t="s">
        <v>483</v>
      </c>
      <c r="C32" s="82">
        <f>IF(ISBLANK(B32), C$5, INDEX(イベント図鑑!$A$5:$A$65421, MATCH(B32,イベント図鑑!$B$5:$B$65421,0)))</f>
        <v>4</v>
      </c>
      <c r="D32" s="83" t="s">
        <v>489</v>
      </c>
      <c r="E32" s="82">
        <v>1751</v>
      </c>
      <c r="F32" s="83" t="s">
        <v>470</v>
      </c>
      <c r="G32" s="82">
        <f>IF(ISBLANK(F32), G$5, INDEX(イベントカード種別!$A$5:$A$65535, MATCH(F32,イベントカード種別!$B$5:$B$65535,0)))</f>
        <v>8</v>
      </c>
      <c r="H32" s="84"/>
      <c r="I32" s="79"/>
    </row>
    <row r="33" spans="1:9">
      <c r="A33" s="80">
        <v>28</v>
      </c>
      <c r="B33" s="81" t="s">
        <v>483</v>
      </c>
      <c r="C33" s="82">
        <f>IF(ISBLANK(B33), C$5, INDEX(イベント図鑑!$A$5:$A$65421, MATCH(B33,イベント図鑑!$B$5:$B$65421,0)))</f>
        <v>4</v>
      </c>
      <c r="D33" s="83" t="s">
        <v>490</v>
      </c>
      <c r="E33" s="82">
        <v>1755</v>
      </c>
      <c r="F33" s="83" t="s">
        <v>558</v>
      </c>
      <c r="G33" s="82">
        <f>IF(ISBLANK(F33), G$5, INDEX(イベントカード種別!$A$5:$A$65535, MATCH(F33,イベントカード種別!$B$5:$B$65535,0)))</f>
        <v>8</v>
      </c>
      <c r="H33" s="84"/>
      <c r="I33" s="79"/>
    </row>
    <row r="34" spans="1:9">
      <c r="A34" s="80">
        <v>29</v>
      </c>
      <c r="B34" s="81" t="s">
        <v>483</v>
      </c>
      <c r="C34" s="82">
        <f>IF(ISBLANK(B34), C$5, INDEX(イベント図鑑!$A$5:$A$65421, MATCH(B34,イベント図鑑!$B$5:$B$65421,0)))</f>
        <v>4</v>
      </c>
      <c r="D34" s="83" t="s">
        <v>488</v>
      </c>
      <c r="E34" s="82">
        <v>1753</v>
      </c>
      <c r="F34" s="83" t="s">
        <v>558</v>
      </c>
      <c r="G34" s="82">
        <f>IF(ISBLANK(F34), G$5, INDEX(イベントカード種別!$A$5:$A$65535, MATCH(F34,イベントカード種別!$B$5:$B$65535,0)))</f>
        <v>8</v>
      </c>
      <c r="H34" s="84"/>
      <c r="I34" s="79"/>
    </row>
    <row r="35" spans="1:9">
      <c r="A35" s="80">
        <v>30</v>
      </c>
      <c r="B35" s="81" t="s">
        <v>493</v>
      </c>
      <c r="C35" s="82">
        <f>IF(ISBLANK(B35), C$5, INDEX(イベント図鑑!$A$5:$A$65421, MATCH(B35,イベント図鑑!$B$5:$B$65421,0)))</f>
        <v>5</v>
      </c>
      <c r="D35" s="83" t="s">
        <v>494</v>
      </c>
      <c r="E35" s="82">
        <v>1822</v>
      </c>
      <c r="F35" s="85" t="s">
        <v>411</v>
      </c>
      <c r="G35" s="82">
        <f>IF(ISBLANK(F35), G$5, INDEX(イベントカード種別!$A$5:$A$65535, MATCH(F35,イベントカード種別!$B$5:$B$65535,0)))</f>
        <v>1</v>
      </c>
      <c r="H35" s="84"/>
      <c r="I35" s="79"/>
    </row>
    <row r="36" spans="1:9">
      <c r="A36" s="80">
        <v>31</v>
      </c>
      <c r="B36" s="81" t="s">
        <v>493</v>
      </c>
      <c r="C36" s="82">
        <f>IF(ISBLANK(B36), C$5, INDEX(イベント図鑑!$A$5:$A$65421, MATCH(B36,イベント図鑑!$B$5:$B$65421,0)))</f>
        <v>5</v>
      </c>
      <c r="D36" s="83" t="s">
        <v>495</v>
      </c>
      <c r="E36" s="82">
        <v>1813</v>
      </c>
      <c r="F36" s="83" t="s">
        <v>491</v>
      </c>
      <c r="G36" s="82">
        <f>IF(ISBLANK(F36), G$5, INDEX(イベントカード種別!$A$5:$A$65535, MATCH(F36,イベントカード種別!$B$5:$B$65535,0)))</f>
        <v>2</v>
      </c>
      <c r="H36" s="84"/>
      <c r="I36" s="79"/>
    </row>
    <row r="37" spans="1:9">
      <c r="A37" s="80">
        <v>32</v>
      </c>
      <c r="B37" s="81" t="s">
        <v>493</v>
      </c>
      <c r="C37" s="82">
        <f>IF(ISBLANK(B37), C$5, INDEX(イベント図鑑!$A$5:$A$65421, MATCH(B37,イベント図鑑!$B$5:$B$65421,0)))</f>
        <v>5</v>
      </c>
      <c r="D37" s="83" t="s">
        <v>496</v>
      </c>
      <c r="E37" s="82">
        <v>1811</v>
      </c>
      <c r="F37" s="83" t="s">
        <v>492</v>
      </c>
      <c r="G37" s="82">
        <f>IF(ISBLANK(F37), G$5, INDEX(イベントカード種別!$A$5:$A$65535, MATCH(F37,イベントカード種別!$B$5:$B$65535,0)))</f>
        <v>3</v>
      </c>
      <c r="H37" s="84"/>
      <c r="I37" s="79"/>
    </row>
    <row r="38" spans="1:9">
      <c r="A38" s="80">
        <v>33</v>
      </c>
      <c r="B38" s="81" t="s">
        <v>493</v>
      </c>
      <c r="C38" s="82">
        <f>IF(ISBLANK(B38), C$5, INDEX(イベント図鑑!$A$5:$A$65421, MATCH(B38,イベント図鑑!$B$5:$B$65421,0)))</f>
        <v>5</v>
      </c>
      <c r="D38" s="83" t="s">
        <v>497</v>
      </c>
      <c r="E38" s="82">
        <v>1815</v>
      </c>
      <c r="F38" s="83" t="s">
        <v>424</v>
      </c>
      <c r="G38" s="82">
        <f>IF(ISBLANK(F38), G$5, INDEX(イベントカード種別!$A$5:$A$65535, MATCH(F38,イベントカード種別!$B$5:$B$65535,0)))</f>
        <v>4</v>
      </c>
      <c r="H38" s="84"/>
    </row>
    <row r="39" spans="1:9">
      <c r="A39" s="80">
        <v>34</v>
      </c>
      <c r="B39" s="81" t="s">
        <v>493</v>
      </c>
      <c r="C39" s="82">
        <f>IF(ISBLANK(B39), C$5, INDEX(イベント図鑑!$A$5:$A$65421, MATCH(B39,イベント図鑑!$B$5:$B$65421,0)))</f>
        <v>5</v>
      </c>
      <c r="D39" s="83" t="s">
        <v>498</v>
      </c>
      <c r="E39" s="82">
        <v>1817</v>
      </c>
      <c r="F39" s="83" t="s">
        <v>425</v>
      </c>
      <c r="G39" s="82">
        <f>IF(ISBLANK(F39), G$5, INDEX(イベントカード種別!$A$5:$A$65535, MATCH(F39,イベントカード種別!$B$5:$B$65535,0)))</f>
        <v>5</v>
      </c>
      <c r="H39" s="84"/>
    </row>
    <row r="40" spans="1:9">
      <c r="A40" s="80">
        <v>35</v>
      </c>
      <c r="B40" s="81" t="s">
        <v>493</v>
      </c>
      <c r="C40" s="82">
        <f>IF(ISBLANK(B40), C$5, INDEX(イベント図鑑!$A$5:$A$65421, MATCH(B40,イベント図鑑!$B$5:$B$65421,0)))</f>
        <v>5</v>
      </c>
      <c r="D40" s="83" t="s">
        <v>499</v>
      </c>
      <c r="E40" s="82">
        <v>1804</v>
      </c>
      <c r="F40" s="83" t="s">
        <v>471</v>
      </c>
      <c r="G40" s="82">
        <f>IF(ISBLANK(F40), G$5, INDEX(イベントカード種別!$A$5:$A$65535, MATCH(F40,イベントカード種別!$B$5:$B$65535,0)))</f>
        <v>7</v>
      </c>
      <c r="H40" s="84"/>
    </row>
    <row r="41" spans="1:9">
      <c r="A41" s="80">
        <v>36</v>
      </c>
      <c r="B41" s="81" t="s">
        <v>493</v>
      </c>
      <c r="C41" s="82">
        <f>IF(ISBLANK(B41), C$5, INDEX(イベント図鑑!$A$5:$A$65421, MATCH(B41,イベント図鑑!$B$5:$B$65421,0)))</f>
        <v>5</v>
      </c>
      <c r="D41" s="83" t="s">
        <v>500</v>
      </c>
      <c r="E41" s="82">
        <v>1806</v>
      </c>
      <c r="F41" s="83" t="s">
        <v>470</v>
      </c>
      <c r="G41" s="82">
        <f>IF(ISBLANK(F41), G$5, INDEX(イベントカード種別!$A$5:$A$65535, MATCH(F41,イベントカード種別!$B$5:$B$65535,0)))</f>
        <v>8</v>
      </c>
      <c r="H41" s="84"/>
    </row>
    <row r="42" spans="1:9">
      <c r="A42" s="80">
        <v>37</v>
      </c>
      <c r="B42" s="81" t="s">
        <v>501</v>
      </c>
      <c r="C42" s="82">
        <f>IF(ISBLANK(B42), C$5, INDEX(イベント図鑑!$A$5:$A$65421, MATCH(B42,イベント図鑑!$B$5:$B$65421,0)))</f>
        <v>6</v>
      </c>
      <c r="D42" s="83" t="s">
        <v>502</v>
      </c>
      <c r="E42" s="82">
        <v>1879</v>
      </c>
      <c r="F42" s="85" t="s">
        <v>411</v>
      </c>
      <c r="G42" s="82">
        <f>IF(ISBLANK(F42), G$5, INDEX(イベントカード種別!$A$5:$A$65535, MATCH(F42,イベントカード種別!$B$5:$B$65535,0)))</f>
        <v>1</v>
      </c>
      <c r="H42" s="84"/>
    </row>
    <row r="43" spans="1:9">
      <c r="A43" s="80">
        <v>38</v>
      </c>
      <c r="B43" s="81" t="s">
        <v>440</v>
      </c>
      <c r="C43" s="82">
        <f>IF(ISBLANK(B43), C$5, INDEX(イベント図鑑!$A$5:$A$65421, MATCH(B43,イベント図鑑!$B$5:$B$65421,0)))</f>
        <v>6</v>
      </c>
      <c r="D43" s="83" t="s">
        <v>503</v>
      </c>
      <c r="E43" s="82">
        <v>1877</v>
      </c>
      <c r="F43" s="83" t="s">
        <v>491</v>
      </c>
      <c r="G43" s="82">
        <f>IF(ISBLANK(F43), G$5, INDEX(イベントカード種別!$A$5:$A$65535, MATCH(F43,イベントカード種別!$B$5:$B$65535,0)))</f>
        <v>2</v>
      </c>
      <c r="H43" s="84"/>
    </row>
    <row r="44" spans="1:9">
      <c r="A44" s="80">
        <v>39</v>
      </c>
      <c r="B44" s="81" t="s">
        <v>440</v>
      </c>
      <c r="C44" s="82">
        <f>IF(ISBLANK(B44), C$5, INDEX(イベント図鑑!$A$5:$A$65421, MATCH(B44,イベント図鑑!$B$5:$B$65421,0)))</f>
        <v>6</v>
      </c>
      <c r="D44" s="83" t="s">
        <v>504</v>
      </c>
      <c r="E44" s="82">
        <v>1881</v>
      </c>
      <c r="F44" s="83" t="s">
        <v>492</v>
      </c>
      <c r="G44" s="82">
        <f>IF(ISBLANK(F44), G$5, INDEX(イベントカード種別!$A$5:$A$65535, MATCH(F44,イベントカード種別!$B$5:$B$65535,0)))</f>
        <v>3</v>
      </c>
      <c r="H44" s="84"/>
    </row>
    <row r="45" spans="1:9">
      <c r="A45" s="80">
        <v>40</v>
      </c>
      <c r="B45" s="81" t="s">
        <v>440</v>
      </c>
      <c r="C45" s="82">
        <f>IF(ISBLANK(B45), C$5, INDEX(イベント図鑑!$A$5:$A$65421, MATCH(B45,イベント図鑑!$B$5:$B$65421,0)))</f>
        <v>6</v>
      </c>
      <c r="D45" s="83" t="s">
        <v>505</v>
      </c>
      <c r="E45" s="82">
        <v>1883</v>
      </c>
      <c r="F45" s="83" t="s">
        <v>424</v>
      </c>
      <c r="G45" s="82">
        <f>IF(ISBLANK(F45), G$5, INDEX(イベントカード種別!$A$5:$A$65535, MATCH(F45,イベントカード種別!$B$5:$B$65535,0)))</f>
        <v>4</v>
      </c>
      <c r="H45" s="84"/>
    </row>
    <row r="46" spans="1:9">
      <c r="A46" s="80">
        <v>41</v>
      </c>
      <c r="B46" s="81" t="s">
        <v>440</v>
      </c>
      <c r="C46" s="82">
        <f>IF(ISBLANK(B46), C$5, INDEX(イベント図鑑!$A$5:$A$65421, MATCH(B46,イベント図鑑!$B$5:$B$65421,0)))</f>
        <v>6</v>
      </c>
      <c r="D46" s="83" t="s">
        <v>506</v>
      </c>
      <c r="E46" s="82">
        <v>1885</v>
      </c>
      <c r="F46" s="83" t="s">
        <v>425</v>
      </c>
      <c r="G46" s="82">
        <f>IF(ISBLANK(F46), G$5, INDEX(イベントカード種別!$A$5:$A$65535, MATCH(F46,イベントカード種別!$B$5:$B$65535,0)))</f>
        <v>5</v>
      </c>
      <c r="H46" s="84"/>
    </row>
    <row r="47" spans="1:9">
      <c r="A47" s="80">
        <v>42</v>
      </c>
      <c r="B47" s="81" t="s">
        <v>440</v>
      </c>
      <c r="C47" s="82">
        <f>IF(ISBLANK(B47), C$5, INDEX(イベント図鑑!$A$5:$A$65421, MATCH(B47,イベント図鑑!$B$5:$B$65421,0)))</f>
        <v>6</v>
      </c>
      <c r="D47" s="83" t="s">
        <v>507</v>
      </c>
      <c r="E47" s="82">
        <v>1895</v>
      </c>
      <c r="F47" s="83" t="s">
        <v>471</v>
      </c>
      <c r="G47" s="82">
        <f>IF(ISBLANK(F47), G$5, INDEX(イベントカード種別!$A$5:$A$65535, MATCH(F47,イベントカード種別!$B$5:$B$65535,0)))</f>
        <v>7</v>
      </c>
      <c r="H47" s="84"/>
    </row>
    <row r="48" spans="1:9">
      <c r="A48" s="80">
        <v>43</v>
      </c>
      <c r="B48" s="81" t="s">
        <v>440</v>
      </c>
      <c r="C48" s="82">
        <f>IF(ISBLANK(B48), C$5, INDEX(イベント図鑑!$A$5:$A$65421, MATCH(B48,イベント図鑑!$B$5:$B$65421,0)))</f>
        <v>6</v>
      </c>
      <c r="D48" s="83" t="s">
        <v>509</v>
      </c>
      <c r="E48" s="82">
        <v>1890</v>
      </c>
      <c r="F48" s="83" t="s">
        <v>470</v>
      </c>
      <c r="G48" s="82">
        <f>IF(ISBLANK(F48), G$5, INDEX(イベントカード種別!$A$5:$A$65535, MATCH(F48,イベントカード種別!$B$5:$B$65535,0)))</f>
        <v>8</v>
      </c>
      <c r="H48" s="84"/>
    </row>
    <row r="49" spans="1:8">
      <c r="A49" s="80">
        <v>44</v>
      </c>
      <c r="B49" s="81" t="s">
        <v>440</v>
      </c>
      <c r="C49" s="82">
        <f>IF(ISBLANK(B49), C$5, INDEX(イベント図鑑!$A$5:$A$65421, MATCH(B49,イベント図鑑!$B$5:$B$65421,0)))</f>
        <v>6</v>
      </c>
      <c r="D49" s="83" t="s">
        <v>508</v>
      </c>
      <c r="E49" s="82">
        <v>1899</v>
      </c>
      <c r="F49" s="83" t="s">
        <v>558</v>
      </c>
      <c r="G49" s="82">
        <f>IF(ISBLANK(F49), G$5, INDEX(イベントカード種別!$A$5:$A$65535, MATCH(F49,イベントカード種別!$B$5:$B$65535,0)))</f>
        <v>8</v>
      </c>
      <c r="H49" s="84"/>
    </row>
    <row r="50" spans="1:8">
      <c r="A50" s="80">
        <v>45</v>
      </c>
      <c r="B50" s="81" t="s">
        <v>510</v>
      </c>
      <c r="C50" s="82">
        <f>IF(ISBLANK(B50), C$5, INDEX(イベント図鑑!$A$5:$A$65421, MATCH(B50,イベント図鑑!$B$5:$B$65421,0)))</f>
        <v>7</v>
      </c>
      <c r="D50" s="83" t="s">
        <v>428</v>
      </c>
      <c r="E50" s="82">
        <v>1910</v>
      </c>
      <c r="F50" s="85" t="s">
        <v>411</v>
      </c>
      <c r="G50" s="82">
        <f>IF(ISBLANK(F50), G$5, INDEX(イベントカード種別!$A$5:$A$65535, MATCH(F50,イベントカード種別!$B$5:$B$65535,0)))</f>
        <v>1</v>
      </c>
      <c r="H50" s="84"/>
    </row>
    <row r="51" spans="1:8">
      <c r="A51" s="80">
        <v>46</v>
      </c>
      <c r="B51" s="81" t="s">
        <v>510</v>
      </c>
      <c r="C51" s="82">
        <f>IF(ISBLANK(B51), C$5, INDEX(イベント図鑑!$A$5:$A$65421, MATCH(B51,イベント図鑑!$B$5:$B$65421,0)))</f>
        <v>7</v>
      </c>
      <c r="D51" s="83" t="s">
        <v>322</v>
      </c>
      <c r="E51" s="82">
        <v>1912</v>
      </c>
      <c r="F51" s="83" t="s">
        <v>491</v>
      </c>
      <c r="G51" s="82">
        <f>IF(ISBLANK(F51), G$5, INDEX(イベントカード種別!$A$5:$A$65535, MATCH(F51,イベントカード種別!$B$5:$B$65535,0)))</f>
        <v>2</v>
      </c>
      <c r="H51" s="84"/>
    </row>
    <row r="52" spans="1:8">
      <c r="A52" s="80">
        <v>47</v>
      </c>
      <c r="B52" s="81" t="s">
        <v>510</v>
      </c>
      <c r="C52" s="82">
        <f>IF(ISBLANK(B52), C$5, INDEX(イベント図鑑!$A$5:$A$65421, MATCH(B52,イベント図鑑!$B$5:$B$65421,0)))</f>
        <v>7</v>
      </c>
      <c r="D52" s="83" t="s">
        <v>429</v>
      </c>
      <c r="E52" s="82">
        <v>1928</v>
      </c>
      <c r="F52" s="83" t="s">
        <v>492</v>
      </c>
      <c r="G52" s="82">
        <f>IF(ISBLANK(F52), G$5, INDEX(イベントカード種別!$A$5:$A$65535, MATCH(F52,イベントカード種別!$B$5:$B$65535,0)))</f>
        <v>3</v>
      </c>
      <c r="H52" s="84"/>
    </row>
    <row r="53" spans="1:8">
      <c r="A53" s="80">
        <v>48</v>
      </c>
      <c r="B53" s="81" t="s">
        <v>510</v>
      </c>
      <c r="C53" s="82">
        <f>IF(ISBLANK(B53), C$5, INDEX(イベント図鑑!$A$5:$A$65421, MATCH(B53,イベント図鑑!$B$5:$B$65421,0)))</f>
        <v>7</v>
      </c>
      <c r="D53" s="83" t="s">
        <v>430</v>
      </c>
      <c r="E53" s="82">
        <v>1914</v>
      </c>
      <c r="F53" s="83" t="s">
        <v>424</v>
      </c>
      <c r="G53" s="82">
        <f>IF(ISBLANK(F53), G$5, INDEX(イベントカード種別!$A$5:$A$65535, MATCH(F53,イベントカード種別!$B$5:$B$65535,0)))</f>
        <v>4</v>
      </c>
      <c r="H53" s="84"/>
    </row>
    <row r="54" spans="1:8">
      <c r="A54" s="80">
        <v>49</v>
      </c>
      <c r="B54" s="81" t="s">
        <v>510</v>
      </c>
      <c r="C54" s="82">
        <f>IF(ISBLANK(B54), C$5, INDEX(イベント図鑑!$A$5:$A$65421, MATCH(B54,イベント図鑑!$B$5:$B$65421,0)))</f>
        <v>7</v>
      </c>
      <c r="D54" s="83" t="s">
        <v>431</v>
      </c>
      <c r="E54" s="82">
        <v>1916</v>
      </c>
      <c r="F54" s="83" t="s">
        <v>425</v>
      </c>
      <c r="G54" s="82">
        <f>IF(ISBLANK(F54), G$5, INDEX(イベントカード種別!$A$5:$A$65535, MATCH(F54,イベントカード種別!$B$5:$B$65535,0)))</f>
        <v>5</v>
      </c>
      <c r="H54" s="84"/>
    </row>
    <row r="55" spans="1:8">
      <c r="A55" s="80">
        <v>50</v>
      </c>
      <c r="B55" s="81" t="s">
        <v>510</v>
      </c>
      <c r="C55" s="82">
        <f>IF(ISBLANK(B55), C$5, INDEX(イベント図鑑!$A$5:$A$65421, MATCH(B55,イベント図鑑!$B$5:$B$65421,0)))</f>
        <v>7</v>
      </c>
      <c r="D55" s="83" t="s">
        <v>432</v>
      </c>
      <c r="E55" s="82">
        <v>1926</v>
      </c>
      <c r="F55" s="83" t="s">
        <v>471</v>
      </c>
      <c r="G55" s="82">
        <f>IF(ISBLANK(F55), G$5, INDEX(イベントカード種別!$A$5:$A$65535, MATCH(F55,イベントカード種別!$B$5:$B$65535,0)))</f>
        <v>7</v>
      </c>
      <c r="H55" s="84"/>
    </row>
    <row r="56" spans="1:8">
      <c r="A56" s="80">
        <v>51</v>
      </c>
      <c r="B56" s="81" t="s">
        <v>510</v>
      </c>
      <c r="C56" s="82">
        <f>IF(ISBLANK(B56), C$5, INDEX(イベント図鑑!$A$5:$A$65421, MATCH(B56,イベント図鑑!$B$5:$B$65421,0)))</f>
        <v>7</v>
      </c>
      <c r="D56" s="83" t="s">
        <v>511</v>
      </c>
      <c r="E56" s="82">
        <v>1921</v>
      </c>
      <c r="F56" s="83" t="s">
        <v>470</v>
      </c>
      <c r="G56" s="82">
        <f>IF(ISBLANK(F56), G$5, INDEX(イベントカード種別!$A$5:$A$65535, MATCH(F56,イベントカード種別!$B$5:$B$65535,0)))</f>
        <v>8</v>
      </c>
      <c r="H56" s="84"/>
    </row>
    <row r="57" spans="1:8">
      <c r="A57" s="80">
        <v>52</v>
      </c>
      <c r="B57" s="81" t="s">
        <v>512</v>
      </c>
      <c r="C57" s="82">
        <f>IF(ISBLANK(B57), C$5, INDEX(イベント図鑑!$A$5:$A$65421, MATCH(B57,イベント図鑑!$B$5:$B$65421,0)))</f>
        <v>8</v>
      </c>
      <c r="D57" s="83" t="s">
        <v>513</v>
      </c>
      <c r="E57" s="82">
        <v>1944</v>
      </c>
      <c r="F57" s="85" t="s">
        <v>411</v>
      </c>
      <c r="G57" s="82">
        <f>IF(ISBLANK(F57), G$5, INDEX(イベントカード種別!$A$5:$A$65535, MATCH(F57,イベントカード種別!$B$5:$B$65535,0)))</f>
        <v>1</v>
      </c>
      <c r="H57" s="84"/>
    </row>
    <row r="58" spans="1:8">
      <c r="A58" s="80">
        <v>53</v>
      </c>
      <c r="B58" s="81" t="s">
        <v>512</v>
      </c>
      <c r="C58" s="82">
        <f>IF(ISBLANK(B58), C$5, INDEX(イベント図鑑!$A$5:$A$65421, MATCH(B58,イベント図鑑!$B$5:$B$65421,0)))</f>
        <v>8</v>
      </c>
      <c r="D58" s="83" t="s">
        <v>514</v>
      </c>
      <c r="E58" s="82">
        <v>1942</v>
      </c>
      <c r="F58" s="83" t="s">
        <v>491</v>
      </c>
      <c r="G58" s="82">
        <f>IF(ISBLANK(F58), G$5, INDEX(イベントカード種別!$A$5:$A$65535, MATCH(F58,イベントカード種別!$B$5:$B$65535,0)))</f>
        <v>2</v>
      </c>
      <c r="H58" s="84"/>
    </row>
    <row r="59" spans="1:8">
      <c r="A59" s="80">
        <v>54</v>
      </c>
      <c r="B59" s="81" t="s">
        <v>512</v>
      </c>
      <c r="C59" s="82">
        <f>IF(ISBLANK(B59), C$5, INDEX(イベント図鑑!$A$5:$A$65421, MATCH(B59,イベント図鑑!$B$5:$B$65421,0)))</f>
        <v>8</v>
      </c>
      <c r="D59" s="83" t="s">
        <v>515</v>
      </c>
      <c r="E59" s="82">
        <v>1958</v>
      </c>
      <c r="F59" s="83" t="s">
        <v>492</v>
      </c>
      <c r="G59" s="82">
        <f>IF(ISBLANK(F59), G$5, INDEX(イベントカード種別!$A$5:$A$65535, MATCH(F59,イベントカード種別!$B$5:$B$65535,0)))</f>
        <v>3</v>
      </c>
      <c r="H59" s="84"/>
    </row>
    <row r="60" spans="1:8">
      <c r="A60" s="80">
        <v>55</v>
      </c>
      <c r="B60" s="81" t="s">
        <v>512</v>
      </c>
      <c r="C60" s="82">
        <f>IF(ISBLANK(B60), C$5, INDEX(イベント図鑑!$A$5:$A$65421, MATCH(B60,イベント図鑑!$B$5:$B$65421,0)))</f>
        <v>8</v>
      </c>
      <c r="D60" s="83" t="s">
        <v>516</v>
      </c>
      <c r="E60" s="82">
        <v>1956</v>
      </c>
      <c r="F60" s="83" t="s">
        <v>424</v>
      </c>
      <c r="G60" s="82">
        <f>IF(ISBLANK(F60), G$5, INDEX(イベントカード種別!$A$5:$A$65535, MATCH(F60,イベントカード種別!$B$5:$B$65535,0)))</f>
        <v>4</v>
      </c>
      <c r="H60" s="84"/>
    </row>
    <row r="61" spans="1:8">
      <c r="A61" s="80">
        <v>56</v>
      </c>
      <c r="B61" s="81" t="s">
        <v>512</v>
      </c>
      <c r="C61" s="82">
        <f>IF(ISBLANK(B61), C$5, INDEX(イベント図鑑!$A$5:$A$65421, MATCH(B61,イベント図鑑!$B$5:$B$65421,0)))</f>
        <v>8</v>
      </c>
      <c r="D61" s="83" t="s">
        <v>517</v>
      </c>
      <c r="E61" s="82">
        <v>1951</v>
      </c>
      <c r="F61" s="83" t="s">
        <v>425</v>
      </c>
      <c r="G61" s="82">
        <f>IF(ISBLANK(F61), G$5, INDEX(イベントカード種別!$A$5:$A$65535, MATCH(F61,イベントカード種別!$B$5:$B$65535,0)))</f>
        <v>5</v>
      </c>
      <c r="H61" s="84"/>
    </row>
    <row r="62" spans="1:8">
      <c r="A62" s="80">
        <v>57</v>
      </c>
      <c r="B62" s="81" t="s">
        <v>512</v>
      </c>
      <c r="C62" s="82">
        <f>IF(ISBLANK(B62), C$5, INDEX(イベント図鑑!$A$5:$A$65421, MATCH(B62,イベント図鑑!$B$5:$B$65421,0)))</f>
        <v>8</v>
      </c>
      <c r="D62" s="83" t="s">
        <v>518</v>
      </c>
      <c r="E62" s="82">
        <v>1940</v>
      </c>
      <c r="F62" s="83" t="s">
        <v>471</v>
      </c>
      <c r="G62" s="82">
        <f>IF(ISBLANK(F62), G$5, INDEX(イベントカード種別!$A$5:$A$65535, MATCH(F62,イベントカード種別!$B$5:$B$65535,0)))</f>
        <v>7</v>
      </c>
      <c r="H62" s="84"/>
    </row>
    <row r="63" spans="1:8">
      <c r="A63" s="80">
        <v>58</v>
      </c>
      <c r="B63" s="81" t="s">
        <v>512</v>
      </c>
      <c r="C63" s="82">
        <f>IF(ISBLANK(B63), C$5, INDEX(イベント図鑑!$A$5:$A$65421, MATCH(B63,イベント図鑑!$B$5:$B$65421,0)))</f>
        <v>8</v>
      </c>
      <c r="D63" s="83" t="s">
        <v>519</v>
      </c>
      <c r="E63" s="82">
        <v>1946</v>
      </c>
      <c r="F63" s="83" t="s">
        <v>470</v>
      </c>
      <c r="G63" s="82">
        <f>IF(ISBLANK(F63), G$5, INDEX(イベントカード種別!$A$5:$A$65535, MATCH(F63,イベントカード種別!$B$5:$B$65535,0)))</f>
        <v>8</v>
      </c>
      <c r="H63" s="84"/>
    </row>
    <row r="64" spans="1:8">
      <c r="A64" s="80">
        <v>59</v>
      </c>
      <c r="B64" s="81" t="s">
        <v>520</v>
      </c>
      <c r="C64" s="82">
        <f>IF(ISBLANK(B64), C$5, INDEX(イベント図鑑!$A$5:$A$65421, MATCH(B64,イベント図鑑!$B$5:$B$65421,0)))</f>
        <v>9</v>
      </c>
      <c r="D64" s="83" t="s">
        <v>521</v>
      </c>
      <c r="E64" s="82">
        <v>1962</v>
      </c>
      <c r="F64" s="85" t="s">
        <v>411</v>
      </c>
      <c r="G64" s="82">
        <f>IF(ISBLANK(F64), G$5, INDEX(イベントカード種別!$A$5:$A$65535, MATCH(F64,イベントカード種別!$B$5:$B$65535,0)))</f>
        <v>1</v>
      </c>
      <c r="H64" s="84"/>
    </row>
    <row r="65" spans="1:8">
      <c r="A65" s="80">
        <v>60</v>
      </c>
      <c r="B65" s="81" t="s">
        <v>520</v>
      </c>
      <c r="C65" s="82">
        <f>IF(ISBLANK(B65), C$5, INDEX(イベント図鑑!$A$5:$A$65421, MATCH(B65,イベント図鑑!$B$5:$B$65421,0)))</f>
        <v>9</v>
      </c>
      <c r="D65" s="83" t="s">
        <v>522</v>
      </c>
      <c r="E65" s="82">
        <v>1964</v>
      </c>
      <c r="F65" s="83" t="s">
        <v>411</v>
      </c>
      <c r="G65" s="82">
        <f>IF(ISBLANK(F65), G$5, INDEX(イベントカード種別!$A$5:$A$65535, MATCH(F65,イベントカード種別!$B$5:$B$65535,0)))</f>
        <v>1</v>
      </c>
      <c r="H65" s="84"/>
    </row>
    <row r="66" spans="1:8">
      <c r="A66" s="80">
        <v>61</v>
      </c>
      <c r="B66" s="81" t="s">
        <v>520</v>
      </c>
      <c r="C66" s="82">
        <f>IF(ISBLANK(B66), C$5, INDEX(イベント図鑑!$A$5:$A$65421, MATCH(B66,イベント図鑑!$B$5:$B$65421,0)))</f>
        <v>9</v>
      </c>
      <c r="D66" s="83" t="s">
        <v>523</v>
      </c>
      <c r="E66" s="82">
        <v>1966</v>
      </c>
      <c r="F66" s="83" t="s">
        <v>491</v>
      </c>
      <c r="G66" s="82">
        <f>IF(ISBLANK(F66), G$5, INDEX(イベントカード種別!$A$5:$A$65535, MATCH(F66,イベントカード種別!$B$5:$B$65535,0)))</f>
        <v>2</v>
      </c>
      <c r="H66" s="84"/>
    </row>
    <row r="67" spans="1:8">
      <c r="A67" s="80">
        <v>62</v>
      </c>
      <c r="B67" s="81" t="s">
        <v>520</v>
      </c>
      <c r="C67" s="82">
        <f>IF(ISBLANK(B67), C$5, INDEX(イベント図鑑!$A$5:$A$65421, MATCH(B67,イベント図鑑!$B$5:$B$65421,0)))</f>
        <v>9</v>
      </c>
      <c r="D67" s="83" t="s">
        <v>524</v>
      </c>
      <c r="E67" s="82">
        <v>1982</v>
      </c>
      <c r="F67" s="83" t="s">
        <v>492</v>
      </c>
      <c r="G67" s="82">
        <f>IF(ISBLANK(F67), G$5, INDEX(イベントカード種別!$A$5:$A$65535, MATCH(F67,イベントカード種別!$B$5:$B$65535,0)))</f>
        <v>3</v>
      </c>
      <c r="H67" s="84"/>
    </row>
    <row r="68" spans="1:8">
      <c r="A68" s="80">
        <v>63</v>
      </c>
      <c r="B68" s="81" t="s">
        <v>520</v>
      </c>
      <c r="C68" s="82">
        <f>IF(ISBLANK(B68), C$5, INDEX(イベント図鑑!$A$5:$A$65421, MATCH(B68,イベント図鑑!$B$5:$B$65421,0)))</f>
        <v>9</v>
      </c>
      <c r="D68" s="83" t="s">
        <v>525</v>
      </c>
      <c r="E68" s="82">
        <v>1968</v>
      </c>
      <c r="F68" s="83" t="s">
        <v>424</v>
      </c>
      <c r="G68" s="82">
        <f>IF(ISBLANK(F68), G$5, INDEX(イベントカード種別!$A$5:$A$65535, MATCH(F68,イベントカード種別!$B$5:$B$65535,0)))</f>
        <v>4</v>
      </c>
      <c r="H68" s="84"/>
    </row>
    <row r="69" spans="1:8">
      <c r="A69" s="80">
        <v>64</v>
      </c>
      <c r="B69" s="81" t="s">
        <v>520</v>
      </c>
      <c r="C69" s="82">
        <f>IF(ISBLANK(B69), C$5, INDEX(イベント図鑑!$A$5:$A$65421, MATCH(B69,イベント図鑑!$B$5:$B$65421,0)))</f>
        <v>9</v>
      </c>
      <c r="D69" s="83" t="s">
        <v>526</v>
      </c>
      <c r="E69" s="82">
        <v>1970</v>
      </c>
      <c r="F69" s="83" t="s">
        <v>425</v>
      </c>
      <c r="G69" s="82">
        <f>IF(ISBLANK(F69), G$5, INDEX(イベントカード種別!$A$5:$A$65535, MATCH(F69,イベントカード種別!$B$5:$B$65535,0)))</f>
        <v>5</v>
      </c>
      <c r="H69" s="84"/>
    </row>
    <row r="70" spans="1:8">
      <c r="A70" s="80">
        <v>65</v>
      </c>
      <c r="B70" s="81" t="s">
        <v>520</v>
      </c>
      <c r="C70" s="82">
        <f>IF(ISBLANK(B70), C$5, INDEX(イベント図鑑!$A$5:$A$65421, MATCH(B70,イベント図鑑!$B$5:$B$65421,0)))</f>
        <v>9</v>
      </c>
      <c r="D70" s="83" t="s">
        <v>527</v>
      </c>
      <c r="E70" s="82">
        <v>1980</v>
      </c>
      <c r="F70" s="83" t="s">
        <v>471</v>
      </c>
      <c r="G70" s="82">
        <f>IF(ISBLANK(F70), G$5, INDEX(イベントカード種別!$A$5:$A$65535, MATCH(F70,イベントカード種別!$B$5:$B$65535,0)))</f>
        <v>7</v>
      </c>
      <c r="H70" s="84"/>
    </row>
    <row r="71" spans="1:8">
      <c r="A71" s="80">
        <v>66</v>
      </c>
      <c r="B71" s="81" t="s">
        <v>520</v>
      </c>
      <c r="C71" s="82">
        <f>IF(ISBLANK(B71), C$5, INDEX(イベント図鑑!$A$5:$A$65421, MATCH(B71,イベント図鑑!$B$5:$B$65421,0)))</f>
        <v>9</v>
      </c>
      <c r="D71" s="83" t="s">
        <v>528</v>
      </c>
      <c r="E71" s="82">
        <v>1975</v>
      </c>
      <c r="F71" s="83" t="s">
        <v>470</v>
      </c>
      <c r="G71" s="82">
        <f>IF(ISBLANK(F71), G$5, INDEX(イベントカード種別!$A$5:$A$65535, MATCH(F71,イベントカード種別!$B$5:$B$65535,0)))</f>
        <v>8</v>
      </c>
      <c r="H71" s="84"/>
    </row>
    <row r="72" spans="1:8">
      <c r="A72" s="80">
        <v>67</v>
      </c>
      <c r="B72" s="81" t="s">
        <v>520</v>
      </c>
      <c r="C72" s="82">
        <f>IF(ISBLANK(B72), C$5, INDEX(イベント図鑑!$A$5:$A$65421, MATCH(B72,イベント図鑑!$B$5:$B$65421,0)))</f>
        <v>9</v>
      </c>
      <c r="D72" s="83" t="s">
        <v>529</v>
      </c>
      <c r="E72" s="82">
        <v>2000</v>
      </c>
      <c r="F72" s="83" t="s">
        <v>558</v>
      </c>
      <c r="G72" s="82">
        <f>IF(ISBLANK(F72), G$5, INDEX(イベントカード種別!$A$5:$A$65535, MATCH(F72,イベントカード種別!$B$5:$B$65535,0)))</f>
        <v>8</v>
      </c>
      <c r="H72" s="84"/>
    </row>
    <row r="73" spans="1:8">
      <c r="A73" s="80">
        <v>68</v>
      </c>
      <c r="B73" s="81" t="s">
        <v>530</v>
      </c>
      <c r="C73" s="82">
        <f>IF(ISBLANK(B73), C$5, INDEX(イベント図鑑!$A$5:$A$65421, MATCH(B73,イベント図鑑!$B$5:$B$65421,0)))</f>
        <v>10</v>
      </c>
      <c r="D73" s="83" t="s">
        <v>531</v>
      </c>
      <c r="E73" s="82">
        <v>2002</v>
      </c>
      <c r="F73" s="83" t="s">
        <v>411</v>
      </c>
      <c r="G73" s="82">
        <f>IF(ISBLANK(F73), G$5, INDEX(イベントカード種別!$A$5:$A$65535, MATCH(F73,イベントカード種別!$B$5:$B$65535,0)))</f>
        <v>1</v>
      </c>
      <c r="H73" s="84"/>
    </row>
    <row r="74" spans="1:8">
      <c r="A74" s="80">
        <v>69</v>
      </c>
      <c r="B74" s="81" t="s">
        <v>530</v>
      </c>
      <c r="C74" s="82">
        <f>IF(ISBLANK(B74), C$5, INDEX(イベント図鑑!$A$5:$A$65421, MATCH(B74,イベント図鑑!$B$5:$B$65421,0)))</f>
        <v>10</v>
      </c>
      <c r="D74" s="83" t="s">
        <v>532</v>
      </c>
      <c r="E74" s="82">
        <v>2004</v>
      </c>
      <c r="F74" s="83" t="s">
        <v>491</v>
      </c>
      <c r="G74" s="82">
        <f>IF(ISBLANK(F74), G$5, INDEX(イベントカード種別!$A$5:$A$65535, MATCH(F74,イベントカード種別!$B$5:$B$65535,0)))</f>
        <v>2</v>
      </c>
      <c r="H74" s="84"/>
    </row>
    <row r="75" spans="1:8">
      <c r="A75" s="80">
        <v>70</v>
      </c>
      <c r="B75" s="81" t="s">
        <v>530</v>
      </c>
      <c r="C75" s="82">
        <f>IF(ISBLANK(B75), C$5, INDEX(イベント図鑑!$A$5:$A$65421, MATCH(B75,イベント図鑑!$B$5:$B$65421,0)))</f>
        <v>10</v>
      </c>
      <c r="D75" s="83" t="s">
        <v>533</v>
      </c>
      <c r="E75" s="82">
        <v>2020</v>
      </c>
      <c r="F75" s="83" t="s">
        <v>492</v>
      </c>
      <c r="G75" s="82">
        <f>IF(ISBLANK(F75), G$5, INDEX(イベントカード種別!$A$5:$A$65535, MATCH(F75,イベントカード種別!$B$5:$B$65535,0)))</f>
        <v>3</v>
      </c>
      <c r="H75" s="84"/>
    </row>
    <row r="76" spans="1:8">
      <c r="A76" s="80">
        <v>71</v>
      </c>
      <c r="B76" s="81" t="s">
        <v>530</v>
      </c>
      <c r="C76" s="82">
        <f>IF(ISBLANK(B76), C$5, INDEX(イベント図鑑!$A$5:$A$65421, MATCH(B76,イベント図鑑!$B$5:$B$65421,0)))</f>
        <v>10</v>
      </c>
      <c r="D76" s="83" t="s">
        <v>534</v>
      </c>
      <c r="E76" s="82">
        <v>2006</v>
      </c>
      <c r="F76" s="83" t="s">
        <v>424</v>
      </c>
      <c r="G76" s="82">
        <f>IF(ISBLANK(F76), G$5, INDEX(イベントカード種別!$A$5:$A$65535, MATCH(F76,イベントカード種別!$B$5:$B$65535,0)))</f>
        <v>4</v>
      </c>
      <c r="H76" s="84"/>
    </row>
    <row r="77" spans="1:8">
      <c r="A77" s="80">
        <v>72</v>
      </c>
      <c r="B77" s="81" t="s">
        <v>530</v>
      </c>
      <c r="C77" s="82">
        <f>IF(ISBLANK(B77), C$5, INDEX(イベント図鑑!$A$5:$A$65421, MATCH(B77,イベント図鑑!$B$5:$B$65421,0)))</f>
        <v>10</v>
      </c>
      <c r="D77" s="83" t="s">
        <v>535</v>
      </c>
      <c r="E77" s="82">
        <v>2008</v>
      </c>
      <c r="F77" s="83" t="s">
        <v>425</v>
      </c>
      <c r="G77" s="82">
        <f>IF(ISBLANK(F77), G$5, INDEX(イベントカード種別!$A$5:$A$65535, MATCH(F77,イベントカード種別!$B$5:$B$65535,0)))</f>
        <v>5</v>
      </c>
      <c r="H77" s="84"/>
    </row>
    <row r="78" spans="1:8">
      <c r="A78" s="80">
        <v>73</v>
      </c>
      <c r="B78" s="81" t="s">
        <v>530</v>
      </c>
      <c r="C78" s="82">
        <f>IF(ISBLANK(B78), C$5, INDEX(イベント図鑑!$A$5:$A$65421, MATCH(B78,イベント図鑑!$B$5:$B$65421,0)))</f>
        <v>10</v>
      </c>
      <c r="D78" s="83" t="s">
        <v>536</v>
      </c>
      <c r="E78" s="82">
        <v>2018</v>
      </c>
      <c r="F78" s="83" t="s">
        <v>471</v>
      </c>
      <c r="G78" s="82">
        <f>IF(ISBLANK(F78), G$5, INDEX(イベントカード種別!$A$5:$A$65535, MATCH(F78,イベントカード種別!$B$5:$B$65535,0)))</f>
        <v>7</v>
      </c>
      <c r="H78" s="84"/>
    </row>
    <row r="79" spans="1:8" ht="14.25" thickBot="1">
      <c r="A79" s="80">
        <v>74</v>
      </c>
      <c r="B79" s="101" t="s">
        <v>530</v>
      </c>
      <c r="C79" s="102">
        <f>IF(ISBLANK(B79), C$5, INDEX(イベント図鑑!$A$5:$A$65421, MATCH(B79,イベント図鑑!$B$5:$B$65421,0)))</f>
        <v>10</v>
      </c>
      <c r="D79" s="103" t="s">
        <v>537</v>
      </c>
      <c r="E79" s="102">
        <v>2013</v>
      </c>
      <c r="F79" s="103" t="s">
        <v>470</v>
      </c>
      <c r="G79" s="102">
        <f>IF(ISBLANK(F79), G$5, INDEX(イベントカード種別!$A$5:$A$65535, MATCH(F79,イベントカード種別!$B$5:$B$65535,0)))</f>
        <v>8</v>
      </c>
      <c r="H79" s="84"/>
    </row>
    <row r="80" spans="1:8">
      <c r="A80" s="80">
        <v>75</v>
      </c>
      <c r="B80" s="98" t="s">
        <v>538</v>
      </c>
      <c r="C80" s="99">
        <f>IF(ISBLANK(B80), C$5, INDEX(イベント図鑑!$A$5:$A$65421, MATCH(B80,イベント図鑑!$B$5:$B$65421,0)))</f>
        <v>11</v>
      </c>
      <c r="D80" s="100" t="s">
        <v>539</v>
      </c>
      <c r="E80" s="99">
        <v>2041</v>
      </c>
      <c r="F80" s="100" t="s">
        <v>411</v>
      </c>
      <c r="G80" s="99">
        <f>IF(ISBLANK(F80), G$5, INDEX(イベントカード種別!$A$5:$A$65535, MATCH(F80,イベントカード種別!$B$5:$B$65535,0)))</f>
        <v>1</v>
      </c>
      <c r="H80" s="84"/>
    </row>
    <row r="81" spans="1:8">
      <c r="A81" s="80">
        <v>76</v>
      </c>
      <c r="B81" s="81" t="s">
        <v>538</v>
      </c>
      <c r="C81" s="82">
        <f>IF(ISBLANK(B81), C$5, INDEX(イベント図鑑!$A$5:$A$65421, MATCH(B81,イベント図鑑!$B$5:$B$65421,0)))</f>
        <v>11</v>
      </c>
      <c r="D81" s="83" t="s">
        <v>540</v>
      </c>
      <c r="E81" s="82">
        <v>2043</v>
      </c>
      <c r="F81" s="83" t="s">
        <v>491</v>
      </c>
      <c r="G81" s="82">
        <f>IF(ISBLANK(F81), G$5, INDEX(イベントカード種別!$A$5:$A$65535, MATCH(F81,イベントカード種別!$B$5:$B$65535,0)))</f>
        <v>2</v>
      </c>
      <c r="H81" s="84"/>
    </row>
    <row r="82" spans="1:8">
      <c r="A82" s="80">
        <v>77</v>
      </c>
      <c r="B82" s="81" t="s">
        <v>538</v>
      </c>
      <c r="C82" s="82">
        <f>IF(ISBLANK(B82), C$5, INDEX(イベント図鑑!$A$5:$A$65421, MATCH(B82,イベント図鑑!$B$5:$B$65421,0)))</f>
        <v>11</v>
      </c>
      <c r="D82" s="83" t="s">
        <v>541</v>
      </c>
      <c r="E82" s="82">
        <v>2059</v>
      </c>
      <c r="F82" s="83" t="s">
        <v>492</v>
      </c>
      <c r="G82" s="82">
        <f>IF(ISBLANK(F82), G$5, INDEX(イベントカード種別!$A$5:$A$65535, MATCH(F82,イベントカード種別!$B$5:$B$65535,0)))</f>
        <v>3</v>
      </c>
      <c r="H82" s="84"/>
    </row>
    <row r="83" spans="1:8">
      <c r="A83" s="80">
        <v>78</v>
      </c>
      <c r="B83" s="81" t="s">
        <v>538</v>
      </c>
      <c r="C83" s="82">
        <f>IF(ISBLANK(B83), C$5, INDEX(イベント図鑑!$A$5:$A$65421, MATCH(B83,イベント図鑑!$B$5:$B$65421,0)))</f>
        <v>11</v>
      </c>
      <c r="D83" s="83" t="s">
        <v>542</v>
      </c>
      <c r="E83" s="82">
        <v>2045</v>
      </c>
      <c r="F83" s="83" t="s">
        <v>424</v>
      </c>
      <c r="G83" s="82">
        <f>IF(ISBLANK(F83), G$5, INDEX(イベントカード種別!$A$5:$A$65535, MATCH(F83,イベントカード種別!$B$5:$B$65535,0)))</f>
        <v>4</v>
      </c>
      <c r="H83" s="84"/>
    </row>
    <row r="84" spans="1:8">
      <c r="A84" s="80">
        <v>79</v>
      </c>
      <c r="B84" s="81" t="s">
        <v>538</v>
      </c>
      <c r="C84" s="82">
        <f>IF(ISBLANK(B84), C$5, INDEX(イベント図鑑!$A$5:$A$65421, MATCH(B84,イベント図鑑!$B$5:$B$65421,0)))</f>
        <v>11</v>
      </c>
      <c r="D84" s="83" t="s">
        <v>543</v>
      </c>
      <c r="E84" s="82">
        <v>2047</v>
      </c>
      <c r="F84" s="83" t="s">
        <v>425</v>
      </c>
      <c r="G84" s="82">
        <f>IF(ISBLANK(F84), G$5, INDEX(イベントカード種別!$A$5:$A$65535, MATCH(F84,イベントカード種別!$B$5:$B$65535,0)))</f>
        <v>5</v>
      </c>
      <c r="H84" s="84"/>
    </row>
    <row r="85" spans="1:8">
      <c r="A85" s="80">
        <v>80</v>
      </c>
      <c r="B85" s="81" t="s">
        <v>538</v>
      </c>
      <c r="C85" s="82">
        <f>IF(ISBLANK(B85), C$5, INDEX(イベント図鑑!$A$5:$A$65421, MATCH(B85,イベント図鑑!$B$5:$B$65421,0)))</f>
        <v>11</v>
      </c>
      <c r="D85" s="83" t="s">
        <v>544</v>
      </c>
      <c r="E85" s="82">
        <v>2057</v>
      </c>
      <c r="F85" s="83" t="s">
        <v>471</v>
      </c>
      <c r="G85" s="82">
        <f>IF(ISBLANK(F85), G$5, INDEX(イベントカード種別!$A$5:$A$65535, MATCH(F85,イベントカード種別!$B$5:$B$65535,0)))</f>
        <v>7</v>
      </c>
      <c r="H85" s="84"/>
    </row>
    <row r="86" spans="1:8">
      <c r="A86" s="80">
        <v>81</v>
      </c>
      <c r="B86" s="81" t="s">
        <v>538</v>
      </c>
      <c r="C86" s="82">
        <f>IF(ISBLANK(B86), C$5, INDEX(イベント図鑑!$A$5:$A$65421, MATCH(B86,イベント図鑑!$B$5:$B$65421,0)))</f>
        <v>11</v>
      </c>
      <c r="D86" s="83" t="s">
        <v>545</v>
      </c>
      <c r="E86" s="82">
        <v>2052</v>
      </c>
      <c r="F86" s="83" t="s">
        <v>470</v>
      </c>
      <c r="G86" s="82">
        <f>IF(ISBLANK(F86), G$5, INDEX(イベントカード種別!$A$5:$A$65535, MATCH(F86,イベントカード種別!$B$5:$B$65535,0)))</f>
        <v>8</v>
      </c>
      <c r="H86" s="84"/>
    </row>
    <row r="87" spans="1:8" ht="14.25" thickBot="1">
      <c r="A87" s="80">
        <v>82</v>
      </c>
      <c r="B87" s="101" t="s">
        <v>538</v>
      </c>
      <c r="C87" s="102">
        <f>IF(ISBLANK(B87), C$5, INDEX(イベント図鑑!$A$5:$A$65421, MATCH(B87,イベント図鑑!$B$5:$B$65421,0)))</f>
        <v>11</v>
      </c>
      <c r="D87" s="103" t="s">
        <v>546</v>
      </c>
      <c r="E87" s="102">
        <v>2061</v>
      </c>
      <c r="F87" s="103" t="s">
        <v>558</v>
      </c>
      <c r="G87" s="102">
        <f>IF(ISBLANK(F87), G$5, INDEX(イベントカード種別!$A$5:$A$65535, MATCH(F87,イベントカード種別!$B$5:$B$65535,0)))</f>
        <v>8</v>
      </c>
      <c r="H87" s="84"/>
    </row>
    <row r="88" spans="1:8">
      <c r="A88" s="80">
        <v>83</v>
      </c>
      <c r="B88" s="98" t="s">
        <v>547</v>
      </c>
      <c r="C88" s="99">
        <f>IF(ISBLANK(B88), C$5, INDEX(イベント図鑑!$A$5:$A$65421, MATCH(B88,イベント図鑑!$B$5:$B$65421,0)))</f>
        <v>12</v>
      </c>
      <c r="D88" s="100" t="s">
        <v>549</v>
      </c>
      <c r="E88" s="99">
        <v>2089</v>
      </c>
      <c r="F88" s="100" t="s">
        <v>411</v>
      </c>
      <c r="G88" s="99">
        <f>IF(ISBLANK(F88), G$5, INDEX(イベントカード種別!$A$5:$A$65535, MATCH(F88,イベントカード種別!$B$5:$B$65535,0)))</f>
        <v>1</v>
      </c>
      <c r="H88" s="84"/>
    </row>
    <row r="89" spans="1:8">
      <c r="A89" s="80">
        <v>84</v>
      </c>
      <c r="B89" s="81" t="s">
        <v>547</v>
      </c>
      <c r="C89" s="82">
        <f>IF(ISBLANK(B89), C$5, INDEX(イベント図鑑!$A$5:$A$65421, MATCH(B89,イベント図鑑!$B$5:$B$65421,0)))</f>
        <v>12</v>
      </c>
      <c r="D89" s="83" t="s">
        <v>550</v>
      </c>
      <c r="E89" s="82">
        <v>2091</v>
      </c>
      <c r="F89" s="83" t="s">
        <v>491</v>
      </c>
      <c r="G89" s="82">
        <f>IF(ISBLANK(F89), G$5, INDEX(イベントカード種別!$A$5:$A$65535, MATCH(F89,イベントカード種別!$B$5:$B$65535,0)))</f>
        <v>2</v>
      </c>
      <c r="H89" s="84"/>
    </row>
    <row r="90" spans="1:8">
      <c r="A90" s="80">
        <v>85</v>
      </c>
      <c r="B90" s="81" t="s">
        <v>547</v>
      </c>
      <c r="C90" s="82">
        <f>IF(ISBLANK(B90), C$5, INDEX(イベント図鑑!$A$5:$A$65421, MATCH(B90,イベント図鑑!$B$5:$B$65421,0)))</f>
        <v>12</v>
      </c>
      <c r="D90" s="83" t="s">
        <v>551</v>
      </c>
      <c r="E90" s="82">
        <v>2107</v>
      </c>
      <c r="F90" s="83" t="s">
        <v>492</v>
      </c>
      <c r="G90" s="82">
        <f>IF(ISBLANK(F90), G$5, INDEX(イベントカード種別!$A$5:$A$65535, MATCH(F90,イベントカード種別!$B$5:$B$65535,0)))</f>
        <v>3</v>
      </c>
      <c r="H90" s="84"/>
    </row>
    <row r="91" spans="1:8">
      <c r="A91" s="80">
        <v>86</v>
      </c>
      <c r="B91" s="81" t="s">
        <v>547</v>
      </c>
      <c r="C91" s="82">
        <f>IF(ISBLANK(B91), C$5, INDEX(イベント図鑑!$A$5:$A$65421, MATCH(B91,イベント図鑑!$B$5:$B$65421,0)))</f>
        <v>12</v>
      </c>
      <c r="D91" s="83" t="s">
        <v>552</v>
      </c>
      <c r="E91" s="82">
        <v>2093</v>
      </c>
      <c r="F91" s="83" t="s">
        <v>424</v>
      </c>
      <c r="G91" s="82">
        <f>IF(ISBLANK(F91), G$5, INDEX(イベントカード種別!$A$5:$A$65535, MATCH(F91,イベントカード種別!$B$5:$B$65535,0)))</f>
        <v>4</v>
      </c>
      <c r="H91" s="84"/>
    </row>
    <row r="92" spans="1:8">
      <c r="A92" s="80">
        <v>87</v>
      </c>
      <c r="B92" s="81" t="s">
        <v>547</v>
      </c>
      <c r="C92" s="82">
        <f>IF(ISBLANK(B92), C$5, INDEX(イベント図鑑!$A$5:$A$65421, MATCH(B92,イベント図鑑!$B$5:$B$65421,0)))</f>
        <v>12</v>
      </c>
      <c r="D92" s="83" t="s">
        <v>553</v>
      </c>
      <c r="E92" s="82">
        <v>2095</v>
      </c>
      <c r="F92" s="83" t="s">
        <v>425</v>
      </c>
      <c r="G92" s="82">
        <f>IF(ISBLANK(F92), G$5, INDEX(イベントカード種別!$A$5:$A$65535, MATCH(F92,イベントカード種別!$B$5:$B$65535,0)))</f>
        <v>5</v>
      </c>
      <c r="H92" s="84"/>
    </row>
    <row r="93" spans="1:8">
      <c r="A93" s="80">
        <v>88</v>
      </c>
      <c r="B93" s="81" t="s">
        <v>547</v>
      </c>
      <c r="C93" s="82">
        <f>IF(ISBLANK(B93), C$5, INDEX(イベント図鑑!$A$5:$A$65421, MATCH(B93,イベント図鑑!$B$5:$B$65421,0)))</f>
        <v>12</v>
      </c>
      <c r="D93" s="83" t="s">
        <v>554</v>
      </c>
      <c r="E93" s="82">
        <v>2105</v>
      </c>
      <c r="F93" s="83" t="s">
        <v>471</v>
      </c>
      <c r="G93" s="82">
        <f>IF(ISBLANK(F93), G$5, INDEX(イベントカード種別!$A$5:$A$65535, MATCH(F93,イベントカード種別!$B$5:$B$65535,0)))</f>
        <v>7</v>
      </c>
      <c r="H93" s="84"/>
    </row>
    <row r="94" spans="1:8" ht="14.25" thickBot="1">
      <c r="A94" s="80">
        <v>89</v>
      </c>
      <c r="B94" s="101" t="s">
        <v>547</v>
      </c>
      <c r="C94" s="102">
        <f>IF(ISBLANK(B94), C$5, INDEX(イベント図鑑!$A$5:$A$65421, MATCH(B94,イベント図鑑!$B$5:$B$65421,0)))</f>
        <v>12</v>
      </c>
      <c r="D94" s="103" t="s">
        <v>555</v>
      </c>
      <c r="E94" s="102">
        <v>2100</v>
      </c>
      <c r="F94" s="103" t="s">
        <v>470</v>
      </c>
      <c r="G94" s="102">
        <f>IF(ISBLANK(F94), G$5, INDEX(イベントカード種別!$A$5:$A$65535, MATCH(F94,イベントカード種別!$B$5:$B$65535,0)))</f>
        <v>8</v>
      </c>
      <c r="H94" s="84"/>
    </row>
    <row r="95" spans="1:8">
      <c r="A95" s="80">
        <v>90</v>
      </c>
      <c r="B95" s="98" t="s">
        <v>568</v>
      </c>
      <c r="C95" s="99">
        <f>IF(ISBLANK(B95), C$5, INDEX(イベント図鑑!$A$5:$A$65421, MATCH(B95,イベント図鑑!$B$5:$B$65421,0)))</f>
        <v>13</v>
      </c>
      <c r="D95" s="100" t="s">
        <v>570</v>
      </c>
      <c r="E95" s="99">
        <v>2134</v>
      </c>
      <c r="F95" s="100" t="s">
        <v>411</v>
      </c>
      <c r="G95" s="99">
        <f>IF(ISBLANK(F95), G$5, INDEX(イベントカード種別!$A$5:$A$65535, MATCH(F95,イベントカード種別!$B$5:$B$65535,0)))</f>
        <v>1</v>
      </c>
      <c r="H95" s="84"/>
    </row>
    <row r="96" spans="1:8">
      <c r="A96" s="80">
        <v>91</v>
      </c>
      <c r="B96" s="81" t="s">
        <v>568</v>
      </c>
      <c r="C96" s="82">
        <f>IF(ISBLANK(B96), C$5, INDEX(イベント図鑑!$A$5:$A$65421, MATCH(B96,イベント図鑑!$B$5:$B$65421,0)))</f>
        <v>13</v>
      </c>
      <c r="D96" s="83" t="s">
        <v>571</v>
      </c>
      <c r="E96" s="82">
        <v>2136</v>
      </c>
      <c r="F96" s="83" t="s">
        <v>491</v>
      </c>
      <c r="G96" s="82">
        <f>IF(ISBLANK(F96), G$5, INDEX(イベントカード種別!$A$5:$A$65535, MATCH(F96,イベントカード種別!$B$5:$B$65535,0)))</f>
        <v>2</v>
      </c>
      <c r="H96" s="84"/>
    </row>
    <row r="97" spans="1:8">
      <c r="A97" s="80">
        <v>92</v>
      </c>
      <c r="B97" s="81" t="s">
        <v>568</v>
      </c>
      <c r="C97" s="82">
        <f>IF(ISBLANK(B97), C$5, INDEX(イベント図鑑!$A$5:$A$65421, MATCH(B97,イベント図鑑!$B$5:$B$65421,0)))</f>
        <v>13</v>
      </c>
      <c r="D97" s="83" t="s">
        <v>572</v>
      </c>
      <c r="E97" s="82">
        <v>2138</v>
      </c>
      <c r="F97" s="83" t="s">
        <v>491</v>
      </c>
      <c r="G97" s="82">
        <f>IF(ISBLANK(F97), G$5, INDEX(イベントカード種別!$A$5:$A$65535, MATCH(F97,イベントカード種別!$B$5:$B$65535,0)))</f>
        <v>2</v>
      </c>
      <c r="H97" s="84"/>
    </row>
    <row r="98" spans="1:8">
      <c r="A98" s="80">
        <v>93</v>
      </c>
      <c r="B98" s="81" t="s">
        <v>568</v>
      </c>
      <c r="C98" s="82">
        <f>IF(ISBLANK(B98), C$5, INDEX(イベント図鑑!$A$5:$A$65421, MATCH(B98,イベント図鑑!$B$5:$B$65421,0)))</f>
        <v>13</v>
      </c>
      <c r="D98" s="83" t="s">
        <v>573</v>
      </c>
      <c r="E98" s="82">
        <v>2140</v>
      </c>
      <c r="F98" s="83" t="s">
        <v>424</v>
      </c>
      <c r="G98" s="82">
        <f>IF(ISBLANK(F98), G$5, INDEX(イベントカード種別!$A$5:$A$65535, MATCH(F98,イベントカード種別!$B$5:$B$65535,0)))</f>
        <v>4</v>
      </c>
      <c r="H98" s="84"/>
    </row>
    <row r="99" spans="1:8">
      <c r="A99" s="80">
        <v>94</v>
      </c>
      <c r="B99" s="81" t="s">
        <v>568</v>
      </c>
      <c r="C99" s="82">
        <f>IF(ISBLANK(B99), C$5, INDEX(イベント図鑑!$A$5:$A$65421, MATCH(B99,イベント図鑑!$B$5:$B$65421,0)))</f>
        <v>13</v>
      </c>
      <c r="D99" s="83" t="s">
        <v>574</v>
      </c>
      <c r="E99" s="82">
        <v>2142</v>
      </c>
      <c r="F99" s="83" t="s">
        <v>425</v>
      </c>
      <c r="G99" s="82">
        <f>IF(ISBLANK(F99), G$5, INDEX(イベントカード種別!$A$5:$A$65535, MATCH(F99,イベントカード種別!$B$5:$B$65535,0)))</f>
        <v>5</v>
      </c>
      <c r="H99" s="84"/>
    </row>
    <row r="100" spans="1:8">
      <c r="A100" s="80">
        <v>95</v>
      </c>
      <c r="B100" s="81" t="s">
        <v>568</v>
      </c>
      <c r="C100" s="82">
        <f>IF(ISBLANK(B100), C$5, INDEX(イベント図鑑!$A$5:$A$65421, MATCH(B100,イベント図鑑!$B$5:$B$65421,0)))</f>
        <v>13</v>
      </c>
      <c r="D100" s="83" t="s">
        <v>575</v>
      </c>
      <c r="E100" s="82">
        <v>2147</v>
      </c>
      <c r="F100" s="83" t="s">
        <v>580</v>
      </c>
      <c r="G100" s="82">
        <f>IF(ISBLANK(F100), G$5, INDEX(イベントカード種別!$A$5:$A$65535, MATCH(F100,イベントカード種別!$B$5:$B$65535,0)))</f>
        <v>8</v>
      </c>
      <c r="H100" s="84"/>
    </row>
    <row r="101" spans="1:8">
      <c r="A101" s="80">
        <v>96</v>
      </c>
      <c r="B101" s="81" t="s">
        <v>568</v>
      </c>
      <c r="C101" s="82">
        <f>IF(ISBLANK(B101), C$5, INDEX(イベント図鑑!$A$5:$A$65421, MATCH(B101,イベント図鑑!$B$5:$B$65421,0)))</f>
        <v>13</v>
      </c>
      <c r="D101" s="83" t="s">
        <v>576</v>
      </c>
      <c r="E101" s="82">
        <v>2152</v>
      </c>
      <c r="F101" s="83" t="s">
        <v>471</v>
      </c>
      <c r="G101" s="82">
        <f>IF(ISBLANK(F101), G$5, INDEX(イベントカード種別!$A$5:$A$65535, MATCH(F101,イベントカード種別!$B$5:$B$65535,0)))</f>
        <v>7</v>
      </c>
      <c r="H101" s="84"/>
    </row>
    <row r="102" spans="1:8">
      <c r="A102" s="80">
        <v>97</v>
      </c>
      <c r="B102" s="81" t="s">
        <v>568</v>
      </c>
      <c r="C102" s="82">
        <f>IF(ISBLANK(B102), C$5, INDEX(イベント図鑑!$A$5:$A$65421, MATCH(B102,イベント図鑑!$B$5:$B$65421,0)))</f>
        <v>13</v>
      </c>
      <c r="D102" s="83" t="s">
        <v>577</v>
      </c>
      <c r="E102" s="82">
        <v>2154</v>
      </c>
      <c r="F102" s="83" t="s">
        <v>492</v>
      </c>
      <c r="G102" s="82">
        <f>IF(ISBLANK(F102), G$5, INDEX(イベントカード種別!$A$5:$A$65535, MATCH(F102,イベントカード種別!$B$5:$B$65535,0)))</f>
        <v>3</v>
      </c>
      <c r="H102" s="84"/>
    </row>
    <row r="103" spans="1:8" ht="14.25" thickBot="1">
      <c r="A103" s="80">
        <v>98</v>
      </c>
      <c r="B103" s="101" t="s">
        <v>568</v>
      </c>
      <c r="C103" s="102">
        <f>IF(ISBLANK(B103), C$5, INDEX(イベント図鑑!$A$5:$A$65421, MATCH(B103,イベント図鑑!$B$5:$B$65421,0)))</f>
        <v>13</v>
      </c>
      <c r="D103" s="103" t="s">
        <v>578</v>
      </c>
      <c r="E103" s="102">
        <v>2156</v>
      </c>
      <c r="F103" s="103" t="s">
        <v>569</v>
      </c>
      <c r="G103" s="102">
        <f>IF(ISBLANK(F103), G$5, INDEX(イベントカード種別!$A$5:$A$65535, MATCH(F103,イベントカード種別!$B$5:$B$65535,0)))</f>
        <v>8</v>
      </c>
      <c r="H103" s="84"/>
    </row>
    <row r="104" spans="1:8">
      <c r="A104" s="80">
        <v>99</v>
      </c>
      <c r="B104" s="98" t="s">
        <v>587</v>
      </c>
      <c r="C104" s="99">
        <f>IF(ISBLANK(B104), C$5, INDEX(イベント図鑑!$A$5:$A$65421, MATCH(B104,イベント図鑑!$B$5:$B$65421,0)))</f>
        <v>14</v>
      </c>
      <c r="D104" s="100" t="s">
        <v>591</v>
      </c>
      <c r="E104" s="99">
        <v>2174</v>
      </c>
      <c r="F104" s="100" t="s">
        <v>411</v>
      </c>
      <c r="G104" s="99">
        <f>IF(ISBLANK(F104), G$5, INDEX(イベントカード種別!$A$5:$A$65535, MATCH(F104,イベントカード種別!$B$5:$B$65535,0)))</f>
        <v>1</v>
      </c>
      <c r="H104" s="84"/>
    </row>
    <row r="105" spans="1:8">
      <c r="A105" s="80">
        <v>100</v>
      </c>
      <c r="B105" s="81" t="s">
        <v>587</v>
      </c>
      <c r="C105" s="82">
        <f>IF(ISBLANK(B105), C$5, INDEX(イベント図鑑!$A$5:$A$65421, MATCH(B105,イベント図鑑!$B$5:$B$65421,0)))</f>
        <v>14</v>
      </c>
      <c r="D105" s="83" t="s">
        <v>593</v>
      </c>
      <c r="E105" s="82">
        <v>2176</v>
      </c>
      <c r="F105" s="83" t="s">
        <v>413</v>
      </c>
      <c r="G105" s="82">
        <f>IF(ISBLANK(F105), G$5, INDEX(イベントカード種別!$A$5:$A$65535, MATCH(F105,イベントカード種別!$B$5:$B$65535,0)))</f>
        <v>2</v>
      </c>
      <c r="H105" s="84"/>
    </row>
    <row r="106" spans="1:8">
      <c r="A106" s="80">
        <v>101</v>
      </c>
      <c r="B106" s="81" t="s">
        <v>587</v>
      </c>
      <c r="C106" s="82">
        <f>IF(ISBLANK(B106), C$5, INDEX(イベント図鑑!$A$5:$A$65421, MATCH(B106,イベント図鑑!$B$5:$B$65421,0)))</f>
        <v>14</v>
      </c>
      <c r="D106" s="83" t="s">
        <v>594</v>
      </c>
      <c r="E106" s="82">
        <v>2178</v>
      </c>
      <c r="F106" s="83" t="s">
        <v>424</v>
      </c>
      <c r="G106" s="82">
        <f>IF(ISBLANK(F106), G$5, INDEX(イベントカード種別!$A$5:$A$65535, MATCH(F106,イベントカード種別!$B$5:$B$65535,0)))</f>
        <v>4</v>
      </c>
      <c r="H106" s="84"/>
    </row>
    <row r="107" spans="1:8">
      <c r="A107" s="80">
        <v>102</v>
      </c>
      <c r="B107" s="81" t="s">
        <v>587</v>
      </c>
      <c r="C107" s="82">
        <f>IF(ISBLANK(B107), C$5, INDEX(イベント図鑑!$A$5:$A$65421, MATCH(B107,イベント図鑑!$B$5:$B$65421,0)))</f>
        <v>14</v>
      </c>
      <c r="D107" s="83" t="s">
        <v>595</v>
      </c>
      <c r="E107" s="82">
        <v>2180</v>
      </c>
      <c r="F107" s="83" t="s">
        <v>425</v>
      </c>
      <c r="G107" s="82">
        <f>IF(ISBLANK(F107), G$5, INDEX(イベントカード種別!$A$5:$A$65535, MATCH(F107,イベントカード種別!$B$5:$B$65535,0)))</f>
        <v>5</v>
      </c>
      <c r="H107" s="84"/>
    </row>
    <row r="108" spans="1:8">
      <c r="A108" s="80">
        <v>103</v>
      </c>
      <c r="B108" s="81" t="s">
        <v>587</v>
      </c>
      <c r="C108" s="82">
        <f>IF(ISBLANK(B108), C$5, INDEX(イベント図鑑!$A$5:$A$65421, MATCH(B108,イベント図鑑!$B$5:$B$65421,0)))</f>
        <v>14</v>
      </c>
      <c r="D108" s="83" t="s">
        <v>596</v>
      </c>
      <c r="E108" s="82">
        <v>2185</v>
      </c>
      <c r="F108" s="83" t="s">
        <v>558</v>
      </c>
      <c r="G108" s="82">
        <f>IF(ISBLANK(F108), G$5, INDEX(イベントカード種別!$A$5:$A$65535, MATCH(F108,イベントカード種別!$B$5:$B$65535,0)))</f>
        <v>8</v>
      </c>
      <c r="H108" s="84"/>
    </row>
    <row r="109" spans="1:8">
      <c r="A109" s="80">
        <v>104</v>
      </c>
      <c r="B109" s="81" t="s">
        <v>587</v>
      </c>
      <c r="C109" s="82">
        <f>IF(ISBLANK(B109), C$5, INDEX(イベント図鑑!$A$5:$A$65421, MATCH(B109,イベント図鑑!$B$5:$B$65421,0)))</f>
        <v>14</v>
      </c>
      <c r="D109" s="83" t="s">
        <v>597</v>
      </c>
      <c r="E109" s="82">
        <v>2190</v>
      </c>
      <c r="F109" s="83" t="s">
        <v>592</v>
      </c>
      <c r="G109" s="82">
        <f>IF(ISBLANK(F109), G$5, INDEX(イベントカード種別!$A$5:$A$65535, MATCH(F109,イベントカード種別!$B$5:$B$65535,0)))</f>
        <v>7</v>
      </c>
      <c r="H109" s="84"/>
    </row>
    <row r="110" spans="1:8">
      <c r="A110" s="80">
        <v>105</v>
      </c>
      <c r="B110" s="104" t="s">
        <v>587</v>
      </c>
      <c r="C110" s="105">
        <f>IF(ISBLANK(B110), C$5, INDEX(イベント図鑑!$A$5:$A$65421, MATCH(B110,イベント図鑑!$B$5:$B$65421,0)))</f>
        <v>14</v>
      </c>
      <c r="D110" s="106" t="s">
        <v>598</v>
      </c>
      <c r="E110" s="105">
        <v>2192</v>
      </c>
      <c r="F110" s="106" t="s">
        <v>415</v>
      </c>
      <c r="G110" s="105">
        <f>IF(ISBLANK(F110), G$5, INDEX(イベントカード種別!$A$5:$A$65535, MATCH(F110,イベントカード種別!$B$5:$B$65535,0)))</f>
        <v>3</v>
      </c>
      <c r="H110" s="84"/>
    </row>
    <row r="111" spans="1:8" ht="14.25" thickBot="1">
      <c r="A111" s="80">
        <v>106</v>
      </c>
      <c r="B111" s="101" t="s">
        <v>587</v>
      </c>
      <c r="C111" s="102">
        <f>IF(ISBLANK(B111), C$5, INDEX(イベント図鑑!$A$5:$A$65421, MATCH(B111,イベント図鑑!$B$5:$B$65421,0)))</f>
        <v>14</v>
      </c>
      <c r="D111" s="103" t="s">
        <v>608</v>
      </c>
      <c r="E111" s="102">
        <v>2241</v>
      </c>
      <c r="F111" s="103" t="s">
        <v>558</v>
      </c>
      <c r="G111" s="102">
        <f>IF(ISBLANK(F111), G$5, INDEX(イベントカード種別!$A$5:$A$65535, MATCH(F111,イベントカード種別!$B$5:$B$65535,0)))</f>
        <v>8</v>
      </c>
      <c r="H111" s="84"/>
    </row>
    <row r="112" spans="1:8">
      <c r="A112" s="80">
        <v>107</v>
      </c>
      <c r="B112" s="98" t="s">
        <v>618</v>
      </c>
      <c r="C112" s="99">
        <f>IF(ISBLANK(B112), C$5, INDEX(イベント図鑑!$A$5:$A$65421, MATCH(B112,イベント図鑑!$B$5:$B$65421,0)))</f>
        <v>15</v>
      </c>
      <c r="D112" s="100" t="s">
        <v>619</v>
      </c>
      <c r="E112" s="99">
        <v>2248</v>
      </c>
      <c r="F112" s="100" t="s">
        <v>411</v>
      </c>
      <c r="G112" s="99">
        <f>IF(ISBLANK(F112), G$5, INDEX(イベントカード種別!$A$5:$A$65535, MATCH(F112,イベントカード種別!$B$5:$B$65535,0)))</f>
        <v>1</v>
      </c>
      <c r="H112" s="84"/>
    </row>
    <row r="113" spans="1:8">
      <c r="A113" s="80">
        <v>108</v>
      </c>
      <c r="B113" s="98" t="s">
        <v>618</v>
      </c>
      <c r="C113" s="82">
        <f>IF(ISBLANK(B113), C$5, INDEX(イベント図鑑!$A$5:$A$65421, MATCH(B113,イベント図鑑!$B$5:$B$65421,0)))</f>
        <v>15</v>
      </c>
      <c r="D113" s="83" t="s">
        <v>620</v>
      </c>
      <c r="E113" s="82">
        <v>2250</v>
      </c>
      <c r="F113" s="83" t="s">
        <v>413</v>
      </c>
      <c r="G113" s="82">
        <f>IF(ISBLANK(F113), G$5, INDEX(イベントカード種別!$A$5:$A$65535, MATCH(F113,イベントカード種別!$B$5:$B$65535,0)))</f>
        <v>2</v>
      </c>
      <c r="H113" s="84"/>
    </row>
    <row r="114" spans="1:8">
      <c r="A114" s="80">
        <v>109</v>
      </c>
      <c r="B114" s="98" t="s">
        <v>618</v>
      </c>
      <c r="C114" s="82">
        <f>IF(ISBLANK(B114), C$5, INDEX(イベント図鑑!$A$5:$A$65421, MATCH(B114,イベント図鑑!$B$5:$B$65421,0)))</f>
        <v>15</v>
      </c>
      <c r="D114" s="83" t="s">
        <v>626</v>
      </c>
      <c r="E114" s="82">
        <v>2268</v>
      </c>
      <c r="F114" s="83" t="s">
        <v>413</v>
      </c>
      <c r="G114" s="82">
        <f>IF(ISBLANK(F114), G$5, INDEX(イベントカード種別!$A$5:$A$65535, MATCH(F114,イベントカード種別!$B$5:$B$65535,0)))</f>
        <v>2</v>
      </c>
      <c r="H114" s="84"/>
    </row>
    <row r="115" spans="1:8">
      <c r="A115" s="80">
        <v>110</v>
      </c>
      <c r="B115" s="98" t="s">
        <v>618</v>
      </c>
      <c r="C115" s="82">
        <f>IF(ISBLANK(B115), C$5, INDEX(イベント図鑑!$A$5:$A$65421, MATCH(B115,イベント図鑑!$B$5:$B$65421,0)))</f>
        <v>15</v>
      </c>
      <c r="D115" s="83" t="s">
        <v>621</v>
      </c>
      <c r="E115" s="82">
        <v>2252</v>
      </c>
      <c r="F115" s="83" t="s">
        <v>424</v>
      </c>
      <c r="G115" s="82">
        <f>IF(ISBLANK(F115), G$5, INDEX(イベントカード種別!$A$5:$A$65535, MATCH(F115,イベントカード種別!$B$5:$B$65535,0)))</f>
        <v>4</v>
      </c>
      <c r="H115" s="84"/>
    </row>
    <row r="116" spans="1:8">
      <c r="A116" s="80">
        <v>111</v>
      </c>
      <c r="B116" s="98" t="s">
        <v>618</v>
      </c>
      <c r="C116" s="82">
        <f>IF(ISBLANK(B116), C$5, INDEX(イベント図鑑!$A$5:$A$65421, MATCH(B116,イベント図鑑!$B$5:$B$65421,0)))</f>
        <v>15</v>
      </c>
      <c r="D116" s="83" t="s">
        <v>622</v>
      </c>
      <c r="E116" s="82">
        <v>2254</v>
      </c>
      <c r="F116" s="83" t="s">
        <v>425</v>
      </c>
      <c r="G116" s="82">
        <f>IF(ISBLANK(F116), G$5, INDEX(イベントカード種別!$A$5:$A$65535, MATCH(F116,イベントカード種別!$B$5:$B$65535,0)))</f>
        <v>5</v>
      </c>
      <c r="H116" s="84"/>
    </row>
    <row r="117" spans="1:8">
      <c r="A117" s="80">
        <v>112</v>
      </c>
      <c r="B117" s="98" t="s">
        <v>618</v>
      </c>
      <c r="C117" s="82">
        <f>IF(ISBLANK(B117), C$5, INDEX(イベント図鑑!$A$5:$A$65421, MATCH(B117,イベント図鑑!$B$5:$B$65421,0)))</f>
        <v>15</v>
      </c>
      <c r="D117" s="83" t="s">
        <v>623</v>
      </c>
      <c r="E117" s="82">
        <v>2259</v>
      </c>
      <c r="F117" s="83" t="s">
        <v>558</v>
      </c>
      <c r="G117" s="82">
        <f>IF(ISBLANK(F117), G$5, INDEX(イベントカード種別!$A$5:$A$65535, MATCH(F117,イベントカード種別!$B$5:$B$65535,0)))</f>
        <v>8</v>
      </c>
      <c r="H117" s="84"/>
    </row>
    <row r="118" spans="1:8">
      <c r="A118" s="80">
        <v>113</v>
      </c>
      <c r="B118" s="98" t="s">
        <v>618</v>
      </c>
      <c r="C118" s="82">
        <f>IF(ISBLANK(B118), C$5, INDEX(イベント図鑑!$A$5:$A$65421, MATCH(B118,イベント図鑑!$B$5:$B$65421,0)))</f>
        <v>15</v>
      </c>
      <c r="D118" s="83" t="s">
        <v>624</v>
      </c>
      <c r="E118" s="82">
        <v>2264</v>
      </c>
      <c r="F118" s="83" t="s">
        <v>592</v>
      </c>
      <c r="G118" s="82">
        <f>IF(ISBLANK(F118), G$5, INDEX(イベントカード種別!$A$5:$A$65535, MATCH(F118,イベントカード種別!$B$5:$B$65535,0)))</f>
        <v>7</v>
      </c>
      <c r="H118" s="84"/>
    </row>
    <row r="119" spans="1:8" ht="14.25" thickBot="1">
      <c r="A119" s="80">
        <v>114</v>
      </c>
      <c r="B119" s="101" t="s">
        <v>618</v>
      </c>
      <c r="C119" s="102">
        <f>IF(ISBLANK(B119), C$5, INDEX(イベント図鑑!$A$5:$A$65421, MATCH(B119,イベント図鑑!$B$5:$B$65421,0)))</f>
        <v>15</v>
      </c>
      <c r="D119" s="103" t="s">
        <v>625</v>
      </c>
      <c r="E119" s="102">
        <v>2266</v>
      </c>
      <c r="F119" s="103" t="s">
        <v>415</v>
      </c>
      <c r="G119" s="102">
        <f>IF(ISBLANK(F119), G$5, INDEX(イベントカード種別!$A$5:$A$65535, MATCH(F119,イベントカード種別!$B$5:$B$65535,0)))</f>
        <v>3</v>
      </c>
      <c r="H119" s="84"/>
    </row>
    <row r="120" spans="1:8">
      <c r="A120" s="80">
        <v>115</v>
      </c>
      <c r="B120" s="98" t="s">
        <v>628</v>
      </c>
      <c r="C120" s="99">
        <f>IF(ISBLANK(B120), C$5, INDEX(イベント図鑑!$A$5:$A$65421, MATCH(B120,イベント図鑑!$B$5:$B$65421,0)))</f>
        <v>16</v>
      </c>
      <c r="D120" s="100" t="s">
        <v>638</v>
      </c>
      <c r="E120" s="99">
        <v>2272</v>
      </c>
      <c r="F120" s="100" t="s">
        <v>411</v>
      </c>
      <c r="G120" s="99">
        <f>IF(ISBLANK(F120), G$5, INDEX(イベントカード種別!$A$5:$A$65535, MATCH(F120,イベントカード種別!$B$5:$B$65535,0)))</f>
        <v>1</v>
      </c>
      <c r="H120" s="84"/>
    </row>
    <row r="121" spans="1:8">
      <c r="A121" s="80">
        <v>116</v>
      </c>
      <c r="B121" s="81" t="s">
        <v>628</v>
      </c>
      <c r="C121" s="82">
        <f>IF(ISBLANK(B121), C$5, INDEX(イベント図鑑!$A$5:$A$65421, MATCH(B121,イベント図鑑!$B$5:$B$65421,0)))</f>
        <v>16</v>
      </c>
      <c r="D121" s="83" t="s">
        <v>639</v>
      </c>
      <c r="E121" s="82">
        <v>2274</v>
      </c>
      <c r="F121" s="100" t="s">
        <v>413</v>
      </c>
      <c r="G121" s="82">
        <f>IF(ISBLANK(F121), G$5, INDEX(イベントカード種別!$A$5:$A$65535, MATCH(F121,イベントカード種別!$B$5:$B$65535,0)))</f>
        <v>2</v>
      </c>
      <c r="H121" s="84"/>
    </row>
    <row r="122" spans="1:8">
      <c r="A122" s="80">
        <v>117</v>
      </c>
      <c r="B122" s="81" t="s">
        <v>628</v>
      </c>
      <c r="C122" s="82">
        <f>IF(ISBLANK(B122), C$5, INDEX(イベント図鑑!$A$5:$A$65421, MATCH(B122,イベント図鑑!$B$5:$B$65421,0)))</f>
        <v>16</v>
      </c>
      <c r="D122" s="83" t="s">
        <v>640</v>
      </c>
      <c r="E122" s="82">
        <v>2276</v>
      </c>
      <c r="F122" s="83" t="s">
        <v>424</v>
      </c>
      <c r="G122" s="82">
        <f>IF(ISBLANK(F122), G$5, INDEX(イベントカード種別!$A$5:$A$65535, MATCH(F122,イベントカード種別!$B$5:$B$65535,0)))</f>
        <v>4</v>
      </c>
      <c r="H122" s="84"/>
    </row>
    <row r="123" spans="1:8">
      <c r="A123" s="80">
        <v>118</v>
      </c>
      <c r="B123" s="81" t="s">
        <v>628</v>
      </c>
      <c r="C123" s="82">
        <f>IF(ISBLANK(B123), C$5, INDEX(イベント図鑑!$A$5:$A$65421, MATCH(B123,イベント図鑑!$B$5:$B$65421,0)))</f>
        <v>16</v>
      </c>
      <c r="D123" s="83" t="s">
        <v>641</v>
      </c>
      <c r="E123" s="82">
        <v>2278</v>
      </c>
      <c r="F123" s="83" t="s">
        <v>425</v>
      </c>
      <c r="G123" s="82">
        <f>IF(ISBLANK(F123), G$5, INDEX(イベントカード種別!$A$5:$A$65535, MATCH(F123,イベントカード種別!$B$5:$B$65535,0)))</f>
        <v>5</v>
      </c>
      <c r="H123" s="84"/>
    </row>
    <row r="124" spans="1:8">
      <c r="A124" s="80">
        <v>119</v>
      </c>
      <c r="B124" s="81" t="s">
        <v>628</v>
      </c>
      <c r="C124" s="82">
        <f>IF(ISBLANK(B124), C$5, INDEX(イベント図鑑!$A$5:$A$65421, MATCH(B124,イベント図鑑!$B$5:$B$65421,0)))</f>
        <v>16</v>
      </c>
      <c r="D124" s="83" t="s">
        <v>642</v>
      </c>
      <c r="E124" s="82">
        <v>2283</v>
      </c>
      <c r="F124" s="83" t="s">
        <v>558</v>
      </c>
      <c r="G124" s="82">
        <f>IF(ISBLANK(F124), G$5, INDEX(イベントカード種別!$A$5:$A$65535, MATCH(F124,イベントカード種別!$B$5:$B$65535,0)))</f>
        <v>8</v>
      </c>
      <c r="H124" s="84"/>
    </row>
    <row r="125" spans="1:8">
      <c r="A125" s="80">
        <v>120</v>
      </c>
      <c r="B125" s="81" t="s">
        <v>628</v>
      </c>
      <c r="C125" s="82">
        <f>IF(ISBLANK(B125), C$5, INDEX(イベント図鑑!$A$5:$A$65421, MATCH(B125,イベント図鑑!$B$5:$B$65421,0)))</f>
        <v>16</v>
      </c>
      <c r="D125" s="83" t="s">
        <v>643</v>
      </c>
      <c r="E125" s="82">
        <v>2288</v>
      </c>
      <c r="F125" s="83" t="s">
        <v>592</v>
      </c>
      <c r="G125" s="82">
        <f>IF(ISBLANK(F125), G$5, INDEX(イベントカード種別!$A$5:$A$65535, MATCH(F125,イベントカード種別!$B$5:$B$65535,0)))</f>
        <v>7</v>
      </c>
      <c r="H125" s="84"/>
    </row>
    <row r="126" spans="1:8">
      <c r="A126" s="80">
        <v>121</v>
      </c>
      <c r="B126" s="81" t="s">
        <v>628</v>
      </c>
      <c r="C126" s="82">
        <f>IF(ISBLANK(B126), C$5, INDEX(イベント図鑑!$A$5:$A$65421, MATCH(B126,イベント図鑑!$B$5:$B$65421,0)))</f>
        <v>16</v>
      </c>
      <c r="D126" s="83" t="s">
        <v>644</v>
      </c>
      <c r="E126" s="82">
        <v>2290</v>
      </c>
      <c r="F126" s="83" t="s">
        <v>415</v>
      </c>
      <c r="G126" s="82">
        <f>IF(ISBLANK(F126), G$5, INDEX(イベントカード種別!$A$5:$A$65535, MATCH(F126,イベントカード種別!$B$5:$B$65535,0)))</f>
        <v>3</v>
      </c>
      <c r="H126" s="84"/>
    </row>
    <row r="127" spans="1:8">
      <c r="A127" s="80">
        <v>122</v>
      </c>
      <c r="B127" s="81" t="s">
        <v>628</v>
      </c>
      <c r="C127" s="82">
        <f>IF(ISBLANK(B127), C$5, INDEX(イベント図鑑!$A$5:$A$65421, MATCH(B127,イベント図鑑!$B$5:$B$65421,0)))</f>
        <v>16</v>
      </c>
      <c r="D127" s="83" t="s">
        <v>645</v>
      </c>
      <c r="E127" s="82">
        <v>2292</v>
      </c>
      <c r="F127" s="83" t="s">
        <v>558</v>
      </c>
      <c r="G127" s="82">
        <f>IF(ISBLANK(F127), G$5, INDEX(イベントカード種別!$A$5:$A$65535, MATCH(F127,イベントカード種別!$B$5:$B$65535,0)))</f>
        <v>8</v>
      </c>
      <c r="H127" s="84"/>
    </row>
    <row r="128" spans="1:8" ht="14.25" thickBot="1">
      <c r="A128" s="80">
        <v>123</v>
      </c>
      <c r="B128" s="101" t="s">
        <v>628</v>
      </c>
      <c r="C128" s="102">
        <f>IF(ISBLANK(B128), C$5, INDEX(イベント図鑑!$A$5:$A$65421, MATCH(B128,イベント図鑑!$B$5:$B$65421,0)))</f>
        <v>16</v>
      </c>
      <c r="D128" s="103" t="s">
        <v>646</v>
      </c>
      <c r="E128" s="102">
        <v>2294</v>
      </c>
      <c r="F128" s="103" t="s">
        <v>558</v>
      </c>
      <c r="G128" s="102">
        <f>IF(ISBLANK(F128), G$5, INDEX(イベントカード種別!$A$5:$A$65535, MATCH(F128,イベントカード種別!$B$5:$B$65535,0)))</f>
        <v>8</v>
      </c>
      <c r="H128" s="84"/>
    </row>
    <row r="129" spans="1:8">
      <c r="A129" s="80">
        <v>124</v>
      </c>
      <c r="B129" s="98" t="s">
        <v>652</v>
      </c>
      <c r="C129" s="99">
        <f>IF(ISBLANK(B129), C$5, INDEX(イベント図鑑!$A$5:$A$65421, MATCH(B129,イベント図鑑!$B$5:$B$65421,0)))</f>
        <v>17</v>
      </c>
      <c r="D129" s="100" t="s">
        <v>657</v>
      </c>
      <c r="E129" s="99">
        <v>2324</v>
      </c>
      <c r="F129" s="100" t="s">
        <v>411</v>
      </c>
      <c r="G129" s="99">
        <f>IF(ISBLANK(F129), G$5, INDEX(イベントカード種別!$A$5:$A$65535, MATCH(F129,イベントカード種別!$B$5:$B$65535,0)))</f>
        <v>1</v>
      </c>
      <c r="H129" s="84"/>
    </row>
    <row r="130" spans="1:8">
      <c r="A130" s="80">
        <v>125</v>
      </c>
      <c r="B130" s="81" t="s">
        <v>652</v>
      </c>
      <c r="C130" s="82">
        <f>IF(ISBLANK(B130), C$5, INDEX(イベント図鑑!$A$5:$A$65421, MATCH(B130,イベント図鑑!$B$5:$B$65421,0)))</f>
        <v>17</v>
      </c>
      <c r="D130" s="83" t="s">
        <v>658</v>
      </c>
      <c r="E130" s="82">
        <v>2326</v>
      </c>
      <c r="F130" s="83" t="s">
        <v>413</v>
      </c>
      <c r="G130" s="82">
        <f>IF(ISBLANK(F130), G$5, INDEX(イベントカード種別!$A$5:$A$65535, MATCH(F130,イベントカード種別!$B$5:$B$65535,0)))</f>
        <v>2</v>
      </c>
      <c r="H130" s="84"/>
    </row>
    <row r="131" spans="1:8">
      <c r="A131" s="80">
        <v>126</v>
      </c>
      <c r="B131" s="81" t="s">
        <v>652</v>
      </c>
      <c r="C131" s="82">
        <f>IF(ISBLANK(B131), C$5, INDEX(イベント図鑑!$A$5:$A$65421, MATCH(B131,イベント図鑑!$B$5:$B$65421,0)))</f>
        <v>17</v>
      </c>
      <c r="D131" s="83" t="s">
        <v>659</v>
      </c>
      <c r="E131" s="82">
        <v>2328</v>
      </c>
      <c r="F131" s="83" t="s">
        <v>424</v>
      </c>
      <c r="G131" s="82">
        <f>IF(ISBLANK(F131), G$5, INDEX(イベントカード種別!$A$5:$A$65535, MATCH(F131,イベントカード種別!$B$5:$B$65535,0)))</f>
        <v>4</v>
      </c>
      <c r="H131" s="84"/>
    </row>
    <row r="132" spans="1:8">
      <c r="A132" s="80">
        <v>127</v>
      </c>
      <c r="B132" s="81" t="s">
        <v>652</v>
      </c>
      <c r="C132" s="82">
        <f>IF(ISBLANK(B132), C$5, INDEX(イベント図鑑!$A$5:$A$65421, MATCH(B132,イベント図鑑!$B$5:$B$65421,0)))</f>
        <v>17</v>
      </c>
      <c r="D132" s="83" t="s">
        <v>660</v>
      </c>
      <c r="E132" s="82">
        <v>2330</v>
      </c>
      <c r="F132" s="83" t="s">
        <v>425</v>
      </c>
      <c r="G132" s="82">
        <f>IF(ISBLANK(F132), G$5, INDEX(イベントカード種別!$A$5:$A$65535, MATCH(F132,イベントカード種別!$B$5:$B$65535,0)))</f>
        <v>5</v>
      </c>
      <c r="H132" s="84"/>
    </row>
    <row r="133" spans="1:8">
      <c r="A133" s="80">
        <v>128</v>
      </c>
      <c r="B133" s="81" t="s">
        <v>652</v>
      </c>
      <c r="C133" s="82">
        <f>IF(ISBLANK(B133), C$5, INDEX(イベント図鑑!$A$5:$A$65421, MATCH(B133,イベント図鑑!$B$5:$B$65421,0)))</f>
        <v>17</v>
      </c>
      <c r="D133" s="83" t="s">
        <v>661</v>
      </c>
      <c r="E133" s="82">
        <v>2335</v>
      </c>
      <c r="F133" s="83" t="s">
        <v>558</v>
      </c>
      <c r="G133" s="82">
        <f>IF(ISBLANK(F133), G$5, INDEX(イベントカード種別!$A$5:$A$65535, MATCH(F133,イベントカード種別!$B$5:$B$65535,0)))</f>
        <v>8</v>
      </c>
      <c r="H133" s="84"/>
    </row>
    <row r="134" spans="1:8">
      <c r="A134" s="80">
        <v>129</v>
      </c>
      <c r="B134" s="81" t="s">
        <v>652</v>
      </c>
      <c r="C134" s="82">
        <f>IF(ISBLANK(B134), C$5, INDEX(イベント図鑑!$A$5:$A$65421, MATCH(B134,イベント図鑑!$B$5:$B$65421,0)))</f>
        <v>17</v>
      </c>
      <c r="D134" s="83" t="s">
        <v>662</v>
      </c>
      <c r="E134" s="82">
        <v>2340</v>
      </c>
      <c r="F134" s="83" t="s">
        <v>592</v>
      </c>
      <c r="G134" s="82">
        <f>IF(ISBLANK(F134), G$5, INDEX(イベントカード種別!$A$5:$A$65535, MATCH(F134,イベントカード種別!$B$5:$B$65535,0)))</f>
        <v>7</v>
      </c>
      <c r="H134" s="84"/>
    </row>
    <row r="135" spans="1:8">
      <c r="A135" s="80">
        <v>130</v>
      </c>
      <c r="B135" s="81" t="s">
        <v>652</v>
      </c>
      <c r="C135" s="82">
        <f>IF(ISBLANK(B135), C$5, INDEX(イベント図鑑!$A$5:$A$65421, MATCH(B135,イベント図鑑!$B$5:$B$65421,0)))</f>
        <v>17</v>
      </c>
      <c r="D135" s="83" t="s">
        <v>663</v>
      </c>
      <c r="E135" s="82">
        <v>2342</v>
      </c>
      <c r="F135" s="83" t="s">
        <v>415</v>
      </c>
      <c r="G135" s="82">
        <f>IF(ISBLANK(F135), G$5, INDEX(イベントカード種別!$A$5:$A$65535, MATCH(F135,イベントカード種別!$B$5:$B$65535,0)))</f>
        <v>3</v>
      </c>
      <c r="H135" s="84"/>
    </row>
    <row r="136" spans="1:8" ht="14.25" thickBot="1">
      <c r="A136" s="80">
        <v>131</v>
      </c>
      <c r="B136" s="101" t="s">
        <v>652</v>
      </c>
      <c r="C136" s="102">
        <f>IF(ISBLANK(B136), C$5, INDEX(イベント図鑑!$A$5:$A$65421, MATCH(B136,イベント図鑑!$B$5:$B$65421,0)))</f>
        <v>17</v>
      </c>
      <c r="D136" s="103" t="s">
        <v>664</v>
      </c>
      <c r="E136" s="102">
        <v>2344</v>
      </c>
      <c r="F136" s="103" t="s">
        <v>558</v>
      </c>
      <c r="G136" s="102">
        <f>IF(ISBLANK(F136), G$5, INDEX(イベントカード種別!$A$5:$A$65535, MATCH(F136,イベントカード種別!$B$5:$B$65535,0)))</f>
        <v>8</v>
      </c>
      <c r="H136" s="84"/>
    </row>
    <row r="137" spans="1:8">
      <c r="A137" s="80">
        <v>132</v>
      </c>
      <c r="B137" s="98" t="s">
        <v>669</v>
      </c>
      <c r="C137" s="99">
        <f>IF(ISBLANK(B137), C$5, INDEX(イベント図鑑!$A$5:$A$65421, MATCH(B137,イベント図鑑!$B$5:$B$65421,0)))</f>
        <v>18</v>
      </c>
      <c r="D137" s="100" t="s">
        <v>672</v>
      </c>
      <c r="E137" s="99">
        <v>2351</v>
      </c>
      <c r="F137" s="100" t="s">
        <v>411</v>
      </c>
      <c r="G137" s="99">
        <f>IF(ISBLANK(F137), G$5, INDEX(イベントカード種別!$A$5:$A$65535, MATCH(F137,イベントカード種別!$B$5:$B$65535,0)))</f>
        <v>1</v>
      </c>
      <c r="H137" s="84"/>
    </row>
    <row r="138" spans="1:8">
      <c r="A138" s="80">
        <v>133</v>
      </c>
      <c r="B138" s="81" t="s">
        <v>669</v>
      </c>
      <c r="C138" s="82">
        <f>IF(ISBLANK(B138), C$5, INDEX(イベント図鑑!$A$5:$A$65421, MATCH(B138,イベント図鑑!$B$5:$B$65421,0)))</f>
        <v>18</v>
      </c>
      <c r="D138" s="83" t="s">
        <v>673</v>
      </c>
      <c r="E138" s="82">
        <v>2353</v>
      </c>
      <c r="F138" s="83" t="s">
        <v>413</v>
      </c>
      <c r="G138" s="82">
        <f>IF(ISBLANK(F138), G$5, INDEX(イベントカード種別!$A$5:$A$65535, MATCH(F138,イベントカード種別!$B$5:$B$65535,0)))</f>
        <v>2</v>
      </c>
      <c r="H138" s="84"/>
    </row>
    <row r="139" spans="1:8">
      <c r="A139" s="80">
        <v>134</v>
      </c>
      <c r="B139" s="81" t="s">
        <v>669</v>
      </c>
      <c r="C139" s="82">
        <f>IF(ISBLANK(B139), C$5, INDEX(イベント図鑑!$A$5:$A$65421, MATCH(B139,イベント図鑑!$B$5:$B$65421,0)))</f>
        <v>18</v>
      </c>
      <c r="D139" s="83" t="s">
        <v>674</v>
      </c>
      <c r="E139" s="82">
        <v>2355</v>
      </c>
      <c r="F139" s="83" t="s">
        <v>424</v>
      </c>
      <c r="G139" s="82">
        <f>IF(ISBLANK(F139), G$5, INDEX(イベントカード種別!$A$5:$A$65535, MATCH(F139,イベントカード種別!$B$5:$B$65535,0)))</f>
        <v>4</v>
      </c>
      <c r="H139" s="84"/>
    </row>
    <row r="140" spans="1:8">
      <c r="A140" s="80">
        <v>135</v>
      </c>
      <c r="B140" s="81" t="s">
        <v>669</v>
      </c>
      <c r="C140" s="82">
        <f>IF(ISBLANK(B140), C$5, INDEX(イベント図鑑!$A$5:$A$65421, MATCH(B140,イベント図鑑!$B$5:$B$65421,0)))</f>
        <v>18</v>
      </c>
      <c r="D140" s="83" t="s">
        <v>675</v>
      </c>
      <c r="E140" s="82">
        <v>2357</v>
      </c>
      <c r="F140" s="83" t="s">
        <v>425</v>
      </c>
      <c r="G140" s="82">
        <f>IF(ISBLANK(F140), G$5, INDEX(イベントカード種別!$A$5:$A$65535, MATCH(F140,イベントカード種別!$B$5:$B$65535,0)))</f>
        <v>5</v>
      </c>
      <c r="H140" s="84"/>
    </row>
    <row r="141" spans="1:8">
      <c r="A141" s="80">
        <v>136</v>
      </c>
      <c r="B141" s="81" t="s">
        <v>669</v>
      </c>
      <c r="C141" s="82">
        <f>IF(ISBLANK(B141), C$5, INDEX(イベント図鑑!$A$5:$A$65421, MATCH(B141,イベント図鑑!$B$5:$B$65421,0)))</f>
        <v>18</v>
      </c>
      <c r="D141" s="83" t="s">
        <v>677</v>
      </c>
      <c r="E141" s="82">
        <v>2362</v>
      </c>
      <c r="F141" s="83" t="s">
        <v>558</v>
      </c>
      <c r="G141" s="82">
        <f>IF(ISBLANK(F141), G$5, INDEX(イベントカード種別!$A$5:$A$65535, MATCH(F141,イベントカード種別!$B$5:$B$65535,0)))</f>
        <v>8</v>
      </c>
      <c r="H141" s="84"/>
    </row>
    <row r="142" spans="1:8">
      <c r="A142" s="80">
        <v>137</v>
      </c>
      <c r="B142" s="81" t="s">
        <v>669</v>
      </c>
      <c r="C142" s="82">
        <f>IF(ISBLANK(B142), C$5, INDEX(イベント図鑑!$A$5:$A$65421, MATCH(B142,イベント図鑑!$B$5:$B$65421,0)))</f>
        <v>18</v>
      </c>
      <c r="D142" s="83" t="s">
        <v>676</v>
      </c>
      <c r="E142" s="82">
        <v>2367</v>
      </c>
      <c r="F142" s="83" t="s">
        <v>592</v>
      </c>
      <c r="G142" s="82">
        <f>IF(ISBLANK(F142), G$5, INDEX(イベントカード種別!$A$5:$A$65535, MATCH(F142,イベントカード種別!$B$5:$B$65535,0)))</f>
        <v>7</v>
      </c>
      <c r="H142" s="84"/>
    </row>
    <row r="143" spans="1:8">
      <c r="A143" s="80">
        <v>138</v>
      </c>
      <c r="B143" s="81" t="s">
        <v>669</v>
      </c>
      <c r="C143" s="82">
        <f>IF(ISBLANK(B143), C$5, INDEX(イベント図鑑!$A$5:$A$65421, MATCH(B143,イベント図鑑!$B$5:$B$65421,0)))</f>
        <v>18</v>
      </c>
      <c r="D143" s="83" t="s">
        <v>679</v>
      </c>
      <c r="E143" s="82">
        <v>2369</v>
      </c>
      <c r="F143" s="83" t="s">
        <v>415</v>
      </c>
      <c r="G143" s="82">
        <f>IF(ISBLANK(F143), G$5, INDEX(イベントカード種別!$A$5:$A$65535, MATCH(F143,イベントカード種別!$B$5:$B$65535,0)))</f>
        <v>3</v>
      </c>
      <c r="H143" s="84"/>
    </row>
    <row r="144" spans="1:8" ht="14.25" thickBot="1">
      <c r="A144" s="80">
        <v>139</v>
      </c>
      <c r="B144" s="101" t="s">
        <v>669</v>
      </c>
      <c r="C144" s="102">
        <f>IF(ISBLANK(B144), C$5, INDEX(イベント図鑑!$A$5:$A$65421, MATCH(B144,イベント図鑑!$B$5:$B$65421,0)))</f>
        <v>18</v>
      </c>
      <c r="D144" s="103" t="s">
        <v>678</v>
      </c>
      <c r="E144" s="102">
        <v>2375</v>
      </c>
      <c r="F144" s="103" t="s">
        <v>558</v>
      </c>
      <c r="G144" s="102">
        <f>IF(ISBLANK(F144), G$5, INDEX(イベントカード種別!$A$5:$A$65535, MATCH(F144,イベントカード種別!$B$5:$B$65535,0)))</f>
        <v>8</v>
      </c>
      <c r="H144" s="84"/>
    </row>
    <row r="145" spans="1:8">
      <c r="A145" s="80">
        <v>140</v>
      </c>
      <c r="B145" s="98" t="s">
        <v>697</v>
      </c>
      <c r="C145" s="99">
        <f>IF(ISBLANK(B145), C$5, INDEX(イベント図鑑!$A$5:$A$65421, MATCH(B145,イベント図鑑!$B$5:$B$65421,0)))</f>
        <v>19</v>
      </c>
      <c r="D145" s="100" t="s">
        <v>698</v>
      </c>
      <c r="E145" s="99">
        <v>2396</v>
      </c>
      <c r="F145" s="100" t="s">
        <v>411</v>
      </c>
      <c r="G145" s="99">
        <f>IF(ISBLANK(F145), G$5, INDEX(イベントカード種別!$A$5:$A$65535, MATCH(F145,イベントカード種別!$B$5:$B$65535,0)))</f>
        <v>1</v>
      </c>
      <c r="H145" s="84"/>
    </row>
    <row r="146" spans="1:8">
      <c r="A146" s="80">
        <v>141</v>
      </c>
      <c r="B146" s="81" t="s">
        <v>697</v>
      </c>
      <c r="C146" s="82">
        <f>IF(ISBLANK(B146), C$5, INDEX(イベント図鑑!$A$5:$A$65421, MATCH(B146,イベント図鑑!$B$5:$B$65421,0)))</f>
        <v>19</v>
      </c>
      <c r="D146" s="83" t="s">
        <v>699</v>
      </c>
      <c r="E146" s="82">
        <v>2398</v>
      </c>
      <c r="F146" s="83" t="s">
        <v>413</v>
      </c>
      <c r="G146" s="82">
        <f>IF(ISBLANK(F146), G$5, INDEX(イベントカード種別!$A$5:$A$65535, MATCH(F146,イベントカード種別!$B$5:$B$65535,0)))</f>
        <v>2</v>
      </c>
      <c r="H146" s="84"/>
    </row>
    <row r="147" spans="1:8">
      <c r="A147" s="80">
        <v>142</v>
      </c>
      <c r="B147" s="81" t="s">
        <v>697</v>
      </c>
      <c r="C147" s="82">
        <f>IF(ISBLANK(B147), C$5, INDEX(イベント図鑑!$A$5:$A$65421, MATCH(B147,イベント図鑑!$B$5:$B$65421,0)))</f>
        <v>19</v>
      </c>
      <c r="D147" s="83" t="s">
        <v>700</v>
      </c>
      <c r="E147" s="82">
        <v>2400</v>
      </c>
      <c r="F147" s="83" t="s">
        <v>413</v>
      </c>
      <c r="G147" s="82">
        <f>IF(ISBLANK(F147), G$5, INDEX(イベントカード種別!$A$5:$A$65535, MATCH(F147,イベントカード種別!$B$5:$B$65535,0)))</f>
        <v>2</v>
      </c>
      <c r="H147" s="84"/>
    </row>
    <row r="148" spans="1:8">
      <c r="A148" s="80">
        <v>143</v>
      </c>
      <c r="B148" s="81" t="s">
        <v>697</v>
      </c>
      <c r="C148" s="82">
        <f>IF(ISBLANK(B148), C$5, INDEX(イベント図鑑!$A$5:$A$65421, MATCH(B148,イベント図鑑!$B$5:$B$65421,0)))</f>
        <v>19</v>
      </c>
      <c r="D148" s="83" t="s">
        <v>701</v>
      </c>
      <c r="E148" s="82">
        <v>2402</v>
      </c>
      <c r="F148" s="83" t="s">
        <v>424</v>
      </c>
      <c r="G148" s="82">
        <f>IF(ISBLANK(F148), G$5, INDEX(イベントカード種別!$A$5:$A$65535, MATCH(F148,イベントカード種別!$B$5:$B$65535,0)))</f>
        <v>4</v>
      </c>
      <c r="H148" s="84"/>
    </row>
    <row r="149" spans="1:8">
      <c r="A149" s="80">
        <v>144</v>
      </c>
      <c r="B149" s="81" t="s">
        <v>697</v>
      </c>
      <c r="C149" s="82">
        <f>IF(ISBLANK(B149), C$5, INDEX(イベント図鑑!$A$5:$A$65421, MATCH(B149,イベント図鑑!$B$5:$B$65421,0)))</f>
        <v>19</v>
      </c>
      <c r="D149" s="83" t="s">
        <v>702</v>
      </c>
      <c r="E149" s="82">
        <v>2404</v>
      </c>
      <c r="F149" s="83" t="s">
        <v>425</v>
      </c>
      <c r="G149" s="82">
        <f>IF(ISBLANK(F149), G$5, INDEX(イベントカード種別!$A$5:$A$65535, MATCH(F149,イベントカード種別!$B$5:$B$65535,0)))</f>
        <v>5</v>
      </c>
      <c r="H149" s="84"/>
    </row>
    <row r="150" spans="1:8">
      <c r="A150" s="80">
        <v>145</v>
      </c>
      <c r="B150" s="81" t="s">
        <v>697</v>
      </c>
      <c r="C150" s="82">
        <f>IF(ISBLANK(B150), C$5, INDEX(イベント図鑑!$A$5:$A$65421, MATCH(B150,イベント図鑑!$B$5:$B$65421,0)))</f>
        <v>19</v>
      </c>
      <c r="D150" s="83" t="s">
        <v>703</v>
      </c>
      <c r="E150" s="82">
        <v>2409</v>
      </c>
      <c r="F150" s="83" t="s">
        <v>558</v>
      </c>
      <c r="G150" s="82">
        <f>IF(ISBLANK(F150), G$5, INDEX(イベントカード種別!$A$5:$A$65535, MATCH(F150,イベントカード種別!$B$5:$B$65535,0)))</f>
        <v>8</v>
      </c>
      <c r="H150" s="84"/>
    </row>
    <row r="151" spans="1:8">
      <c r="A151" s="80">
        <v>146</v>
      </c>
      <c r="B151" s="81" t="s">
        <v>697</v>
      </c>
      <c r="C151" s="82">
        <f>IF(ISBLANK(B151), C$5, INDEX(イベント図鑑!$A$5:$A$65421, MATCH(B151,イベント図鑑!$B$5:$B$65421,0)))</f>
        <v>19</v>
      </c>
      <c r="D151" s="83" t="s">
        <v>704</v>
      </c>
      <c r="E151" s="82">
        <v>2414</v>
      </c>
      <c r="F151" s="83" t="s">
        <v>592</v>
      </c>
      <c r="G151" s="82">
        <f>IF(ISBLANK(F151), G$5, INDEX(イベントカード種別!$A$5:$A$65535, MATCH(F151,イベントカード種別!$B$5:$B$65535,0)))</f>
        <v>7</v>
      </c>
      <c r="H151" s="84"/>
    </row>
    <row r="152" spans="1:8" ht="14.25" thickBot="1">
      <c r="A152" s="80">
        <v>147</v>
      </c>
      <c r="B152" s="101" t="s">
        <v>697</v>
      </c>
      <c r="C152" s="102">
        <f>IF(ISBLANK(B152), C$5, INDEX(イベント図鑑!$A$5:$A$65421, MATCH(B152,イベント図鑑!$B$5:$B$65421,0)))</f>
        <v>19</v>
      </c>
      <c r="D152" s="103" t="s">
        <v>705</v>
      </c>
      <c r="E152" s="102">
        <v>2416</v>
      </c>
      <c r="F152" s="103" t="s">
        <v>415</v>
      </c>
      <c r="G152" s="102">
        <f>IF(ISBLANK(F152), G$5, INDEX(イベントカード種別!$A$5:$A$65535, MATCH(F152,イベントカード種別!$B$5:$B$65535,0)))</f>
        <v>3</v>
      </c>
      <c r="H152" s="84"/>
    </row>
    <row r="153" spans="1:8">
      <c r="A153" s="80">
        <v>148</v>
      </c>
      <c r="B153" s="98" t="s">
        <v>713</v>
      </c>
      <c r="C153" s="99">
        <f>IF(ISBLANK(B153), C$5, INDEX(イベント図鑑!$A$5:$A$65421, MATCH(B153,イベント図鑑!$B$5:$B$65421,0)))</f>
        <v>20</v>
      </c>
      <c r="D153" s="100" t="s">
        <v>721</v>
      </c>
      <c r="E153" s="99">
        <v>2443</v>
      </c>
      <c r="F153" s="100" t="s">
        <v>411</v>
      </c>
      <c r="G153" s="99">
        <f>IF(ISBLANK(F153), G$5, INDEX(イベントカード種別!$A$5:$A$65535, MATCH(F153,イベントカード種別!$B$5:$B$65535,0)))</f>
        <v>1</v>
      </c>
      <c r="H153" s="84"/>
    </row>
    <row r="154" spans="1:8">
      <c r="A154" s="80">
        <v>149</v>
      </c>
      <c r="B154" s="81" t="s">
        <v>713</v>
      </c>
      <c r="C154" s="82">
        <f>IF(ISBLANK(B154), C$5, INDEX(イベント図鑑!$A$5:$A$65421, MATCH(B154,イベント図鑑!$B$5:$B$65421,0)))</f>
        <v>20</v>
      </c>
      <c r="D154" s="83" t="s">
        <v>722</v>
      </c>
      <c r="E154" s="82">
        <v>2446</v>
      </c>
      <c r="F154" s="83" t="s">
        <v>413</v>
      </c>
      <c r="G154" s="82">
        <f>IF(ISBLANK(F154), G$5, INDEX(イベントカード種別!$A$5:$A$65535, MATCH(F154,イベントカード種別!$B$5:$B$65535,0)))</f>
        <v>2</v>
      </c>
      <c r="H154" s="84"/>
    </row>
    <row r="155" spans="1:8">
      <c r="A155" s="80">
        <v>150</v>
      </c>
      <c r="B155" s="81" t="s">
        <v>713</v>
      </c>
      <c r="C155" s="82">
        <f>IF(ISBLANK(B155), C$5, INDEX(イベント図鑑!$A$5:$A$65421, MATCH(B155,イベント図鑑!$B$5:$B$65421,0)))</f>
        <v>20</v>
      </c>
      <c r="D155" s="83" t="s">
        <v>723</v>
      </c>
      <c r="E155" s="82">
        <v>2448</v>
      </c>
      <c r="F155" s="83" t="s">
        <v>424</v>
      </c>
      <c r="G155" s="82">
        <f>IF(ISBLANK(F155), G$5, INDEX(イベントカード種別!$A$5:$A$65535, MATCH(F155,イベントカード種別!$B$5:$B$65535,0)))</f>
        <v>4</v>
      </c>
      <c r="H155" s="84"/>
    </row>
    <row r="156" spans="1:8">
      <c r="A156" s="80">
        <v>151</v>
      </c>
      <c r="B156" s="81" t="s">
        <v>713</v>
      </c>
      <c r="C156" s="82">
        <f>IF(ISBLANK(B156), C$5, INDEX(イベント図鑑!$A$5:$A$65421, MATCH(B156,イベント図鑑!$B$5:$B$65421,0)))</f>
        <v>20</v>
      </c>
      <c r="D156" s="83" t="s">
        <v>724</v>
      </c>
      <c r="E156" s="82">
        <v>2450</v>
      </c>
      <c r="F156" s="83" t="s">
        <v>425</v>
      </c>
      <c r="G156" s="82">
        <f>IF(ISBLANK(F156), G$5, INDEX(イベントカード種別!$A$5:$A$65535, MATCH(F156,イベントカード種別!$B$5:$B$65535,0)))</f>
        <v>5</v>
      </c>
      <c r="H156" s="84"/>
    </row>
    <row r="157" spans="1:8">
      <c r="A157" s="80">
        <v>152</v>
      </c>
      <c r="B157" s="81" t="s">
        <v>713</v>
      </c>
      <c r="C157" s="82">
        <f>IF(ISBLANK(B157), C$5, INDEX(イベント図鑑!$A$5:$A$65421, MATCH(B157,イベント図鑑!$B$5:$B$65421,0)))</f>
        <v>20</v>
      </c>
      <c r="D157" s="83" t="s">
        <v>725</v>
      </c>
      <c r="E157" s="82">
        <v>2455</v>
      </c>
      <c r="F157" s="83" t="s">
        <v>558</v>
      </c>
      <c r="G157" s="82">
        <f>IF(ISBLANK(F157), G$5, INDEX(イベントカード種別!$A$5:$A$65535, MATCH(F157,イベントカード種別!$B$5:$B$65535,0)))</f>
        <v>8</v>
      </c>
      <c r="H157" s="84"/>
    </row>
    <row r="158" spans="1:8">
      <c r="A158" s="80">
        <v>153</v>
      </c>
      <c r="B158" s="81" t="s">
        <v>713</v>
      </c>
      <c r="C158" s="82">
        <f>IF(ISBLANK(B158), C$5, INDEX(イベント図鑑!$A$5:$A$65421, MATCH(B158,イベント図鑑!$B$5:$B$65421,0)))</f>
        <v>20</v>
      </c>
      <c r="D158" s="83" t="s">
        <v>726</v>
      </c>
      <c r="E158" s="82">
        <v>2460</v>
      </c>
      <c r="F158" s="83" t="s">
        <v>592</v>
      </c>
      <c r="G158" s="82">
        <f>IF(ISBLANK(F158), G$5, INDEX(イベントカード種別!$A$5:$A$65535, MATCH(F158,イベントカード種別!$B$5:$B$65535,0)))</f>
        <v>7</v>
      </c>
      <c r="H158" s="84"/>
    </row>
    <row r="159" spans="1:8">
      <c r="A159" s="80">
        <v>154</v>
      </c>
      <c r="B159" s="81" t="s">
        <v>713</v>
      </c>
      <c r="C159" s="82">
        <f>IF(ISBLANK(B159), C$5, INDEX(イベント図鑑!$A$5:$A$65421, MATCH(B159,イベント図鑑!$B$5:$B$65421,0)))</f>
        <v>20</v>
      </c>
      <c r="D159" s="83" t="s">
        <v>727</v>
      </c>
      <c r="E159" s="82">
        <v>2462</v>
      </c>
      <c r="F159" s="83" t="s">
        <v>415</v>
      </c>
      <c r="G159" s="82">
        <f>IF(ISBLANK(F159), G$5, INDEX(イベントカード種別!$A$5:$A$65535, MATCH(F159,イベントカード種別!$B$5:$B$65535,0)))</f>
        <v>3</v>
      </c>
      <c r="H159" s="84"/>
    </row>
    <row r="160" spans="1:8" ht="14.25" thickBot="1">
      <c r="A160" s="80">
        <v>155</v>
      </c>
      <c r="B160" s="101" t="s">
        <v>713</v>
      </c>
      <c r="C160" s="102">
        <f>IF(ISBLANK(B160), C$5, INDEX(イベント図鑑!$A$5:$A$65421, MATCH(B160,イベント図鑑!$B$5:$B$65421,0)))</f>
        <v>20</v>
      </c>
      <c r="D160" s="103" t="s">
        <v>728</v>
      </c>
      <c r="E160" s="102">
        <v>2445</v>
      </c>
      <c r="F160" s="103" t="s">
        <v>558</v>
      </c>
      <c r="G160" s="102">
        <f>IF(ISBLANK(F160), G$5, INDEX(イベントカード種別!$A$5:$A$65535, MATCH(F160,イベントカード種別!$B$5:$B$65535,0)))</f>
        <v>8</v>
      </c>
      <c r="H160" s="84"/>
    </row>
    <row r="161" spans="1:8">
      <c r="A161" s="80">
        <v>156</v>
      </c>
      <c r="B161" s="98" t="s">
        <v>739</v>
      </c>
      <c r="C161" s="99">
        <f>IF(ISBLANK(B161), C$5, INDEX(イベント図鑑!$A$5:$A$65421, MATCH(B161,イベント図鑑!$B$5:$B$65421,0)))</f>
        <v>21</v>
      </c>
      <c r="D161" s="100" t="s">
        <v>746</v>
      </c>
      <c r="E161" s="99">
        <v>2501</v>
      </c>
      <c r="F161" s="100" t="s">
        <v>411</v>
      </c>
      <c r="G161" s="99">
        <f>IF(ISBLANK(F161), G$5, INDEX(イベントカード種別!$A$5:$A$65535, MATCH(F161,イベントカード種別!$B$5:$B$65535,0)))</f>
        <v>1</v>
      </c>
      <c r="H161" s="84"/>
    </row>
    <row r="162" spans="1:8">
      <c r="A162" s="80">
        <v>157</v>
      </c>
      <c r="B162" s="81" t="s">
        <v>739</v>
      </c>
      <c r="C162" s="82">
        <f>IF(ISBLANK(B162), C$5, INDEX(イベント図鑑!$A$5:$A$65421, MATCH(B162,イベント図鑑!$B$5:$B$65421,0)))</f>
        <v>21</v>
      </c>
      <c r="D162" s="83" t="s">
        <v>747</v>
      </c>
      <c r="E162" s="82">
        <v>2503</v>
      </c>
      <c r="F162" s="83" t="s">
        <v>413</v>
      </c>
      <c r="G162" s="82">
        <f>IF(ISBLANK(F162), G$5, INDEX(イベントカード種別!$A$5:$A$65535, MATCH(F162,イベントカード種別!$B$5:$B$65535,0)))</f>
        <v>2</v>
      </c>
      <c r="H162" s="84"/>
    </row>
    <row r="163" spans="1:8">
      <c r="A163" s="80">
        <v>158</v>
      </c>
      <c r="B163" s="81" t="s">
        <v>739</v>
      </c>
      <c r="C163" s="82">
        <f>IF(ISBLANK(B163), C$5, INDEX(イベント図鑑!$A$5:$A$65421, MATCH(B163,イベント図鑑!$B$5:$B$65421,0)))</f>
        <v>21</v>
      </c>
      <c r="D163" s="83" t="s">
        <v>748</v>
      </c>
      <c r="E163" s="82">
        <v>2505</v>
      </c>
      <c r="F163" s="83" t="s">
        <v>413</v>
      </c>
      <c r="G163" s="82">
        <f>IF(ISBLANK(F163), G$5, INDEX(イベントカード種別!$A$5:$A$65535, MATCH(F163,イベントカード種別!$B$5:$B$65535,0)))</f>
        <v>2</v>
      </c>
      <c r="H163" s="84"/>
    </row>
    <row r="164" spans="1:8">
      <c r="A164" s="80">
        <v>159</v>
      </c>
      <c r="B164" s="81" t="s">
        <v>739</v>
      </c>
      <c r="C164" s="82">
        <f>IF(ISBLANK(B164), C$5, INDEX(イベント図鑑!$A$5:$A$65421, MATCH(B164,イベント図鑑!$B$5:$B$65421,0)))</f>
        <v>21</v>
      </c>
      <c r="D164" s="83" t="s">
        <v>749</v>
      </c>
      <c r="E164" s="82">
        <v>2507</v>
      </c>
      <c r="F164" s="83" t="s">
        <v>424</v>
      </c>
      <c r="G164" s="82">
        <f>IF(ISBLANK(F164), G$5, INDEX(イベントカード種別!$A$5:$A$65535, MATCH(F164,イベントカード種別!$B$5:$B$65535,0)))</f>
        <v>4</v>
      </c>
      <c r="H164" s="84"/>
    </row>
    <row r="165" spans="1:8">
      <c r="A165" s="80">
        <v>160</v>
      </c>
      <c r="B165" s="81" t="s">
        <v>739</v>
      </c>
      <c r="C165" s="82">
        <f>IF(ISBLANK(B165), C$5, INDEX(イベント図鑑!$A$5:$A$65421, MATCH(B165,イベント図鑑!$B$5:$B$65421,0)))</f>
        <v>21</v>
      </c>
      <c r="D165" s="83" t="s">
        <v>750</v>
      </c>
      <c r="E165" s="82">
        <v>2514</v>
      </c>
      <c r="F165" s="83" t="s">
        <v>425</v>
      </c>
      <c r="G165" s="82">
        <f>IF(ISBLANK(F165), G$5, INDEX(イベントカード種別!$A$5:$A$65535, MATCH(F165,イベントカード種別!$B$5:$B$65535,0)))</f>
        <v>5</v>
      </c>
      <c r="H165" s="84"/>
    </row>
    <row r="166" spans="1:8">
      <c r="A166" s="80">
        <v>161</v>
      </c>
      <c r="B166" s="81" t="s">
        <v>739</v>
      </c>
      <c r="C166" s="82">
        <f>IF(ISBLANK(B166), C$5, INDEX(イベント図鑑!$A$5:$A$65421, MATCH(B166,イベント図鑑!$B$5:$B$65421,0)))</f>
        <v>21</v>
      </c>
      <c r="D166" s="83" t="s">
        <v>751</v>
      </c>
      <c r="E166" s="82">
        <v>2509</v>
      </c>
      <c r="F166" s="83" t="s">
        <v>558</v>
      </c>
      <c r="G166" s="82">
        <f>IF(ISBLANK(F166), G$5, INDEX(イベントカード種別!$A$5:$A$65535, MATCH(F166,イベントカード種別!$B$5:$B$65535,0)))</f>
        <v>8</v>
      </c>
      <c r="H166" s="84"/>
    </row>
    <row r="167" spans="1:8">
      <c r="A167" s="80">
        <v>162</v>
      </c>
      <c r="B167" s="81" t="s">
        <v>739</v>
      </c>
      <c r="C167" s="82">
        <f>IF(ISBLANK(B167), C$5, INDEX(イベント図鑑!$A$5:$A$65421, MATCH(B167,イベント図鑑!$B$5:$B$65421,0)))</f>
        <v>21</v>
      </c>
      <c r="D167" s="108" t="s">
        <v>752</v>
      </c>
      <c r="E167" s="82">
        <v>2519</v>
      </c>
      <c r="F167" s="83" t="s">
        <v>592</v>
      </c>
      <c r="G167" s="82">
        <f>IF(ISBLANK(F167), G$5, INDEX(イベントカード種別!$A$5:$A$65535, MATCH(F167,イベントカード種別!$B$5:$B$65535,0)))</f>
        <v>7</v>
      </c>
      <c r="H167" s="84"/>
    </row>
    <row r="168" spans="1:8" ht="14.25" thickBot="1">
      <c r="A168" s="80">
        <v>163</v>
      </c>
      <c r="B168" s="101" t="s">
        <v>739</v>
      </c>
      <c r="C168" s="102">
        <f>IF(ISBLANK(B168), C$5, INDEX(イベント図鑑!$A$5:$A$65421, MATCH(B168,イベント図鑑!$B$5:$B$65421,0)))</f>
        <v>21</v>
      </c>
      <c r="D168" s="103" t="s">
        <v>753</v>
      </c>
      <c r="E168" s="102">
        <v>2521</v>
      </c>
      <c r="F168" s="103" t="s">
        <v>415</v>
      </c>
      <c r="G168" s="82">
        <f>IF(ISBLANK(F168), G$5, INDEX(イベントカード種別!$A$5:$A$65535, MATCH(F168,イベントカード種別!$B$5:$B$65535,0)))</f>
        <v>3</v>
      </c>
      <c r="H168" s="84"/>
    </row>
    <row r="169" spans="1:8">
      <c r="A169" s="80">
        <v>164</v>
      </c>
      <c r="B169" s="98" t="s">
        <v>760</v>
      </c>
      <c r="C169" s="99">
        <f>IF(ISBLANK(B169), C$5, INDEX(イベント図鑑!$A$5:$A$65421, MATCH(B169,イベント図鑑!$B$5:$B$65421,0)))</f>
        <v>22</v>
      </c>
      <c r="D169" s="100" t="s">
        <v>766</v>
      </c>
      <c r="E169" s="99">
        <v>2527</v>
      </c>
      <c r="F169" s="100" t="s">
        <v>411</v>
      </c>
      <c r="G169" s="82">
        <f>IF(ISBLANK(F169), G$5, INDEX(イベントカード種別!$A$5:$A$65535, MATCH(F169,イベントカード種別!$B$5:$B$65535,0)))</f>
        <v>1</v>
      </c>
      <c r="H169" s="84"/>
    </row>
    <row r="170" spans="1:8">
      <c r="A170" s="80">
        <v>165</v>
      </c>
      <c r="B170" s="81" t="s">
        <v>760</v>
      </c>
      <c r="C170" s="82">
        <f>IF(ISBLANK(B170), C$5, INDEX(イベント図鑑!$A$5:$A$65421, MATCH(B170,イベント図鑑!$B$5:$B$65421,0)))</f>
        <v>22</v>
      </c>
      <c r="D170" s="83" t="s">
        <v>767</v>
      </c>
      <c r="E170" s="82">
        <v>2529</v>
      </c>
      <c r="F170" s="83" t="s">
        <v>413</v>
      </c>
      <c r="G170" s="82">
        <f>IF(ISBLANK(F170), G$5, INDEX(イベントカード種別!$A$5:$A$65535, MATCH(F170,イベントカード種別!$B$5:$B$65535,0)))</f>
        <v>2</v>
      </c>
      <c r="H170" s="84"/>
    </row>
    <row r="171" spans="1:8">
      <c r="A171" s="80">
        <v>166</v>
      </c>
      <c r="B171" s="81" t="s">
        <v>760</v>
      </c>
      <c r="C171" s="82">
        <f>IF(ISBLANK(B171), C$5, INDEX(イベント図鑑!$A$5:$A$65421, MATCH(B171,イベント図鑑!$B$5:$B$65421,0)))</f>
        <v>22</v>
      </c>
      <c r="D171" s="83" t="s">
        <v>768</v>
      </c>
      <c r="E171" s="82">
        <v>2531</v>
      </c>
      <c r="F171" s="83" t="s">
        <v>424</v>
      </c>
      <c r="G171" s="82">
        <f>IF(ISBLANK(F171), G$5, INDEX(イベントカード種別!$A$5:$A$65535, MATCH(F171,イベントカード種別!$B$5:$B$65535,0)))</f>
        <v>4</v>
      </c>
      <c r="H171" s="84"/>
    </row>
    <row r="172" spans="1:8">
      <c r="A172" s="80">
        <v>167</v>
      </c>
      <c r="B172" s="81" t="s">
        <v>760</v>
      </c>
      <c r="C172" s="82">
        <f>IF(ISBLANK(B172), C$5, INDEX(イベント図鑑!$A$5:$A$65421, MATCH(B172,イベント図鑑!$B$5:$B$65421,0)))</f>
        <v>22</v>
      </c>
      <c r="D172" s="83" t="s">
        <v>769</v>
      </c>
      <c r="E172" s="82">
        <v>2533</v>
      </c>
      <c r="F172" s="83" t="s">
        <v>425</v>
      </c>
      <c r="G172" s="82">
        <f>IF(ISBLANK(F172), G$5, INDEX(イベントカード種別!$A$5:$A$65535, MATCH(F172,イベントカード種別!$B$5:$B$65535,0)))</f>
        <v>5</v>
      </c>
      <c r="H172" s="84"/>
    </row>
    <row r="173" spans="1:8">
      <c r="A173" s="80">
        <v>168</v>
      </c>
      <c r="B173" s="81" t="s">
        <v>760</v>
      </c>
      <c r="C173" s="82">
        <f>IF(ISBLANK(B173), C$5, INDEX(イベント図鑑!$A$5:$A$65421, MATCH(B173,イベント図鑑!$B$5:$B$65421,0)))</f>
        <v>22</v>
      </c>
      <c r="D173" s="83" t="s">
        <v>770</v>
      </c>
      <c r="E173" s="82">
        <v>2538</v>
      </c>
      <c r="F173" s="83" t="s">
        <v>558</v>
      </c>
      <c r="G173" s="82">
        <f>IF(ISBLANK(F173), G$5, INDEX(イベントカード種別!$A$5:$A$65535, MATCH(F173,イベントカード種別!$B$5:$B$65535,0)))</f>
        <v>8</v>
      </c>
      <c r="H173" s="84"/>
    </row>
    <row r="174" spans="1:8">
      <c r="A174" s="80">
        <v>169</v>
      </c>
      <c r="B174" s="81" t="s">
        <v>760</v>
      </c>
      <c r="C174" s="82">
        <f>IF(ISBLANK(B174), C$5, INDEX(イベント図鑑!$A$5:$A$65421, MATCH(B174,イベント図鑑!$B$5:$B$65421,0)))</f>
        <v>22</v>
      </c>
      <c r="D174" s="83" t="s">
        <v>771</v>
      </c>
      <c r="E174" s="82">
        <v>2543</v>
      </c>
      <c r="F174" s="83" t="s">
        <v>592</v>
      </c>
      <c r="G174" s="82">
        <f>IF(ISBLANK(F174), G$5, INDEX(イベントカード種別!$A$5:$A$65535, MATCH(F174,イベントカード種別!$B$5:$B$65535,0)))</f>
        <v>7</v>
      </c>
      <c r="H174" s="84"/>
    </row>
    <row r="175" spans="1:8">
      <c r="A175" s="80">
        <v>170</v>
      </c>
      <c r="B175" s="81" t="s">
        <v>760</v>
      </c>
      <c r="C175" s="82">
        <f>IF(ISBLANK(B175), C$5, INDEX(イベント図鑑!$A$5:$A$65421, MATCH(B175,イベント図鑑!$B$5:$B$65421,0)))</f>
        <v>22</v>
      </c>
      <c r="D175" s="83" t="s">
        <v>772</v>
      </c>
      <c r="E175" s="82">
        <v>2545</v>
      </c>
      <c r="F175" s="83" t="s">
        <v>415</v>
      </c>
      <c r="G175" s="82">
        <f>IF(ISBLANK(F175), G$5, INDEX(イベントカード種別!$A$5:$A$65535, MATCH(F175,イベントカード種別!$B$5:$B$65535,0)))</f>
        <v>3</v>
      </c>
      <c r="H175" s="84"/>
    </row>
    <row r="176" spans="1:8" ht="14.25" thickBot="1">
      <c r="A176" s="80">
        <v>171</v>
      </c>
      <c r="B176" s="101" t="s">
        <v>760</v>
      </c>
      <c r="C176" s="102">
        <f>IF(ISBLANK(B176), C$5, INDEX(イベント図鑑!$A$5:$A$65421, MATCH(B176,イベント図鑑!$B$5:$B$65421,0)))</f>
        <v>22</v>
      </c>
      <c r="D176" s="103" t="s">
        <v>773</v>
      </c>
      <c r="E176" s="102">
        <v>2547</v>
      </c>
      <c r="F176" s="103" t="s">
        <v>558</v>
      </c>
      <c r="G176" s="102">
        <f>IF(ISBLANK(F176), G$5, INDEX(イベントカード種別!$A$5:$A$65535, MATCH(F176,イベントカード種別!$B$5:$B$65535,0)))</f>
        <v>8</v>
      </c>
      <c r="H176" s="84"/>
    </row>
    <row r="177" spans="1:8">
      <c r="A177" s="80">
        <v>172</v>
      </c>
      <c r="B177" s="98" t="s">
        <v>784</v>
      </c>
      <c r="C177" s="99">
        <f>IF(ISBLANK(B177), C$5, INDEX(イベント図鑑!$A$5:$A$65421, MATCH(B177,イベント図鑑!$B$5:$B$65421,0)))</f>
        <v>23</v>
      </c>
      <c r="D177" s="100" t="s">
        <v>790</v>
      </c>
      <c r="E177" s="99">
        <v>2582</v>
      </c>
      <c r="F177" s="100" t="s">
        <v>411</v>
      </c>
      <c r="G177" s="99">
        <f>IF(ISBLANK(F177), G$5, INDEX(イベントカード種別!$A$5:$A$65535, MATCH(F177,イベントカード種別!$B$5:$B$65535,0)))</f>
        <v>1</v>
      </c>
      <c r="H177" s="84"/>
    </row>
    <row r="178" spans="1:8">
      <c r="A178" s="80">
        <v>173</v>
      </c>
      <c r="B178" s="81" t="s">
        <v>784</v>
      </c>
      <c r="C178" s="82">
        <f>IF(ISBLANK(B178), C$5, INDEX(イベント図鑑!$A$5:$A$65421, MATCH(B178,イベント図鑑!$B$5:$B$65421,0)))</f>
        <v>23</v>
      </c>
      <c r="D178" s="83" t="s">
        <v>791</v>
      </c>
      <c r="E178" s="82">
        <v>2585</v>
      </c>
      <c r="F178" s="83" t="s">
        <v>413</v>
      </c>
      <c r="G178" s="82">
        <f>IF(ISBLANK(F178), G$5, INDEX(イベントカード種別!$A$5:$A$65535, MATCH(F178,イベントカード種別!$B$5:$B$65535,0)))</f>
        <v>2</v>
      </c>
      <c r="H178" s="84"/>
    </row>
    <row r="179" spans="1:8">
      <c r="A179" s="80">
        <v>174</v>
      </c>
      <c r="B179" s="81" t="s">
        <v>784</v>
      </c>
      <c r="C179" s="82">
        <f>IF(ISBLANK(B179), C$5, INDEX(イベント図鑑!$A$5:$A$65421, MATCH(B179,イベント図鑑!$B$5:$B$65421,0)))</f>
        <v>23</v>
      </c>
      <c r="D179" s="83" t="s">
        <v>792</v>
      </c>
      <c r="E179" s="82">
        <v>2588</v>
      </c>
      <c r="F179" s="83" t="s">
        <v>413</v>
      </c>
      <c r="G179" s="82">
        <f>IF(ISBLANK(F179), G$5, INDEX(イベントカード種別!$A$5:$A$65535, MATCH(F179,イベントカード種別!$B$5:$B$65535,0)))</f>
        <v>2</v>
      </c>
      <c r="H179" s="84"/>
    </row>
    <row r="180" spans="1:8">
      <c r="A180" s="80">
        <v>175</v>
      </c>
      <c r="B180" s="81" t="s">
        <v>784</v>
      </c>
      <c r="C180" s="82">
        <f>IF(ISBLANK(B180), C$5, INDEX(イベント図鑑!$A$5:$A$65421, MATCH(B180,イベント図鑑!$B$5:$B$65421,0)))</f>
        <v>23</v>
      </c>
      <c r="D180" s="83" t="s">
        <v>793</v>
      </c>
      <c r="E180" s="82">
        <v>2593</v>
      </c>
      <c r="F180" s="83" t="s">
        <v>424</v>
      </c>
      <c r="G180" s="82">
        <f>IF(ISBLANK(F180), G$5, INDEX(イベントカード種別!$A$5:$A$65535, MATCH(F180,イベントカード種別!$B$5:$B$65535,0)))</f>
        <v>4</v>
      </c>
      <c r="H180" s="84"/>
    </row>
    <row r="181" spans="1:8">
      <c r="A181" s="80">
        <v>176</v>
      </c>
      <c r="B181" s="81" t="s">
        <v>784</v>
      </c>
      <c r="C181" s="82">
        <f>IF(ISBLANK(B181), C$5, INDEX(イベント図鑑!$A$5:$A$65421, MATCH(B181,イベント図鑑!$B$5:$B$65421,0)))</f>
        <v>23</v>
      </c>
      <c r="D181" s="83" t="s">
        <v>794</v>
      </c>
      <c r="E181" s="82">
        <v>2595</v>
      </c>
      <c r="F181" s="83" t="s">
        <v>425</v>
      </c>
      <c r="G181" s="82">
        <f>IF(ISBLANK(F181), G$5, INDEX(イベントカード種別!$A$5:$A$65535, MATCH(F181,イベントカード種別!$B$5:$B$65535,0)))</f>
        <v>5</v>
      </c>
      <c r="H181" s="84"/>
    </row>
    <row r="182" spans="1:8">
      <c r="A182" s="80">
        <v>177</v>
      </c>
      <c r="B182" s="81" t="s">
        <v>784</v>
      </c>
      <c r="C182" s="82">
        <f>IF(ISBLANK(B182), C$5, INDEX(イベント図鑑!$A$5:$A$65421, MATCH(B182,イベント図鑑!$B$5:$B$65421,0)))</f>
        <v>23</v>
      </c>
      <c r="D182" s="83" t="s">
        <v>795</v>
      </c>
      <c r="E182" s="82">
        <v>2600</v>
      </c>
      <c r="F182" s="83" t="s">
        <v>592</v>
      </c>
      <c r="G182" s="82">
        <f>IF(ISBLANK(F182), G$5, INDEX(イベントカード種別!$A$5:$A$65535, MATCH(F182,イベントカード種別!$B$5:$B$65535,0)))</f>
        <v>7</v>
      </c>
      <c r="H182" s="84"/>
    </row>
    <row r="183" spans="1:8" ht="14.25" thickBot="1">
      <c r="A183" s="80">
        <v>178</v>
      </c>
      <c r="B183" s="101" t="s">
        <v>784</v>
      </c>
      <c r="C183" s="102">
        <f>IF(ISBLANK(B183), C$5, INDEX(イベント図鑑!$A$5:$A$65421, MATCH(B183,イベント図鑑!$B$5:$B$65421,0)))</f>
        <v>23</v>
      </c>
      <c r="D183" s="103" t="s">
        <v>796</v>
      </c>
      <c r="E183" s="102">
        <v>2602</v>
      </c>
      <c r="F183" s="103" t="s">
        <v>415</v>
      </c>
      <c r="G183" s="102">
        <f>IF(ISBLANK(F183), G$5, INDEX(イベントカード種別!$A$5:$A$65535, MATCH(F183,イベントカード種別!$B$5:$B$65535,0)))</f>
        <v>3</v>
      </c>
      <c r="H183" s="84"/>
    </row>
    <row r="184" spans="1:8">
      <c r="A184" s="80">
        <v>179</v>
      </c>
      <c r="B184" s="98" t="s">
        <v>811</v>
      </c>
      <c r="C184" s="99">
        <f>IF(ISBLANK(B184), C$5, INDEX(イベント図鑑!$A$5:$A$65421, MATCH(B184,イベント図鑑!$B$5:$B$65421,0)))</f>
        <v>24</v>
      </c>
      <c r="D184" s="100" t="s">
        <v>815</v>
      </c>
      <c r="E184" s="99">
        <v>2623</v>
      </c>
      <c r="F184" s="100" t="s">
        <v>411</v>
      </c>
      <c r="G184" s="99">
        <f>IF(ISBLANK(F184), G$5, INDEX(イベントカード種別!$A$5:$A$65535, MATCH(F184,イベントカード種別!$B$5:$B$65535,0)))</f>
        <v>1</v>
      </c>
      <c r="H184" s="84"/>
    </row>
    <row r="185" spans="1:8">
      <c r="A185" s="80">
        <v>180</v>
      </c>
      <c r="B185" s="98" t="s">
        <v>811</v>
      </c>
      <c r="C185" s="82">
        <f>IF(ISBLANK(B185), C$5, INDEX(イベント図鑑!$A$5:$A$65421, MATCH(B185,イベント図鑑!$B$5:$B$65421,0)))</f>
        <v>24</v>
      </c>
      <c r="D185" s="83" t="s">
        <v>816</v>
      </c>
      <c r="E185" s="82">
        <v>2628</v>
      </c>
      <c r="F185" s="83" t="s">
        <v>413</v>
      </c>
      <c r="G185" s="82">
        <f>IF(ISBLANK(F185), G$5, INDEX(イベントカード種別!$A$5:$A$65535, MATCH(F185,イベントカード種別!$B$5:$B$65535,0)))</f>
        <v>2</v>
      </c>
      <c r="H185" s="84"/>
    </row>
    <row r="186" spans="1:8">
      <c r="A186" s="80">
        <v>181</v>
      </c>
      <c r="B186" s="98" t="s">
        <v>811</v>
      </c>
      <c r="C186" s="82">
        <f>IF(ISBLANK(B186), C$5, INDEX(イベント図鑑!$A$5:$A$65421, MATCH(B186,イベント図鑑!$B$5:$B$65421,0)))</f>
        <v>24</v>
      </c>
      <c r="D186" s="83" t="s">
        <v>817</v>
      </c>
      <c r="E186" s="82">
        <v>2630</v>
      </c>
      <c r="F186" s="83" t="s">
        <v>424</v>
      </c>
      <c r="G186" s="82">
        <f>IF(ISBLANK(F186), G$5, INDEX(イベントカード種別!$A$5:$A$65535, MATCH(F186,イベントカード種別!$B$5:$B$65535,0)))</f>
        <v>4</v>
      </c>
      <c r="H186" s="84"/>
    </row>
    <row r="187" spans="1:8">
      <c r="A187" s="80">
        <v>182</v>
      </c>
      <c r="B187" s="98" t="s">
        <v>811</v>
      </c>
      <c r="C187" s="82">
        <f>IF(ISBLANK(B187), C$5, INDEX(イベント図鑑!$A$5:$A$65421, MATCH(B187,イベント図鑑!$B$5:$B$65421,0)))</f>
        <v>24</v>
      </c>
      <c r="D187" s="83" t="s">
        <v>818</v>
      </c>
      <c r="E187" s="82">
        <v>2632</v>
      </c>
      <c r="F187" s="83" t="s">
        <v>425</v>
      </c>
      <c r="G187" s="82">
        <f>IF(ISBLANK(F187), G$5, INDEX(イベントカード種別!$A$5:$A$65535, MATCH(F187,イベントカード種別!$B$5:$B$65535,0)))</f>
        <v>5</v>
      </c>
      <c r="H187" s="84"/>
    </row>
    <row r="188" spans="1:8">
      <c r="A188" s="80">
        <v>183</v>
      </c>
      <c r="B188" s="98" t="s">
        <v>811</v>
      </c>
      <c r="C188" s="82">
        <f>IF(ISBLANK(B188), C$5, INDEX(イベント図鑑!$A$5:$A$65421, MATCH(B188,イベント図鑑!$B$5:$B$65421,0)))</f>
        <v>24</v>
      </c>
      <c r="D188" s="83" t="s">
        <v>819</v>
      </c>
      <c r="E188" s="82">
        <v>2637</v>
      </c>
      <c r="F188" s="83" t="s">
        <v>558</v>
      </c>
      <c r="G188" s="82">
        <f>IF(ISBLANK(F188), G$5, INDEX(イベントカード種別!$A$5:$A$65535, MATCH(F188,イベントカード種別!$B$5:$B$65535,0)))</f>
        <v>8</v>
      </c>
      <c r="H188" s="84"/>
    </row>
    <row r="189" spans="1:8">
      <c r="A189" s="80">
        <v>184</v>
      </c>
      <c r="B189" s="98" t="s">
        <v>811</v>
      </c>
      <c r="C189" s="82">
        <f>IF(ISBLANK(B189), C$5, INDEX(イベント図鑑!$A$5:$A$65421, MATCH(B189,イベント図鑑!$B$5:$B$65421,0)))</f>
        <v>24</v>
      </c>
      <c r="D189" s="83" t="s">
        <v>820</v>
      </c>
      <c r="E189" s="82">
        <v>2642</v>
      </c>
      <c r="F189" s="83" t="s">
        <v>592</v>
      </c>
      <c r="G189" s="82">
        <f>IF(ISBLANK(F189), G$5, INDEX(イベントカード種別!$A$5:$A$65535, MATCH(F189,イベントカード種別!$B$5:$B$65535,0)))</f>
        <v>7</v>
      </c>
      <c r="H189" s="84"/>
    </row>
    <row r="190" spans="1:8" ht="14.25" thickBot="1">
      <c r="A190" s="80">
        <v>185</v>
      </c>
      <c r="B190" s="101" t="s">
        <v>811</v>
      </c>
      <c r="C190" s="102">
        <f>IF(ISBLANK(B190), C$5, INDEX(イベント図鑑!$A$5:$A$65421, MATCH(B190,イベント図鑑!$B$5:$B$65421,0)))</f>
        <v>24</v>
      </c>
      <c r="D190" s="103" t="s">
        <v>821</v>
      </c>
      <c r="E190" s="102">
        <v>2644</v>
      </c>
      <c r="F190" s="103" t="s">
        <v>415</v>
      </c>
      <c r="G190" s="102">
        <f>IF(ISBLANK(F190), G$5, INDEX(イベントカード種別!$A$5:$A$65535, MATCH(F190,イベントカード種別!$B$5:$B$65535,0)))</f>
        <v>3</v>
      </c>
      <c r="H190" s="84"/>
    </row>
    <row r="191" spans="1:8">
      <c r="A191" s="80">
        <v>186</v>
      </c>
      <c r="B191" s="98" t="s">
        <v>836</v>
      </c>
      <c r="C191" s="99">
        <f>IF(ISBLANK(B191), C$5, INDEX(イベント図鑑!$A$5:$A$65421, MATCH(B191,イベント図鑑!$B$5:$B$65421,0)))</f>
        <v>25</v>
      </c>
      <c r="D191" s="100" t="s">
        <v>842</v>
      </c>
      <c r="E191" s="99">
        <v>2683</v>
      </c>
      <c r="F191" s="100" t="s">
        <v>411</v>
      </c>
      <c r="G191" s="99">
        <f>IF(ISBLANK(F191), G$5, INDEX(イベントカード種別!$A$5:$A$65535, MATCH(F191,イベントカード種別!$B$5:$B$65535,0)))</f>
        <v>1</v>
      </c>
      <c r="H191" s="84"/>
    </row>
    <row r="192" spans="1:8">
      <c r="A192" s="80">
        <v>187</v>
      </c>
      <c r="B192" s="98" t="s">
        <v>836</v>
      </c>
      <c r="C192" s="82">
        <f>IF(ISBLANK(B192), C$5, INDEX(イベント図鑑!$A$5:$A$65421, MATCH(B192,イベント図鑑!$B$5:$B$65421,0)))</f>
        <v>25</v>
      </c>
      <c r="D192" s="83" t="s">
        <v>841</v>
      </c>
      <c r="E192" s="82">
        <v>2689</v>
      </c>
      <c r="F192" s="83" t="s">
        <v>413</v>
      </c>
      <c r="G192" s="82">
        <f>IF(ISBLANK(F192), G$5, INDEX(イベントカード種別!$A$5:$A$65535, MATCH(F192,イベントカード種別!$B$5:$B$65535,0)))</f>
        <v>2</v>
      </c>
      <c r="H192" s="84"/>
    </row>
    <row r="193" spans="1:8">
      <c r="A193" s="80">
        <v>188</v>
      </c>
      <c r="B193" s="98" t="s">
        <v>836</v>
      </c>
      <c r="C193" s="82">
        <f>IF(ISBLANK(B193), C$5, INDEX(イベント図鑑!$A$5:$A$65421, MATCH(B193,イベント図鑑!$B$5:$B$65421,0)))</f>
        <v>25</v>
      </c>
      <c r="D193" s="83" t="s">
        <v>848</v>
      </c>
      <c r="E193" s="82">
        <v>2685</v>
      </c>
      <c r="F193" s="83" t="s">
        <v>424</v>
      </c>
      <c r="G193" s="82">
        <f>IF(ISBLANK(F193), G$5, INDEX(イベントカード種別!$A$5:$A$65535, MATCH(F193,イベントカード種別!$B$5:$B$65535,0)))</f>
        <v>4</v>
      </c>
      <c r="H193" s="84"/>
    </row>
    <row r="194" spans="1:8">
      <c r="A194" s="80">
        <v>189</v>
      </c>
      <c r="B194" s="98" t="s">
        <v>836</v>
      </c>
      <c r="C194" s="82">
        <f>IF(ISBLANK(B194), C$5, INDEX(イベント図鑑!$A$5:$A$65421, MATCH(B194,イベント図鑑!$B$5:$B$65421,0)))</f>
        <v>25</v>
      </c>
      <c r="D194" s="83" t="s">
        <v>844</v>
      </c>
      <c r="E194" s="82">
        <v>2691</v>
      </c>
      <c r="F194" s="83" t="s">
        <v>425</v>
      </c>
      <c r="G194" s="82">
        <f>IF(ISBLANK(F194), G$5, INDEX(イベントカード種別!$A$5:$A$65535, MATCH(F194,イベントカード種別!$B$5:$B$65535,0)))</f>
        <v>5</v>
      </c>
      <c r="H194" s="84"/>
    </row>
    <row r="195" spans="1:8">
      <c r="A195" s="80">
        <v>190</v>
      </c>
      <c r="B195" s="98" t="s">
        <v>836</v>
      </c>
      <c r="C195" s="82">
        <f>IF(ISBLANK(B195), C$5, INDEX(イベント図鑑!$A$5:$A$65421, MATCH(B195,イベント図鑑!$B$5:$B$65421,0)))</f>
        <v>25</v>
      </c>
      <c r="D195" s="83" t="s">
        <v>845</v>
      </c>
      <c r="E195" s="82">
        <v>2696</v>
      </c>
      <c r="F195" s="83" t="s">
        <v>558</v>
      </c>
      <c r="G195" s="82">
        <f>IF(ISBLANK(F195), G$5, INDEX(イベントカード種別!$A$5:$A$65535, MATCH(F195,イベントカード種別!$B$5:$B$65535,0)))</f>
        <v>8</v>
      </c>
      <c r="H195" s="84"/>
    </row>
    <row r="196" spans="1:8">
      <c r="A196" s="80">
        <v>191</v>
      </c>
      <c r="B196" s="98" t="s">
        <v>836</v>
      </c>
      <c r="C196" s="82">
        <f>IF(ISBLANK(B196), C$5, INDEX(イベント図鑑!$A$5:$A$65421, MATCH(B196,イベント図鑑!$B$5:$B$65421,0)))</f>
        <v>25</v>
      </c>
      <c r="D196" s="83" t="s">
        <v>846</v>
      </c>
      <c r="E196" s="82">
        <v>2701</v>
      </c>
      <c r="F196" s="83" t="s">
        <v>592</v>
      </c>
      <c r="G196" s="82">
        <f>IF(ISBLANK(F196), G$5, INDEX(イベントカード種別!$A$5:$A$65535, MATCH(F196,イベントカード種別!$B$5:$B$65535,0)))</f>
        <v>7</v>
      </c>
      <c r="H196" s="84"/>
    </row>
    <row r="197" spans="1:8">
      <c r="A197" s="80">
        <v>192</v>
      </c>
      <c r="B197" s="98" t="s">
        <v>836</v>
      </c>
      <c r="C197" s="82">
        <f>IF(ISBLANK(B197), C$5, INDEX(イベント図鑑!$A$5:$A$65421, MATCH(B197,イベント図鑑!$B$5:$B$65421,0)))</f>
        <v>25</v>
      </c>
      <c r="D197" s="83" t="s">
        <v>843</v>
      </c>
      <c r="E197" s="82">
        <v>2687</v>
      </c>
      <c r="F197" s="83" t="s">
        <v>415</v>
      </c>
      <c r="G197" s="82">
        <f>IF(ISBLANK(F197), G$5, INDEX(イベントカード種別!$A$5:$A$65535, MATCH(F197,イベントカード種別!$B$5:$B$65535,0)))</f>
        <v>3</v>
      </c>
      <c r="H197" s="84"/>
    </row>
    <row r="198" spans="1:8">
      <c r="A198" s="80">
        <v>193</v>
      </c>
      <c r="B198" s="98" t="s">
        <v>836</v>
      </c>
      <c r="C198" s="82">
        <f>IF(ISBLANK(B198), C$5, INDEX(イベント図鑑!$A$5:$A$65421, MATCH(B198,イベント図鑑!$B$5:$B$65421,0)))</f>
        <v>25</v>
      </c>
      <c r="D198" s="83" t="s">
        <v>847</v>
      </c>
      <c r="E198" s="82">
        <v>2705</v>
      </c>
      <c r="F198" s="83" t="s">
        <v>558</v>
      </c>
      <c r="G198" s="82">
        <f>IF(ISBLANK(F198), G$5, INDEX(イベントカード種別!$A$5:$A$65535, MATCH(F198,イベントカード種別!$B$5:$B$65535,0)))</f>
        <v>8</v>
      </c>
      <c r="H198" s="84"/>
    </row>
    <row r="199" spans="1:8">
      <c r="A199" s="80" t="s">
        <v>925</v>
      </c>
      <c r="B199" s="81"/>
      <c r="C199" s="82">
        <f>IF(ISBLANK(B199), C$5, INDEX(イベント図鑑!$A$5:$A$65421, MATCH(B199,イベント図鑑!$B$5:$B$65421,0)))</f>
        <v>-1</v>
      </c>
      <c r="D199" s="83"/>
      <c r="E199" s="82">
        <v>-1</v>
      </c>
      <c r="F199" s="83"/>
      <c r="G199" s="82">
        <f>IF(ISBLANK(F199), G$5, INDEX(イベントカード種別!$A$5:$A$65535, MATCH(F199,イベントカード種別!$B$5:$B$65535,0)))</f>
        <v>-1</v>
      </c>
      <c r="H199" s="84"/>
    </row>
    <row r="200" spans="1:8">
      <c r="A200" s="80" t="s">
        <v>925</v>
      </c>
      <c r="B200" s="81"/>
      <c r="C200" s="82">
        <f>IF(ISBLANK(B200), C$5, INDEX(イベント図鑑!$A$5:$A$65421, MATCH(B200,イベント図鑑!$B$5:$B$65421,0)))</f>
        <v>-1</v>
      </c>
      <c r="D200" s="83"/>
      <c r="E200" s="82">
        <v>-1</v>
      </c>
      <c r="F200" s="83"/>
      <c r="G200" s="82">
        <f>IF(ISBLANK(F200), G$5, INDEX(イベントカード種別!$A$5:$A$65535, MATCH(F200,イベントカード種別!$B$5:$B$65535,0)))</f>
        <v>-1</v>
      </c>
      <c r="H200" s="84"/>
    </row>
    <row r="201" spans="1:8">
      <c r="A201" s="80" t="s">
        <v>925</v>
      </c>
      <c r="B201" s="81"/>
      <c r="C201" s="82">
        <f>IF(ISBLANK(B201), C$5, INDEX(イベント図鑑!$A$5:$A$65421, MATCH(B201,イベント図鑑!$B$5:$B$65421,0)))</f>
        <v>-1</v>
      </c>
      <c r="D201" s="83"/>
      <c r="E201" s="82">
        <v>-1</v>
      </c>
      <c r="F201" s="83"/>
      <c r="G201" s="82">
        <f>IF(ISBLANK(F201), G$5, INDEX(イベントカード種別!$A$5:$A$65535, MATCH(F201,イベントカード種別!$B$5:$B$65535,0)))</f>
        <v>-1</v>
      </c>
      <c r="H201" s="84"/>
    </row>
    <row r="202" spans="1:8">
      <c r="A202" s="80" t="s">
        <v>925</v>
      </c>
      <c r="B202" s="81"/>
      <c r="C202" s="82">
        <f>IF(ISBLANK(B202), C$5, INDEX(イベント図鑑!$A$5:$A$65421, MATCH(B202,イベント図鑑!$B$5:$B$65421,0)))</f>
        <v>-1</v>
      </c>
      <c r="D202" s="83"/>
      <c r="E202" s="82">
        <v>-1</v>
      </c>
      <c r="F202" s="83"/>
      <c r="G202" s="82">
        <f>IF(ISBLANK(F202), G$5, INDEX(イベントカード種別!$A$5:$A$65535, MATCH(F202,イベントカード種別!$B$5:$B$65535,0)))</f>
        <v>-1</v>
      </c>
      <c r="H202" s="84"/>
    </row>
    <row r="203" spans="1:8">
      <c r="A203" s="80" t="s">
        <v>925</v>
      </c>
      <c r="B203" s="81"/>
      <c r="C203" s="82">
        <f>IF(ISBLANK(B203), C$5, INDEX(イベント図鑑!$A$5:$A$65421, MATCH(B203,イベント図鑑!$B$5:$B$65421,0)))</f>
        <v>-1</v>
      </c>
      <c r="D203" s="83"/>
      <c r="E203" s="82">
        <v>-1</v>
      </c>
      <c r="F203" s="83"/>
      <c r="G203" s="82">
        <f>IF(ISBLANK(F203), G$5, INDEX(イベントカード種別!$A$5:$A$65535, MATCH(F203,イベントカード種別!$B$5:$B$65535,0)))</f>
        <v>-1</v>
      </c>
      <c r="H203" s="84"/>
    </row>
    <row r="204" spans="1:8">
      <c r="A204" s="80" t="s">
        <v>925</v>
      </c>
      <c r="B204" s="81"/>
      <c r="C204" s="82">
        <f>IF(ISBLANK(B204), C$5, INDEX(イベント図鑑!$A$5:$A$65421, MATCH(B204,イベント図鑑!$B$5:$B$65421,0)))</f>
        <v>-1</v>
      </c>
      <c r="D204" s="83"/>
      <c r="E204" s="82">
        <v>-1</v>
      </c>
      <c r="F204" s="83"/>
      <c r="G204" s="82">
        <f>IF(ISBLANK(F204), G$5, INDEX(イベントカード種別!$A$5:$A$65535, MATCH(F204,イベントカード種別!$B$5:$B$65535,0)))</f>
        <v>-1</v>
      </c>
      <c r="H204" s="84"/>
    </row>
    <row r="205" spans="1:8">
      <c r="A205" s="80" t="s">
        <v>925</v>
      </c>
      <c r="B205" s="81"/>
      <c r="C205" s="82">
        <f>IF(ISBLANK(B205), C$5, INDEX(イベント図鑑!$A$5:$A$65421, MATCH(B205,イベント図鑑!$B$5:$B$65421,0)))</f>
        <v>-1</v>
      </c>
      <c r="D205" s="83"/>
      <c r="E205" s="82">
        <v>-1</v>
      </c>
      <c r="F205" s="83"/>
      <c r="G205" s="82">
        <f>IF(ISBLANK(F205), G$5, INDEX(イベントカード種別!$A$5:$A$65535, MATCH(F205,イベントカード種別!$B$5:$B$65535,0)))</f>
        <v>-1</v>
      </c>
      <c r="H205" s="84"/>
    </row>
    <row r="206" spans="1:8">
      <c r="A206" s="80" t="s">
        <v>925</v>
      </c>
      <c r="B206" s="81"/>
      <c r="C206" s="82">
        <f>IF(ISBLANK(B206), C$5, INDEX(イベント図鑑!$A$5:$A$65421, MATCH(B206,イベント図鑑!$B$5:$B$65421,0)))</f>
        <v>-1</v>
      </c>
      <c r="D206" s="83"/>
      <c r="E206" s="82">
        <v>-1</v>
      </c>
      <c r="F206" s="83"/>
      <c r="G206" s="82">
        <f>IF(ISBLANK(F206), G$5, INDEX(イベントカード種別!$A$5:$A$65535, MATCH(F206,イベントカード種別!$B$5:$B$65535,0)))</f>
        <v>-1</v>
      </c>
      <c r="H206" s="84"/>
    </row>
    <row r="207" spans="1:8">
      <c r="A207" s="80" t="s">
        <v>925</v>
      </c>
      <c r="B207" s="81"/>
      <c r="C207" s="82">
        <f>IF(ISBLANK(B207), C$5, INDEX(イベント図鑑!$A$5:$A$65421, MATCH(B207,イベント図鑑!$B$5:$B$65421,0)))</f>
        <v>-1</v>
      </c>
      <c r="D207" s="83"/>
      <c r="E207" s="82">
        <v>-1</v>
      </c>
      <c r="F207" s="83"/>
      <c r="G207" s="82">
        <f>IF(ISBLANK(F207), G$5, INDEX(イベントカード種別!$A$5:$A$65535, MATCH(F207,イベントカード種別!$B$5:$B$65535,0)))</f>
        <v>-1</v>
      </c>
      <c r="H207" s="84"/>
    </row>
    <row r="208" spans="1:8">
      <c r="A208" s="80" t="s">
        <v>925</v>
      </c>
      <c r="B208" s="81"/>
      <c r="C208" s="82">
        <f>IF(ISBLANK(B208), C$5, INDEX(イベント図鑑!$A$5:$A$65421, MATCH(B208,イベント図鑑!$B$5:$B$65421,0)))</f>
        <v>-1</v>
      </c>
      <c r="D208" s="83"/>
      <c r="E208" s="82">
        <v>-1</v>
      </c>
      <c r="F208" s="83"/>
      <c r="G208" s="82">
        <f>IF(ISBLANK(F208), G$5, INDEX(イベントカード種別!$A$5:$A$65535, MATCH(F208,イベントカード種別!$B$5:$B$65535,0)))</f>
        <v>-1</v>
      </c>
      <c r="H208" s="84"/>
    </row>
    <row r="209" spans="1:8">
      <c r="A209" s="80" t="s">
        <v>925</v>
      </c>
      <c r="B209" s="81"/>
      <c r="C209" s="82">
        <f>IF(ISBLANK(B209), C$5, INDEX(イベント図鑑!$A$5:$A$65421, MATCH(B209,イベント図鑑!$B$5:$B$65421,0)))</f>
        <v>-1</v>
      </c>
      <c r="D209" s="83"/>
      <c r="E209" s="82">
        <v>-1</v>
      </c>
      <c r="F209" s="83"/>
      <c r="G209" s="82">
        <f>IF(ISBLANK(F209), G$5, INDEX(イベントカード種別!$A$5:$A$65535, MATCH(F209,イベントカード種別!$B$5:$B$65535,0)))</f>
        <v>-1</v>
      </c>
      <c r="H209" s="84"/>
    </row>
    <row r="210" spans="1:8">
      <c r="B210" s="1"/>
      <c r="C210" s="1"/>
      <c r="D210" s="1"/>
      <c r="E210" s="1"/>
      <c r="F210" s="1"/>
      <c r="G210" s="1"/>
      <c r="H210" s="1"/>
    </row>
    <row r="211" spans="1:8">
      <c r="B211" s="1"/>
      <c r="C211" s="1"/>
      <c r="D211" s="1"/>
      <c r="E211" s="1"/>
      <c r="F211" s="1"/>
      <c r="G211" s="1"/>
      <c r="H211" s="1"/>
    </row>
    <row r="212" spans="1:8">
      <c r="B212" s="1"/>
      <c r="C212" s="1"/>
      <c r="D212" s="1"/>
      <c r="E212" s="1"/>
      <c r="F212" s="1"/>
      <c r="G212" s="1"/>
      <c r="H212" s="1"/>
    </row>
    <row r="213" spans="1:8">
      <c r="B213" s="1"/>
      <c r="C213" s="1"/>
      <c r="D213" s="1"/>
      <c r="E213" s="1"/>
      <c r="F213" s="1"/>
      <c r="G213" s="1"/>
      <c r="H213" s="1"/>
    </row>
    <row r="214" spans="1:8">
      <c r="B214" s="1"/>
      <c r="C214" s="1"/>
      <c r="D214" s="1"/>
      <c r="E214" s="1"/>
      <c r="F214" s="1"/>
      <c r="G214" s="1"/>
      <c r="H214" s="1"/>
    </row>
    <row r="215" spans="1:8">
      <c r="B215" s="1"/>
      <c r="C215" s="1"/>
      <c r="D215" s="1"/>
      <c r="E215" s="1"/>
      <c r="F215" s="1"/>
      <c r="G215" s="1"/>
      <c r="H215" s="1"/>
    </row>
    <row r="216" spans="1:8">
      <c r="B216" s="1"/>
      <c r="C216" s="1"/>
      <c r="D216" s="1"/>
      <c r="E216" s="1"/>
      <c r="F216" s="1"/>
      <c r="G216" s="1"/>
      <c r="H216" s="1"/>
    </row>
    <row r="217" spans="1:8">
      <c r="B217" s="1"/>
      <c r="C217" s="1"/>
      <c r="D217" s="1"/>
      <c r="E217" s="1"/>
      <c r="F217" s="1"/>
      <c r="G217" s="1"/>
      <c r="H217" s="1"/>
    </row>
    <row r="218" spans="1:8">
      <c r="B218" s="1"/>
      <c r="C218" s="1"/>
      <c r="D218" s="1"/>
      <c r="E218" s="1"/>
      <c r="F218" s="1"/>
      <c r="G218" s="1"/>
      <c r="H218" s="1"/>
    </row>
    <row r="219" spans="1:8">
      <c r="B219" s="1"/>
      <c r="C219" s="1"/>
      <c r="D219" s="1"/>
      <c r="E219" s="1"/>
      <c r="F219" s="1"/>
      <c r="G219" s="1"/>
      <c r="H219" s="1"/>
    </row>
    <row r="220" spans="1:8">
      <c r="B220" s="1"/>
      <c r="C220" s="1"/>
      <c r="D220" s="1"/>
      <c r="E220" s="1"/>
      <c r="F220" s="1"/>
      <c r="G220" s="1"/>
      <c r="H220" s="1"/>
    </row>
    <row r="221" spans="1:8">
      <c r="B221" s="1"/>
      <c r="C221" s="1"/>
      <c r="D221" s="1"/>
      <c r="E221" s="1"/>
      <c r="F221" s="1"/>
      <c r="G221" s="1"/>
      <c r="H221" s="1"/>
    </row>
    <row r="222" spans="1:8">
      <c r="B222" s="1"/>
      <c r="C222" s="1"/>
      <c r="D222" s="1"/>
      <c r="E222" s="1"/>
      <c r="F222" s="1"/>
      <c r="G222" s="1"/>
      <c r="H222" s="1"/>
    </row>
    <row r="223" spans="1:8">
      <c r="B223" s="1"/>
      <c r="C223" s="1"/>
      <c r="D223" s="1"/>
      <c r="E223" s="1"/>
      <c r="F223" s="1"/>
      <c r="G223" s="1"/>
      <c r="H223" s="1"/>
    </row>
    <row r="224" spans="1:8">
      <c r="B224" s="1"/>
      <c r="C224" s="1"/>
      <c r="D224" s="1"/>
      <c r="E224" s="1"/>
      <c r="F224" s="1"/>
      <c r="G224" s="1"/>
      <c r="H224" s="1"/>
    </row>
    <row r="225" spans="2:8">
      <c r="B225" s="1"/>
      <c r="C225" s="1"/>
      <c r="D225" s="1"/>
      <c r="E225" s="1"/>
      <c r="F225" s="1"/>
      <c r="G225" s="1"/>
      <c r="H225" s="1"/>
    </row>
    <row r="226" spans="2:8">
      <c r="B226" s="1"/>
      <c r="C226" s="1"/>
      <c r="D226" s="1"/>
      <c r="E226" s="1"/>
      <c r="F226" s="1"/>
      <c r="G226" s="1"/>
      <c r="H226" s="1"/>
    </row>
    <row r="227" spans="2:8">
      <c r="B227" s="1"/>
      <c r="C227" s="1"/>
      <c r="D227" s="1"/>
      <c r="E227" s="1"/>
      <c r="F227" s="1"/>
      <c r="G227" s="1"/>
      <c r="H227" s="1"/>
    </row>
    <row r="228" spans="2:8">
      <c r="B228" s="1"/>
      <c r="C228" s="1"/>
      <c r="D228" s="1"/>
      <c r="E228" s="1"/>
      <c r="F228" s="1"/>
      <c r="G228" s="1"/>
      <c r="H228" s="1"/>
    </row>
    <row r="229" spans="2:8">
      <c r="B229" s="1"/>
      <c r="C229" s="1"/>
      <c r="D229" s="1"/>
      <c r="E229" s="1"/>
      <c r="F229" s="1"/>
      <c r="G229" s="1"/>
      <c r="H229" s="1"/>
    </row>
    <row r="230" spans="2:8">
      <c r="B230" s="1"/>
      <c r="C230" s="1"/>
      <c r="D230" s="1"/>
      <c r="E230" s="1"/>
      <c r="F230" s="1"/>
      <c r="G230" s="1"/>
      <c r="H230" s="1"/>
    </row>
    <row r="231" spans="2:8">
      <c r="B231" s="1"/>
      <c r="C231" s="1"/>
      <c r="D231" s="1"/>
      <c r="E231" s="1"/>
      <c r="F231" s="1"/>
      <c r="G231" s="1"/>
      <c r="H231" s="1"/>
    </row>
    <row r="232" spans="2:8">
      <c r="B232" s="1"/>
      <c r="C232" s="1"/>
      <c r="D232" s="1"/>
      <c r="E232" s="1"/>
      <c r="F232" s="1"/>
      <c r="G232" s="1"/>
      <c r="H232" s="1"/>
    </row>
    <row r="233" spans="2:8">
      <c r="B233" s="1"/>
      <c r="C233" s="1"/>
      <c r="D233" s="1"/>
      <c r="E233" s="1"/>
      <c r="F233" s="1"/>
      <c r="G233" s="1"/>
      <c r="H233" s="1"/>
    </row>
    <row r="234" spans="2:8">
      <c r="B234" s="1"/>
      <c r="C234" s="1"/>
      <c r="D234" s="1"/>
      <c r="E234" s="1"/>
      <c r="F234" s="1"/>
      <c r="G234" s="1"/>
      <c r="H234" s="1"/>
    </row>
    <row r="235" spans="2:8">
      <c r="B235" s="1"/>
      <c r="C235" s="1"/>
      <c r="D235" s="1"/>
      <c r="E235" s="1"/>
      <c r="F235" s="1"/>
      <c r="G235" s="1"/>
      <c r="H235" s="1"/>
    </row>
    <row r="236" spans="2:8">
      <c r="B236" s="1"/>
      <c r="C236" s="1"/>
      <c r="D236" s="1"/>
      <c r="E236" s="1"/>
      <c r="F236" s="1"/>
      <c r="G236" s="1"/>
      <c r="H236" s="1"/>
    </row>
    <row r="237" spans="2:8">
      <c r="B237" s="1"/>
      <c r="C237" s="1"/>
      <c r="D237" s="1"/>
      <c r="E237" s="1"/>
      <c r="F237" s="1"/>
      <c r="G237" s="1"/>
      <c r="H237" s="1"/>
    </row>
    <row r="238" spans="2:8">
      <c r="B238" s="1"/>
      <c r="C238" s="1"/>
      <c r="D238" s="1"/>
      <c r="E238" s="1"/>
      <c r="F238" s="1"/>
      <c r="G238" s="1"/>
      <c r="H238" s="1"/>
    </row>
    <row r="239" spans="2:8">
      <c r="B239" s="1"/>
      <c r="C239" s="1"/>
      <c r="D239" s="1"/>
      <c r="E239" s="1"/>
      <c r="F239" s="1"/>
      <c r="G239" s="1"/>
      <c r="H239" s="1"/>
    </row>
    <row r="240" spans="2:8">
      <c r="B240" s="1"/>
      <c r="C240" s="1"/>
      <c r="D240" s="1"/>
      <c r="E240" s="1"/>
      <c r="F240" s="1"/>
      <c r="G240" s="1"/>
      <c r="H240" s="1"/>
    </row>
    <row r="241" spans="2:8">
      <c r="B241" s="1"/>
      <c r="C241" s="1"/>
      <c r="D241" s="1"/>
      <c r="E241" s="1"/>
      <c r="F241" s="1"/>
      <c r="G241" s="1"/>
      <c r="H241" s="1"/>
    </row>
    <row r="242" spans="2:8">
      <c r="B242" s="1"/>
      <c r="C242" s="1"/>
      <c r="D242" s="1"/>
      <c r="E242" s="1"/>
      <c r="F242" s="1"/>
      <c r="G242" s="1"/>
      <c r="H242" s="1"/>
    </row>
    <row r="243" spans="2:8">
      <c r="B243" s="1"/>
      <c r="C243" s="1"/>
      <c r="D243" s="1"/>
      <c r="E243" s="1"/>
      <c r="F243" s="1"/>
      <c r="G243" s="1"/>
      <c r="H243" s="1"/>
    </row>
    <row r="244" spans="2:8">
      <c r="B244" s="1"/>
      <c r="C244" s="1"/>
      <c r="D244" s="1"/>
      <c r="E244" s="1"/>
      <c r="F244" s="1"/>
      <c r="G244" s="1"/>
      <c r="H244" s="1"/>
    </row>
    <row r="245" spans="2:8">
      <c r="B245" s="1"/>
      <c r="C245" s="1"/>
      <c r="D245" s="1"/>
      <c r="E245" s="1"/>
      <c r="F245" s="1"/>
      <c r="G245" s="1"/>
      <c r="H245" s="1"/>
    </row>
    <row r="246" spans="2:8">
      <c r="B246" s="1"/>
      <c r="C246" s="1"/>
      <c r="D246" s="1"/>
      <c r="E246" s="1"/>
      <c r="F246" s="1"/>
      <c r="G246" s="1"/>
      <c r="H246" s="1"/>
    </row>
    <row r="247" spans="2:8">
      <c r="B247" s="1"/>
      <c r="C247" s="1"/>
      <c r="D247" s="1"/>
      <c r="E247" s="1"/>
      <c r="F247" s="1"/>
      <c r="G247" s="1"/>
      <c r="H247" s="1"/>
    </row>
    <row r="248" spans="2:8">
      <c r="B248" s="1"/>
      <c r="C248" s="1"/>
      <c r="D248" s="1"/>
      <c r="E248" s="1"/>
      <c r="F248" s="1"/>
      <c r="G248" s="1"/>
      <c r="H248" s="1"/>
    </row>
    <row r="249" spans="2:8">
      <c r="B249" s="1"/>
      <c r="C249" s="1"/>
      <c r="D249" s="1"/>
      <c r="E249" s="1"/>
      <c r="F249" s="1"/>
      <c r="G249" s="1"/>
      <c r="H249" s="1"/>
    </row>
    <row r="250" spans="2:8">
      <c r="B250" s="1"/>
      <c r="C250" s="1"/>
      <c r="D250" s="1"/>
      <c r="E250" s="1"/>
      <c r="F250" s="1"/>
      <c r="G250" s="1"/>
      <c r="H250" s="1"/>
    </row>
    <row r="251" spans="2:8">
      <c r="B251" s="1"/>
      <c r="C251" s="1"/>
      <c r="D251" s="1"/>
      <c r="E251" s="1"/>
      <c r="F251" s="1"/>
      <c r="G251" s="1"/>
      <c r="H251" s="1"/>
    </row>
    <row r="252" spans="2:8">
      <c r="B252" s="1"/>
      <c r="C252" s="1"/>
      <c r="D252" s="1"/>
      <c r="E252" s="1"/>
      <c r="F252" s="1"/>
      <c r="G252" s="1"/>
      <c r="H252" s="1"/>
    </row>
    <row r="253" spans="2:8">
      <c r="B253" s="1"/>
      <c r="C253" s="1"/>
      <c r="D253" s="1"/>
      <c r="E253" s="1"/>
      <c r="F253" s="1"/>
      <c r="G253" s="1"/>
      <c r="H253" s="1"/>
    </row>
    <row r="254" spans="2:8">
      <c r="B254" s="1"/>
      <c r="C254" s="1"/>
      <c r="D254" s="1"/>
      <c r="E254" s="1"/>
      <c r="F254" s="1"/>
      <c r="G254" s="1"/>
      <c r="H254" s="1"/>
    </row>
    <row r="255" spans="2:8">
      <c r="B255" s="1"/>
      <c r="C255" s="1"/>
      <c r="D255" s="1"/>
      <c r="E255" s="1"/>
      <c r="F255" s="1"/>
      <c r="G255" s="1"/>
      <c r="H255" s="1"/>
    </row>
    <row r="256" spans="2:8">
      <c r="B256" s="1"/>
      <c r="C256" s="1"/>
      <c r="D256" s="1"/>
      <c r="E256" s="1"/>
      <c r="F256" s="1"/>
      <c r="G256" s="1"/>
      <c r="H256" s="1"/>
    </row>
    <row r="257" spans="2:8">
      <c r="B257" s="1"/>
      <c r="C257" s="1"/>
      <c r="D257" s="1"/>
      <c r="E257" s="1"/>
      <c r="F257" s="1"/>
      <c r="G257" s="1"/>
      <c r="H257" s="1"/>
    </row>
    <row r="258" spans="2:8">
      <c r="B258" s="1"/>
      <c r="C258" s="1"/>
      <c r="D258" s="1"/>
      <c r="E258" s="1"/>
      <c r="F258" s="1"/>
      <c r="G258" s="1"/>
      <c r="H258" s="1"/>
    </row>
    <row r="259" spans="2:8">
      <c r="B259" s="1"/>
      <c r="C259" s="1"/>
      <c r="D259" s="1"/>
      <c r="E259" s="1"/>
      <c r="F259" s="1"/>
      <c r="G259" s="1"/>
      <c r="H259" s="1"/>
    </row>
    <row r="260" spans="2:8">
      <c r="B260" s="1"/>
      <c r="C260" s="1"/>
      <c r="D260" s="1"/>
      <c r="E260" s="1"/>
      <c r="F260" s="1"/>
      <c r="G260" s="1"/>
      <c r="H260" s="1"/>
    </row>
    <row r="261" spans="2:8">
      <c r="B261" s="1"/>
      <c r="C261" s="1"/>
      <c r="D261" s="1"/>
      <c r="E261" s="1"/>
      <c r="F261" s="1"/>
      <c r="G261" s="1"/>
      <c r="H261" s="1"/>
    </row>
    <row r="262" spans="2:8">
      <c r="B262" s="1"/>
      <c r="C262" s="1"/>
      <c r="D262" s="1"/>
      <c r="E262" s="1"/>
      <c r="F262" s="1"/>
      <c r="G262" s="1"/>
      <c r="H262" s="1"/>
    </row>
    <row r="263" spans="2:8">
      <c r="B263" s="1"/>
      <c r="C263" s="1"/>
      <c r="D263" s="1"/>
      <c r="E263" s="1"/>
      <c r="F263" s="1"/>
      <c r="G263" s="1"/>
      <c r="H263" s="1"/>
    </row>
    <row r="264" spans="2:8">
      <c r="B264" s="1"/>
      <c r="C264" s="1"/>
      <c r="D264" s="1"/>
      <c r="E264" s="1"/>
      <c r="F264" s="1"/>
      <c r="G264" s="1"/>
      <c r="H264" s="1"/>
    </row>
    <row r="265" spans="2:8">
      <c r="B265" s="1"/>
      <c r="C265" s="1"/>
      <c r="D265" s="1"/>
      <c r="E265" s="1"/>
      <c r="F265" s="1"/>
      <c r="G265" s="1"/>
      <c r="H265" s="1"/>
    </row>
    <row r="266" spans="2:8">
      <c r="B266" s="1"/>
      <c r="C266" s="1"/>
      <c r="D266" s="1"/>
      <c r="E266" s="1"/>
      <c r="F266" s="1"/>
      <c r="G266" s="1"/>
      <c r="H266" s="1"/>
    </row>
    <row r="267" spans="2:8">
      <c r="B267" s="1"/>
      <c r="C267" s="1"/>
      <c r="D267" s="1"/>
      <c r="E267" s="1"/>
      <c r="F267" s="1"/>
      <c r="G267" s="1"/>
      <c r="H267" s="1"/>
    </row>
    <row r="268" spans="2:8">
      <c r="B268" s="1"/>
      <c r="C268" s="1"/>
      <c r="D268" s="1"/>
      <c r="E268" s="1"/>
      <c r="F268" s="1"/>
      <c r="G268" s="1"/>
      <c r="H268" s="1"/>
    </row>
    <row r="269" spans="2:8">
      <c r="B269" s="1"/>
      <c r="C269" s="1"/>
      <c r="D269" s="1"/>
      <c r="E269" s="1"/>
      <c r="F269" s="1"/>
      <c r="G269" s="1"/>
      <c r="H269" s="1"/>
    </row>
    <row r="270" spans="2:8">
      <c r="B270" s="1"/>
      <c r="C270" s="1"/>
      <c r="D270" s="1"/>
      <c r="E270" s="1"/>
      <c r="F270" s="1"/>
      <c r="G270" s="1"/>
      <c r="H270" s="1"/>
    </row>
    <row r="271" spans="2:8">
      <c r="B271" s="1"/>
      <c r="C271" s="1"/>
      <c r="D271" s="1"/>
      <c r="E271" s="1"/>
      <c r="F271" s="1"/>
      <c r="G271" s="1"/>
      <c r="H271" s="1"/>
    </row>
    <row r="272" spans="2:8">
      <c r="B272" s="1"/>
      <c r="C272" s="1"/>
      <c r="D272" s="1"/>
      <c r="E272" s="1"/>
      <c r="F272" s="1"/>
      <c r="G272" s="1"/>
      <c r="H272" s="1"/>
    </row>
    <row r="273" spans="2:8">
      <c r="B273" s="1"/>
      <c r="C273" s="1"/>
      <c r="D273" s="1"/>
      <c r="E273" s="1"/>
      <c r="F273" s="1"/>
      <c r="G273" s="1"/>
      <c r="H273" s="1"/>
    </row>
    <row r="274" spans="2:8">
      <c r="B274" s="1"/>
      <c r="C274" s="1"/>
      <c r="D274" s="1"/>
      <c r="E274" s="1"/>
      <c r="F274" s="1"/>
      <c r="G274" s="1"/>
      <c r="H274" s="1"/>
    </row>
    <row r="275" spans="2:8">
      <c r="B275" s="1"/>
      <c r="C275" s="1"/>
      <c r="D275" s="1"/>
      <c r="E275" s="1"/>
      <c r="F275" s="1"/>
      <c r="G275" s="1"/>
      <c r="H275" s="1"/>
    </row>
    <row r="276" spans="2:8">
      <c r="B276" s="1"/>
      <c r="C276" s="1"/>
      <c r="D276" s="1"/>
      <c r="E276" s="1"/>
      <c r="F276" s="1"/>
      <c r="G276" s="1"/>
      <c r="H276" s="1"/>
    </row>
    <row r="277" spans="2:8">
      <c r="B277" s="1"/>
      <c r="C277" s="1"/>
      <c r="D277" s="1"/>
      <c r="E277" s="1"/>
      <c r="F277" s="1"/>
      <c r="G277" s="1"/>
      <c r="H277" s="1"/>
    </row>
    <row r="278" spans="2:8">
      <c r="B278" s="1"/>
      <c r="C278" s="1"/>
      <c r="D278" s="1"/>
      <c r="E278" s="1"/>
      <c r="F278" s="1"/>
      <c r="G278" s="1"/>
      <c r="H278" s="1"/>
    </row>
    <row r="279" spans="2:8">
      <c r="B279" s="1"/>
      <c r="C279" s="1"/>
      <c r="D279" s="1"/>
      <c r="E279" s="1"/>
      <c r="F279" s="1"/>
      <c r="G279" s="1"/>
      <c r="H279" s="1"/>
    </row>
    <row r="280" spans="2:8">
      <c r="B280" s="1"/>
      <c r="C280" s="1"/>
      <c r="D280" s="1"/>
      <c r="E280" s="1"/>
      <c r="F280" s="1"/>
      <c r="G280" s="1"/>
      <c r="H280" s="1"/>
    </row>
    <row r="281" spans="2:8">
      <c r="B281" s="1"/>
      <c r="C281" s="1"/>
      <c r="D281" s="1"/>
      <c r="E281" s="1"/>
      <c r="F281" s="1"/>
      <c r="G281" s="1"/>
      <c r="H281" s="1"/>
    </row>
    <row r="282" spans="2:8">
      <c r="B282" s="1"/>
      <c r="C282" s="1"/>
      <c r="D282" s="1"/>
      <c r="E282" s="1"/>
      <c r="F282" s="1"/>
      <c r="G282" s="1"/>
      <c r="H282" s="1"/>
    </row>
    <row r="283" spans="2:8">
      <c r="B283" s="1"/>
      <c r="C283" s="1"/>
      <c r="D283" s="1"/>
      <c r="E283" s="1"/>
      <c r="F283" s="1"/>
      <c r="G283" s="1"/>
      <c r="H283" s="1"/>
    </row>
    <row r="284" spans="2:8">
      <c r="B284" s="1"/>
      <c r="C284" s="1"/>
      <c r="D284" s="1"/>
      <c r="E284" s="1"/>
      <c r="F284" s="1"/>
      <c r="G284" s="1"/>
      <c r="H284" s="1"/>
    </row>
    <row r="285" spans="2:8">
      <c r="B285" s="1"/>
      <c r="C285" s="1"/>
      <c r="D285" s="1"/>
      <c r="E285" s="1"/>
      <c r="F285" s="1"/>
      <c r="G285" s="1"/>
      <c r="H285" s="1"/>
    </row>
    <row r="286" spans="2:8">
      <c r="B286" s="1"/>
      <c r="C286" s="1"/>
      <c r="D286" s="1"/>
      <c r="E286" s="1"/>
      <c r="F286" s="1"/>
      <c r="G286" s="1"/>
      <c r="H286" s="1"/>
    </row>
    <row r="287" spans="2:8">
      <c r="B287" s="1"/>
      <c r="C287" s="1"/>
      <c r="D287" s="1"/>
      <c r="E287" s="1"/>
      <c r="F287" s="1"/>
      <c r="G287" s="1"/>
      <c r="H287" s="1"/>
    </row>
    <row r="288" spans="2:8">
      <c r="B288" s="1"/>
      <c r="C288" s="1"/>
      <c r="D288" s="1"/>
      <c r="E288" s="1"/>
      <c r="F288" s="1"/>
      <c r="G288" s="1"/>
      <c r="H288" s="1"/>
    </row>
    <row r="289" spans="2:8">
      <c r="B289" s="1"/>
      <c r="C289" s="1"/>
      <c r="D289" s="1"/>
      <c r="E289" s="1"/>
      <c r="F289" s="1"/>
      <c r="G289" s="1"/>
      <c r="H289" s="1"/>
    </row>
    <row r="290" spans="2:8">
      <c r="B290" s="1"/>
      <c r="C290" s="1"/>
      <c r="D290" s="1"/>
      <c r="E290" s="1"/>
      <c r="F290" s="1"/>
      <c r="G290" s="1"/>
      <c r="H290" s="1"/>
    </row>
    <row r="291" spans="2:8">
      <c r="B291" s="1"/>
      <c r="C291" s="1"/>
      <c r="D291" s="1"/>
      <c r="E291" s="1"/>
      <c r="F291" s="1"/>
      <c r="G291" s="1"/>
      <c r="H291" s="1"/>
    </row>
    <row r="292" spans="2:8">
      <c r="B292" s="1"/>
      <c r="C292" s="1"/>
      <c r="D292" s="1"/>
      <c r="E292" s="1"/>
      <c r="F292" s="1"/>
      <c r="G292" s="1"/>
      <c r="H292" s="1"/>
    </row>
    <row r="293" spans="2:8">
      <c r="B293" s="1"/>
      <c r="C293" s="1"/>
      <c r="D293" s="1"/>
      <c r="E293" s="1"/>
      <c r="F293" s="1"/>
      <c r="G293" s="1"/>
      <c r="H293" s="1"/>
    </row>
    <row r="294" spans="2:8">
      <c r="B294" s="1"/>
      <c r="C294" s="1"/>
      <c r="D294" s="1"/>
      <c r="E294" s="1"/>
      <c r="F294" s="1"/>
      <c r="G294" s="1"/>
      <c r="H294" s="1"/>
    </row>
    <row r="295" spans="2:8">
      <c r="B295" s="1"/>
      <c r="C295" s="1"/>
      <c r="D295" s="1"/>
      <c r="E295" s="1"/>
      <c r="F295" s="1"/>
      <c r="G295" s="1"/>
      <c r="H295" s="1"/>
    </row>
    <row r="296" spans="2:8">
      <c r="B296" s="1"/>
      <c r="C296" s="1"/>
      <c r="D296" s="1"/>
      <c r="E296" s="1"/>
      <c r="F296" s="1"/>
      <c r="G296" s="1"/>
      <c r="H296" s="1"/>
    </row>
    <row r="297" spans="2:8">
      <c r="B297" s="1"/>
      <c r="C297" s="1"/>
      <c r="D297" s="1"/>
      <c r="E297" s="1"/>
      <c r="F297" s="1"/>
      <c r="G297" s="1"/>
      <c r="H297" s="1"/>
    </row>
    <row r="298" spans="2:8">
      <c r="B298" s="1"/>
      <c r="C298" s="1"/>
      <c r="D298" s="1"/>
      <c r="E298" s="1"/>
      <c r="F298" s="1"/>
      <c r="G298" s="1"/>
      <c r="H298" s="1"/>
    </row>
    <row r="299" spans="2:8">
      <c r="B299" s="1"/>
      <c r="C299" s="1"/>
      <c r="D299" s="1"/>
      <c r="E299" s="1"/>
      <c r="F299" s="1"/>
      <c r="G299" s="1"/>
      <c r="H299" s="1"/>
    </row>
    <row r="300" spans="2:8">
      <c r="B300" s="1"/>
      <c r="C300" s="1"/>
      <c r="D300" s="1"/>
      <c r="E300" s="1"/>
      <c r="F300" s="1"/>
      <c r="G300" s="1"/>
      <c r="H300" s="1"/>
    </row>
    <row r="301" spans="2:8">
      <c r="B301" s="1"/>
      <c r="C301" s="1"/>
      <c r="D301" s="1"/>
      <c r="E301" s="1"/>
      <c r="F301" s="1"/>
      <c r="G301" s="1"/>
      <c r="H301" s="1"/>
    </row>
    <row r="302" spans="2:8">
      <c r="B302" s="1"/>
      <c r="C302" s="1"/>
      <c r="D302" s="1"/>
      <c r="E302" s="1"/>
      <c r="F302" s="1"/>
      <c r="G302" s="1"/>
      <c r="H302" s="1"/>
    </row>
    <row r="303" spans="2:8">
      <c r="B303" s="1"/>
      <c r="C303" s="1"/>
      <c r="D303" s="1"/>
      <c r="E303" s="1"/>
      <c r="F303" s="1"/>
      <c r="G303" s="1"/>
      <c r="H303" s="1"/>
    </row>
    <row r="304" spans="2:8">
      <c r="B304" s="1"/>
      <c r="C304" s="1"/>
      <c r="D304" s="1"/>
      <c r="E304" s="1"/>
      <c r="F304" s="1"/>
      <c r="G304" s="1"/>
      <c r="H304" s="1"/>
    </row>
    <row r="305" spans="2:8">
      <c r="B305" s="1"/>
      <c r="C305" s="1"/>
      <c r="D305" s="1"/>
      <c r="E305" s="1"/>
      <c r="F305" s="1"/>
      <c r="G305" s="1"/>
      <c r="H305" s="1"/>
    </row>
    <row r="306" spans="2:8">
      <c r="B306" s="1"/>
      <c r="C306" s="1"/>
      <c r="D306" s="1"/>
      <c r="E306" s="1"/>
      <c r="F306" s="1"/>
      <c r="G306" s="1"/>
      <c r="H306" s="1"/>
    </row>
    <row r="307" spans="2:8">
      <c r="B307" s="1"/>
      <c r="C307" s="1"/>
      <c r="D307" s="1"/>
      <c r="E307" s="1"/>
      <c r="F307" s="1"/>
      <c r="G307" s="1"/>
      <c r="H307" s="1"/>
    </row>
    <row r="308" spans="2:8">
      <c r="B308" s="1"/>
      <c r="C308" s="1"/>
      <c r="D308" s="1"/>
      <c r="E308" s="1"/>
      <c r="F308" s="1"/>
      <c r="G308" s="1"/>
      <c r="H308" s="1"/>
    </row>
    <row r="309" spans="2:8">
      <c r="B309" s="1"/>
      <c r="C309" s="1"/>
      <c r="D309" s="1"/>
      <c r="E309" s="1"/>
      <c r="F309" s="1"/>
      <c r="G309" s="1"/>
      <c r="H309" s="1"/>
    </row>
    <row r="310" spans="2:8">
      <c r="B310" s="1"/>
      <c r="C310" s="1"/>
      <c r="D310" s="1"/>
      <c r="E310" s="1"/>
      <c r="F310" s="1"/>
      <c r="G310" s="1"/>
      <c r="H310" s="1"/>
    </row>
    <row r="311" spans="2:8">
      <c r="B311" s="1"/>
      <c r="C311" s="1"/>
      <c r="D311" s="1"/>
      <c r="E311" s="1"/>
      <c r="F311" s="1"/>
      <c r="G311" s="1"/>
      <c r="H311" s="1"/>
    </row>
    <row r="312" spans="2:8">
      <c r="B312" s="1"/>
      <c r="C312" s="1"/>
      <c r="D312" s="1"/>
      <c r="E312" s="1"/>
      <c r="F312" s="1"/>
      <c r="G312" s="1"/>
      <c r="H312" s="1"/>
    </row>
    <row r="313" spans="2:8">
      <c r="B313" s="1"/>
      <c r="C313" s="1"/>
      <c r="D313" s="1"/>
      <c r="E313" s="1"/>
      <c r="F313" s="1"/>
      <c r="G313" s="1"/>
      <c r="H313" s="1"/>
    </row>
    <row r="314" spans="2:8">
      <c r="B314" s="1"/>
      <c r="C314" s="1"/>
      <c r="D314" s="1"/>
      <c r="E314" s="1"/>
      <c r="F314" s="1"/>
      <c r="G314" s="1"/>
      <c r="H314" s="1"/>
    </row>
    <row r="315" spans="2:8">
      <c r="B315" s="1"/>
      <c r="C315" s="1"/>
      <c r="D315" s="1"/>
      <c r="E315" s="1"/>
      <c r="F315" s="1"/>
      <c r="G315" s="1"/>
      <c r="H315" s="1"/>
    </row>
    <row r="316" spans="2:8">
      <c r="B316" s="1"/>
      <c r="C316" s="1"/>
      <c r="D316" s="1"/>
      <c r="E316" s="1"/>
      <c r="F316" s="1"/>
      <c r="G316" s="1"/>
      <c r="H316" s="1"/>
    </row>
    <row r="317" spans="2:8">
      <c r="B317" s="1"/>
      <c r="C317" s="1"/>
      <c r="D317" s="1"/>
      <c r="E317" s="1"/>
      <c r="F317" s="1"/>
      <c r="G317" s="1"/>
      <c r="H317" s="1"/>
    </row>
    <row r="318" spans="2:8">
      <c r="B318" s="1"/>
      <c r="C318" s="1"/>
      <c r="D318" s="1"/>
      <c r="E318" s="1"/>
      <c r="F318" s="1"/>
      <c r="G318" s="1"/>
      <c r="H318" s="1"/>
    </row>
    <row r="319" spans="2:8">
      <c r="B319" s="1"/>
      <c r="C319" s="1"/>
      <c r="D319" s="1"/>
      <c r="E319" s="1"/>
      <c r="F319" s="1"/>
      <c r="G319" s="1"/>
      <c r="H319" s="1"/>
    </row>
    <row r="320" spans="2:8">
      <c r="B320" s="1"/>
      <c r="C320" s="1"/>
      <c r="D320" s="1"/>
      <c r="E320" s="1"/>
      <c r="F320" s="1"/>
      <c r="G320" s="1"/>
      <c r="H320" s="1"/>
    </row>
    <row r="321" spans="2:8">
      <c r="B321" s="1"/>
      <c r="C321" s="1"/>
      <c r="D321" s="1"/>
      <c r="E321" s="1"/>
      <c r="F321" s="1"/>
      <c r="G321" s="1"/>
      <c r="H321" s="1"/>
    </row>
    <row r="322" spans="2:8">
      <c r="B322" s="1"/>
      <c r="C322" s="1"/>
      <c r="D322" s="1"/>
      <c r="E322" s="1"/>
      <c r="F322" s="1"/>
      <c r="G322" s="1"/>
      <c r="H322" s="1"/>
    </row>
    <row r="323" spans="2:8">
      <c r="B323" s="1"/>
      <c r="C323" s="1"/>
      <c r="D323" s="1"/>
      <c r="E323" s="1"/>
      <c r="F323" s="1"/>
      <c r="G323" s="1"/>
      <c r="H323" s="1"/>
    </row>
    <row r="324" spans="2:8">
      <c r="B324" s="1"/>
      <c r="C324" s="1"/>
      <c r="D324" s="1"/>
      <c r="E324" s="1"/>
      <c r="F324" s="1"/>
      <c r="G324" s="1"/>
      <c r="H324" s="1"/>
    </row>
    <row r="325" spans="2:8">
      <c r="B325" s="1"/>
      <c r="C325" s="1"/>
      <c r="D325" s="1"/>
      <c r="E325" s="1"/>
      <c r="F325" s="1"/>
      <c r="G325" s="1"/>
      <c r="H325" s="1"/>
    </row>
    <row r="326" spans="2:8">
      <c r="B326" s="1"/>
      <c r="C326" s="1"/>
      <c r="D326" s="1"/>
      <c r="E326" s="1"/>
      <c r="F326" s="1"/>
      <c r="G326" s="1"/>
      <c r="H326" s="1"/>
    </row>
    <row r="327" spans="2:8">
      <c r="B327" s="1"/>
      <c r="C327" s="1"/>
      <c r="D327" s="1"/>
      <c r="E327" s="1"/>
      <c r="F327" s="1"/>
      <c r="G327" s="1"/>
      <c r="H327" s="1"/>
    </row>
    <row r="328" spans="2:8">
      <c r="B328" s="1"/>
      <c r="C328" s="1"/>
      <c r="D328" s="1"/>
      <c r="E328" s="1"/>
      <c r="F328" s="1"/>
      <c r="G328" s="1"/>
      <c r="H328" s="1"/>
    </row>
    <row r="329" spans="2:8">
      <c r="B329" s="1"/>
      <c r="C329" s="1"/>
      <c r="D329" s="1"/>
      <c r="E329" s="1"/>
      <c r="F329" s="1"/>
      <c r="G329" s="1"/>
      <c r="H329" s="1"/>
    </row>
    <row r="330" spans="2:8">
      <c r="B330" s="1"/>
      <c r="C330" s="1"/>
      <c r="D330" s="1"/>
      <c r="E330" s="1"/>
      <c r="F330" s="1"/>
      <c r="G330" s="1"/>
      <c r="H330" s="1"/>
    </row>
    <row r="331" spans="2:8">
      <c r="B331" s="1"/>
      <c r="C331" s="1"/>
      <c r="D331" s="1"/>
      <c r="E331" s="1"/>
      <c r="F331" s="1"/>
      <c r="G331" s="1"/>
      <c r="H331" s="1"/>
    </row>
    <row r="332" spans="2:8">
      <c r="B332" s="1"/>
      <c r="C332" s="1"/>
      <c r="D332" s="1"/>
      <c r="E332" s="1"/>
      <c r="F332" s="1"/>
      <c r="G332" s="1"/>
      <c r="H332" s="1"/>
    </row>
    <row r="333" spans="2:8">
      <c r="B333" s="1"/>
      <c r="C333" s="1"/>
      <c r="D333" s="1"/>
      <c r="E333" s="1"/>
      <c r="F333" s="1"/>
      <c r="G333" s="1"/>
      <c r="H333" s="1"/>
    </row>
    <row r="334" spans="2:8">
      <c r="B334" s="1"/>
      <c r="C334" s="1"/>
      <c r="D334" s="1"/>
      <c r="E334" s="1"/>
      <c r="F334" s="1"/>
      <c r="G334" s="1"/>
      <c r="H334" s="1"/>
    </row>
    <row r="335" spans="2:8">
      <c r="B335" s="1"/>
      <c r="C335" s="1"/>
      <c r="D335" s="1"/>
      <c r="E335" s="1"/>
      <c r="F335" s="1"/>
      <c r="G335" s="1"/>
      <c r="H335" s="1"/>
    </row>
    <row r="336" spans="2:8">
      <c r="B336" s="1"/>
      <c r="C336" s="1"/>
      <c r="D336" s="1"/>
      <c r="E336" s="1"/>
      <c r="F336" s="1"/>
      <c r="G336" s="1"/>
      <c r="H336" s="1"/>
    </row>
    <row r="337" spans="2:8">
      <c r="B337" s="1"/>
      <c r="C337" s="1"/>
      <c r="D337" s="1"/>
      <c r="E337" s="1"/>
      <c r="F337" s="1"/>
      <c r="G337" s="1"/>
      <c r="H337" s="1"/>
    </row>
    <row r="338" spans="2:8">
      <c r="B338" s="1"/>
      <c r="C338" s="1"/>
      <c r="D338" s="1"/>
      <c r="E338" s="1"/>
      <c r="F338" s="1"/>
      <c r="G338" s="1"/>
      <c r="H338" s="1"/>
    </row>
    <row r="339" spans="2:8">
      <c r="B339" s="1"/>
      <c r="C339" s="1"/>
      <c r="D339" s="1"/>
      <c r="E339" s="1"/>
      <c r="F339" s="1"/>
      <c r="G339" s="1"/>
      <c r="H339" s="1"/>
    </row>
    <row r="340" spans="2:8">
      <c r="B340" s="1"/>
      <c r="C340" s="1"/>
      <c r="D340" s="1"/>
      <c r="E340" s="1"/>
      <c r="F340" s="1"/>
      <c r="G340" s="1"/>
      <c r="H340" s="1"/>
    </row>
    <row r="341" spans="2:8">
      <c r="B341" s="1"/>
      <c r="C341" s="1"/>
      <c r="D341" s="1"/>
      <c r="E341" s="1"/>
      <c r="F341" s="1"/>
      <c r="G341" s="1"/>
      <c r="H341" s="1"/>
    </row>
    <row r="342" spans="2:8">
      <c r="B342" s="1"/>
      <c r="C342" s="1"/>
      <c r="D342" s="1"/>
      <c r="E342" s="1"/>
      <c r="F342" s="1"/>
      <c r="G342" s="1"/>
      <c r="H342" s="1"/>
    </row>
    <row r="343" spans="2:8">
      <c r="B343" s="1"/>
      <c r="C343" s="1"/>
      <c r="D343" s="1"/>
      <c r="E343" s="1"/>
      <c r="F343" s="1"/>
      <c r="G343" s="1"/>
      <c r="H343" s="1"/>
    </row>
    <row r="344" spans="2:8">
      <c r="B344" s="1"/>
      <c r="C344" s="1"/>
      <c r="D344" s="1"/>
      <c r="E344" s="1"/>
      <c r="F344" s="1"/>
      <c r="G344" s="1"/>
      <c r="H344" s="1"/>
    </row>
    <row r="345" spans="2:8">
      <c r="B345" s="1"/>
      <c r="C345" s="1"/>
      <c r="D345" s="1"/>
      <c r="E345" s="1"/>
      <c r="F345" s="1"/>
      <c r="G345" s="1"/>
      <c r="H345" s="1"/>
    </row>
    <row r="346" spans="2:8">
      <c r="B346" s="1"/>
      <c r="C346" s="1"/>
      <c r="D346" s="1"/>
      <c r="E346" s="1"/>
      <c r="F346" s="1"/>
      <c r="G346" s="1"/>
      <c r="H346" s="1"/>
    </row>
    <row r="347" spans="2:8">
      <c r="B347" s="1"/>
      <c r="C347" s="1"/>
      <c r="D347" s="1"/>
      <c r="E347" s="1"/>
      <c r="F347" s="1"/>
      <c r="G347" s="1"/>
      <c r="H347" s="1"/>
    </row>
    <row r="348" spans="2:8">
      <c r="B348" s="1"/>
      <c r="C348" s="1"/>
      <c r="D348" s="1"/>
      <c r="E348" s="1"/>
      <c r="F348" s="1"/>
      <c r="G348" s="1"/>
      <c r="H348" s="1"/>
    </row>
    <row r="349" spans="2:8">
      <c r="B349" s="1"/>
      <c r="C349" s="1"/>
      <c r="D349" s="1"/>
      <c r="E349" s="1"/>
      <c r="F349" s="1"/>
      <c r="G349" s="1"/>
      <c r="H349" s="1"/>
    </row>
    <row r="350" spans="2:8">
      <c r="B350" s="1"/>
      <c r="C350" s="1"/>
      <c r="D350" s="1"/>
      <c r="E350" s="1"/>
      <c r="F350" s="1"/>
      <c r="G350" s="1"/>
      <c r="H350" s="1"/>
    </row>
    <row r="351" spans="2:8">
      <c r="B351" s="1"/>
      <c r="C351" s="1"/>
      <c r="D351" s="1"/>
      <c r="E351" s="1"/>
      <c r="F351" s="1"/>
      <c r="G351" s="1"/>
      <c r="H351" s="1"/>
    </row>
    <row r="352" spans="2:8">
      <c r="B352" s="1"/>
      <c r="C352" s="1"/>
      <c r="D352" s="1"/>
      <c r="E352" s="1"/>
      <c r="F352" s="1"/>
      <c r="G352" s="1"/>
      <c r="H352" s="1"/>
    </row>
    <row r="353" spans="2:8">
      <c r="B353" s="1"/>
      <c r="C353" s="1"/>
      <c r="D353" s="1"/>
      <c r="E353" s="1"/>
      <c r="F353" s="1"/>
      <c r="G353" s="1"/>
      <c r="H353" s="1"/>
    </row>
    <row r="354" spans="2:8">
      <c r="B354" s="1"/>
      <c r="C354" s="1"/>
      <c r="D354" s="1"/>
      <c r="E354" s="1"/>
      <c r="F354" s="1"/>
      <c r="G354" s="1"/>
      <c r="H354" s="1"/>
    </row>
    <row r="355" spans="2:8">
      <c r="B355" s="1"/>
      <c r="C355" s="1"/>
      <c r="D355" s="1"/>
      <c r="E355" s="1"/>
      <c r="F355" s="1"/>
      <c r="G355" s="1"/>
      <c r="H355" s="1"/>
    </row>
    <row r="356" spans="2:8">
      <c r="B356" s="1"/>
      <c r="C356" s="1"/>
      <c r="D356" s="1"/>
      <c r="E356" s="1"/>
      <c r="F356" s="1"/>
      <c r="G356" s="1"/>
      <c r="H356" s="1"/>
    </row>
    <row r="357" spans="2:8">
      <c r="B357" s="1"/>
      <c r="C357" s="1"/>
      <c r="D357" s="1"/>
      <c r="E357" s="1"/>
      <c r="F357" s="1"/>
      <c r="G357" s="1"/>
      <c r="H357" s="1"/>
    </row>
    <row r="358" spans="2:8">
      <c r="B358" s="1"/>
      <c r="C358" s="1"/>
      <c r="D358" s="1"/>
      <c r="E358" s="1"/>
      <c r="F358" s="1"/>
      <c r="G358" s="1"/>
      <c r="H358" s="1"/>
    </row>
    <row r="359" spans="2:8">
      <c r="B359" s="1"/>
      <c r="C359" s="1"/>
      <c r="D359" s="1"/>
      <c r="E359" s="1"/>
      <c r="F359" s="1"/>
      <c r="G359" s="1"/>
      <c r="H359" s="1"/>
    </row>
    <row r="360" spans="2:8">
      <c r="B360" s="1"/>
      <c r="C360" s="1"/>
      <c r="D360" s="1"/>
      <c r="E360" s="1"/>
      <c r="F360" s="1"/>
      <c r="G360" s="1"/>
      <c r="H360" s="1"/>
    </row>
    <row r="361" spans="2:8">
      <c r="B361" s="1"/>
      <c r="C361" s="1"/>
      <c r="D361" s="1"/>
      <c r="E361" s="1"/>
      <c r="F361" s="1"/>
      <c r="G361" s="1"/>
      <c r="H361" s="1"/>
    </row>
    <row r="362" spans="2:8">
      <c r="B362" s="1"/>
      <c r="C362" s="1"/>
      <c r="D362" s="1"/>
      <c r="E362" s="1"/>
      <c r="F362" s="1"/>
      <c r="G362" s="1"/>
      <c r="H362" s="1"/>
    </row>
    <row r="363" spans="2:8">
      <c r="B363" s="1"/>
      <c r="C363" s="1"/>
      <c r="D363" s="1"/>
      <c r="E363" s="1"/>
      <c r="F363" s="1"/>
      <c r="G363" s="1"/>
      <c r="H363" s="1"/>
    </row>
    <row r="364" spans="2:8">
      <c r="B364" s="1"/>
      <c r="C364" s="1"/>
      <c r="D364" s="1"/>
      <c r="E364" s="1"/>
      <c r="F364" s="1"/>
      <c r="G364" s="1"/>
      <c r="H364" s="1"/>
    </row>
    <row r="365" spans="2:8">
      <c r="B365" s="1"/>
      <c r="C365" s="1"/>
      <c r="D365" s="1"/>
      <c r="E365" s="1"/>
      <c r="F365" s="1"/>
      <c r="G365" s="1"/>
      <c r="H365" s="1"/>
    </row>
    <row r="366" spans="2:8">
      <c r="B366" s="1"/>
      <c r="C366" s="1"/>
      <c r="D366" s="1"/>
      <c r="E366" s="1"/>
      <c r="F366" s="1"/>
      <c r="G366" s="1"/>
      <c r="H366" s="1"/>
    </row>
    <row r="367" spans="2:8">
      <c r="B367" s="1"/>
      <c r="C367" s="1"/>
      <c r="D367" s="1"/>
      <c r="E367" s="1"/>
      <c r="F367" s="1"/>
      <c r="G367" s="1"/>
      <c r="H367" s="1"/>
    </row>
    <row r="368" spans="2:8">
      <c r="B368" s="1"/>
      <c r="C368" s="1"/>
      <c r="D368" s="1"/>
      <c r="E368" s="1"/>
      <c r="F368" s="1"/>
      <c r="G368" s="1"/>
      <c r="H368" s="1"/>
    </row>
    <row r="369" spans="2:8">
      <c r="B369" s="1"/>
      <c r="C369" s="1"/>
      <c r="D369" s="1"/>
      <c r="E369" s="1"/>
      <c r="F369" s="1"/>
      <c r="G369" s="1"/>
      <c r="H369" s="1"/>
    </row>
    <row r="370" spans="2:8">
      <c r="B370" s="1"/>
      <c r="C370" s="1"/>
      <c r="D370" s="1"/>
      <c r="E370" s="1"/>
      <c r="F370" s="1"/>
      <c r="G370" s="1"/>
      <c r="H370" s="1"/>
    </row>
    <row r="371" spans="2:8">
      <c r="B371" s="1"/>
      <c r="C371" s="1"/>
      <c r="D371" s="1"/>
      <c r="E371" s="1"/>
      <c r="F371" s="1"/>
      <c r="G371" s="1"/>
      <c r="H371" s="1"/>
    </row>
    <row r="372" spans="2:8">
      <c r="B372" s="1"/>
      <c r="C372" s="1"/>
      <c r="D372" s="1"/>
      <c r="E372" s="1"/>
      <c r="F372" s="1"/>
      <c r="G372" s="1"/>
      <c r="H372" s="1"/>
    </row>
    <row r="373" spans="2:8">
      <c r="B373" s="1"/>
      <c r="C373" s="1"/>
      <c r="D373" s="1"/>
      <c r="E373" s="1"/>
      <c r="F373" s="1"/>
      <c r="G373" s="1"/>
      <c r="H373" s="1"/>
    </row>
    <row r="374" spans="2:8">
      <c r="B374" s="1"/>
      <c r="C374" s="1"/>
      <c r="D374" s="1"/>
      <c r="E374" s="1"/>
      <c r="F374" s="1"/>
      <c r="G374" s="1"/>
      <c r="H374" s="1"/>
    </row>
    <row r="375" spans="2:8">
      <c r="B375" s="1"/>
      <c r="C375" s="1"/>
      <c r="D375" s="1"/>
      <c r="E375" s="1"/>
      <c r="F375" s="1"/>
      <c r="G375" s="1"/>
      <c r="H375" s="1"/>
    </row>
    <row r="376" spans="2:8">
      <c r="B376" s="1"/>
      <c r="C376" s="1"/>
      <c r="D376" s="1"/>
      <c r="E376" s="1"/>
      <c r="F376" s="1"/>
      <c r="G376" s="1"/>
      <c r="H376" s="1"/>
    </row>
    <row r="377" spans="2:8">
      <c r="B377" s="1"/>
      <c r="C377" s="1"/>
      <c r="D377" s="1"/>
      <c r="E377" s="1"/>
      <c r="F377" s="1"/>
      <c r="G377" s="1"/>
      <c r="H377" s="1"/>
    </row>
    <row r="378" spans="2:8">
      <c r="B378" s="1"/>
      <c r="C378" s="1"/>
      <c r="D378" s="1"/>
      <c r="E378" s="1"/>
      <c r="F378" s="1"/>
      <c r="G378" s="1"/>
      <c r="H378" s="1"/>
    </row>
    <row r="379" spans="2:8">
      <c r="B379" s="1"/>
      <c r="C379" s="1"/>
      <c r="D379" s="1"/>
      <c r="E379" s="1"/>
      <c r="F379" s="1"/>
      <c r="G379" s="1"/>
      <c r="H379" s="1"/>
    </row>
    <row r="380" spans="2:8">
      <c r="B380" s="1"/>
      <c r="C380" s="1"/>
      <c r="D380" s="1"/>
      <c r="E380" s="1"/>
      <c r="F380" s="1"/>
      <c r="G380" s="1"/>
      <c r="H380" s="1"/>
    </row>
    <row r="381" spans="2:8">
      <c r="B381" s="1"/>
      <c r="C381" s="1"/>
      <c r="D381" s="1"/>
      <c r="E381" s="1"/>
      <c r="F381" s="1"/>
      <c r="G381" s="1"/>
      <c r="H381" s="1"/>
    </row>
    <row r="382" spans="2:8">
      <c r="B382" s="1"/>
      <c r="C382" s="1"/>
      <c r="D382" s="1"/>
      <c r="E382" s="1"/>
      <c r="F382" s="1"/>
      <c r="G382" s="1"/>
      <c r="H382" s="1"/>
    </row>
    <row r="383" spans="2:8">
      <c r="B383" s="1"/>
      <c r="C383" s="1"/>
      <c r="D383" s="1"/>
      <c r="E383" s="1"/>
      <c r="F383" s="1"/>
      <c r="G383" s="1"/>
      <c r="H383" s="1"/>
    </row>
    <row r="384" spans="2:8">
      <c r="B384" s="1"/>
      <c r="C384" s="1"/>
      <c r="D384" s="1"/>
      <c r="E384" s="1"/>
      <c r="F384" s="1"/>
      <c r="G384" s="1"/>
      <c r="H384" s="1"/>
    </row>
    <row r="385" spans="2:8">
      <c r="B385" s="1"/>
      <c r="C385" s="1"/>
      <c r="D385" s="1"/>
      <c r="E385" s="1"/>
      <c r="F385" s="1"/>
      <c r="G385" s="1"/>
      <c r="H385" s="1"/>
    </row>
    <row r="386" spans="2:8">
      <c r="B386" s="1"/>
      <c r="C386" s="1"/>
      <c r="D386" s="1"/>
      <c r="E386" s="1"/>
      <c r="F386" s="1"/>
      <c r="G386" s="1"/>
      <c r="H386" s="1"/>
    </row>
    <row r="387" spans="2:8">
      <c r="B387" s="1"/>
      <c r="C387" s="1"/>
      <c r="D387" s="1"/>
      <c r="E387" s="1"/>
      <c r="F387" s="1"/>
      <c r="G387" s="1"/>
      <c r="H387" s="1"/>
    </row>
    <row r="388" spans="2:8">
      <c r="B388" s="1"/>
      <c r="C388" s="1"/>
      <c r="D388" s="1"/>
      <c r="E388" s="1"/>
      <c r="F388" s="1"/>
      <c r="G388" s="1"/>
      <c r="H388" s="1"/>
    </row>
    <row r="389" spans="2:8">
      <c r="B389" s="1"/>
      <c r="C389" s="1"/>
      <c r="D389" s="1"/>
      <c r="E389" s="1"/>
      <c r="F389" s="1"/>
      <c r="G389" s="1"/>
      <c r="H389" s="1"/>
    </row>
    <row r="390" spans="2:8">
      <c r="B390" s="1"/>
      <c r="C390" s="1"/>
      <c r="D390" s="1"/>
      <c r="E390" s="1"/>
      <c r="F390" s="1"/>
      <c r="G390" s="1"/>
      <c r="H390" s="1"/>
    </row>
    <row r="391" spans="2:8">
      <c r="B391" s="1"/>
      <c r="C391" s="1"/>
      <c r="D391" s="1"/>
      <c r="E391" s="1"/>
      <c r="F391" s="1"/>
      <c r="G391" s="1"/>
      <c r="H391" s="1"/>
    </row>
    <row r="392" spans="2:8">
      <c r="B392" s="1"/>
      <c r="C392" s="1"/>
      <c r="D392" s="1"/>
      <c r="E392" s="1"/>
      <c r="F392" s="1"/>
      <c r="G392" s="1"/>
      <c r="H392" s="1"/>
    </row>
    <row r="393" spans="2:8">
      <c r="B393" s="1"/>
      <c r="C393" s="1"/>
      <c r="D393" s="1"/>
      <c r="E393" s="1"/>
      <c r="F393" s="1"/>
      <c r="G393" s="1"/>
      <c r="H393" s="1"/>
    </row>
    <row r="394" spans="2:8">
      <c r="B394" s="1"/>
      <c r="C394" s="1"/>
      <c r="D394" s="1"/>
      <c r="E394" s="1"/>
      <c r="F394" s="1"/>
      <c r="G394" s="1"/>
      <c r="H394" s="1"/>
    </row>
    <row r="395" spans="2:8">
      <c r="B395" s="1"/>
      <c r="C395" s="1"/>
      <c r="D395" s="1"/>
      <c r="E395" s="1"/>
      <c r="F395" s="1"/>
      <c r="G395" s="1"/>
      <c r="H395" s="1"/>
    </row>
    <row r="396" spans="2:8">
      <c r="B396" s="1"/>
      <c r="C396" s="1"/>
      <c r="D396" s="1"/>
      <c r="E396" s="1"/>
      <c r="F396" s="1"/>
      <c r="G396" s="1"/>
      <c r="H396" s="1"/>
    </row>
    <row r="397" spans="2:8">
      <c r="B397" s="1"/>
      <c r="C397" s="1"/>
      <c r="D397" s="1"/>
      <c r="E397" s="1"/>
      <c r="F397" s="1"/>
      <c r="G397" s="1"/>
      <c r="H397" s="1"/>
    </row>
    <row r="398" spans="2:8">
      <c r="B398" s="1"/>
      <c r="C398" s="1"/>
      <c r="D398" s="1"/>
      <c r="E398" s="1"/>
      <c r="F398" s="1"/>
      <c r="G398" s="1"/>
      <c r="H398" s="1"/>
    </row>
    <row r="399" spans="2:8">
      <c r="B399" s="1"/>
      <c r="C399" s="1"/>
      <c r="D399" s="1"/>
      <c r="E399" s="1"/>
      <c r="F399" s="1"/>
      <c r="G399" s="1"/>
      <c r="H399" s="1"/>
    </row>
    <row r="400" spans="2:8">
      <c r="B400" s="1"/>
      <c r="C400" s="1"/>
      <c r="D400" s="1"/>
      <c r="E400" s="1"/>
      <c r="F400" s="1"/>
      <c r="G400" s="1"/>
      <c r="H400" s="1"/>
    </row>
    <row r="401" spans="2:8">
      <c r="B401" s="1"/>
      <c r="C401" s="1"/>
      <c r="D401" s="1"/>
      <c r="E401" s="1"/>
      <c r="F401" s="1"/>
      <c r="G401" s="1"/>
      <c r="H401" s="1"/>
    </row>
    <row r="402" spans="2:8">
      <c r="B402" s="1"/>
      <c r="C402" s="1"/>
      <c r="D402" s="1"/>
      <c r="E402" s="1"/>
      <c r="F402" s="1"/>
      <c r="G402" s="1"/>
      <c r="H402" s="1"/>
    </row>
    <row r="403" spans="2:8">
      <c r="B403" s="1"/>
      <c r="C403" s="1"/>
      <c r="D403" s="1"/>
      <c r="E403" s="1"/>
      <c r="F403" s="1"/>
      <c r="G403" s="1"/>
      <c r="H403" s="1"/>
    </row>
    <row r="404" spans="2:8">
      <c r="B404" s="1"/>
      <c r="C404" s="1"/>
      <c r="D404" s="1"/>
      <c r="E404" s="1"/>
      <c r="F404" s="1"/>
      <c r="G404" s="1"/>
      <c r="H404" s="1"/>
    </row>
    <row r="405" spans="2:8">
      <c r="B405" s="1"/>
      <c r="C405" s="1"/>
      <c r="D405" s="1"/>
      <c r="E405" s="1"/>
      <c r="F405" s="1"/>
      <c r="G405" s="1"/>
      <c r="H405" s="1"/>
    </row>
    <row r="406" spans="2:8">
      <c r="B406" s="1"/>
      <c r="C406" s="1"/>
      <c r="D406" s="1"/>
      <c r="E406" s="1"/>
      <c r="F406" s="1"/>
      <c r="G406" s="1"/>
      <c r="H406" s="1"/>
    </row>
    <row r="407" spans="2:8">
      <c r="B407" s="1"/>
      <c r="C407" s="1"/>
      <c r="D407" s="1"/>
      <c r="E407" s="1"/>
      <c r="F407" s="1"/>
      <c r="G407" s="1"/>
      <c r="H407" s="1"/>
    </row>
    <row r="408" spans="2:8">
      <c r="B408" s="1"/>
      <c r="C408" s="1"/>
      <c r="D408" s="1"/>
      <c r="E408" s="1"/>
      <c r="F408" s="1"/>
      <c r="G408" s="1"/>
      <c r="H408" s="1"/>
    </row>
    <row r="409" spans="2:8">
      <c r="B409" s="1"/>
      <c r="C409" s="1"/>
      <c r="D409" s="1"/>
      <c r="E409" s="1"/>
      <c r="F409" s="1"/>
      <c r="G409" s="1"/>
      <c r="H409" s="1"/>
    </row>
    <row r="410" spans="2:8">
      <c r="B410" s="1"/>
      <c r="C410" s="1"/>
      <c r="D410" s="1"/>
      <c r="E410" s="1"/>
      <c r="F410" s="1"/>
      <c r="G410" s="1"/>
      <c r="H410" s="1"/>
    </row>
    <row r="411" spans="2:8">
      <c r="B411" s="1"/>
      <c r="C411" s="1"/>
      <c r="D411" s="1"/>
      <c r="E411" s="1"/>
      <c r="F411" s="1"/>
      <c r="G411" s="1"/>
      <c r="H411" s="1"/>
    </row>
    <row r="412" spans="2:8">
      <c r="B412" s="1"/>
      <c r="C412" s="1"/>
      <c r="D412" s="1"/>
      <c r="E412" s="1"/>
      <c r="F412" s="1"/>
      <c r="G412" s="1"/>
      <c r="H412" s="1"/>
    </row>
    <row r="413" spans="2:8">
      <c r="B413" s="1"/>
      <c r="C413" s="1"/>
      <c r="D413" s="1"/>
      <c r="E413" s="1"/>
      <c r="F413" s="1"/>
      <c r="G413" s="1"/>
      <c r="H413" s="1"/>
    </row>
    <row r="414" spans="2:8">
      <c r="B414" s="1"/>
      <c r="C414" s="1"/>
      <c r="D414" s="1"/>
      <c r="E414" s="1"/>
      <c r="F414" s="1"/>
      <c r="G414" s="1"/>
      <c r="H414" s="1"/>
    </row>
    <row r="415" spans="2:8">
      <c r="B415" s="1"/>
      <c r="C415" s="1"/>
      <c r="D415" s="1"/>
      <c r="E415" s="1"/>
      <c r="F415" s="1"/>
      <c r="G415" s="1"/>
      <c r="H415" s="1"/>
    </row>
    <row r="416" spans="2:8">
      <c r="B416" s="1"/>
      <c r="C416" s="1"/>
      <c r="D416" s="1"/>
      <c r="E416" s="1"/>
      <c r="F416" s="1"/>
      <c r="G416" s="1"/>
      <c r="H416" s="1"/>
    </row>
    <row r="417" spans="2:8">
      <c r="B417" s="1"/>
      <c r="C417" s="1"/>
      <c r="D417" s="1"/>
      <c r="E417" s="1"/>
      <c r="F417" s="1"/>
      <c r="G417" s="1"/>
      <c r="H417" s="1"/>
    </row>
    <row r="418" spans="2:8">
      <c r="B418" s="1"/>
      <c r="C418" s="1"/>
      <c r="D418" s="1"/>
      <c r="E418" s="1"/>
      <c r="F418" s="1"/>
      <c r="G418" s="1"/>
      <c r="H418" s="1"/>
    </row>
    <row r="419" spans="2:8">
      <c r="B419" s="1"/>
      <c r="C419" s="1"/>
      <c r="D419" s="1"/>
      <c r="E419" s="1"/>
      <c r="F419" s="1"/>
      <c r="G419" s="1"/>
      <c r="H419" s="1"/>
    </row>
    <row r="420" spans="2:8">
      <c r="B420" s="1"/>
      <c r="C420" s="1"/>
      <c r="D420" s="1"/>
      <c r="E420" s="1"/>
      <c r="F420" s="1"/>
      <c r="G420" s="1"/>
      <c r="H420" s="1"/>
    </row>
    <row r="421" spans="2:8">
      <c r="B421" s="1"/>
      <c r="C421" s="1"/>
      <c r="D421" s="1"/>
      <c r="E421" s="1"/>
      <c r="F421" s="1"/>
      <c r="G421" s="1"/>
      <c r="H421" s="1"/>
    </row>
    <row r="422" spans="2:8">
      <c r="B422" s="1"/>
      <c r="C422" s="1"/>
      <c r="D422" s="1"/>
      <c r="E422" s="1"/>
      <c r="F422" s="1"/>
      <c r="G422" s="1"/>
      <c r="H422" s="1"/>
    </row>
    <row r="423" spans="2:8">
      <c r="B423" s="1"/>
      <c r="C423" s="1"/>
      <c r="D423" s="1"/>
      <c r="E423" s="1"/>
      <c r="F423" s="1"/>
      <c r="G423" s="1"/>
      <c r="H423" s="1"/>
    </row>
    <row r="424" spans="2:8">
      <c r="B424" s="1"/>
      <c r="C424" s="1"/>
      <c r="D424" s="1"/>
      <c r="E424" s="1"/>
      <c r="F424" s="1"/>
      <c r="G424" s="1"/>
      <c r="H424" s="1"/>
    </row>
    <row r="425" spans="2:8">
      <c r="B425" s="1"/>
      <c r="C425" s="1"/>
      <c r="D425" s="1"/>
      <c r="E425" s="1"/>
      <c r="F425" s="1"/>
      <c r="G425" s="1"/>
      <c r="H425" s="1"/>
    </row>
    <row r="426" spans="2:8">
      <c r="B426" s="1"/>
      <c r="C426" s="1"/>
      <c r="D426" s="1"/>
      <c r="E426" s="1"/>
      <c r="F426" s="1"/>
      <c r="G426" s="1"/>
      <c r="H426" s="1"/>
    </row>
    <row r="427" spans="2:8">
      <c r="B427" s="1"/>
      <c r="C427" s="1"/>
      <c r="D427" s="1"/>
      <c r="E427" s="1"/>
      <c r="F427" s="1"/>
      <c r="G427" s="1"/>
      <c r="H427" s="1"/>
    </row>
    <row r="428" spans="2:8">
      <c r="B428" s="1"/>
      <c r="C428" s="1"/>
      <c r="D428" s="1"/>
      <c r="E428" s="1"/>
      <c r="F428" s="1"/>
      <c r="G428" s="1"/>
      <c r="H428" s="1"/>
    </row>
    <row r="429" spans="2:8">
      <c r="B429" s="1"/>
      <c r="C429" s="1"/>
      <c r="D429" s="1"/>
      <c r="E429" s="1"/>
      <c r="F429" s="1"/>
      <c r="G429" s="1"/>
      <c r="H429" s="1"/>
    </row>
    <row r="430" spans="2:8">
      <c r="B430" s="1"/>
      <c r="C430" s="1"/>
      <c r="D430" s="1"/>
      <c r="E430" s="1"/>
      <c r="F430" s="1"/>
      <c r="G430" s="1"/>
      <c r="H430" s="1"/>
    </row>
    <row r="431" spans="2:8">
      <c r="B431" s="1"/>
      <c r="C431" s="1"/>
      <c r="D431" s="1"/>
      <c r="E431" s="1"/>
      <c r="F431" s="1"/>
      <c r="G431" s="1"/>
      <c r="H431" s="1"/>
    </row>
    <row r="432" spans="2:8">
      <c r="B432" s="1"/>
      <c r="C432" s="1"/>
      <c r="D432" s="1"/>
      <c r="E432" s="1"/>
      <c r="F432" s="1"/>
      <c r="G432" s="1"/>
      <c r="H432" s="1"/>
    </row>
    <row r="433" spans="2:8">
      <c r="B433" s="1"/>
      <c r="C433" s="1"/>
      <c r="D433" s="1"/>
      <c r="E433" s="1"/>
      <c r="F433" s="1"/>
      <c r="G433" s="1"/>
      <c r="H433" s="1"/>
    </row>
    <row r="434" spans="2:8">
      <c r="B434" s="1"/>
      <c r="C434" s="1"/>
      <c r="D434" s="1"/>
      <c r="E434" s="1"/>
      <c r="F434" s="1"/>
      <c r="G434" s="1"/>
      <c r="H434" s="1"/>
    </row>
    <row r="435" spans="2:8">
      <c r="B435" s="1"/>
      <c r="C435" s="1"/>
      <c r="D435" s="1"/>
      <c r="E435" s="1"/>
      <c r="F435" s="1"/>
      <c r="G435" s="1"/>
      <c r="H435" s="1"/>
    </row>
    <row r="436" spans="2:8">
      <c r="B436" s="1"/>
      <c r="C436" s="1"/>
      <c r="D436" s="1"/>
      <c r="E436" s="1"/>
      <c r="F436" s="1"/>
      <c r="G436" s="1"/>
      <c r="H436" s="1"/>
    </row>
    <row r="437" spans="2:8">
      <c r="B437" s="1"/>
      <c r="C437" s="1"/>
      <c r="D437" s="1"/>
      <c r="E437" s="1"/>
      <c r="F437" s="1"/>
      <c r="G437" s="1"/>
      <c r="H437" s="1"/>
    </row>
    <row r="438" spans="2:8">
      <c r="B438" s="1"/>
      <c r="C438" s="1"/>
      <c r="D438" s="1"/>
      <c r="E438" s="1"/>
      <c r="F438" s="1"/>
      <c r="G438" s="1"/>
      <c r="H438" s="1"/>
    </row>
    <row r="439" spans="2:8">
      <c r="B439" s="1"/>
      <c r="C439" s="1"/>
      <c r="D439" s="1"/>
      <c r="E439" s="1"/>
      <c r="F439" s="1"/>
      <c r="G439" s="1"/>
      <c r="H439" s="1"/>
    </row>
    <row r="440" spans="2:8">
      <c r="B440" s="1"/>
      <c r="C440" s="1"/>
      <c r="D440" s="1"/>
      <c r="E440" s="1"/>
      <c r="F440" s="1"/>
      <c r="G440" s="1"/>
      <c r="H440" s="1"/>
    </row>
    <row r="441" spans="2:8">
      <c r="B441" s="1"/>
      <c r="C441" s="1"/>
      <c r="D441" s="1"/>
      <c r="E441" s="1"/>
      <c r="F441" s="1"/>
      <c r="G441" s="1"/>
      <c r="H441" s="1"/>
    </row>
    <row r="442" spans="2:8">
      <c r="B442" s="1"/>
      <c r="C442" s="1"/>
      <c r="D442" s="1"/>
      <c r="E442" s="1"/>
      <c r="F442" s="1"/>
      <c r="G442" s="1"/>
      <c r="H442" s="1"/>
    </row>
    <row r="443" spans="2:8">
      <c r="B443" s="1"/>
      <c r="C443" s="1"/>
      <c r="D443" s="1"/>
      <c r="E443" s="1"/>
      <c r="F443" s="1"/>
      <c r="G443" s="1"/>
      <c r="H443" s="1"/>
    </row>
    <row r="444" spans="2:8">
      <c r="B444" s="1"/>
      <c r="C444" s="1"/>
      <c r="D444" s="1"/>
      <c r="E444" s="1"/>
      <c r="F444" s="1"/>
      <c r="G444" s="1"/>
      <c r="H444" s="1"/>
    </row>
    <row r="445" spans="2:8">
      <c r="B445" s="1"/>
      <c r="C445" s="1"/>
      <c r="D445" s="1"/>
      <c r="E445" s="1"/>
      <c r="F445" s="1"/>
      <c r="G445" s="1"/>
      <c r="H445" s="1"/>
    </row>
    <row r="446" spans="2:8">
      <c r="B446" s="1"/>
      <c r="C446" s="1"/>
      <c r="D446" s="1"/>
      <c r="E446" s="1"/>
      <c r="F446" s="1"/>
      <c r="G446" s="1"/>
      <c r="H446" s="1"/>
    </row>
    <row r="447" spans="2:8">
      <c r="B447" s="1"/>
      <c r="C447" s="1"/>
      <c r="D447" s="1"/>
      <c r="E447" s="1"/>
      <c r="F447" s="1"/>
      <c r="G447" s="1"/>
      <c r="H447" s="1"/>
    </row>
    <row r="448" spans="2:8">
      <c r="B448" s="1"/>
      <c r="C448" s="1"/>
      <c r="D448" s="1"/>
      <c r="E448" s="1"/>
      <c r="F448" s="1"/>
      <c r="G448" s="1"/>
      <c r="H448" s="1"/>
    </row>
    <row r="449" spans="2:8">
      <c r="B449" s="1"/>
      <c r="C449" s="1"/>
      <c r="D449" s="1"/>
      <c r="E449" s="1"/>
      <c r="F449" s="1"/>
      <c r="G449" s="1"/>
      <c r="H449" s="1"/>
    </row>
    <row r="450" spans="2:8">
      <c r="B450" s="1"/>
      <c r="C450" s="1"/>
      <c r="D450" s="1"/>
      <c r="E450" s="1"/>
      <c r="F450" s="1"/>
      <c r="G450" s="1"/>
      <c r="H450" s="1"/>
    </row>
    <row r="451" spans="2:8">
      <c r="B451" s="1"/>
      <c r="C451" s="1"/>
      <c r="D451" s="1"/>
      <c r="E451" s="1"/>
      <c r="F451" s="1"/>
      <c r="G451" s="1"/>
      <c r="H451" s="1"/>
    </row>
    <row r="452" spans="2:8">
      <c r="B452" s="1"/>
      <c r="C452" s="1"/>
      <c r="D452" s="1"/>
      <c r="E452" s="1"/>
      <c r="F452" s="1"/>
      <c r="G452" s="1"/>
      <c r="H452" s="1"/>
    </row>
    <row r="453" spans="2:8">
      <c r="B453" s="1"/>
      <c r="C453" s="1"/>
      <c r="D453" s="1"/>
      <c r="E453" s="1"/>
      <c r="F453" s="1"/>
      <c r="G453" s="1"/>
      <c r="H453" s="1"/>
    </row>
    <row r="454" spans="2:8">
      <c r="B454" s="1"/>
      <c r="C454" s="1"/>
      <c r="D454" s="1"/>
      <c r="E454" s="1"/>
      <c r="F454" s="1"/>
      <c r="G454" s="1"/>
      <c r="H454" s="1"/>
    </row>
    <row r="455" spans="2:8">
      <c r="B455" s="1"/>
      <c r="C455" s="1"/>
      <c r="D455" s="1"/>
      <c r="E455" s="1"/>
      <c r="F455" s="1"/>
      <c r="G455" s="1"/>
      <c r="H455" s="1"/>
    </row>
    <row r="456" spans="2:8">
      <c r="B456" s="1"/>
      <c r="C456" s="1"/>
      <c r="D456" s="1"/>
      <c r="E456" s="1"/>
      <c r="F456" s="1"/>
      <c r="G456" s="1"/>
      <c r="H456" s="1"/>
    </row>
    <row r="457" spans="2:8">
      <c r="B457" s="1"/>
      <c r="C457" s="1"/>
      <c r="D457" s="1"/>
      <c r="E457" s="1"/>
      <c r="F457" s="1"/>
      <c r="G457" s="1"/>
      <c r="H457" s="1"/>
    </row>
    <row r="458" spans="2:8">
      <c r="B458" s="1"/>
      <c r="C458" s="1"/>
      <c r="D458" s="1"/>
      <c r="E458" s="1"/>
      <c r="F458" s="1"/>
      <c r="G458" s="1"/>
      <c r="H458" s="1"/>
    </row>
    <row r="459" spans="2:8">
      <c r="B459" s="1"/>
      <c r="C459" s="1"/>
      <c r="D459" s="1"/>
      <c r="E459" s="1"/>
      <c r="F459" s="1"/>
      <c r="G459" s="1"/>
      <c r="H459" s="1"/>
    </row>
    <row r="460" spans="2:8">
      <c r="B460" s="1"/>
      <c r="C460" s="1"/>
      <c r="D460" s="1"/>
      <c r="E460" s="1"/>
      <c r="F460" s="1"/>
      <c r="G460" s="1"/>
      <c r="H460" s="1"/>
    </row>
    <row r="461" spans="2:8">
      <c r="B461" s="1"/>
      <c r="C461" s="1"/>
      <c r="D461" s="1"/>
      <c r="E461" s="1"/>
      <c r="F461" s="1"/>
      <c r="G461" s="1"/>
      <c r="H461" s="1"/>
    </row>
    <row r="462" spans="2:8">
      <c r="B462" s="1"/>
      <c r="C462" s="1"/>
      <c r="D462" s="1"/>
      <c r="E462" s="1"/>
      <c r="F462" s="1"/>
      <c r="G462" s="1"/>
      <c r="H462" s="1"/>
    </row>
    <row r="463" spans="2:8">
      <c r="B463" s="1"/>
      <c r="C463" s="1"/>
      <c r="D463" s="1"/>
      <c r="E463" s="1"/>
      <c r="F463" s="1"/>
      <c r="G463" s="1"/>
      <c r="H463" s="1"/>
    </row>
    <row r="464" spans="2:8">
      <c r="B464" s="1"/>
      <c r="C464" s="1"/>
      <c r="D464" s="1"/>
      <c r="E464" s="1"/>
      <c r="F464" s="1"/>
      <c r="G464" s="1"/>
      <c r="H464" s="1"/>
    </row>
    <row r="465" spans="2:8">
      <c r="B465" s="1"/>
      <c r="C465" s="1"/>
      <c r="D465" s="1"/>
      <c r="E465" s="1"/>
      <c r="F465" s="1"/>
      <c r="G465" s="1"/>
      <c r="H465" s="1"/>
    </row>
    <row r="466" spans="2:8">
      <c r="B466" s="1"/>
      <c r="C466" s="1"/>
      <c r="D466" s="1"/>
      <c r="E466" s="1"/>
      <c r="F466" s="1"/>
      <c r="G466" s="1"/>
      <c r="H466" s="1"/>
    </row>
    <row r="467" spans="2:8">
      <c r="B467" s="1"/>
      <c r="C467" s="1"/>
      <c r="D467" s="1"/>
      <c r="E467" s="1"/>
      <c r="F467" s="1"/>
      <c r="G467" s="1"/>
      <c r="H467" s="1"/>
    </row>
    <row r="468" spans="2:8">
      <c r="B468" s="1"/>
      <c r="C468" s="1"/>
      <c r="D468" s="1"/>
      <c r="E468" s="1"/>
      <c r="F468" s="1"/>
      <c r="G468" s="1"/>
      <c r="H468" s="1"/>
    </row>
    <row r="469" spans="2:8">
      <c r="B469" s="1"/>
      <c r="C469" s="1"/>
      <c r="D469" s="1"/>
      <c r="E469" s="1"/>
      <c r="F469" s="1"/>
      <c r="G469" s="1"/>
      <c r="H469" s="1"/>
    </row>
    <row r="470" spans="2:8">
      <c r="B470" s="1"/>
      <c r="C470" s="1"/>
      <c r="D470" s="1"/>
      <c r="E470" s="1"/>
      <c r="F470" s="1"/>
      <c r="G470" s="1"/>
      <c r="H470" s="1"/>
    </row>
    <row r="471" spans="2:8">
      <c r="B471" s="1"/>
      <c r="C471" s="1"/>
      <c r="D471" s="1"/>
      <c r="E471" s="1"/>
      <c r="F471" s="1"/>
      <c r="G471" s="1"/>
      <c r="H471" s="1"/>
    </row>
    <row r="472" spans="2:8">
      <c r="B472" s="1"/>
      <c r="C472" s="1"/>
      <c r="D472" s="1"/>
      <c r="E472" s="1"/>
      <c r="F472" s="1"/>
      <c r="G472" s="1"/>
      <c r="H472" s="1"/>
    </row>
    <row r="473" spans="2:8">
      <c r="B473" s="1"/>
      <c r="C473" s="1"/>
      <c r="D473" s="1"/>
      <c r="E473" s="1"/>
      <c r="F473" s="1"/>
      <c r="G473" s="1"/>
      <c r="H473" s="1"/>
    </row>
    <row r="474" spans="2:8">
      <c r="B474" s="1"/>
      <c r="C474" s="1"/>
      <c r="D474" s="1"/>
      <c r="E474" s="1"/>
      <c r="F474" s="1"/>
      <c r="G474" s="1"/>
      <c r="H474" s="1"/>
    </row>
    <row r="475" spans="2:8">
      <c r="B475" s="1"/>
      <c r="C475" s="1"/>
      <c r="D475" s="1"/>
      <c r="E475" s="1"/>
      <c r="F475" s="1"/>
      <c r="G475" s="1"/>
      <c r="H475" s="1"/>
    </row>
    <row r="476" spans="2:8">
      <c r="B476" s="1"/>
      <c r="C476" s="1"/>
      <c r="D476" s="1"/>
      <c r="E476" s="1"/>
      <c r="F476" s="1"/>
      <c r="G476" s="1"/>
      <c r="H476" s="1"/>
    </row>
    <row r="477" spans="2:8">
      <c r="B477" s="1"/>
      <c r="C477" s="1"/>
      <c r="D477" s="1"/>
      <c r="E477" s="1"/>
      <c r="F477" s="1"/>
      <c r="G477" s="1"/>
      <c r="H477" s="1"/>
    </row>
    <row r="478" spans="2:8">
      <c r="B478" s="1"/>
      <c r="C478" s="1"/>
      <c r="D478" s="1"/>
      <c r="E478" s="1"/>
      <c r="F478" s="1"/>
      <c r="G478" s="1"/>
      <c r="H478" s="1"/>
    </row>
    <row r="479" spans="2:8">
      <c r="B479" s="1"/>
      <c r="C479" s="1"/>
      <c r="D479" s="1"/>
      <c r="E479" s="1"/>
      <c r="F479" s="1"/>
      <c r="G479" s="1"/>
      <c r="H479" s="1"/>
    </row>
    <row r="480" spans="2:8">
      <c r="B480" s="1"/>
      <c r="C480" s="1"/>
      <c r="D480" s="1"/>
      <c r="E480" s="1"/>
      <c r="F480" s="1"/>
      <c r="G480" s="1"/>
      <c r="H480" s="1"/>
    </row>
    <row r="481" spans="2:8">
      <c r="B481" s="1"/>
      <c r="C481" s="1"/>
      <c r="D481" s="1"/>
      <c r="E481" s="1"/>
      <c r="F481" s="1"/>
      <c r="G481" s="1"/>
      <c r="H481" s="1"/>
    </row>
    <row r="482" spans="2:8">
      <c r="B482" s="1"/>
      <c r="C482" s="1"/>
      <c r="D482" s="1"/>
      <c r="E482" s="1"/>
      <c r="F482" s="1"/>
      <c r="G482" s="1"/>
      <c r="H482" s="1"/>
    </row>
    <row r="483" spans="2:8">
      <c r="B483" s="1"/>
      <c r="C483" s="1"/>
      <c r="D483" s="1"/>
      <c r="E483" s="1"/>
      <c r="F483" s="1"/>
      <c r="G483" s="1"/>
      <c r="H483" s="1"/>
    </row>
    <row r="484" spans="2:8">
      <c r="B484" s="1"/>
      <c r="C484" s="1"/>
      <c r="D484" s="1"/>
      <c r="E484" s="1"/>
      <c r="F484" s="1"/>
      <c r="G484" s="1"/>
      <c r="H484" s="1"/>
    </row>
    <row r="485" spans="2:8">
      <c r="B485" s="1"/>
      <c r="C485" s="1"/>
      <c r="D485" s="1"/>
      <c r="E485" s="1"/>
      <c r="F485" s="1"/>
      <c r="G485" s="1"/>
      <c r="H485" s="1"/>
    </row>
    <row r="486" spans="2:8">
      <c r="B486" s="1"/>
      <c r="C486" s="1"/>
      <c r="D486" s="1"/>
      <c r="E486" s="1"/>
      <c r="F486" s="1"/>
      <c r="G486" s="1"/>
      <c r="H486" s="1"/>
    </row>
    <row r="487" spans="2:8">
      <c r="B487" s="1"/>
      <c r="C487" s="1"/>
      <c r="D487" s="1"/>
      <c r="E487" s="1"/>
      <c r="F487" s="1"/>
      <c r="G487" s="1"/>
      <c r="H487" s="1"/>
    </row>
    <row r="488" spans="2:8">
      <c r="B488" s="1"/>
      <c r="C488" s="1"/>
      <c r="D488" s="1"/>
      <c r="E488" s="1"/>
      <c r="F488" s="1"/>
      <c r="G488" s="1"/>
      <c r="H488" s="1"/>
    </row>
    <row r="489" spans="2:8">
      <c r="B489" s="1"/>
      <c r="C489" s="1"/>
      <c r="D489" s="1"/>
      <c r="E489" s="1"/>
      <c r="F489" s="1"/>
      <c r="G489" s="1"/>
      <c r="H489" s="1"/>
    </row>
    <row r="490" spans="2:8">
      <c r="B490" s="1"/>
      <c r="C490" s="1"/>
      <c r="D490" s="1"/>
      <c r="E490" s="1"/>
      <c r="F490" s="1"/>
      <c r="G490" s="1"/>
      <c r="H490" s="1"/>
    </row>
    <row r="491" spans="2:8">
      <c r="B491" s="1"/>
      <c r="C491" s="1"/>
      <c r="D491" s="1"/>
      <c r="E491" s="1"/>
      <c r="F491" s="1"/>
      <c r="G491" s="1"/>
      <c r="H491" s="1"/>
    </row>
    <row r="492" spans="2:8">
      <c r="B492" s="1"/>
      <c r="C492" s="1"/>
      <c r="D492" s="1"/>
      <c r="E492" s="1"/>
      <c r="F492" s="1"/>
      <c r="G492" s="1"/>
      <c r="H492" s="1"/>
    </row>
    <row r="493" spans="2:8">
      <c r="B493" s="1"/>
      <c r="C493" s="1"/>
      <c r="D493" s="1"/>
      <c r="E493" s="1"/>
      <c r="F493" s="1"/>
      <c r="G493" s="1"/>
      <c r="H493" s="1"/>
    </row>
    <row r="494" spans="2:8">
      <c r="B494" s="1"/>
      <c r="C494" s="1"/>
      <c r="D494" s="1"/>
      <c r="E494" s="1"/>
      <c r="F494" s="1"/>
      <c r="G494" s="1"/>
      <c r="H494" s="1"/>
    </row>
    <row r="495" spans="2:8">
      <c r="B495" s="1"/>
      <c r="C495" s="1"/>
      <c r="D495" s="1"/>
      <c r="E495" s="1"/>
      <c r="F495" s="1"/>
      <c r="G495" s="1"/>
      <c r="H495" s="1"/>
    </row>
    <row r="496" spans="2:8">
      <c r="B496" s="1"/>
      <c r="C496" s="1"/>
      <c r="D496" s="1"/>
      <c r="E496" s="1"/>
      <c r="F496" s="1"/>
      <c r="G496" s="1"/>
      <c r="H496" s="1"/>
    </row>
    <row r="497" spans="2:8">
      <c r="B497" s="1"/>
      <c r="C497" s="1"/>
      <c r="D497" s="1"/>
      <c r="E497" s="1"/>
      <c r="F497" s="1"/>
      <c r="G497" s="1"/>
      <c r="H497" s="1"/>
    </row>
    <row r="498" spans="2:8">
      <c r="B498" s="1"/>
      <c r="C498" s="1"/>
      <c r="D498" s="1"/>
      <c r="E498" s="1"/>
      <c r="F498" s="1"/>
      <c r="G498" s="1"/>
      <c r="H498" s="1"/>
    </row>
    <row r="499" spans="2:8">
      <c r="B499" s="1"/>
      <c r="C499" s="1"/>
      <c r="D499" s="1"/>
      <c r="E499" s="1"/>
      <c r="F499" s="1"/>
      <c r="G499" s="1"/>
      <c r="H499" s="1"/>
    </row>
    <row r="500" spans="2:8">
      <c r="B500" s="1"/>
      <c r="C500" s="1"/>
      <c r="D500" s="1"/>
      <c r="E500" s="1"/>
      <c r="F500" s="1"/>
      <c r="G500" s="1"/>
      <c r="H500" s="1"/>
    </row>
    <row r="501" spans="2:8">
      <c r="B501" s="1"/>
      <c r="C501" s="1"/>
      <c r="D501" s="1"/>
      <c r="E501" s="1"/>
      <c r="F501" s="1"/>
      <c r="G501" s="1"/>
      <c r="H501" s="1"/>
    </row>
    <row r="502" spans="2:8">
      <c r="B502" s="1"/>
      <c r="C502" s="1"/>
      <c r="D502" s="1"/>
      <c r="E502" s="1"/>
      <c r="F502" s="1"/>
      <c r="G502" s="1"/>
      <c r="H502" s="1"/>
    </row>
    <row r="503" spans="2:8">
      <c r="B503" s="1"/>
      <c r="C503" s="1"/>
      <c r="D503" s="1"/>
      <c r="E503" s="1"/>
      <c r="F503" s="1"/>
      <c r="G503" s="1"/>
      <c r="H503" s="1"/>
    </row>
    <row r="504" spans="2:8">
      <c r="B504" s="1"/>
      <c r="C504" s="1"/>
      <c r="D504" s="1"/>
      <c r="E504" s="1"/>
      <c r="F504" s="1"/>
      <c r="G504" s="1"/>
      <c r="H504" s="1"/>
    </row>
    <row r="505" spans="2:8">
      <c r="B505" s="1"/>
      <c r="C505" s="1"/>
      <c r="D505" s="1"/>
      <c r="E505" s="1"/>
      <c r="F505" s="1"/>
      <c r="G505" s="1"/>
      <c r="H505" s="1"/>
    </row>
    <row r="506" spans="2:8">
      <c r="B506" s="1"/>
      <c r="C506" s="1"/>
      <c r="D506" s="1"/>
      <c r="E506" s="1"/>
      <c r="F506" s="1"/>
      <c r="G506" s="1"/>
      <c r="H506" s="1"/>
    </row>
    <row r="507" spans="2:8">
      <c r="B507" s="1"/>
      <c r="C507" s="1"/>
      <c r="D507" s="1"/>
      <c r="E507" s="1"/>
      <c r="F507" s="1"/>
      <c r="G507" s="1"/>
      <c r="H507" s="1"/>
    </row>
    <row r="508" spans="2:8">
      <c r="B508" s="1"/>
      <c r="C508" s="1"/>
      <c r="D508" s="1"/>
      <c r="E508" s="1"/>
      <c r="F508" s="1"/>
      <c r="G508" s="1"/>
      <c r="H508" s="1"/>
    </row>
    <row r="509" spans="2:8">
      <c r="B509" s="1"/>
      <c r="C509" s="1"/>
      <c r="D509" s="1"/>
      <c r="E509" s="1"/>
      <c r="F509" s="1"/>
      <c r="G509" s="1"/>
      <c r="H509" s="1"/>
    </row>
    <row r="510" spans="2:8">
      <c r="B510" s="1"/>
      <c r="C510" s="1"/>
      <c r="D510" s="1"/>
      <c r="E510" s="1"/>
      <c r="F510" s="1"/>
      <c r="G510" s="1"/>
      <c r="H510" s="1"/>
    </row>
    <row r="511" spans="2:8">
      <c r="B511" s="1"/>
      <c r="C511" s="1"/>
      <c r="D511" s="1"/>
      <c r="E511" s="1"/>
      <c r="F511" s="1"/>
      <c r="G511" s="1"/>
      <c r="H511" s="1"/>
    </row>
    <row r="512" spans="2:8">
      <c r="B512" s="1"/>
      <c r="C512" s="1"/>
      <c r="D512" s="1"/>
      <c r="E512" s="1"/>
      <c r="F512" s="1"/>
      <c r="G512" s="1"/>
      <c r="H512" s="1"/>
    </row>
    <row r="513" spans="2:8">
      <c r="B513" s="1"/>
      <c r="C513" s="1"/>
      <c r="D513" s="1"/>
      <c r="E513" s="1"/>
      <c r="F513" s="1"/>
      <c r="G513" s="1"/>
      <c r="H513" s="1"/>
    </row>
    <row r="514" spans="2:8">
      <c r="B514" s="1"/>
      <c r="C514" s="1"/>
      <c r="D514" s="1"/>
      <c r="E514" s="1"/>
      <c r="F514" s="1"/>
      <c r="G514" s="1"/>
      <c r="H514" s="1"/>
    </row>
    <row r="515" spans="2:8">
      <c r="B515" s="1"/>
      <c r="C515" s="1"/>
      <c r="D515" s="1"/>
      <c r="E515" s="1"/>
      <c r="F515" s="1"/>
      <c r="G515" s="1"/>
      <c r="H515" s="1"/>
    </row>
    <row r="516" spans="2:8">
      <c r="B516" s="1"/>
      <c r="C516" s="1"/>
      <c r="D516" s="1"/>
      <c r="E516" s="1"/>
      <c r="F516" s="1"/>
      <c r="G516" s="1"/>
      <c r="H516" s="1"/>
    </row>
    <row r="517" spans="2:8">
      <c r="B517" s="1"/>
      <c r="C517" s="1"/>
      <c r="D517" s="1"/>
      <c r="E517" s="1"/>
      <c r="F517" s="1"/>
      <c r="G517" s="1"/>
      <c r="H517" s="1"/>
    </row>
    <row r="518" spans="2:8">
      <c r="B518" s="1"/>
      <c r="C518" s="1"/>
      <c r="D518" s="1"/>
      <c r="E518" s="1"/>
      <c r="F518" s="1"/>
      <c r="G518" s="1"/>
      <c r="H518" s="1"/>
    </row>
    <row r="519" spans="2:8">
      <c r="B519" s="1"/>
      <c r="C519" s="1"/>
      <c r="D519" s="1"/>
      <c r="E519" s="1"/>
      <c r="F519" s="1"/>
      <c r="G519" s="1"/>
      <c r="H519" s="1"/>
    </row>
    <row r="520" spans="2:8">
      <c r="B520" s="1"/>
      <c r="C520" s="1"/>
      <c r="D520" s="1"/>
      <c r="E520" s="1"/>
      <c r="F520" s="1"/>
      <c r="G520" s="1"/>
      <c r="H520" s="1"/>
    </row>
    <row r="521" spans="2:8">
      <c r="B521" s="1"/>
      <c r="C521" s="1"/>
      <c r="D521" s="1"/>
      <c r="E521" s="1"/>
      <c r="F521" s="1"/>
      <c r="G521" s="1"/>
      <c r="H521" s="1"/>
    </row>
    <row r="522" spans="2:8">
      <c r="B522" s="1"/>
      <c r="C522" s="1"/>
      <c r="D522" s="1"/>
      <c r="E522" s="1"/>
      <c r="F522" s="1"/>
      <c r="G522" s="1"/>
      <c r="H522" s="1"/>
    </row>
    <row r="523" spans="2:8">
      <c r="B523" s="1"/>
      <c r="C523" s="1"/>
      <c r="D523" s="1"/>
      <c r="E523" s="1"/>
      <c r="F523" s="1"/>
      <c r="G523" s="1"/>
      <c r="H523" s="1"/>
    </row>
    <row r="524" spans="2:8">
      <c r="B524" s="1"/>
      <c r="C524" s="1"/>
      <c r="D524" s="1"/>
      <c r="E524" s="1"/>
      <c r="F524" s="1"/>
      <c r="G524" s="1"/>
      <c r="H524" s="1"/>
    </row>
    <row r="525" spans="2:8">
      <c r="B525" s="1"/>
      <c r="C525" s="1"/>
      <c r="D525" s="1"/>
      <c r="E525" s="1"/>
      <c r="F525" s="1"/>
      <c r="G525" s="1"/>
      <c r="H525" s="1"/>
    </row>
    <row r="526" spans="2:8">
      <c r="B526" s="1"/>
      <c r="C526" s="1"/>
      <c r="D526" s="1"/>
      <c r="E526" s="1"/>
      <c r="F526" s="1"/>
      <c r="G526" s="1"/>
      <c r="H526" s="1"/>
    </row>
    <row r="527" spans="2:8">
      <c r="B527" s="1"/>
      <c r="C527" s="1"/>
      <c r="D527" s="1"/>
      <c r="E527" s="1"/>
      <c r="F527" s="1"/>
      <c r="G527" s="1"/>
      <c r="H527" s="1"/>
    </row>
    <row r="528" spans="2:8">
      <c r="B528" s="1"/>
      <c r="C528" s="1"/>
      <c r="D528" s="1"/>
      <c r="E528" s="1"/>
      <c r="F528" s="1"/>
      <c r="G528" s="1"/>
      <c r="H528" s="1"/>
    </row>
    <row r="529" spans="2:8">
      <c r="B529" s="1"/>
      <c r="C529" s="1"/>
      <c r="D529" s="1"/>
      <c r="E529" s="1"/>
      <c r="F529" s="1"/>
      <c r="G529" s="1"/>
      <c r="H529" s="1"/>
    </row>
    <row r="530" spans="2:8">
      <c r="B530" s="1"/>
      <c r="C530" s="1"/>
      <c r="D530" s="1"/>
      <c r="E530" s="1"/>
      <c r="F530" s="1"/>
      <c r="G530" s="1"/>
      <c r="H530" s="1"/>
    </row>
    <row r="531" spans="2:8">
      <c r="B531" s="1"/>
      <c r="C531" s="1"/>
      <c r="D531" s="1"/>
      <c r="E531" s="1"/>
      <c r="F531" s="1"/>
      <c r="G531" s="1"/>
      <c r="H531" s="1"/>
    </row>
    <row r="532" spans="2:8">
      <c r="B532" s="1"/>
      <c r="C532" s="1"/>
      <c r="D532" s="1"/>
      <c r="E532" s="1"/>
      <c r="F532" s="1"/>
      <c r="G532" s="1"/>
      <c r="H532" s="1"/>
    </row>
    <row r="533" spans="2:8">
      <c r="B533" s="1"/>
      <c r="C533" s="1"/>
      <c r="D533" s="1"/>
      <c r="E533" s="1"/>
      <c r="F533" s="1"/>
      <c r="G533" s="1"/>
      <c r="H533" s="1"/>
    </row>
    <row r="534" spans="2:8">
      <c r="B534" s="1"/>
      <c r="C534" s="1"/>
      <c r="D534" s="1"/>
      <c r="E534" s="1"/>
      <c r="F534" s="1"/>
      <c r="G534" s="1"/>
      <c r="H534" s="1"/>
    </row>
    <row r="535" spans="2:8">
      <c r="B535" s="1"/>
      <c r="C535" s="1"/>
      <c r="D535" s="1"/>
      <c r="E535" s="1"/>
      <c r="F535" s="1"/>
      <c r="G535" s="1"/>
      <c r="H535" s="1"/>
    </row>
    <row r="536" spans="2:8">
      <c r="B536" s="1"/>
      <c r="C536" s="1"/>
      <c r="D536" s="1"/>
      <c r="E536" s="1"/>
      <c r="F536" s="1"/>
      <c r="G536" s="1"/>
      <c r="H536" s="1"/>
    </row>
    <row r="537" spans="2:8">
      <c r="B537" s="1"/>
      <c r="C537" s="1"/>
      <c r="D537" s="1"/>
      <c r="E537" s="1"/>
      <c r="F537" s="1"/>
      <c r="G537" s="1"/>
      <c r="H537" s="1"/>
    </row>
    <row r="538" spans="2:8">
      <c r="B538" s="1"/>
      <c r="C538" s="1"/>
      <c r="D538" s="1"/>
      <c r="E538" s="1"/>
      <c r="F538" s="1"/>
      <c r="G538" s="1"/>
      <c r="H538" s="1"/>
    </row>
    <row r="539" spans="2:8">
      <c r="B539" s="1"/>
      <c r="C539" s="1"/>
      <c r="D539" s="1"/>
      <c r="E539" s="1"/>
      <c r="F539" s="1"/>
      <c r="G539" s="1"/>
      <c r="H539" s="1"/>
    </row>
    <row r="540" spans="2:8">
      <c r="B540" s="1"/>
      <c r="C540" s="1"/>
      <c r="D540" s="1"/>
      <c r="E540" s="1"/>
      <c r="F540" s="1"/>
      <c r="G540" s="1"/>
      <c r="H540" s="1"/>
    </row>
    <row r="541" spans="2:8">
      <c r="B541" s="1"/>
      <c r="C541" s="1"/>
      <c r="D541" s="1"/>
      <c r="E541" s="1"/>
      <c r="F541" s="1"/>
      <c r="G541" s="1"/>
      <c r="H541" s="1"/>
    </row>
    <row r="542" spans="2:8">
      <c r="B542" s="1"/>
      <c r="C542" s="1"/>
      <c r="D542" s="1"/>
      <c r="E542" s="1"/>
      <c r="F542" s="1"/>
      <c r="G542" s="1"/>
      <c r="H542" s="1"/>
    </row>
    <row r="543" spans="2:8">
      <c r="B543" s="1"/>
      <c r="C543" s="1"/>
      <c r="D543" s="1"/>
      <c r="E543" s="1"/>
      <c r="F543" s="1"/>
      <c r="G543" s="1"/>
      <c r="H543" s="1"/>
    </row>
    <row r="544" spans="2:8">
      <c r="B544" s="1"/>
      <c r="C544" s="1"/>
      <c r="D544" s="1"/>
      <c r="E544" s="1"/>
      <c r="F544" s="1"/>
      <c r="G544" s="1"/>
      <c r="H544" s="1"/>
    </row>
    <row r="545" spans="2:8">
      <c r="B545" s="1"/>
      <c r="C545" s="1"/>
      <c r="D545" s="1"/>
      <c r="E545" s="1"/>
      <c r="F545" s="1"/>
      <c r="G545" s="1"/>
      <c r="H545" s="1"/>
    </row>
    <row r="546" spans="2:8">
      <c r="B546" s="1"/>
      <c r="C546" s="1"/>
      <c r="D546" s="1"/>
      <c r="E546" s="1"/>
      <c r="F546" s="1"/>
      <c r="G546" s="1"/>
      <c r="H546" s="1"/>
    </row>
    <row r="547" spans="2:8">
      <c r="B547" s="1"/>
      <c r="C547" s="1"/>
      <c r="D547" s="1"/>
      <c r="E547" s="1"/>
      <c r="F547" s="1"/>
      <c r="G547" s="1"/>
      <c r="H547" s="1"/>
    </row>
    <row r="548" spans="2:8">
      <c r="B548" s="1"/>
      <c r="C548" s="1"/>
      <c r="D548" s="1"/>
      <c r="E548" s="1"/>
      <c r="F548" s="1"/>
      <c r="G548" s="1"/>
      <c r="H548" s="1"/>
    </row>
    <row r="549" spans="2:8">
      <c r="B549" s="1"/>
      <c r="C549" s="1"/>
      <c r="D549" s="1"/>
      <c r="E549" s="1"/>
      <c r="F549" s="1"/>
      <c r="G549" s="1"/>
      <c r="H549" s="1"/>
    </row>
    <row r="550" spans="2:8">
      <c r="B550" s="1"/>
      <c r="C550" s="1"/>
      <c r="D550" s="1"/>
      <c r="E550" s="1"/>
      <c r="F550" s="1"/>
      <c r="G550" s="1"/>
      <c r="H550" s="1"/>
    </row>
    <row r="551" spans="2:8">
      <c r="B551" s="1"/>
      <c r="C551" s="1"/>
      <c r="D551" s="1"/>
      <c r="E551" s="1"/>
      <c r="F551" s="1"/>
      <c r="G551" s="1"/>
      <c r="H551" s="1"/>
    </row>
    <row r="552" spans="2:8">
      <c r="B552" s="1"/>
      <c r="C552" s="1"/>
      <c r="D552" s="1"/>
      <c r="E552" s="1"/>
      <c r="F552" s="1"/>
      <c r="G552" s="1"/>
      <c r="H552" s="1"/>
    </row>
    <row r="553" spans="2:8">
      <c r="B553" s="1"/>
      <c r="C553" s="1"/>
      <c r="D553" s="1"/>
      <c r="E553" s="1"/>
      <c r="F553" s="1"/>
      <c r="G553" s="1"/>
      <c r="H553" s="1"/>
    </row>
    <row r="554" spans="2:8">
      <c r="B554" s="1"/>
      <c r="C554" s="1"/>
      <c r="D554" s="1"/>
      <c r="E554" s="1"/>
      <c r="F554" s="1"/>
      <c r="G554" s="1"/>
      <c r="H554" s="1"/>
    </row>
    <row r="555" spans="2:8">
      <c r="B555" s="1"/>
      <c r="C555" s="1"/>
      <c r="D555" s="1"/>
      <c r="E555" s="1"/>
      <c r="F555" s="1"/>
      <c r="G555" s="1"/>
      <c r="H555" s="1"/>
    </row>
    <row r="556" spans="2:8">
      <c r="B556" s="1"/>
      <c r="C556" s="1"/>
      <c r="D556" s="1"/>
      <c r="E556" s="1"/>
      <c r="F556" s="1"/>
      <c r="G556" s="1"/>
      <c r="H556" s="1"/>
    </row>
    <row r="557" spans="2:8">
      <c r="B557" s="1"/>
      <c r="C557" s="1"/>
      <c r="D557" s="1"/>
      <c r="E557" s="1"/>
      <c r="F557" s="1"/>
      <c r="G557" s="1"/>
      <c r="H557" s="1"/>
    </row>
    <row r="558" spans="2:8">
      <c r="B558" s="1"/>
      <c r="C558" s="1"/>
      <c r="D558" s="1"/>
      <c r="E558" s="1"/>
      <c r="F558" s="1"/>
      <c r="G558" s="1"/>
      <c r="H558" s="1"/>
    </row>
    <row r="559" spans="2:8">
      <c r="B559" s="1"/>
      <c r="C559" s="1"/>
      <c r="D559" s="1"/>
      <c r="E559" s="1"/>
      <c r="F559" s="1"/>
      <c r="G559" s="1"/>
      <c r="H559" s="1"/>
    </row>
    <row r="560" spans="2:8">
      <c r="B560" s="1"/>
      <c r="C560" s="1"/>
      <c r="D560" s="1"/>
      <c r="E560" s="1"/>
      <c r="F560" s="1"/>
      <c r="G560" s="1"/>
      <c r="H560" s="1"/>
    </row>
    <row r="561" spans="2:8">
      <c r="B561" s="1"/>
      <c r="C561" s="1"/>
      <c r="D561" s="1"/>
      <c r="E561" s="1"/>
      <c r="F561" s="1"/>
      <c r="G561" s="1"/>
      <c r="H561" s="1"/>
    </row>
    <row r="562" spans="2:8">
      <c r="B562" s="1"/>
      <c r="C562" s="1"/>
      <c r="D562" s="1"/>
      <c r="E562" s="1"/>
      <c r="F562" s="1"/>
      <c r="G562" s="1"/>
      <c r="H562" s="1"/>
    </row>
    <row r="563" spans="2:8">
      <c r="B563" s="1"/>
      <c r="C563" s="1"/>
      <c r="D563" s="1"/>
      <c r="E563" s="1"/>
      <c r="F563" s="1"/>
      <c r="G563" s="1"/>
      <c r="H563" s="1"/>
    </row>
    <row r="564" spans="2:8">
      <c r="B564" s="1"/>
      <c r="C564" s="1"/>
      <c r="D564" s="1"/>
      <c r="E564" s="1"/>
      <c r="F564" s="1"/>
      <c r="G564" s="1"/>
      <c r="H564" s="1"/>
    </row>
    <row r="565" spans="2:8">
      <c r="B565" s="1"/>
      <c r="C565" s="1"/>
      <c r="D565" s="1"/>
      <c r="E565" s="1"/>
      <c r="F565" s="1"/>
      <c r="G565" s="1"/>
      <c r="H565" s="1"/>
    </row>
    <row r="566" spans="2:8">
      <c r="B566" s="1"/>
      <c r="C566" s="1"/>
      <c r="D566" s="1"/>
      <c r="E566" s="1"/>
      <c r="F566" s="1"/>
      <c r="G566" s="1"/>
      <c r="H566" s="1"/>
    </row>
    <row r="567" spans="2:8">
      <c r="B567" s="1"/>
      <c r="C567" s="1"/>
      <c r="D567" s="1"/>
      <c r="E567" s="1"/>
      <c r="F567" s="1"/>
      <c r="G567" s="1"/>
      <c r="H567" s="1"/>
    </row>
    <row r="568" spans="2:8">
      <c r="B568" s="1"/>
      <c r="C568" s="1"/>
      <c r="D568" s="1"/>
      <c r="E568" s="1"/>
      <c r="F568" s="1"/>
      <c r="G568" s="1"/>
      <c r="H568" s="1"/>
    </row>
    <row r="569" spans="2:8">
      <c r="B569" s="1"/>
      <c r="C569" s="1"/>
      <c r="D569" s="1"/>
      <c r="E569" s="1"/>
      <c r="F569" s="1"/>
      <c r="G569" s="1"/>
      <c r="H569" s="1"/>
    </row>
    <row r="570" spans="2:8">
      <c r="B570" s="1"/>
      <c r="C570" s="1"/>
      <c r="D570" s="1"/>
      <c r="E570" s="1"/>
      <c r="F570" s="1"/>
      <c r="G570" s="1"/>
      <c r="H570" s="1"/>
    </row>
    <row r="571" spans="2:8">
      <c r="B571" s="1"/>
      <c r="C571" s="1"/>
      <c r="D571" s="1"/>
      <c r="E571" s="1"/>
      <c r="F571" s="1"/>
      <c r="G571" s="1"/>
      <c r="H571" s="1"/>
    </row>
    <row r="572" spans="2:8">
      <c r="B572" s="1"/>
      <c r="C572" s="1"/>
      <c r="D572" s="1"/>
      <c r="E572" s="1"/>
      <c r="F572" s="1"/>
      <c r="G572" s="1"/>
      <c r="H572" s="1"/>
    </row>
    <row r="573" spans="2:8">
      <c r="B573" s="1"/>
      <c r="C573" s="1"/>
      <c r="D573" s="1"/>
      <c r="E573" s="1"/>
      <c r="F573" s="1"/>
      <c r="G573" s="1"/>
      <c r="H573" s="1"/>
    </row>
    <row r="574" spans="2:8">
      <c r="B574" s="1"/>
      <c r="C574" s="1"/>
      <c r="D574" s="1"/>
      <c r="E574" s="1"/>
      <c r="F574" s="1"/>
      <c r="G574" s="1"/>
      <c r="H574" s="1"/>
    </row>
    <row r="575" spans="2:8">
      <c r="B575" s="1"/>
      <c r="C575" s="1"/>
      <c r="D575" s="1"/>
      <c r="E575" s="1"/>
      <c r="F575" s="1"/>
      <c r="G575" s="1"/>
      <c r="H575" s="1"/>
    </row>
    <row r="576" spans="2:8">
      <c r="B576" s="1"/>
      <c r="C576" s="1"/>
      <c r="D576" s="1"/>
      <c r="E576" s="1"/>
      <c r="F576" s="1"/>
      <c r="G576" s="1"/>
      <c r="H576" s="1"/>
    </row>
    <row r="577" spans="2:8">
      <c r="B577" s="1"/>
      <c r="C577" s="1"/>
      <c r="D577" s="1"/>
      <c r="E577" s="1"/>
      <c r="F577" s="1"/>
      <c r="G577" s="1"/>
      <c r="H577" s="1"/>
    </row>
    <row r="578" spans="2:8">
      <c r="B578" s="1"/>
      <c r="C578" s="1"/>
      <c r="D578" s="1"/>
      <c r="E578" s="1"/>
      <c r="F578" s="1"/>
      <c r="G578" s="1"/>
      <c r="H578" s="1"/>
    </row>
    <row r="579" spans="2:8">
      <c r="B579" s="1"/>
      <c r="C579" s="1"/>
      <c r="D579" s="1"/>
      <c r="E579" s="1"/>
      <c r="F579" s="1"/>
      <c r="G579" s="1"/>
      <c r="H579" s="1"/>
    </row>
    <row r="580" spans="2:8">
      <c r="B580" s="1"/>
      <c r="C580" s="1"/>
      <c r="D580" s="1"/>
      <c r="E580" s="1"/>
      <c r="F580" s="1"/>
      <c r="G580" s="1"/>
      <c r="H580" s="1"/>
    </row>
    <row r="581" spans="2:8">
      <c r="B581" s="1"/>
      <c r="C581" s="1"/>
      <c r="D581" s="1"/>
      <c r="E581" s="1"/>
      <c r="F581" s="1"/>
      <c r="G581" s="1"/>
      <c r="H581" s="1"/>
    </row>
    <row r="582" spans="2:8">
      <c r="B582" s="1"/>
      <c r="C582" s="1"/>
      <c r="D582" s="1"/>
      <c r="E582" s="1"/>
      <c r="F582" s="1"/>
      <c r="G582" s="1"/>
      <c r="H582" s="1"/>
    </row>
    <row r="583" spans="2:8">
      <c r="B583" s="1"/>
      <c r="C583" s="1"/>
      <c r="D583" s="1"/>
      <c r="E583" s="1"/>
      <c r="F583" s="1"/>
      <c r="G583" s="1"/>
      <c r="H583" s="1"/>
    </row>
    <row r="584" spans="2:8">
      <c r="B584" s="1"/>
      <c r="C584" s="1"/>
      <c r="D584" s="1"/>
      <c r="E584" s="1"/>
      <c r="F584" s="1"/>
      <c r="G584" s="1"/>
      <c r="H584" s="1"/>
    </row>
    <row r="585" spans="2:8">
      <c r="B585" s="1"/>
      <c r="C585" s="1"/>
      <c r="D585" s="1"/>
      <c r="E585" s="1"/>
      <c r="F585" s="1"/>
      <c r="G585" s="1"/>
      <c r="H585" s="1"/>
    </row>
    <row r="586" spans="2:8">
      <c r="B586" s="1"/>
      <c r="C586" s="1"/>
      <c r="D586" s="1"/>
      <c r="E586" s="1"/>
      <c r="F586" s="1"/>
      <c r="G586" s="1"/>
      <c r="H586" s="1"/>
    </row>
    <row r="587" spans="2:8">
      <c r="B587" s="1"/>
      <c r="C587" s="1"/>
      <c r="D587" s="1"/>
      <c r="E587" s="1"/>
      <c r="F587" s="1"/>
      <c r="G587" s="1"/>
      <c r="H587" s="1"/>
    </row>
    <row r="588" spans="2:8">
      <c r="B588" s="1"/>
      <c r="C588" s="1"/>
      <c r="D588" s="1"/>
      <c r="E588" s="1"/>
      <c r="F588" s="1"/>
      <c r="G588" s="1"/>
      <c r="H588" s="1"/>
    </row>
    <row r="589" spans="2:8">
      <c r="B589" s="1"/>
      <c r="C589" s="1"/>
      <c r="D589" s="1"/>
      <c r="E589" s="1"/>
      <c r="F589" s="1"/>
      <c r="G589" s="1"/>
      <c r="H589" s="1"/>
    </row>
    <row r="590" spans="2:8">
      <c r="B590" s="1"/>
      <c r="C590" s="1"/>
      <c r="D590" s="1"/>
      <c r="E590" s="1"/>
      <c r="F590" s="1"/>
      <c r="G590" s="1"/>
      <c r="H590" s="1"/>
    </row>
    <row r="591" spans="2:8">
      <c r="B591" s="1"/>
      <c r="C591" s="1"/>
      <c r="D591" s="1"/>
      <c r="E591" s="1"/>
      <c r="F591" s="1"/>
      <c r="G591" s="1"/>
      <c r="H591" s="1"/>
    </row>
    <row r="592" spans="2:8">
      <c r="B592" s="1"/>
      <c r="C592" s="1"/>
      <c r="D592" s="1"/>
      <c r="E592" s="1"/>
      <c r="F592" s="1"/>
      <c r="G592" s="1"/>
      <c r="H592" s="1"/>
    </row>
    <row r="593" spans="2:8">
      <c r="B593" s="1"/>
      <c r="C593" s="1"/>
      <c r="D593" s="1"/>
      <c r="E593" s="1"/>
      <c r="F593" s="1"/>
      <c r="G593" s="1"/>
      <c r="H593" s="1"/>
    </row>
    <row r="594" spans="2:8">
      <c r="B594" s="1"/>
      <c r="C594" s="1"/>
      <c r="D594" s="1"/>
      <c r="E594" s="1"/>
      <c r="F594" s="1"/>
      <c r="G594" s="1"/>
      <c r="H594" s="1"/>
    </row>
    <row r="595" spans="2:8">
      <c r="B595" s="1"/>
      <c r="C595" s="1"/>
      <c r="D595" s="1"/>
      <c r="E595" s="1"/>
      <c r="F595" s="1"/>
      <c r="G595" s="1"/>
      <c r="H595" s="1"/>
    </row>
    <row r="596" spans="2:8">
      <c r="B596" s="1"/>
      <c r="C596" s="1"/>
      <c r="D596" s="1"/>
      <c r="E596" s="1"/>
      <c r="F596" s="1"/>
      <c r="G596" s="1"/>
      <c r="H596" s="1"/>
    </row>
    <row r="597" spans="2:8">
      <c r="B597" s="1"/>
      <c r="C597" s="1"/>
      <c r="D597" s="1"/>
      <c r="E597" s="1"/>
      <c r="F597" s="1"/>
      <c r="G597" s="1"/>
      <c r="H597" s="1"/>
    </row>
    <row r="598" spans="2:8">
      <c r="B598" s="1"/>
      <c r="C598" s="1"/>
      <c r="D598" s="1"/>
      <c r="E598" s="1"/>
      <c r="F598" s="1"/>
      <c r="G598" s="1"/>
      <c r="H598" s="1"/>
    </row>
    <row r="599" spans="2:8">
      <c r="B599" s="1"/>
      <c r="C599" s="1"/>
      <c r="D599" s="1"/>
      <c r="E599" s="1"/>
      <c r="F599" s="1"/>
      <c r="G599" s="1"/>
      <c r="H599" s="1"/>
    </row>
    <row r="600" spans="2:8">
      <c r="B600" s="1"/>
      <c r="C600" s="1"/>
      <c r="D600" s="1"/>
      <c r="E600" s="1"/>
      <c r="F600" s="1"/>
      <c r="G600" s="1"/>
      <c r="H600" s="1"/>
    </row>
    <row r="601" spans="2:8">
      <c r="B601" s="1"/>
      <c r="C601" s="1"/>
      <c r="D601" s="1"/>
      <c r="E601" s="1"/>
      <c r="F601" s="1"/>
      <c r="G601" s="1"/>
      <c r="H601" s="1"/>
    </row>
    <row r="602" spans="2:8">
      <c r="B602" s="1"/>
      <c r="C602" s="1"/>
      <c r="D602" s="1"/>
      <c r="E602" s="1"/>
      <c r="F602" s="1"/>
      <c r="G602" s="1"/>
      <c r="H602" s="1"/>
    </row>
    <row r="603" spans="2:8">
      <c r="B603" s="1"/>
      <c r="C603" s="1"/>
      <c r="D603" s="1"/>
      <c r="E603" s="1"/>
      <c r="F603" s="1"/>
      <c r="G603" s="1"/>
      <c r="H603" s="1"/>
    </row>
    <row r="604" spans="2:8">
      <c r="B604" s="1"/>
      <c r="C604" s="1"/>
      <c r="D604" s="1"/>
      <c r="E604" s="1"/>
      <c r="F604" s="1"/>
      <c r="G604" s="1"/>
      <c r="H604" s="1"/>
    </row>
    <row r="605" spans="2:8">
      <c r="B605" s="1"/>
      <c r="C605" s="1"/>
      <c r="D605" s="1"/>
      <c r="E605" s="1"/>
      <c r="F605" s="1"/>
      <c r="G605" s="1"/>
      <c r="H605" s="1"/>
    </row>
    <row r="606" spans="2:8">
      <c r="B606" s="1"/>
      <c r="C606" s="1"/>
      <c r="D606" s="1"/>
      <c r="E606" s="1"/>
      <c r="F606" s="1"/>
      <c r="G606" s="1"/>
      <c r="H606" s="1"/>
    </row>
    <row r="607" spans="2:8">
      <c r="B607" s="1"/>
      <c r="C607" s="1"/>
      <c r="D607" s="1"/>
      <c r="E607" s="1"/>
      <c r="F607" s="1"/>
      <c r="G607" s="1"/>
      <c r="H607" s="1"/>
    </row>
    <row r="608" spans="2:8">
      <c r="B608" s="1"/>
      <c r="C608" s="1"/>
      <c r="D608" s="1"/>
      <c r="E608" s="1"/>
      <c r="F608" s="1"/>
      <c r="G608" s="1"/>
      <c r="H608" s="1"/>
    </row>
    <row r="609" spans="2:8">
      <c r="B609" s="1"/>
      <c r="C609" s="1"/>
      <c r="D609" s="1"/>
      <c r="E609" s="1"/>
      <c r="F609" s="1"/>
      <c r="G609" s="1"/>
      <c r="H609" s="1"/>
    </row>
    <row r="610" spans="2:8">
      <c r="B610" s="1"/>
      <c r="C610" s="1"/>
      <c r="D610" s="1"/>
      <c r="E610" s="1"/>
      <c r="F610" s="1"/>
      <c r="G610" s="1"/>
      <c r="H610" s="1"/>
    </row>
    <row r="611" spans="2:8">
      <c r="B611" s="1"/>
      <c r="C611" s="1"/>
      <c r="D611" s="1"/>
      <c r="E611" s="1"/>
      <c r="F611" s="1"/>
      <c r="G611" s="1"/>
      <c r="H611" s="1"/>
    </row>
    <row r="612" spans="2:8">
      <c r="B612" s="1"/>
      <c r="C612" s="1"/>
      <c r="D612" s="1"/>
      <c r="E612" s="1"/>
      <c r="F612" s="1"/>
      <c r="G612" s="1"/>
      <c r="H612" s="1"/>
    </row>
    <row r="613" spans="2:8">
      <c r="B613" s="1"/>
      <c r="C613" s="1"/>
      <c r="D613" s="1"/>
      <c r="E613" s="1"/>
      <c r="F613" s="1"/>
      <c r="G613" s="1"/>
      <c r="H613" s="1"/>
    </row>
    <row r="614" spans="2:8">
      <c r="B614" s="1"/>
      <c r="C614" s="1"/>
      <c r="D614" s="1"/>
      <c r="E614" s="1"/>
      <c r="F614" s="1"/>
      <c r="G614" s="1"/>
      <c r="H614" s="1"/>
    </row>
    <row r="615" spans="2:8">
      <c r="B615" s="1"/>
      <c r="C615" s="1"/>
      <c r="D615" s="1"/>
      <c r="E615" s="1"/>
      <c r="F615" s="1"/>
      <c r="G615" s="1"/>
      <c r="H615" s="1"/>
    </row>
    <row r="616" spans="2:8">
      <c r="B616" s="1"/>
      <c r="C616" s="1"/>
      <c r="D616" s="1"/>
      <c r="E616" s="1"/>
      <c r="F616" s="1"/>
      <c r="G616" s="1"/>
      <c r="H616" s="1"/>
    </row>
    <row r="617" spans="2:8">
      <c r="B617" s="1"/>
      <c r="C617" s="1"/>
      <c r="D617" s="1"/>
      <c r="E617" s="1"/>
      <c r="F617" s="1"/>
      <c r="G617" s="1"/>
      <c r="H617" s="1"/>
    </row>
    <row r="618" spans="2:8">
      <c r="B618" s="1"/>
      <c r="C618" s="1"/>
      <c r="D618" s="1"/>
      <c r="E618" s="1"/>
      <c r="F618" s="1"/>
      <c r="G618" s="1"/>
      <c r="H618" s="1"/>
    </row>
    <row r="619" spans="2:8">
      <c r="B619" s="1"/>
      <c r="C619" s="1"/>
      <c r="D619" s="1"/>
      <c r="E619" s="1"/>
      <c r="F619" s="1"/>
      <c r="G619" s="1"/>
      <c r="H619" s="1"/>
    </row>
    <row r="620" spans="2:8">
      <c r="B620" s="1"/>
      <c r="C620" s="1"/>
      <c r="D620" s="1"/>
      <c r="E620" s="1"/>
      <c r="F620" s="1"/>
      <c r="G620" s="1"/>
      <c r="H620" s="1"/>
    </row>
    <row r="621" spans="2:8">
      <c r="B621" s="1"/>
      <c r="C621" s="1"/>
      <c r="D621" s="1"/>
      <c r="E621" s="1"/>
      <c r="F621" s="1"/>
      <c r="G621" s="1"/>
      <c r="H621" s="1"/>
    </row>
    <row r="622" spans="2:8">
      <c r="B622" s="1"/>
      <c r="C622" s="1"/>
      <c r="D622" s="1"/>
      <c r="E622" s="1"/>
      <c r="F622" s="1"/>
      <c r="G622" s="1"/>
      <c r="H622" s="1"/>
    </row>
    <row r="623" spans="2:8">
      <c r="B623" s="1"/>
      <c r="C623" s="1"/>
      <c r="D623" s="1"/>
      <c r="E623" s="1"/>
      <c r="F623" s="1"/>
      <c r="G623" s="1"/>
      <c r="H623" s="1"/>
    </row>
    <row r="624" spans="2:8">
      <c r="B624" s="1"/>
      <c r="C624" s="1"/>
      <c r="D624" s="1"/>
      <c r="E624" s="1"/>
      <c r="F624" s="1"/>
      <c r="G624" s="1"/>
      <c r="H624" s="1"/>
    </row>
    <row r="625" spans="2:8">
      <c r="B625" s="1"/>
      <c r="C625" s="1"/>
      <c r="D625" s="1"/>
      <c r="E625" s="1"/>
      <c r="F625" s="1"/>
      <c r="G625" s="1"/>
      <c r="H625" s="1"/>
    </row>
    <row r="626" spans="2:8">
      <c r="B626" s="1"/>
      <c r="C626" s="1"/>
      <c r="D626" s="1"/>
      <c r="E626" s="1"/>
      <c r="F626" s="1"/>
      <c r="G626" s="1"/>
      <c r="H626" s="1"/>
    </row>
    <row r="627" spans="2:8">
      <c r="B627" s="1"/>
      <c r="C627" s="1"/>
      <c r="D627" s="1"/>
      <c r="E627" s="1"/>
      <c r="F627" s="1"/>
      <c r="G627" s="1"/>
      <c r="H627" s="1"/>
    </row>
    <row r="628" spans="2:8">
      <c r="B628" s="1"/>
      <c r="C628" s="1"/>
      <c r="D628" s="1"/>
      <c r="E628" s="1"/>
      <c r="F628" s="1"/>
      <c r="G628" s="1"/>
      <c r="H628" s="1"/>
    </row>
    <row r="629" spans="2:8">
      <c r="B629" s="1"/>
      <c r="C629" s="1"/>
      <c r="D629" s="1"/>
      <c r="E629" s="1"/>
      <c r="F629" s="1"/>
      <c r="G629" s="1"/>
      <c r="H629" s="1"/>
    </row>
    <row r="630" spans="2:8">
      <c r="B630" s="1"/>
      <c r="C630" s="1"/>
      <c r="D630" s="1"/>
      <c r="E630" s="1"/>
      <c r="F630" s="1"/>
      <c r="G630" s="1"/>
      <c r="H630" s="1"/>
    </row>
    <row r="631" spans="2:8">
      <c r="B631" s="1"/>
      <c r="C631" s="1"/>
      <c r="D631" s="1"/>
      <c r="E631" s="1"/>
      <c r="F631" s="1"/>
      <c r="G631" s="1"/>
      <c r="H631" s="1"/>
    </row>
    <row r="632" spans="2:8">
      <c r="B632" s="1"/>
      <c r="C632" s="1"/>
      <c r="D632" s="1"/>
      <c r="E632" s="1"/>
      <c r="F632" s="1"/>
      <c r="G632" s="1"/>
      <c r="H632" s="1"/>
    </row>
    <row r="633" spans="2:8">
      <c r="B633" s="1"/>
      <c r="C633" s="1"/>
      <c r="D633" s="1"/>
      <c r="E633" s="1"/>
      <c r="F633" s="1"/>
      <c r="G633" s="1"/>
      <c r="H633" s="1"/>
    </row>
    <row r="634" spans="2:8">
      <c r="B634" s="1"/>
      <c r="C634" s="1"/>
      <c r="D634" s="1"/>
      <c r="E634" s="1"/>
      <c r="F634" s="1"/>
      <c r="G634" s="1"/>
      <c r="H634" s="1"/>
    </row>
    <row r="635" spans="2:8">
      <c r="B635" s="1"/>
      <c r="C635" s="1"/>
      <c r="D635" s="1"/>
      <c r="E635" s="1"/>
      <c r="F635" s="1"/>
      <c r="G635" s="1"/>
      <c r="H635" s="1"/>
    </row>
    <row r="636" spans="2:8">
      <c r="B636" s="1"/>
      <c r="C636" s="1"/>
      <c r="D636" s="1"/>
      <c r="E636" s="1"/>
      <c r="F636" s="1"/>
      <c r="G636" s="1"/>
      <c r="H636" s="1"/>
    </row>
    <row r="637" spans="2:8">
      <c r="B637" s="1"/>
      <c r="C637" s="1"/>
      <c r="D637" s="1"/>
      <c r="E637" s="1"/>
      <c r="F637" s="1"/>
      <c r="G637" s="1"/>
      <c r="H637" s="1"/>
    </row>
    <row r="638" spans="2:8">
      <c r="B638" s="1"/>
      <c r="C638" s="1"/>
      <c r="D638" s="1"/>
      <c r="E638" s="1"/>
      <c r="F638" s="1"/>
      <c r="G638" s="1"/>
      <c r="H638" s="1"/>
    </row>
    <row r="639" spans="2:8">
      <c r="B639" s="1"/>
      <c r="C639" s="1"/>
      <c r="D639" s="1"/>
      <c r="E639" s="1"/>
      <c r="F639" s="1"/>
      <c r="G639" s="1"/>
      <c r="H639" s="1"/>
    </row>
    <row r="640" spans="2:8">
      <c r="B640" s="1"/>
      <c r="C640" s="1"/>
      <c r="D640" s="1"/>
      <c r="E640" s="1"/>
      <c r="F640" s="1"/>
      <c r="G640" s="1"/>
      <c r="H640" s="1"/>
    </row>
    <row r="641" spans="2:8">
      <c r="B641" s="1"/>
      <c r="C641" s="1"/>
      <c r="D641" s="1"/>
      <c r="E641" s="1"/>
      <c r="F641" s="1"/>
      <c r="G641" s="1"/>
      <c r="H641" s="1"/>
    </row>
    <row r="642" spans="2:8">
      <c r="B642" s="1"/>
      <c r="C642" s="1"/>
      <c r="D642" s="1"/>
      <c r="E642" s="1"/>
      <c r="F642" s="1"/>
      <c r="G642" s="1"/>
      <c r="H642" s="1"/>
    </row>
    <row r="643" spans="2:8">
      <c r="B643" s="1"/>
      <c r="C643" s="1"/>
      <c r="D643" s="1"/>
      <c r="E643" s="1"/>
      <c r="F643" s="1"/>
      <c r="G643" s="1"/>
      <c r="H643" s="1"/>
    </row>
    <row r="644" spans="2:8">
      <c r="B644" s="1"/>
      <c r="C644" s="1"/>
      <c r="D644" s="1"/>
      <c r="E644" s="1"/>
      <c r="F644" s="1"/>
      <c r="G644" s="1"/>
      <c r="H644" s="1"/>
    </row>
    <row r="645" spans="2:8">
      <c r="B645" s="1"/>
      <c r="C645" s="1"/>
      <c r="D645" s="1"/>
      <c r="E645" s="1"/>
      <c r="F645" s="1"/>
      <c r="G645" s="1"/>
      <c r="H645" s="1"/>
    </row>
    <row r="646" spans="2:8">
      <c r="B646" s="1"/>
      <c r="C646" s="1"/>
      <c r="D646" s="1"/>
      <c r="E646" s="1"/>
      <c r="F646" s="1"/>
      <c r="G646" s="1"/>
      <c r="H646" s="1"/>
    </row>
    <row r="647" spans="2:8">
      <c r="B647" s="1"/>
      <c r="C647" s="1"/>
      <c r="D647" s="1"/>
      <c r="E647" s="1"/>
      <c r="F647" s="1"/>
      <c r="G647" s="1"/>
      <c r="H647" s="1"/>
    </row>
    <row r="648" spans="2:8">
      <c r="B648" s="1"/>
      <c r="C648" s="1"/>
      <c r="D648" s="1"/>
      <c r="E648" s="1"/>
      <c r="F648" s="1"/>
      <c r="G648" s="1"/>
      <c r="H648" s="1"/>
    </row>
    <row r="649" spans="2:8">
      <c r="B649" s="1"/>
      <c r="C649" s="1"/>
      <c r="D649" s="1"/>
      <c r="E649" s="1"/>
      <c r="F649" s="1"/>
      <c r="G649" s="1"/>
      <c r="H649" s="1"/>
    </row>
    <row r="650" spans="2:8">
      <c r="B650" s="1"/>
      <c r="C650" s="1"/>
      <c r="D650" s="1"/>
      <c r="E650" s="1"/>
      <c r="F650" s="1"/>
      <c r="G650" s="1"/>
      <c r="H650" s="1"/>
    </row>
    <row r="651" spans="2:8">
      <c r="B651" s="1"/>
      <c r="C651" s="1"/>
      <c r="D651" s="1"/>
      <c r="E651" s="1"/>
      <c r="F651" s="1"/>
      <c r="G651" s="1"/>
      <c r="H651" s="1"/>
    </row>
    <row r="652" spans="2:8">
      <c r="B652" s="1"/>
      <c r="C652" s="1"/>
      <c r="D652" s="1"/>
      <c r="E652" s="1"/>
      <c r="F652" s="1"/>
      <c r="G652" s="1"/>
      <c r="H652" s="1"/>
    </row>
    <row r="653" spans="2:8">
      <c r="B653" s="1"/>
      <c r="C653" s="1"/>
      <c r="D653" s="1"/>
      <c r="E653" s="1"/>
      <c r="F653" s="1"/>
      <c r="G653" s="1"/>
      <c r="H653" s="1"/>
    </row>
    <row r="654" spans="2:8">
      <c r="B654" s="1"/>
      <c r="C654" s="1"/>
      <c r="D654" s="1"/>
      <c r="E654" s="1"/>
      <c r="F654" s="1"/>
      <c r="G654" s="1"/>
      <c r="H654" s="1"/>
    </row>
    <row r="655" spans="2:8">
      <c r="B655" s="1"/>
      <c r="C655" s="1"/>
      <c r="D655" s="1"/>
      <c r="E655" s="1"/>
      <c r="F655" s="1"/>
      <c r="G655" s="1"/>
      <c r="H655" s="1"/>
    </row>
    <row r="656" spans="2:8">
      <c r="B656" s="1"/>
      <c r="C656" s="1"/>
      <c r="D656" s="1"/>
      <c r="E656" s="1"/>
      <c r="F656" s="1"/>
      <c r="G656" s="1"/>
      <c r="H656" s="1"/>
    </row>
    <row r="657" spans="2:8">
      <c r="B657" s="1"/>
      <c r="C657" s="1"/>
      <c r="D657" s="1"/>
      <c r="E657" s="1"/>
      <c r="F657" s="1"/>
      <c r="G657" s="1"/>
      <c r="H657" s="1"/>
    </row>
    <row r="658" spans="2:8">
      <c r="B658" s="1"/>
      <c r="C658" s="1"/>
      <c r="D658" s="1"/>
      <c r="E658" s="1"/>
      <c r="F658" s="1"/>
      <c r="G658" s="1"/>
      <c r="H658" s="1"/>
    </row>
    <row r="659" spans="2:8">
      <c r="B659" s="1"/>
      <c r="C659" s="1"/>
      <c r="D659" s="1"/>
      <c r="E659" s="1"/>
      <c r="F659" s="1"/>
      <c r="G659" s="1"/>
      <c r="H659" s="1"/>
    </row>
    <row r="660" spans="2:8">
      <c r="B660" s="1"/>
      <c r="C660" s="1"/>
      <c r="D660" s="1"/>
      <c r="E660" s="1"/>
      <c r="F660" s="1"/>
      <c r="G660" s="1"/>
      <c r="H660" s="1"/>
    </row>
    <row r="661" spans="2:8">
      <c r="B661" s="1"/>
      <c r="C661" s="1"/>
      <c r="D661" s="1"/>
      <c r="E661" s="1"/>
      <c r="F661" s="1"/>
      <c r="G661" s="1"/>
      <c r="H661" s="1"/>
    </row>
    <row r="662" spans="2:8">
      <c r="B662" s="1"/>
      <c r="C662" s="1"/>
      <c r="D662" s="1"/>
      <c r="E662" s="1"/>
      <c r="F662" s="1"/>
      <c r="G662" s="1"/>
      <c r="H662" s="1"/>
    </row>
    <row r="663" spans="2:8">
      <c r="B663" s="1"/>
      <c r="C663" s="1"/>
      <c r="D663" s="1"/>
      <c r="E663" s="1"/>
      <c r="F663" s="1"/>
      <c r="G663" s="1"/>
      <c r="H663" s="1"/>
    </row>
    <row r="664" spans="2:8">
      <c r="B664" s="1"/>
      <c r="C664" s="1"/>
      <c r="D664" s="1"/>
      <c r="E664" s="1"/>
      <c r="F664" s="1"/>
      <c r="G664" s="1"/>
      <c r="H664" s="1"/>
    </row>
    <row r="665" spans="2:8">
      <c r="B665" s="1"/>
      <c r="C665" s="1"/>
      <c r="D665" s="1"/>
      <c r="E665" s="1"/>
      <c r="F665" s="1"/>
      <c r="G665" s="1"/>
      <c r="H665" s="1"/>
    </row>
    <row r="666" spans="2:8">
      <c r="B666" s="1"/>
      <c r="C666" s="1"/>
      <c r="D666" s="1"/>
      <c r="E666" s="1"/>
      <c r="F666" s="1"/>
      <c r="G666" s="1"/>
      <c r="H666" s="1"/>
    </row>
    <row r="667" spans="2:8">
      <c r="B667" s="1"/>
      <c r="C667" s="1"/>
      <c r="D667" s="1"/>
      <c r="E667" s="1"/>
      <c r="F667" s="1"/>
      <c r="G667" s="1"/>
      <c r="H667" s="1"/>
    </row>
    <row r="668" spans="2:8">
      <c r="B668" s="1"/>
      <c r="C668" s="1"/>
      <c r="D668" s="1"/>
      <c r="E668" s="1"/>
      <c r="F668" s="1"/>
      <c r="G668" s="1"/>
      <c r="H668" s="1"/>
    </row>
    <row r="669" spans="2:8">
      <c r="B669" s="1"/>
      <c r="C669" s="1"/>
      <c r="D669" s="1"/>
      <c r="E669" s="1"/>
      <c r="F669" s="1"/>
      <c r="G669" s="1"/>
      <c r="H669" s="1"/>
    </row>
    <row r="670" spans="2:8">
      <c r="B670" s="1"/>
      <c r="C670" s="1"/>
      <c r="D670" s="1"/>
      <c r="E670" s="1"/>
      <c r="F670" s="1"/>
      <c r="G670" s="1"/>
      <c r="H670" s="1"/>
    </row>
    <row r="671" spans="2:8">
      <c r="B671" s="1"/>
      <c r="C671" s="1"/>
      <c r="D671" s="1"/>
      <c r="E671" s="1"/>
      <c r="F671" s="1"/>
      <c r="G671" s="1"/>
      <c r="H671" s="1"/>
    </row>
    <row r="672" spans="2:8">
      <c r="B672" s="1"/>
      <c r="C672" s="1"/>
      <c r="D672" s="1"/>
      <c r="E672" s="1"/>
      <c r="F672" s="1"/>
      <c r="G672" s="1"/>
      <c r="H672" s="1"/>
    </row>
    <row r="673" spans="2:8">
      <c r="B673" s="1"/>
      <c r="C673" s="1"/>
      <c r="D673" s="1"/>
      <c r="E673" s="1"/>
      <c r="F673" s="1"/>
      <c r="G673" s="1"/>
      <c r="H673" s="1"/>
    </row>
    <row r="674" spans="2:8">
      <c r="B674" s="1"/>
      <c r="C674" s="1"/>
      <c r="D674" s="1"/>
      <c r="E674" s="1"/>
      <c r="F674" s="1"/>
      <c r="G674" s="1"/>
      <c r="H674" s="1"/>
    </row>
    <row r="675" spans="2:8">
      <c r="B675" s="1"/>
      <c r="C675" s="1"/>
      <c r="D675" s="1"/>
      <c r="E675" s="1"/>
      <c r="F675" s="1"/>
      <c r="G675" s="1"/>
      <c r="H675" s="1"/>
    </row>
    <row r="676" spans="2:8">
      <c r="B676" s="1"/>
      <c r="C676" s="1"/>
      <c r="D676" s="1"/>
      <c r="E676" s="1"/>
      <c r="F676" s="1"/>
      <c r="G676" s="1"/>
      <c r="H676" s="1"/>
    </row>
    <row r="677" spans="2:8">
      <c r="B677" s="1"/>
      <c r="C677" s="1"/>
      <c r="D677" s="1"/>
      <c r="E677" s="1"/>
      <c r="F677" s="1"/>
      <c r="G677" s="1"/>
      <c r="H677" s="1"/>
    </row>
    <row r="678" spans="2:8">
      <c r="B678" s="1"/>
      <c r="C678" s="1"/>
      <c r="D678" s="1"/>
      <c r="E678" s="1"/>
      <c r="F678" s="1"/>
      <c r="G678" s="1"/>
      <c r="H678" s="1"/>
    </row>
    <row r="679" spans="2:8">
      <c r="B679" s="1"/>
      <c r="C679" s="1"/>
      <c r="D679" s="1"/>
      <c r="E679" s="1"/>
      <c r="F679" s="1"/>
      <c r="G679" s="1"/>
      <c r="H679" s="1"/>
    </row>
    <row r="680" spans="2:8">
      <c r="B680" s="1"/>
      <c r="C680" s="1"/>
      <c r="D680" s="1"/>
      <c r="E680" s="1"/>
      <c r="F680" s="1"/>
      <c r="G680" s="1"/>
      <c r="H680" s="1"/>
    </row>
    <row r="681" spans="2:8">
      <c r="B681" s="1"/>
      <c r="C681" s="1"/>
      <c r="D681" s="1"/>
      <c r="E681" s="1"/>
      <c r="F681" s="1"/>
      <c r="G681" s="1"/>
      <c r="H681" s="1"/>
    </row>
    <row r="682" spans="2:8">
      <c r="B682" s="1"/>
      <c r="C682" s="1"/>
      <c r="D682" s="1"/>
      <c r="E682" s="1"/>
      <c r="F682" s="1"/>
      <c r="G682" s="1"/>
      <c r="H682" s="1"/>
    </row>
    <row r="683" spans="2:8">
      <c r="B683" s="1"/>
      <c r="C683" s="1"/>
      <c r="D683" s="1"/>
      <c r="E683" s="1"/>
      <c r="F683" s="1"/>
      <c r="G683" s="1"/>
      <c r="H683" s="1"/>
    </row>
    <row r="684" spans="2:8">
      <c r="B684" s="1"/>
      <c r="C684" s="1"/>
      <c r="D684" s="1"/>
      <c r="E684" s="1"/>
      <c r="F684" s="1"/>
      <c r="G684" s="1"/>
      <c r="H684" s="1"/>
    </row>
    <row r="685" spans="2:8">
      <c r="B685" s="1"/>
      <c r="C685" s="1"/>
      <c r="D685" s="1"/>
      <c r="E685" s="1"/>
      <c r="F685" s="1"/>
      <c r="G685" s="1"/>
      <c r="H685" s="1"/>
    </row>
    <row r="686" spans="2:8">
      <c r="B686" s="1"/>
      <c r="C686" s="1"/>
      <c r="D686" s="1"/>
      <c r="E686" s="1"/>
      <c r="F686" s="1"/>
      <c r="G686" s="1"/>
      <c r="H686" s="1"/>
    </row>
    <row r="687" spans="2:8">
      <c r="B687" s="1"/>
      <c r="C687" s="1"/>
      <c r="D687" s="1"/>
      <c r="E687" s="1"/>
      <c r="F687" s="1"/>
      <c r="G687" s="1"/>
      <c r="H687" s="1"/>
    </row>
    <row r="688" spans="2:8">
      <c r="B688" s="1"/>
      <c r="C688" s="1"/>
      <c r="D688" s="1"/>
      <c r="E688" s="1"/>
      <c r="F688" s="1"/>
      <c r="G688" s="1"/>
      <c r="H688" s="1"/>
    </row>
    <row r="689" spans="2:8">
      <c r="B689" s="1"/>
      <c r="C689" s="1"/>
      <c r="D689" s="1"/>
      <c r="E689" s="1"/>
      <c r="F689" s="1"/>
      <c r="G689" s="1"/>
      <c r="H689" s="1"/>
    </row>
    <row r="690" spans="2:8">
      <c r="B690" s="1"/>
      <c r="C690" s="1"/>
      <c r="D690" s="1"/>
      <c r="E690" s="1"/>
      <c r="F690" s="1"/>
      <c r="G690" s="1"/>
      <c r="H690" s="1"/>
    </row>
    <row r="691" spans="2:8">
      <c r="B691" s="1"/>
      <c r="C691" s="1"/>
      <c r="D691" s="1"/>
      <c r="E691" s="1"/>
      <c r="F691" s="1"/>
      <c r="G691" s="1"/>
      <c r="H691" s="1"/>
    </row>
    <row r="692" spans="2:8">
      <c r="B692" s="1"/>
      <c r="C692" s="1"/>
      <c r="D692" s="1"/>
      <c r="E692" s="1"/>
      <c r="F692" s="1"/>
      <c r="G692" s="1"/>
      <c r="H692" s="1"/>
    </row>
    <row r="693" spans="2:8">
      <c r="B693" s="1"/>
      <c r="C693" s="1"/>
      <c r="D693" s="1"/>
      <c r="E693" s="1"/>
      <c r="F693" s="1"/>
      <c r="G693" s="1"/>
      <c r="H693" s="1"/>
    </row>
    <row r="694" spans="2:8">
      <c r="B694" s="1"/>
      <c r="C694" s="1"/>
      <c r="D694" s="1"/>
      <c r="E694" s="1"/>
      <c r="F694" s="1"/>
      <c r="G694" s="1"/>
      <c r="H694" s="1"/>
    </row>
    <row r="695" spans="2:8">
      <c r="B695" s="1"/>
      <c r="C695" s="1"/>
      <c r="D695" s="1"/>
      <c r="E695" s="1"/>
      <c r="F695" s="1"/>
      <c r="G695" s="1"/>
      <c r="H695" s="1"/>
    </row>
    <row r="696" spans="2:8">
      <c r="B696" s="1"/>
      <c r="C696" s="1"/>
      <c r="D696" s="1"/>
      <c r="E696" s="1"/>
      <c r="F696" s="1"/>
      <c r="G696" s="1"/>
      <c r="H696" s="1"/>
    </row>
    <row r="697" spans="2:8">
      <c r="B697" s="1"/>
      <c r="C697" s="1"/>
      <c r="D697" s="1"/>
      <c r="E697" s="1"/>
      <c r="F697" s="1"/>
      <c r="G697" s="1"/>
      <c r="H697" s="1"/>
    </row>
    <row r="698" spans="2:8">
      <c r="B698" s="1"/>
      <c r="C698" s="1"/>
      <c r="D698" s="1"/>
      <c r="E698" s="1"/>
      <c r="F698" s="1"/>
      <c r="G698" s="1"/>
      <c r="H698" s="1"/>
    </row>
    <row r="699" spans="2:8">
      <c r="B699" s="1"/>
      <c r="C699" s="1"/>
      <c r="D699" s="1"/>
      <c r="E699" s="1"/>
      <c r="F699" s="1"/>
      <c r="G699" s="1"/>
      <c r="H699" s="1"/>
    </row>
    <row r="700" spans="2:8">
      <c r="B700" s="1"/>
      <c r="C700" s="1"/>
      <c r="D700" s="1"/>
      <c r="E700" s="1"/>
      <c r="F700" s="1"/>
      <c r="G700" s="1"/>
      <c r="H700" s="1"/>
    </row>
    <row r="701" spans="2:8">
      <c r="B701" s="1"/>
      <c r="C701" s="1"/>
      <c r="D701" s="1"/>
      <c r="E701" s="1"/>
      <c r="F701" s="1"/>
      <c r="G701" s="1"/>
      <c r="H701" s="1"/>
    </row>
    <row r="702" spans="2:8">
      <c r="B702" s="1"/>
      <c r="C702" s="1"/>
      <c r="D702" s="1"/>
      <c r="E702" s="1"/>
      <c r="F702" s="1"/>
      <c r="G702" s="1"/>
      <c r="H702" s="1"/>
    </row>
    <row r="703" spans="2:8">
      <c r="B703" s="1"/>
      <c r="C703" s="1"/>
      <c r="D703" s="1"/>
      <c r="E703" s="1"/>
      <c r="F703" s="1"/>
      <c r="G703" s="1"/>
      <c r="H703" s="1"/>
    </row>
    <row r="704" spans="2:8">
      <c r="B704" s="1"/>
      <c r="C704" s="1"/>
      <c r="D704" s="1"/>
      <c r="E704" s="1"/>
      <c r="F704" s="1"/>
      <c r="G704" s="1"/>
      <c r="H704" s="1"/>
    </row>
    <row r="705" spans="2:8">
      <c r="B705" s="1"/>
      <c r="C705" s="1"/>
      <c r="D705" s="1"/>
      <c r="E705" s="1"/>
      <c r="F705" s="1"/>
      <c r="G705" s="1"/>
      <c r="H705" s="1"/>
    </row>
    <row r="706" spans="2:8">
      <c r="B706" s="1"/>
      <c r="C706" s="1"/>
      <c r="D706" s="1"/>
      <c r="E706" s="1"/>
      <c r="F706" s="1"/>
      <c r="G706" s="1"/>
      <c r="H706" s="1"/>
    </row>
    <row r="707" spans="2:8">
      <c r="B707" s="1"/>
      <c r="C707" s="1"/>
      <c r="D707" s="1"/>
      <c r="E707" s="1"/>
      <c r="F707" s="1"/>
      <c r="G707" s="1"/>
      <c r="H707" s="1"/>
    </row>
    <row r="708" spans="2:8">
      <c r="B708" s="1"/>
      <c r="C708" s="1"/>
      <c r="D708" s="1"/>
      <c r="E708" s="1"/>
      <c r="F708" s="1"/>
      <c r="G708" s="1"/>
      <c r="H708" s="1"/>
    </row>
    <row r="709" spans="2:8">
      <c r="B709" s="1"/>
      <c r="C709" s="1"/>
      <c r="D709" s="1"/>
      <c r="E709" s="1"/>
      <c r="F709" s="1"/>
      <c r="G709" s="1"/>
      <c r="H709" s="1"/>
    </row>
    <row r="710" spans="2:8">
      <c r="B710" s="1"/>
      <c r="C710" s="1"/>
      <c r="D710" s="1"/>
      <c r="E710" s="1"/>
      <c r="F710" s="1"/>
      <c r="G710" s="1"/>
      <c r="H710" s="1"/>
    </row>
    <row r="711" spans="2:8">
      <c r="B711" s="1"/>
      <c r="C711" s="1"/>
      <c r="D711" s="1"/>
      <c r="E711" s="1"/>
      <c r="F711" s="1"/>
      <c r="G711" s="1"/>
      <c r="H711" s="1"/>
    </row>
    <row r="712" spans="2:8">
      <c r="B712" s="1"/>
      <c r="C712" s="1"/>
      <c r="D712" s="1"/>
      <c r="E712" s="1"/>
      <c r="F712" s="1"/>
      <c r="G712" s="1"/>
      <c r="H712" s="1"/>
    </row>
    <row r="713" spans="2:8">
      <c r="B713" s="1"/>
      <c r="C713" s="1"/>
      <c r="D713" s="1"/>
      <c r="E713" s="1"/>
      <c r="F713" s="1"/>
      <c r="G713" s="1"/>
      <c r="H713" s="1"/>
    </row>
    <row r="714" spans="2:8">
      <c r="B714" s="1"/>
      <c r="C714" s="1"/>
      <c r="D714" s="1"/>
      <c r="E714" s="1"/>
      <c r="F714" s="1"/>
      <c r="G714" s="1"/>
      <c r="H714" s="1"/>
    </row>
    <row r="715" spans="2:8">
      <c r="B715" s="1"/>
      <c r="C715" s="1"/>
      <c r="D715" s="1"/>
      <c r="E715" s="1"/>
      <c r="F715" s="1"/>
      <c r="G715" s="1"/>
      <c r="H715" s="1"/>
    </row>
    <row r="716" spans="2:8">
      <c r="B716" s="1"/>
      <c r="C716" s="1"/>
      <c r="D716" s="1"/>
      <c r="E716" s="1"/>
      <c r="F716" s="1"/>
      <c r="G716" s="1"/>
      <c r="H716" s="1"/>
    </row>
    <row r="717" spans="2:8">
      <c r="B717" s="1"/>
      <c r="C717" s="1"/>
      <c r="D717" s="1"/>
      <c r="E717" s="1"/>
      <c r="F717" s="1"/>
      <c r="G717" s="1"/>
      <c r="H717" s="1"/>
    </row>
    <row r="718" spans="2:8">
      <c r="B718" s="1"/>
      <c r="C718" s="1"/>
      <c r="D718" s="1"/>
      <c r="E718" s="1"/>
      <c r="F718" s="1"/>
      <c r="G718" s="1"/>
      <c r="H718" s="1"/>
    </row>
    <row r="719" spans="2:8">
      <c r="B719" s="1"/>
      <c r="C719" s="1"/>
      <c r="D719" s="1"/>
      <c r="E719" s="1"/>
      <c r="F719" s="1"/>
      <c r="G719" s="1"/>
      <c r="H719" s="1"/>
    </row>
    <row r="720" spans="2:8">
      <c r="B720" s="1"/>
      <c r="C720" s="1"/>
      <c r="D720" s="1"/>
      <c r="E720" s="1"/>
      <c r="F720" s="1"/>
      <c r="G720" s="1"/>
      <c r="H720" s="1"/>
    </row>
    <row r="721" spans="2:8">
      <c r="B721" s="1"/>
      <c r="C721" s="1"/>
      <c r="D721" s="1"/>
      <c r="E721" s="1"/>
      <c r="F721" s="1"/>
      <c r="G721" s="1"/>
      <c r="H721" s="1"/>
    </row>
    <row r="722" spans="2:8">
      <c r="B722" s="1"/>
      <c r="C722" s="1"/>
      <c r="D722" s="1"/>
      <c r="E722" s="1"/>
      <c r="F722" s="1"/>
      <c r="G722" s="1"/>
      <c r="H722" s="1"/>
    </row>
    <row r="723" spans="2:8">
      <c r="B723" s="1"/>
      <c r="C723" s="1"/>
      <c r="D723" s="1"/>
      <c r="E723" s="1"/>
      <c r="F723" s="1"/>
      <c r="G723" s="1"/>
      <c r="H723" s="1"/>
    </row>
    <row r="724" spans="2:8">
      <c r="B724" s="1"/>
      <c r="C724" s="1"/>
      <c r="D724" s="1"/>
      <c r="E724" s="1"/>
      <c r="F724" s="1"/>
      <c r="G724" s="1"/>
      <c r="H724" s="1"/>
    </row>
    <row r="725" spans="2:8">
      <c r="B725" s="1"/>
      <c r="C725" s="1"/>
      <c r="D725" s="1"/>
      <c r="E725" s="1"/>
      <c r="F725" s="1"/>
      <c r="G725" s="1"/>
      <c r="H725" s="1"/>
    </row>
    <row r="726" spans="2:8">
      <c r="B726" s="1"/>
      <c r="C726" s="1"/>
      <c r="D726" s="1"/>
      <c r="E726" s="1"/>
      <c r="F726" s="1"/>
      <c r="G726" s="1"/>
      <c r="H726" s="1"/>
    </row>
    <row r="727" spans="2:8">
      <c r="B727" s="1"/>
      <c r="C727" s="1"/>
      <c r="D727" s="1"/>
      <c r="E727" s="1"/>
      <c r="F727" s="1"/>
      <c r="G727" s="1"/>
      <c r="H727" s="1"/>
    </row>
    <row r="728" spans="2:8">
      <c r="B728" s="1"/>
      <c r="C728" s="1"/>
      <c r="D728" s="1"/>
      <c r="E728" s="1"/>
      <c r="F728" s="1"/>
      <c r="G728" s="1"/>
      <c r="H728" s="1"/>
    </row>
    <row r="729" spans="2:8">
      <c r="B729" s="1"/>
      <c r="C729" s="1"/>
      <c r="D729" s="1"/>
      <c r="E729" s="1"/>
      <c r="F729" s="1"/>
      <c r="G729" s="1"/>
      <c r="H729" s="1"/>
    </row>
    <row r="730" spans="2:8">
      <c r="B730" s="1"/>
      <c r="C730" s="1"/>
      <c r="D730" s="1"/>
      <c r="E730" s="1"/>
      <c r="F730" s="1"/>
      <c r="G730" s="1"/>
      <c r="H730" s="1"/>
    </row>
    <row r="731" spans="2:8">
      <c r="B731" s="1"/>
      <c r="C731" s="1"/>
      <c r="D731" s="1"/>
      <c r="E731" s="1"/>
      <c r="F731" s="1"/>
      <c r="G731" s="1"/>
      <c r="H731" s="1"/>
    </row>
    <row r="732" spans="2:8">
      <c r="B732" s="1"/>
      <c r="C732" s="1"/>
      <c r="D732" s="1"/>
      <c r="E732" s="1"/>
      <c r="F732" s="1"/>
      <c r="G732" s="1"/>
      <c r="H732" s="1"/>
    </row>
    <row r="733" spans="2:8">
      <c r="B733" s="1"/>
      <c r="C733" s="1"/>
      <c r="D733" s="1"/>
      <c r="E733" s="1"/>
      <c r="F733" s="1"/>
      <c r="G733" s="1"/>
      <c r="H733" s="1"/>
    </row>
    <row r="734" spans="2:8">
      <c r="B734" s="1"/>
      <c r="C734" s="1"/>
      <c r="D734" s="1"/>
      <c r="E734" s="1"/>
      <c r="F734" s="1"/>
      <c r="G734" s="1"/>
      <c r="H734" s="1"/>
    </row>
    <row r="735" spans="2:8">
      <c r="B735" s="1"/>
      <c r="C735" s="1"/>
      <c r="D735" s="1"/>
      <c r="E735" s="1"/>
      <c r="F735" s="1"/>
      <c r="G735" s="1"/>
      <c r="H735" s="1"/>
    </row>
    <row r="736" spans="2:8">
      <c r="B736" s="1"/>
      <c r="C736" s="1"/>
      <c r="D736" s="1"/>
      <c r="E736" s="1"/>
      <c r="F736" s="1"/>
      <c r="G736" s="1"/>
      <c r="H736" s="1"/>
    </row>
    <row r="737" spans="2:8">
      <c r="B737" s="1"/>
      <c r="C737" s="1"/>
      <c r="D737" s="1"/>
      <c r="E737" s="1"/>
      <c r="F737" s="1"/>
      <c r="G737" s="1"/>
      <c r="H737" s="1"/>
    </row>
    <row r="738" spans="2:8">
      <c r="B738" s="1"/>
      <c r="C738" s="1"/>
      <c r="D738" s="1"/>
      <c r="E738" s="1"/>
      <c r="F738" s="1"/>
      <c r="G738" s="1"/>
      <c r="H738" s="1"/>
    </row>
    <row r="739" spans="2:8">
      <c r="B739" s="1"/>
      <c r="C739" s="1"/>
      <c r="D739" s="1"/>
      <c r="E739" s="1"/>
      <c r="F739" s="1"/>
      <c r="G739" s="1"/>
      <c r="H739" s="1"/>
    </row>
    <row r="740" spans="2:8">
      <c r="B740" s="1"/>
      <c r="C740" s="1"/>
      <c r="D740" s="1"/>
      <c r="E740" s="1"/>
      <c r="F740" s="1"/>
      <c r="G740" s="1"/>
      <c r="H740" s="1"/>
    </row>
    <row r="741" spans="2:8">
      <c r="B741" s="1"/>
      <c r="C741" s="1"/>
      <c r="D741" s="1"/>
      <c r="E741" s="1"/>
      <c r="F741" s="1"/>
      <c r="G741" s="1"/>
      <c r="H741" s="1"/>
    </row>
    <row r="742" spans="2:8">
      <c r="B742" s="1"/>
      <c r="C742" s="1"/>
      <c r="D742" s="1"/>
      <c r="E742" s="1"/>
      <c r="F742" s="1"/>
      <c r="G742" s="1"/>
      <c r="H742" s="1"/>
    </row>
    <row r="743" spans="2:8">
      <c r="B743" s="1"/>
      <c r="C743" s="1"/>
      <c r="D743" s="1"/>
      <c r="E743" s="1"/>
      <c r="F743" s="1"/>
      <c r="G743" s="1"/>
      <c r="H743" s="1"/>
    </row>
    <row r="744" spans="2:8">
      <c r="B744" s="1"/>
      <c r="C744" s="1"/>
      <c r="D744" s="1"/>
      <c r="E744" s="1"/>
      <c r="F744" s="1"/>
      <c r="G744" s="1"/>
      <c r="H744" s="1"/>
    </row>
    <row r="745" spans="2:8">
      <c r="B745" s="1"/>
      <c r="C745" s="1"/>
      <c r="D745" s="1"/>
      <c r="E745" s="1"/>
      <c r="F745" s="1"/>
      <c r="G745" s="1"/>
      <c r="H745" s="1"/>
    </row>
    <row r="746" spans="2:8">
      <c r="B746" s="1"/>
      <c r="C746" s="1"/>
      <c r="D746" s="1"/>
      <c r="E746" s="1"/>
      <c r="F746" s="1"/>
      <c r="G746" s="1"/>
      <c r="H746" s="1"/>
    </row>
    <row r="747" spans="2:8">
      <c r="B747" s="1"/>
      <c r="C747" s="1"/>
      <c r="D747" s="1"/>
      <c r="E747" s="1"/>
      <c r="F747" s="1"/>
      <c r="G747" s="1"/>
      <c r="H747" s="1"/>
    </row>
    <row r="748" spans="2:8">
      <c r="B748" s="1"/>
      <c r="C748" s="1"/>
      <c r="D748" s="1"/>
      <c r="E748" s="1"/>
      <c r="F748" s="1"/>
      <c r="G748" s="1"/>
      <c r="H748" s="1"/>
    </row>
    <row r="749" spans="2:8">
      <c r="B749" s="1"/>
      <c r="C749" s="1"/>
      <c r="D749" s="1"/>
      <c r="E749" s="1"/>
      <c r="F749" s="1"/>
      <c r="G749" s="1"/>
      <c r="H749" s="1"/>
    </row>
    <row r="750" spans="2:8">
      <c r="B750" s="1"/>
      <c r="C750" s="1"/>
      <c r="D750" s="1"/>
      <c r="E750" s="1"/>
      <c r="F750" s="1"/>
      <c r="G750" s="1"/>
      <c r="H750" s="1"/>
    </row>
    <row r="751" spans="2:8">
      <c r="B751" s="1"/>
      <c r="C751" s="1"/>
      <c r="D751" s="1"/>
      <c r="E751" s="1"/>
      <c r="F751" s="1"/>
      <c r="G751" s="1"/>
      <c r="H751" s="1"/>
    </row>
    <row r="752" spans="2:8">
      <c r="B752" s="1"/>
      <c r="C752" s="1"/>
      <c r="D752" s="1"/>
      <c r="E752" s="1"/>
      <c r="F752" s="1"/>
      <c r="G752" s="1"/>
      <c r="H752" s="1"/>
    </row>
    <row r="753" spans="2:8">
      <c r="B753" s="1"/>
      <c r="C753" s="1"/>
      <c r="D753" s="1"/>
      <c r="E753" s="1"/>
      <c r="F753" s="1"/>
      <c r="G753" s="1"/>
      <c r="H753" s="1"/>
    </row>
    <row r="754" spans="2:8">
      <c r="B754" s="1"/>
      <c r="C754" s="1"/>
      <c r="D754" s="1"/>
      <c r="E754" s="1"/>
      <c r="F754" s="1"/>
      <c r="G754" s="1"/>
      <c r="H754" s="1"/>
    </row>
    <row r="755" spans="2:8">
      <c r="B755" s="1"/>
      <c r="C755" s="1"/>
      <c r="D755" s="1"/>
      <c r="E755" s="1"/>
      <c r="F755" s="1"/>
      <c r="G755" s="1"/>
      <c r="H755" s="1"/>
    </row>
    <row r="756" spans="2:8">
      <c r="B756" s="1"/>
      <c r="C756" s="1"/>
      <c r="D756" s="1"/>
      <c r="E756" s="1"/>
      <c r="F756" s="1"/>
      <c r="G756" s="1"/>
      <c r="H756" s="1"/>
    </row>
    <row r="757" spans="2:8">
      <c r="B757" s="1"/>
      <c r="C757" s="1"/>
      <c r="D757" s="1"/>
      <c r="E757" s="1"/>
      <c r="F757" s="1"/>
      <c r="G757" s="1"/>
      <c r="H757" s="1"/>
    </row>
    <row r="758" spans="2:8">
      <c r="B758" s="1"/>
      <c r="C758" s="1"/>
      <c r="D758" s="1"/>
      <c r="E758" s="1"/>
      <c r="F758" s="1"/>
      <c r="G758" s="1"/>
      <c r="H758" s="1"/>
    </row>
    <row r="759" spans="2:8">
      <c r="B759" s="1"/>
      <c r="C759" s="1"/>
      <c r="D759" s="1"/>
      <c r="E759" s="1"/>
      <c r="F759" s="1"/>
      <c r="G759" s="1"/>
      <c r="H759" s="1"/>
    </row>
    <row r="760" spans="2:8">
      <c r="B760" s="1"/>
      <c r="C760" s="1"/>
      <c r="D760" s="1"/>
      <c r="E760" s="1"/>
      <c r="F760" s="1"/>
      <c r="G760" s="1"/>
      <c r="H760" s="1"/>
    </row>
    <row r="761" spans="2:8">
      <c r="B761" s="1"/>
      <c r="C761" s="1"/>
      <c r="D761" s="1"/>
      <c r="E761" s="1"/>
      <c r="F761" s="1"/>
      <c r="G761" s="1"/>
      <c r="H761" s="1"/>
    </row>
    <row r="762" spans="2:8">
      <c r="B762" s="1"/>
      <c r="C762" s="1"/>
      <c r="D762" s="1"/>
      <c r="E762" s="1"/>
      <c r="F762" s="1"/>
      <c r="G762" s="1"/>
      <c r="H762" s="1"/>
    </row>
    <row r="763" spans="2:8">
      <c r="B763" s="1"/>
      <c r="C763" s="1"/>
      <c r="D763" s="1"/>
      <c r="E763" s="1"/>
      <c r="F763" s="1"/>
      <c r="G763" s="1"/>
      <c r="H763" s="1"/>
    </row>
    <row r="764" spans="2:8">
      <c r="B764" s="1"/>
      <c r="C764" s="1"/>
      <c r="D764" s="1"/>
      <c r="E764" s="1"/>
      <c r="F764" s="1"/>
      <c r="G764" s="1"/>
      <c r="H764" s="1"/>
    </row>
    <row r="765" spans="2:8">
      <c r="B765" s="1"/>
      <c r="C765" s="1"/>
      <c r="D765" s="1"/>
      <c r="E765" s="1"/>
      <c r="F765" s="1"/>
      <c r="G765" s="1"/>
      <c r="H765" s="1"/>
    </row>
    <row r="766" spans="2:8">
      <c r="B766" s="1"/>
      <c r="C766" s="1"/>
      <c r="D766" s="1"/>
      <c r="E766" s="1"/>
      <c r="F766" s="1"/>
      <c r="G766" s="1"/>
      <c r="H766" s="1"/>
    </row>
    <row r="767" spans="2:8">
      <c r="B767" s="1"/>
      <c r="C767" s="1"/>
      <c r="D767" s="1"/>
      <c r="E767" s="1"/>
      <c r="F767" s="1"/>
      <c r="G767" s="1"/>
      <c r="H767" s="1"/>
    </row>
    <row r="768" spans="2:8">
      <c r="B768" s="1"/>
      <c r="C768" s="1"/>
      <c r="D768" s="1"/>
      <c r="E768" s="1"/>
      <c r="F768" s="1"/>
      <c r="G768" s="1"/>
      <c r="H768" s="1"/>
    </row>
    <row r="769" spans="2:8">
      <c r="B769" s="1"/>
      <c r="C769" s="1"/>
      <c r="D769" s="1"/>
      <c r="E769" s="1"/>
      <c r="F769" s="1"/>
      <c r="G769" s="1"/>
      <c r="H769" s="1"/>
    </row>
    <row r="770" spans="2:8">
      <c r="B770" s="1"/>
      <c r="C770" s="1"/>
      <c r="D770" s="1"/>
      <c r="E770" s="1"/>
      <c r="F770" s="1"/>
      <c r="G770" s="1"/>
      <c r="H770" s="1"/>
    </row>
    <row r="771" spans="2:8">
      <c r="B771" s="1"/>
      <c r="C771" s="1"/>
      <c r="D771" s="1"/>
      <c r="E771" s="1"/>
      <c r="F771" s="1"/>
      <c r="G771" s="1"/>
      <c r="H771" s="1"/>
    </row>
    <row r="772" spans="2:8">
      <c r="B772" s="1"/>
      <c r="C772" s="1"/>
      <c r="D772" s="1"/>
      <c r="E772" s="1"/>
      <c r="F772" s="1"/>
      <c r="G772" s="1"/>
      <c r="H772" s="1"/>
    </row>
    <row r="773" spans="2:8">
      <c r="B773" s="1"/>
      <c r="C773" s="1"/>
      <c r="D773" s="1"/>
      <c r="E773" s="1"/>
      <c r="F773" s="1"/>
      <c r="G773" s="1"/>
      <c r="H773" s="1"/>
    </row>
    <row r="774" spans="2:8">
      <c r="B774" s="1"/>
      <c r="C774" s="1"/>
      <c r="D774" s="1"/>
      <c r="E774" s="1"/>
      <c r="F774" s="1"/>
      <c r="G774" s="1"/>
      <c r="H774" s="1"/>
    </row>
    <row r="775" spans="2:8">
      <c r="B775" s="1"/>
      <c r="C775" s="1"/>
      <c r="D775" s="1"/>
      <c r="E775" s="1"/>
      <c r="F775" s="1"/>
      <c r="G775" s="1"/>
      <c r="H775" s="1"/>
    </row>
    <row r="776" spans="2:8">
      <c r="B776" s="1"/>
      <c r="C776" s="1"/>
      <c r="D776" s="1"/>
      <c r="E776" s="1"/>
      <c r="F776" s="1"/>
      <c r="G776" s="1"/>
      <c r="H776" s="1"/>
    </row>
    <row r="777" spans="2:8">
      <c r="B777" s="1"/>
      <c r="C777" s="1"/>
      <c r="D777" s="1"/>
      <c r="E777" s="1"/>
      <c r="F777" s="1"/>
      <c r="G777" s="1"/>
      <c r="H777" s="1"/>
    </row>
    <row r="778" spans="2:8">
      <c r="B778" s="1"/>
      <c r="C778" s="1"/>
      <c r="D778" s="1"/>
      <c r="E778" s="1"/>
      <c r="F778" s="1"/>
      <c r="G778" s="1"/>
      <c r="H778" s="1"/>
    </row>
    <row r="779" spans="2:8">
      <c r="B779" s="1"/>
      <c r="C779" s="1"/>
      <c r="D779" s="1"/>
      <c r="E779" s="1"/>
      <c r="F779" s="1"/>
      <c r="G779" s="1"/>
      <c r="H779" s="1"/>
    </row>
    <row r="780" spans="2:8">
      <c r="B780" s="1"/>
      <c r="C780" s="1"/>
      <c r="D780" s="1"/>
      <c r="E780" s="1"/>
      <c r="F780" s="1"/>
      <c r="G780" s="1"/>
      <c r="H780" s="1"/>
    </row>
    <row r="781" spans="2:8">
      <c r="B781" s="1"/>
      <c r="C781" s="1"/>
      <c r="D781" s="1"/>
      <c r="E781" s="1"/>
      <c r="F781" s="1"/>
      <c r="G781" s="1"/>
      <c r="H781" s="1"/>
    </row>
    <row r="782" spans="2:8">
      <c r="B782" s="1"/>
      <c r="C782" s="1"/>
      <c r="D782" s="1"/>
      <c r="E782" s="1"/>
      <c r="F782" s="1"/>
      <c r="G782" s="1"/>
      <c r="H782" s="1"/>
    </row>
    <row r="783" spans="2:8">
      <c r="B783" s="1"/>
      <c r="C783" s="1"/>
      <c r="D783" s="1"/>
      <c r="E783" s="1"/>
      <c r="F783" s="1"/>
      <c r="G783" s="1"/>
      <c r="H783" s="1"/>
    </row>
    <row r="784" spans="2:8">
      <c r="B784" s="1"/>
      <c r="C784" s="1"/>
      <c r="D784" s="1"/>
      <c r="E784" s="1"/>
      <c r="F784" s="1"/>
      <c r="G784" s="1"/>
      <c r="H784" s="1"/>
    </row>
    <row r="785" spans="2:8">
      <c r="B785" s="1"/>
      <c r="C785" s="1"/>
      <c r="D785" s="1"/>
      <c r="E785" s="1"/>
      <c r="F785" s="1"/>
      <c r="G785" s="1"/>
      <c r="H785" s="1"/>
    </row>
    <row r="786" spans="2:8">
      <c r="B786" s="1"/>
      <c r="C786" s="1"/>
      <c r="D786" s="1"/>
      <c r="E786" s="1"/>
      <c r="F786" s="1"/>
      <c r="G786" s="1"/>
      <c r="H786" s="1"/>
    </row>
    <row r="787" spans="2:8">
      <c r="B787" s="1"/>
      <c r="C787" s="1"/>
      <c r="D787" s="1"/>
      <c r="E787" s="1"/>
      <c r="F787" s="1"/>
      <c r="G787" s="1"/>
      <c r="H787" s="1"/>
    </row>
    <row r="788" spans="2:8">
      <c r="B788" s="1"/>
      <c r="C788" s="1"/>
      <c r="D788" s="1"/>
      <c r="E788" s="1"/>
      <c r="F788" s="1"/>
      <c r="G788" s="1"/>
      <c r="H788" s="1"/>
    </row>
    <row r="789" spans="2:8">
      <c r="B789" s="1"/>
      <c r="C789" s="1"/>
      <c r="D789" s="1"/>
      <c r="E789" s="1"/>
      <c r="F789" s="1"/>
      <c r="G789" s="1"/>
      <c r="H789" s="1"/>
    </row>
    <row r="790" spans="2:8">
      <c r="B790" s="1"/>
      <c r="C790" s="1"/>
      <c r="D790" s="1"/>
      <c r="E790" s="1"/>
      <c r="F790" s="1"/>
      <c r="G790" s="1"/>
      <c r="H790" s="1"/>
    </row>
    <row r="791" spans="2:8">
      <c r="B791" s="1"/>
      <c r="C791" s="1"/>
      <c r="D791" s="1"/>
      <c r="E791" s="1"/>
      <c r="F791" s="1"/>
      <c r="G791" s="1"/>
      <c r="H791" s="1"/>
    </row>
    <row r="792" spans="2:8">
      <c r="B792" s="1"/>
      <c r="C792" s="1"/>
      <c r="D792" s="1"/>
      <c r="E792" s="1"/>
      <c r="F792" s="1"/>
      <c r="G792" s="1"/>
      <c r="H792" s="1"/>
    </row>
    <row r="793" spans="2:8">
      <c r="B793" s="1"/>
      <c r="C793" s="1"/>
      <c r="D793" s="1"/>
      <c r="E793" s="1"/>
      <c r="F793" s="1"/>
      <c r="G793" s="1"/>
      <c r="H793" s="1"/>
    </row>
    <row r="794" spans="2:8">
      <c r="B794" s="1"/>
      <c r="C794" s="1"/>
      <c r="D794" s="1"/>
      <c r="E794" s="1"/>
      <c r="F794" s="1"/>
      <c r="G794" s="1"/>
      <c r="H794" s="1"/>
    </row>
    <row r="795" spans="2:8">
      <c r="B795" s="1"/>
      <c r="C795" s="1"/>
      <c r="D795" s="1"/>
      <c r="E795" s="1"/>
      <c r="F795" s="1"/>
      <c r="G795" s="1"/>
      <c r="H795" s="1"/>
    </row>
    <row r="796" spans="2:8">
      <c r="B796" s="1"/>
      <c r="C796" s="1"/>
      <c r="D796" s="1"/>
      <c r="E796" s="1"/>
      <c r="F796" s="1"/>
      <c r="G796" s="1"/>
      <c r="H796" s="1"/>
    </row>
    <row r="797" spans="2:8">
      <c r="B797" s="1"/>
      <c r="C797" s="1"/>
      <c r="D797" s="1"/>
      <c r="E797" s="1"/>
      <c r="F797" s="1"/>
      <c r="G797" s="1"/>
      <c r="H797" s="1"/>
    </row>
    <row r="798" spans="2:8">
      <c r="B798" s="1"/>
      <c r="C798" s="1"/>
      <c r="D798" s="1"/>
      <c r="E798" s="1"/>
      <c r="F798" s="1"/>
      <c r="G798" s="1"/>
      <c r="H798" s="1"/>
    </row>
    <row r="799" spans="2:8">
      <c r="B799" s="1"/>
      <c r="C799" s="1"/>
      <c r="D799" s="1"/>
      <c r="E799" s="1"/>
      <c r="F799" s="1"/>
      <c r="G799" s="1"/>
      <c r="H799" s="1"/>
    </row>
    <row r="800" spans="2:8">
      <c r="B800" s="1"/>
      <c r="C800" s="1"/>
      <c r="D800" s="1"/>
      <c r="E800" s="1"/>
      <c r="F800" s="1"/>
      <c r="G800" s="1"/>
      <c r="H800" s="1"/>
    </row>
    <row r="801" spans="2:8">
      <c r="B801" s="1"/>
      <c r="C801" s="1"/>
      <c r="D801" s="1"/>
      <c r="E801" s="1"/>
      <c r="F801" s="1"/>
      <c r="G801" s="1"/>
      <c r="H801" s="1"/>
    </row>
    <row r="802" spans="2:8">
      <c r="B802" s="1"/>
      <c r="C802" s="1"/>
      <c r="D802" s="1"/>
      <c r="E802" s="1"/>
      <c r="F802" s="1"/>
      <c r="G802" s="1"/>
      <c r="H802" s="1"/>
    </row>
    <row r="803" spans="2:8">
      <c r="B803" s="1"/>
      <c r="C803" s="1"/>
      <c r="D803" s="1"/>
      <c r="E803" s="1"/>
      <c r="F803" s="1"/>
      <c r="G803" s="1"/>
      <c r="H803" s="1"/>
    </row>
    <row r="804" spans="2:8">
      <c r="B804" s="1"/>
      <c r="C804" s="1"/>
      <c r="D804" s="1"/>
      <c r="E804" s="1"/>
      <c r="F804" s="1"/>
      <c r="G804" s="1"/>
      <c r="H804" s="1"/>
    </row>
    <row r="805" spans="2:8">
      <c r="B805" s="1"/>
      <c r="C805" s="1"/>
      <c r="D805" s="1"/>
      <c r="E805" s="1"/>
      <c r="F805" s="1"/>
      <c r="G805" s="1"/>
      <c r="H805" s="1"/>
    </row>
    <row r="806" spans="2:8">
      <c r="B806" s="1"/>
      <c r="C806" s="1"/>
      <c r="D806" s="1"/>
      <c r="E806" s="1"/>
      <c r="F806" s="1"/>
      <c r="G806" s="1"/>
      <c r="H806" s="1"/>
    </row>
    <row r="807" spans="2:8">
      <c r="B807" s="1"/>
      <c r="C807" s="1"/>
      <c r="D807" s="1"/>
      <c r="E807" s="1"/>
      <c r="F807" s="1"/>
      <c r="G807" s="1"/>
      <c r="H807" s="1"/>
    </row>
    <row r="808" spans="2:8">
      <c r="B808" s="1"/>
      <c r="C808" s="1"/>
      <c r="D808" s="1"/>
      <c r="E808" s="1"/>
      <c r="F808" s="1"/>
      <c r="G808" s="1"/>
      <c r="H808" s="1"/>
    </row>
    <row r="809" spans="2:8">
      <c r="B809" s="1"/>
      <c r="C809" s="1"/>
      <c r="D809" s="1"/>
      <c r="E809" s="1"/>
      <c r="F809" s="1"/>
      <c r="G809" s="1"/>
      <c r="H809" s="1"/>
    </row>
    <row r="810" spans="2:8">
      <c r="B810" s="1"/>
      <c r="C810" s="1"/>
      <c r="D810" s="1"/>
      <c r="E810" s="1"/>
      <c r="F810" s="1"/>
      <c r="G810" s="1"/>
      <c r="H810" s="1"/>
    </row>
    <row r="811" spans="2:8">
      <c r="B811" s="1"/>
      <c r="C811" s="1"/>
      <c r="D811" s="1"/>
      <c r="E811" s="1"/>
      <c r="F811" s="1"/>
      <c r="G811" s="1"/>
      <c r="H811" s="1"/>
    </row>
    <row r="812" spans="2:8">
      <c r="B812" s="1"/>
      <c r="C812" s="1"/>
      <c r="D812" s="1"/>
      <c r="E812" s="1"/>
      <c r="F812" s="1"/>
      <c r="G812" s="1"/>
      <c r="H812" s="1"/>
    </row>
    <row r="813" spans="2:8">
      <c r="B813" s="1"/>
      <c r="C813" s="1"/>
      <c r="D813" s="1"/>
      <c r="E813" s="1"/>
      <c r="F813" s="1"/>
      <c r="G813" s="1"/>
      <c r="H813" s="1"/>
    </row>
    <row r="814" spans="2:8">
      <c r="B814" s="1"/>
      <c r="C814" s="1"/>
      <c r="D814" s="1"/>
      <c r="E814" s="1"/>
      <c r="F814" s="1"/>
      <c r="G814" s="1"/>
      <c r="H814" s="1"/>
    </row>
    <row r="815" spans="2:8">
      <c r="B815" s="1"/>
      <c r="C815" s="1"/>
      <c r="D815" s="1"/>
      <c r="E815" s="1"/>
      <c r="F815" s="1"/>
      <c r="G815" s="1"/>
      <c r="H815" s="1"/>
    </row>
    <row r="816" spans="2:8">
      <c r="B816" s="1"/>
      <c r="C816" s="1"/>
      <c r="D816" s="1"/>
      <c r="E816" s="1"/>
      <c r="F816" s="1"/>
      <c r="G816" s="1"/>
      <c r="H816" s="1"/>
    </row>
    <row r="817" spans="2:8">
      <c r="B817" s="1"/>
      <c r="C817" s="1"/>
      <c r="D817" s="1"/>
      <c r="E817" s="1"/>
      <c r="F817" s="1"/>
      <c r="G817" s="1"/>
      <c r="H817" s="1"/>
    </row>
    <row r="818" spans="2:8">
      <c r="B818" s="1"/>
      <c r="C818" s="1"/>
      <c r="D818" s="1"/>
      <c r="E818" s="1"/>
      <c r="F818" s="1"/>
      <c r="G818" s="1"/>
      <c r="H818" s="1"/>
    </row>
    <row r="819" spans="2:8">
      <c r="B819" s="1"/>
      <c r="C819" s="1"/>
      <c r="D819" s="1"/>
      <c r="E819" s="1"/>
      <c r="F819" s="1"/>
      <c r="G819" s="1"/>
      <c r="H819" s="1"/>
    </row>
    <row r="820" spans="2:8">
      <c r="B820" s="1"/>
      <c r="C820" s="1"/>
      <c r="D820" s="1"/>
      <c r="E820" s="1"/>
      <c r="F820" s="1"/>
      <c r="G820" s="1"/>
      <c r="H820" s="1"/>
    </row>
    <row r="821" spans="2:8">
      <c r="B821" s="1"/>
      <c r="C821" s="1"/>
      <c r="D821" s="1"/>
      <c r="E821" s="1"/>
      <c r="F821" s="1"/>
      <c r="G821" s="1"/>
      <c r="H821" s="1"/>
    </row>
    <row r="822" spans="2:8">
      <c r="B822" s="1"/>
      <c r="C822" s="1"/>
      <c r="D822" s="1"/>
      <c r="E822" s="1"/>
      <c r="F822" s="1"/>
      <c r="G822" s="1"/>
      <c r="H822" s="1"/>
    </row>
    <row r="823" spans="2:8">
      <c r="B823" s="1"/>
      <c r="C823" s="1"/>
      <c r="D823" s="1"/>
      <c r="E823" s="1"/>
      <c r="F823" s="1"/>
      <c r="G823" s="1"/>
      <c r="H823" s="1"/>
    </row>
    <row r="824" spans="2:8">
      <c r="B824" s="1"/>
      <c r="C824" s="1"/>
      <c r="D824" s="1"/>
      <c r="E824" s="1"/>
      <c r="F824" s="1"/>
      <c r="G824" s="1"/>
      <c r="H824" s="1"/>
    </row>
    <row r="825" spans="2:8">
      <c r="B825" s="1"/>
      <c r="C825" s="1"/>
      <c r="D825" s="1"/>
      <c r="E825" s="1"/>
      <c r="F825" s="1"/>
      <c r="G825" s="1"/>
      <c r="H825" s="1"/>
    </row>
    <row r="826" spans="2:8">
      <c r="B826" s="1"/>
      <c r="C826" s="1"/>
      <c r="D826" s="1"/>
      <c r="E826" s="1"/>
      <c r="F826" s="1"/>
      <c r="G826" s="1"/>
      <c r="H826" s="1"/>
    </row>
    <row r="827" spans="2:8">
      <c r="B827" s="1"/>
      <c r="C827" s="1"/>
      <c r="D827" s="1"/>
      <c r="E827" s="1"/>
      <c r="F827" s="1"/>
      <c r="G827" s="1"/>
      <c r="H827" s="1"/>
    </row>
    <row r="828" spans="2:8">
      <c r="B828" s="1"/>
      <c r="C828" s="1"/>
      <c r="D828" s="1"/>
      <c r="E828" s="1"/>
      <c r="F828" s="1"/>
      <c r="G828" s="1"/>
      <c r="H828" s="1"/>
    </row>
    <row r="829" spans="2:8">
      <c r="B829" s="1"/>
      <c r="C829" s="1"/>
      <c r="D829" s="1"/>
      <c r="E829" s="1"/>
      <c r="F829" s="1"/>
      <c r="G829" s="1"/>
      <c r="H829" s="1"/>
    </row>
    <row r="830" spans="2:8">
      <c r="B830" s="1"/>
      <c r="C830" s="1"/>
      <c r="D830" s="1"/>
      <c r="E830" s="1"/>
      <c r="F830" s="1"/>
      <c r="G830" s="1"/>
      <c r="H830" s="1"/>
    </row>
    <row r="831" spans="2:8">
      <c r="B831" s="1"/>
      <c r="C831" s="1"/>
      <c r="D831" s="1"/>
      <c r="E831" s="1"/>
      <c r="F831" s="1"/>
      <c r="G831" s="1"/>
      <c r="H831" s="1"/>
    </row>
    <row r="832" spans="2:8">
      <c r="B832" s="1"/>
      <c r="C832" s="1"/>
      <c r="D832" s="1"/>
      <c r="E832" s="1"/>
      <c r="F832" s="1"/>
      <c r="G832" s="1"/>
      <c r="H832" s="1"/>
    </row>
    <row r="833" spans="2:8">
      <c r="B833" s="1"/>
      <c r="C833" s="1"/>
      <c r="D833" s="1"/>
      <c r="E833" s="1"/>
      <c r="F833" s="1"/>
      <c r="G833" s="1"/>
      <c r="H833" s="1"/>
    </row>
    <row r="834" spans="2:8">
      <c r="B834" s="1"/>
      <c r="C834" s="1"/>
      <c r="D834" s="1"/>
      <c r="E834" s="1"/>
      <c r="F834" s="1"/>
      <c r="G834" s="1"/>
      <c r="H834" s="1"/>
    </row>
    <row r="835" spans="2:8">
      <c r="B835" s="1"/>
      <c r="C835" s="1"/>
      <c r="D835" s="1"/>
      <c r="E835" s="1"/>
      <c r="F835" s="1"/>
      <c r="G835" s="1"/>
      <c r="H835" s="1"/>
    </row>
    <row r="836" spans="2:8">
      <c r="B836" s="1"/>
      <c r="C836" s="1"/>
      <c r="D836" s="1"/>
      <c r="E836" s="1"/>
      <c r="F836" s="1"/>
      <c r="G836" s="1"/>
      <c r="H836" s="1"/>
    </row>
    <row r="837" spans="2:8">
      <c r="B837" s="1"/>
      <c r="C837" s="1"/>
      <c r="D837" s="1"/>
      <c r="E837" s="1"/>
      <c r="F837" s="1"/>
      <c r="G837" s="1"/>
      <c r="H837" s="1"/>
    </row>
    <row r="838" spans="2:8">
      <c r="B838" s="1"/>
      <c r="C838" s="1"/>
      <c r="D838" s="1"/>
      <c r="E838" s="1"/>
      <c r="F838" s="1"/>
      <c r="G838" s="1"/>
      <c r="H838" s="1"/>
    </row>
    <row r="839" spans="2:8">
      <c r="B839" s="1"/>
      <c r="C839" s="1"/>
      <c r="D839" s="1"/>
      <c r="E839" s="1"/>
      <c r="F839" s="1"/>
      <c r="G839" s="1"/>
      <c r="H839" s="1"/>
    </row>
    <row r="840" spans="2:8">
      <c r="B840" s="1"/>
      <c r="C840" s="1"/>
      <c r="D840" s="1"/>
      <c r="E840" s="1"/>
      <c r="F840" s="1"/>
      <c r="G840" s="1"/>
      <c r="H840" s="1"/>
    </row>
    <row r="841" spans="2:8">
      <c r="B841" s="1"/>
      <c r="C841" s="1"/>
      <c r="D841" s="1"/>
      <c r="E841" s="1"/>
      <c r="F841" s="1"/>
      <c r="G841" s="1"/>
      <c r="H841" s="1"/>
    </row>
    <row r="842" spans="2:8">
      <c r="B842" s="1"/>
      <c r="C842" s="1"/>
      <c r="D842" s="1"/>
      <c r="E842" s="1"/>
      <c r="F842" s="1"/>
      <c r="G842" s="1"/>
      <c r="H842" s="1"/>
    </row>
    <row r="843" spans="2:8">
      <c r="B843" s="1"/>
      <c r="C843" s="1"/>
      <c r="D843" s="1"/>
      <c r="E843" s="1"/>
      <c r="F843" s="1"/>
      <c r="G843" s="1"/>
      <c r="H843" s="1"/>
    </row>
    <row r="844" spans="2:8">
      <c r="B844" s="1"/>
      <c r="C844" s="1"/>
      <c r="D844" s="1"/>
      <c r="E844" s="1"/>
      <c r="F844" s="1"/>
      <c r="G844" s="1"/>
      <c r="H844" s="1"/>
    </row>
    <row r="845" spans="2:8">
      <c r="B845" s="1"/>
      <c r="C845" s="1"/>
      <c r="D845" s="1"/>
      <c r="E845" s="1"/>
      <c r="F845" s="1"/>
      <c r="G845" s="1"/>
      <c r="H845" s="1"/>
    </row>
    <row r="846" spans="2:8">
      <c r="B846" s="1"/>
      <c r="C846" s="1"/>
      <c r="D846" s="1"/>
      <c r="E846" s="1"/>
      <c r="F846" s="1"/>
      <c r="G846" s="1"/>
      <c r="H846" s="1"/>
    </row>
    <row r="847" spans="2:8">
      <c r="B847" s="1"/>
      <c r="C847" s="1"/>
      <c r="D847" s="1"/>
      <c r="E847" s="1"/>
      <c r="F847" s="1"/>
      <c r="G847" s="1"/>
      <c r="H847" s="1"/>
    </row>
    <row r="848" spans="2:8">
      <c r="B848" s="1"/>
      <c r="C848" s="1"/>
      <c r="D848" s="1"/>
      <c r="E848" s="1"/>
      <c r="F848" s="1"/>
      <c r="G848" s="1"/>
      <c r="H848" s="1"/>
    </row>
    <row r="849" spans="2:8">
      <c r="B849" s="1"/>
      <c r="C849" s="1"/>
      <c r="D849" s="1"/>
      <c r="E849" s="1"/>
      <c r="F849" s="1"/>
      <c r="G849" s="1"/>
      <c r="H849" s="1"/>
    </row>
    <row r="850" spans="2:8">
      <c r="B850" s="1"/>
      <c r="C850" s="1"/>
      <c r="D850" s="1"/>
      <c r="E850" s="1"/>
      <c r="F850" s="1"/>
      <c r="G850" s="1"/>
      <c r="H850" s="1"/>
    </row>
    <row r="851" spans="2:8">
      <c r="B851" s="1"/>
      <c r="C851" s="1"/>
      <c r="D851" s="1"/>
      <c r="E851" s="1"/>
      <c r="F851" s="1"/>
      <c r="G851" s="1"/>
      <c r="H851" s="1"/>
    </row>
    <row r="852" spans="2:8">
      <c r="B852" s="1"/>
      <c r="C852" s="1"/>
      <c r="D852" s="1"/>
      <c r="E852" s="1"/>
      <c r="F852" s="1"/>
      <c r="G852" s="1"/>
      <c r="H852" s="1"/>
    </row>
    <row r="853" spans="2:8">
      <c r="B853" s="1"/>
      <c r="C853" s="1"/>
      <c r="D853" s="1"/>
      <c r="E853" s="1"/>
      <c r="F853" s="1"/>
      <c r="G853" s="1"/>
      <c r="H853" s="1"/>
    </row>
    <row r="854" spans="2:8">
      <c r="B854" s="1"/>
      <c r="C854" s="1"/>
      <c r="D854" s="1"/>
      <c r="E854" s="1"/>
      <c r="F854" s="1"/>
      <c r="G854" s="1"/>
      <c r="H854" s="1"/>
    </row>
    <row r="855" spans="2:8">
      <c r="B855" s="1"/>
      <c r="C855" s="1"/>
      <c r="D855" s="1"/>
      <c r="E855" s="1"/>
      <c r="F855" s="1"/>
      <c r="G855" s="1"/>
      <c r="H855" s="1"/>
    </row>
    <row r="856" spans="2:8">
      <c r="B856" s="1"/>
      <c r="C856" s="1"/>
      <c r="D856" s="1"/>
      <c r="E856" s="1"/>
      <c r="F856" s="1"/>
      <c r="G856" s="1"/>
      <c r="H856" s="1"/>
    </row>
    <row r="857" spans="2:8">
      <c r="B857" s="1"/>
      <c r="C857" s="1"/>
      <c r="D857" s="1"/>
      <c r="E857" s="1"/>
      <c r="F857" s="1"/>
      <c r="G857" s="1"/>
      <c r="H857" s="1"/>
    </row>
    <row r="858" spans="2:8">
      <c r="B858" s="1"/>
      <c r="C858" s="1"/>
      <c r="D858" s="1"/>
      <c r="E858" s="1"/>
      <c r="F858" s="1"/>
      <c r="G858" s="1"/>
      <c r="H858" s="1"/>
    </row>
    <row r="859" spans="2:8">
      <c r="B859" s="1"/>
      <c r="C859" s="1"/>
      <c r="D859" s="1"/>
      <c r="E859" s="1"/>
      <c r="F859" s="1"/>
      <c r="G859" s="1"/>
      <c r="H859" s="1"/>
    </row>
    <row r="860" spans="2:8">
      <c r="B860" s="1"/>
      <c r="C860" s="1"/>
      <c r="D860" s="1"/>
      <c r="E860" s="1"/>
      <c r="F860" s="1"/>
      <c r="G860" s="1"/>
      <c r="H860" s="1"/>
    </row>
    <row r="861" spans="2:8">
      <c r="B861" s="1"/>
      <c r="C861" s="1"/>
      <c r="D861" s="1"/>
      <c r="E861" s="1"/>
      <c r="F861" s="1"/>
      <c r="G861" s="1"/>
      <c r="H861" s="1"/>
    </row>
    <row r="862" spans="2:8">
      <c r="B862" s="1"/>
      <c r="C862" s="1"/>
      <c r="D862" s="1"/>
      <c r="E862" s="1"/>
      <c r="F862" s="1"/>
      <c r="G862" s="1"/>
      <c r="H862" s="1"/>
    </row>
    <row r="863" spans="2:8">
      <c r="B863" s="1"/>
      <c r="C863" s="1"/>
      <c r="D863" s="1"/>
      <c r="E863" s="1"/>
      <c r="F863" s="1"/>
      <c r="G863" s="1"/>
      <c r="H863" s="1"/>
    </row>
    <row r="864" spans="2:8">
      <c r="B864" s="1"/>
      <c r="C864" s="1"/>
      <c r="D864" s="1"/>
      <c r="E864" s="1"/>
      <c r="F864" s="1"/>
      <c r="G864" s="1"/>
      <c r="H864" s="1"/>
    </row>
    <row r="865" spans="2:8">
      <c r="B865" s="1"/>
      <c r="C865" s="1"/>
      <c r="D865" s="1"/>
      <c r="E865" s="1"/>
      <c r="F865" s="1"/>
      <c r="G865" s="1"/>
      <c r="H865" s="1"/>
    </row>
    <row r="866" spans="2:8">
      <c r="B866" s="1"/>
      <c r="C866" s="1"/>
      <c r="D866" s="1"/>
      <c r="E866" s="1"/>
      <c r="F866" s="1"/>
      <c r="G866" s="1"/>
      <c r="H866" s="1"/>
    </row>
    <row r="867" spans="2:8">
      <c r="B867" s="1"/>
      <c r="C867" s="1"/>
      <c r="D867" s="1"/>
      <c r="E867" s="1"/>
      <c r="F867" s="1"/>
      <c r="G867" s="1"/>
      <c r="H867" s="1"/>
    </row>
    <row r="868" spans="2:8">
      <c r="B868" s="1"/>
      <c r="C868" s="1"/>
      <c r="D868" s="1"/>
      <c r="E868" s="1"/>
      <c r="F868" s="1"/>
      <c r="G868" s="1"/>
      <c r="H868" s="1"/>
    </row>
    <row r="869" spans="2:8">
      <c r="B869" s="1"/>
      <c r="C869" s="1"/>
      <c r="D869" s="1"/>
      <c r="E869" s="1"/>
      <c r="F869" s="1"/>
      <c r="G869" s="1"/>
      <c r="H869" s="1"/>
    </row>
    <row r="870" spans="2:8">
      <c r="B870" s="1"/>
      <c r="C870" s="1"/>
      <c r="D870" s="1"/>
      <c r="E870" s="1"/>
      <c r="F870" s="1"/>
      <c r="G870" s="1"/>
      <c r="H870" s="1"/>
    </row>
    <row r="871" spans="2:8">
      <c r="B871" s="1"/>
      <c r="C871" s="1"/>
      <c r="D871" s="1"/>
      <c r="E871" s="1"/>
      <c r="F871" s="1"/>
      <c r="G871" s="1"/>
      <c r="H871" s="1"/>
    </row>
    <row r="872" spans="2:8">
      <c r="B872" s="1"/>
      <c r="C872" s="1"/>
      <c r="D872" s="1"/>
      <c r="E872" s="1"/>
      <c r="F872" s="1"/>
      <c r="G872" s="1"/>
      <c r="H872" s="1"/>
    </row>
    <row r="873" spans="2:8">
      <c r="B873" s="1"/>
      <c r="C873" s="1"/>
      <c r="D873" s="1"/>
      <c r="E873" s="1"/>
      <c r="F873" s="1"/>
      <c r="G873" s="1"/>
      <c r="H873" s="1"/>
    </row>
    <row r="874" spans="2:8">
      <c r="B874" s="1"/>
      <c r="C874" s="1"/>
      <c r="D874" s="1"/>
      <c r="E874" s="1"/>
      <c r="F874" s="1"/>
      <c r="G874" s="1"/>
      <c r="H874" s="1"/>
    </row>
    <row r="875" spans="2:8">
      <c r="B875" s="1"/>
      <c r="C875" s="1"/>
      <c r="D875" s="1"/>
      <c r="E875" s="1"/>
      <c r="F875" s="1"/>
      <c r="G875" s="1"/>
      <c r="H875" s="1"/>
    </row>
    <row r="876" spans="2:8">
      <c r="B876" s="1"/>
      <c r="C876" s="1"/>
      <c r="D876" s="1"/>
      <c r="E876" s="1"/>
      <c r="F876" s="1"/>
      <c r="G876" s="1"/>
      <c r="H876" s="1"/>
    </row>
    <row r="877" spans="2:8">
      <c r="B877" s="1"/>
      <c r="C877" s="1"/>
      <c r="D877" s="1"/>
      <c r="E877" s="1"/>
      <c r="F877" s="1"/>
      <c r="G877" s="1"/>
      <c r="H877" s="1"/>
    </row>
    <row r="878" spans="2:8">
      <c r="B878" s="1"/>
      <c r="C878" s="1"/>
      <c r="D878" s="1"/>
      <c r="E878" s="1"/>
      <c r="F878" s="1"/>
      <c r="G878" s="1"/>
      <c r="H878" s="1"/>
    </row>
    <row r="879" spans="2:8">
      <c r="B879" s="1"/>
      <c r="C879" s="1"/>
      <c r="D879" s="1"/>
      <c r="E879" s="1"/>
      <c r="F879" s="1"/>
      <c r="G879" s="1"/>
      <c r="H879" s="1"/>
    </row>
    <row r="880" spans="2:8">
      <c r="B880" s="1"/>
      <c r="C880" s="1"/>
      <c r="D880" s="1"/>
      <c r="E880" s="1"/>
      <c r="F880" s="1"/>
      <c r="G880" s="1"/>
      <c r="H880" s="1"/>
    </row>
    <row r="881" spans="2:8">
      <c r="B881" s="1"/>
      <c r="C881" s="1"/>
      <c r="D881" s="1"/>
      <c r="E881" s="1"/>
      <c r="F881" s="1"/>
      <c r="G881" s="1"/>
      <c r="H881" s="1"/>
    </row>
    <row r="882" spans="2:8">
      <c r="B882" s="1"/>
      <c r="C882" s="1"/>
      <c r="D882" s="1"/>
      <c r="E882" s="1"/>
      <c r="F882" s="1"/>
      <c r="G882" s="1"/>
      <c r="H882" s="1"/>
    </row>
    <row r="883" spans="2:8">
      <c r="B883" s="1"/>
      <c r="C883" s="1"/>
      <c r="D883" s="1"/>
      <c r="E883" s="1"/>
      <c r="F883" s="1"/>
      <c r="G883" s="1"/>
      <c r="H883" s="1"/>
    </row>
    <row r="884" spans="2:8">
      <c r="B884" s="1"/>
      <c r="C884" s="1"/>
      <c r="D884" s="1"/>
      <c r="E884" s="1"/>
      <c r="F884" s="1"/>
      <c r="G884" s="1"/>
      <c r="H884" s="1"/>
    </row>
    <row r="885" spans="2:8">
      <c r="B885" s="1"/>
      <c r="C885" s="1"/>
      <c r="D885" s="1"/>
      <c r="E885" s="1"/>
      <c r="F885" s="1"/>
      <c r="G885" s="1"/>
      <c r="H885" s="1"/>
    </row>
    <row r="886" spans="2:8">
      <c r="B886" s="1"/>
      <c r="C886" s="1"/>
      <c r="D886" s="1"/>
      <c r="E886" s="1"/>
      <c r="F886" s="1"/>
      <c r="G886" s="1"/>
      <c r="H886" s="1"/>
    </row>
    <row r="887" spans="2:8">
      <c r="B887" s="1"/>
      <c r="C887" s="1"/>
      <c r="D887" s="1"/>
      <c r="E887" s="1"/>
      <c r="F887" s="1"/>
      <c r="G887" s="1"/>
      <c r="H887" s="1"/>
    </row>
    <row r="888" spans="2:8">
      <c r="B888" s="1"/>
      <c r="C888" s="1"/>
      <c r="D888" s="1"/>
      <c r="E888" s="1"/>
      <c r="F888" s="1"/>
      <c r="G888" s="1"/>
      <c r="H888" s="1"/>
    </row>
    <row r="889" spans="2:8">
      <c r="B889" s="1"/>
      <c r="C889" s="1"/>
      <c r="D889" s="1"/>
      <c r="E889" s="1"/>
      <c r="F889" s="1"/>
      <c r="G889" s="1"/>
      <c r="H889" s="1"/>
    </row>
    <row r="890" spans="2:8">
      <c r="B890" s="1"/>
      <c r="C890" s="1"/>
      <c r="D890" s="1"/>
      <c r="E890" s="1"/>
      <c r="F890" s="1"/>
      <c r="G890" s="1"/>
      <c r="H890" s="1"/>
    </row>
    <row r="891" spans="2:8">
      <c r="B891" s="1"/>
      <c r="C891" s="1"/>
      <c r="D891" s="1"/>
      <c r="E891" s="1"/>
      <c r="F891" s="1"/>
      <c r="G891" s="1"/>
      <c r="H891" s="1"/>
    </row>
    <row r="892" spans="2:8">
      <c r="B892" s="1"/>
      <c r="C892" s="1"/>
      <c r="D892" s="1"/>
      <c r="E892" s="1"/>
      <c r="F892" s="1"/>
      <c r="G892" s="1"/>
      <c r="H892" s="1"/>
    </row>
    <row r="893" spans="2:8">
      <c r="B893" s="1"/>
      <c r="C893" s="1"/>
      <c r="D893" s="1"/>
      <c r="E893" s="1"/>
      <c r="F893" s="1"/>
      <c r="G893" s="1"/>
      <c r="H893" s="1"/>
    </row>
    <row r="894" spans="2:8">
      <c r="B894" s="1"/>
      <c r="C894" s="1"/>
      <c r="D894" s="1"/>
      <c r="E894" s="1"/>
      <c r="F894" s="1"/>
      <c r="G894" s="1"/>
      <c r="H894" s="1"/>
    </row>
    <row r="895" spans="2:8">
      <c r="B895" s="1"/>
      <c r="C895" s="1"/>
      <c r="D895" s="1"/>
      <c r="E895" s="1"/>
      <c r="F895" s="1"/>
      <c r="G895" s="1"/>
      <c r="H895" s="1"/>
    </row>
    <row r="896" spans="2:8">
      <c r="B896" s="1"/>
      <c r="C896" s="1"/>
      <c r="D896" s="1"/>
      <c r="E896" s="1"/>
      <c r="F896" s="1"/>
      <c r="G896" s="1"/>
      <c r="H896" s="1"/>
    </row>
    <row r="897" spans="2:8">
      <c r="B897" s="1"/>
      <c r="C897" s="1"/>
      <c r="D897" s="1"/>
      <c r="E897" s="1"/>
      <c r="F897" s="1"/>
      <c r="G897" s="1"/>
      <c r="H897" s="1"/>
    </row>
    <row r="898" spans="2:8">
      <c r="B898" s="1"/>
      <c r="C898" s="1"/>
      <c r="D898" s="1"/>
      <c r="E898" s="1"/>
      <c r="F898" s="1"/>
      <c r="G898" s="1"/>
      <c r="H898" s="1"/>
    </row>
    <row r="899" spans="2:8">
      <c r="B899" s="1"/>
      <c r="C899" s="1"/>
      <c r="D899" s="1"/>
      <c r="E899" s="1"/>
      <c r="F899" s="1"/>
      <c r="G899" s="1"/>
      <c r="H899" s="1"/>
    </row>
    <row r="900" spans="2:8">
      <c r="B900" s="1"/>
      <c r="C900" s="1"/>
      <c r="D900" s="1"/>
      <c r="E900" s="1"/>
      <c r="F900" s="1"/>
      <c r="G900" s="1"/>
      <c r="H900" s="1"/>
    </row>
    <row r="901" spans="2:8">
      <c r="B901" s="1"/>
      <c r="C901" s="1"/>
      <c r="D901" s="1"/>
      <c r="E901" s="1"/>
      <c r="F901" s="1"/>
      <c r="G901" s="1"/>
      <c r="H901" s="1"/>
    </row>
    <row r="902" spans="2:8">
      <c r="B902" s="1"/>
      <c r="C902" s="1"/>
      <c r="D902" s="1"/>
      <c r="E902" s="1"/>
      <c r="F902" s="1"/>
      <c r="G902" s="1"/>
      <c r="H902" s="1"/>
    </row>
    <row r="903" spans="2:8">
      <c r="B903" s="1"/>
      <c r="C903" s="1"/>
      <c r="D903" s="1"/>
      <c r="E903" s="1"/>
      <c r="F903" s="1"/>
      <c r="G903" s="1"/>
      <c r="H903" s="1"/>
    </row>
    <row r="904" spans="2:8">
      <c r="B904" s="1"/>
      <c r="C904" s="1"/>
      <c r="D904" s="1"/>
      <c r="E904" s="1"/>
      <c r="F904" s="1"/>
      <c r="G904" s="1"/>
      <c r="H904" s="1"/>
    </row>
    <row r="905" spans="2:8">
      <c r="B905" s="1"/>
      <c r="C905" s="1"/>
      <c r="D905" s="1"/>
      <c r="E905" s="1"/>
      <c r="F905" s="1"/>
      <c r="G905" s="1"/>
      <c r="H905" s="1"/>
    </row>
    <row r="906" spans="2:8">
      <c r="B906" s="1"/>
      <c r="C906" s="1"/>
      <c r="D906" s="1"/>
      <c r="E906" s="1"/>
      <c r="F906" s="1"/>
      <c r="G906" s="1"/>
      <c r="H906" s="1"/>
    </row>
    <row r="907" spans="2:8">
      <c r="B907" s="1"/>
      <c r="C907" s="1"/>
      <c r="D907" s="1"/>
      <c r="E907" s="1"/>
      <c r="F907" s="1"/>
      <c r="G907" s="1"/>
      <c r="H907" s="1"/>
    </row>
    <row r="908" spans="2:8">
      <c r="B908" s="1"/>
      <c r="C908" s="1"/>
      <c r="D908" s="1"/>
      <c r="E908" s="1"/>
      <c r="F908" s="1"/>
      <c r="G908" s="1"/>
      <c r="H908" s="1"/>
    </row>
    <row r="909" spans="2:8">
      <c r="B909" s="1"/>
      <c r="C909" s="1"/>
      <c r="D909" s="1"/>
      <c r="E909" s="1"/>
      <c r="F909" s="1"/>
      <c r="G909" s="1"/>
      <c r="H909" s="1"/>
    </row>
    <row r="910" spans="2:8">
      <c r="B910" s="1"/>
      <c r="C910" s="1"/>
      <c r="D910" s="1"/>
      <c r="E910" s="1"/>
      <c r="F910" s="1"/>
      <c r="G910" s="1"/>
      <c r="H910" s="1"/>
    </row>
    <row r="911" spans="2:8">
      <c r="B911" s="1"/>
      <c r="C911" s="1"/>
      <c r="D911" s="1"/>
      <c r="E911" s="1"/>
      <c r="F911" s="1"/>
      <c r="G911" s="1"/>
      <c r="H911" s="1"/>
    </row>
    <row r="912" spans="2:8">
      <c r="B912" s="1"/>
      <c r="C912" s="1"/>
      <c r="D912" s="1"/>
      <c r="E912" s="1"/>
      <c r="F912" s="1"/>
      <c r="G912" s="1"/>
      <c r="H912" s="1"/>
    </row>
    <row r="913" spans="2:8">
      <c r="B913" s="1"/>
      <c r="C913" s="1"/>
      <c r="D913" s="1"/>
      <c r="E913" s="1"/>
      <c r="F913" s="1"/>
      <c r="G913" s="1"/>
      <c r="H913" s="1"/>
    </row>
    <row r="914" spans="2:8">
      <c r="B914" s="1"/>
      <c r="C914" s="1"/>
      <c r="D914" s="1"/>
      <c r="E914" s="1"/>
      <c r="F914" s="1"/>
      <c r="G914" s="1"/>
      <c r="H914" s="1"/>
    </row>
    <row r="915" spans="2:8">
      <c r="B915" s="1"/>
      <c r="C915" s="1"/>
      <c r="D915" s="1"/>
      <c r="E915" s="1"/>
      <c r="F915" s="1"/>
      <c r="G915" s="1"/>
      <c r="H915" s="1"/>
    </row>
    <row r="916" spans="2:8">
      <c r="B916" s="1"/>
      <c r="C916" s="1"/>
      <c r="D916" s="1"/>
      <c r="E916" s="1"/>
      <c r="F916" s="1"/>
      <c r="G916" s="1"/>
      <c r="H916" s="1"/>
    </row>
    <row r="917" spans="2:8">
      <c r="B917" s="1"/>
      <c r="C917" s="1"/>
      <c r="D917" s="1"/>
      <c r="E917" s="1"/>
      <c r="F917" s="1"/>
      <c r="G917" s="1"/>
      <c r="H917" s="1"/>
    </row>
    <row r="918" spans="2:8">
      <c r="B918" s="1"/>
      <c r="C918" s="1"/>
      <c r="D918" s="1"/>
      <c r="E918" s="1"/>
      <c r="F918" s="1"/>
      <c r="G918" s="1"/>
      <c r="H918" s="1"/>
    </row>
    <row r="919" spans="2:8">
      <c r="B919" s="1"/>
      <c r="C919" s="1"/>
      <c r="D919" s="1"/>
      <c r="E919" s="1"/>
      <c r="F919" s="1"/>
      <c r="G919" s="1"/>
      <c r="H919" s="1"/>
    </row>
    <row r="920" spans="2:8">
      <c r="B920" s="1"/>
      <c r="C920" s="1"/>
      <c r="D920" s="1"/>
      <c r="E920" s="1"/>
      <c r="F920" s="1"/>
      <c r="G920" s="1"/>
      <c r="H920" s="1"/>
    </row>
    <row r="921" spans="2:8">
      <c r="B921" s="1"/>
      <c r="C921" s="1"/>
      <c r="D921" s="1"/>
      <c r="E921" s="1"/>
      <c r="F921" s="1"/>
      <c r="G921" s="1"/>
      <c r="H921" s="1"/>
    </row>
    <row r="922" spans="2:8">
      <c r="B922" s="1"/>
      <c r="C922" s="1"/>
      <c r="D922" s="1"/>
      <c r="E922" s="1"/>
      <c r="F922" s="1"/>
      <c r="G922" s="1"/>
      <c r="H922" s="1"/>
    </row>
    <row r="923" spans="2:8">
      <c r="B923" s="1"/>
      <c r="C923" s="1"/>
      <c r="D923" s="1"/>
      <c r="E923" s="1"/>
      <c r="F923" s="1"/>
      <c r="G923" s="1"/>
      <c r="H923" s="1"/>
    </row>
    <row r="924" spans="2:8">
      <c r="B924" s="1"/>
      <c r="C924" s="1"/>
      <c r="D924" s="1"/>
      <c r="E924" s="1"/>
      <c r="F924" s="1"/>
      <c r="G924" s="1"/>
      <c r="H924" s="1"/>
    </row>
    <row r="925" spans="2:8">
      <c r="B925" s="1"/>
      <c r="C925" s="1"/>
      <c r="D925" s="1"/>
      <c r="E925" s="1"/>
      <c r="F925" s="1"/>
      <c r="G925" s="1"/>
      <c r="H925" s="1"/>
    </row>
    <row r="926" spans="2:8">
      <c r="B926" s="1"/>
      <c r="C926" s="1"/>
      <c r="D926" s="1"/>
      <c r="E926" s="1"/>
      <c r="F926" s="1"/>
      <c r="G926" s="1"/>
      <c r="H926" s="1"/>
    </row>
    <row r="927" spans="2:8">
      <c r="B927" s="1"/>
      <c r="C927" s="1"/>
      <c r="D927" s="1"/>
      <c r="E927" s="1"/>
      <c r="F927" s="1"/>
      <c r="G927" s="1"/>
      <c r="H927" s="1"/>
    </row>
    <row r="928" spans="2:8">
      <c r="B928" s="1"/>
      <c r="C928" s="1"/>
      <c r="D928" s="1"/>
      <c r="E928" s="1"/>
      <c r="F928" s="1"/>
      <c r="G928" s="1"/>
      <c r="H928" s="1"/>
    </row>
    <row r="929" spans="2:8">
      <c r="B929" s="1"/>
      <c r="C929" s="1"/>
      <c r="D929" s="1"/>
      <c r="E929" s="1"/>
      <c r="F929" s="1"/>
      <c r="G929" s="1"/>
      <c r="H929" s="1"/>
    </row>
    <row r="930" spans="2:8">
      <c r="B930" s="1"/>
      <c r="C930" s="1"/>
      <c r="D930" s="1"/>
      <c r="E930" s="1"/>
      <c r="F930" s="1"/>
      <c r="G930" s="1"/>
      <c r="H930" s="1"/>
    </row>
    <row r="931" spans="2:8">
      <c r="B931" s="1"/>
      <c r="C931" s="1"/>
      <c r="D931" s="1"/>
      <c r="E931" s="1"/>
      <c r="F931" s="1"/>
      <c r="G931" s="1"/>
      <c r="H931" s="1"/>
    </row>
    <row r="932" spans="2:8">
      <c r="B932" s="1"/>
      <c r="C932" s="1"/>
      <c r="D932" s="1"/>
      <c r="E932" s="1"/>
      <c r="F932" s="1"/>
      <c r="G932" s="1"/>
      <c r="H932" s="1"/>
    </row>
    <row r="933" spans="2:8">
      <c r="B933" s="1"/>
      <c r="C933" s="1"/>
      <c r="D933" s="1"/>
      <c r="E933" s="1"/>
      <c r="F933" s="1"/>
      <c r="G933" s="1"/>
      <c r="H933" s="1"/>
    </row>
    <row r="934" spans="2:8">
      <c r="B934" s="1"/>
      <c r="C934" s="1"/>
      <c r="D934" s="1"/>
      <c r="E934" s="1"/>
      <c r="F934" s="1"/>
      <c r="G934" s="1"/>
      <c r="H934" s="1"/>
    </row>
    <row r="935" spans="2:8">
      <c r="B935" s="1"/>
      <c r="C935" s="1"/>
      <c r="D935" s="1"/>
      <c r="E935" s="1"/>
      <c r="F935" s="1"/>
      <c r="G935" s="1"/>
      <c r="H935" s="1"/>
    </row>
    <row r="936" spans="2:8">
      <c r="B936" s="1"/>
      <c r="C936" s="1"/>
      <c r="D936" s="1"/>
      <c r="E936" s="1"/>
      <c r="F936" s="1"/>
      <c r="G936" s="1"/>
      <c r="H936" s="1"/>
    </row>
    <row r="937" spans="2:8">
      <c r="B937" s="1"/>
      <c r="C937" s="1"/>
      <c r="D937" s="1"/>
      <c r="E937" s="1"/>
      <c r="F937" s="1"/>
      <c r="G937" s="1"/>
      <c r="H937" s="1"/>
    </row>
    <row r="938" spans="2:8">
      <c r="B938" s="1"/>
      <c r="C938" s="1"/>
      <c r="D938" s="1"/>
      <c r="E938" s="1"/>
      <c r="F938" s="1"/>
      <c r="G938" s="1"/>
      <c r="H938" s="1"/>
    </row>
    <row r="939" spans="2:8">
      <c r="B939" s="1"/>
      <c r="C939" s="1"/>
      <c r="D939" s="1"/>
      <c r="E939" s="1"/>
      <c r="F939" s="1"/>
      <c r="G939" s="1"/>
      <c r="H939" s="1"/>
    </row>
    <row r="940" spans="2:8">
      <c r="B940" s="1"/>
      <c r="C940" s="1"/>
      <c r="D940" s="1"/>
      <c r="E940" s="1"/>
      <c r="F940" s="1"/>
      <c r="G940" s="1"/>
      <c r="H940" s="1"/>
    </row>
    <row r="941" spans="2:8">
      <c r="B941" s="1"/>
      <c r="C941" s="1"/>
      <c r="D941" s="1"/>
      <c r="E941" s="1"/>
      <c r="F941" s="1"/>
      <c r="G941" s="1"/>
      <c r="H941" s="1"/>
    </row>
    <row r="942" spans="2:8">
      <c r="B942" s="1"/>
      <c r="C942" s="1"/>
      <c r="D942" s="1"/>
      <c r="E942" s="1"/>
      <c r="F942" s="1"/>
      <c r="G942" s="1"/>
      <c r="H942" s="1"/>
    </row>
    <row r="943" spans="2:8">
      <c r="B943" s="1"/>
      <c r="C943" s="1"/>
      <c r="D943" s="1"/>
      <c r="E943" s="1"/>
      <c r="F943" s="1"/>
      <c r="G943" s="1"/>
      <c r="H943" s="1"/>
    </row>
    <row r="944" spans="2:8">
      <c r="B944" s="1"/>
      <c r="C944" s="1"/>
      <c r="D944" s="1"/>
      <c r="E944" s="1"/>
      <c r="F944" s="1"/>
      <c r="G944" s="1"/>
      <c r="H944" s="1"/>
    </row>
    <row r="945" spans="2:8">
      <c r="B945" s="1"/>
      <c r="C945" s="1"/>
      <c r="D945" s="1"/>
      <c r="E945" s="1"/>
      <c r="F945" s="1"/>
      <c r="G945" s="1"/>
      <c r="H945" s="1"/>
    </row>
    <row r="946" spans="2:8">
      <c r="B946" s="1"/>
      <c r="C946" s="1"/>
      <c r="D946" s="1"/>
      <c r="E946" s="1"/>
      <c r="F946" s="1"/>
      <c r="G946" s="1"/>
      <c r="H946" s="1"/>
    </row>
    <row r="947" spans="2:8">
      <c r="B947" s="1"/>
      <c r="C947" s="1"/>
      <c r="D947" s="1"/>
      <c r="E947" s="1"/>
      <c r="F947" s="1"/>
      <c r="G947" s="1"/>
      <c r="H947" s="1"/>
    </row>
    <row r="948" spans="2:8">
      <c r="B948" s="1"/>
      <c r="C948" s="1"/>
      <c r="D948" s="1"/>
      <c r="E948" s="1"/>
      <c r="F948" s="1"/>
      <c r="G948" s="1"/>
      <c r="H948" s="1"/>
    </row>
    <row r="949" spans="2:8">
      <c r="B949" s="1"/>
      <c r="C949" s="1"/>
      <c r="D949" s="1"/>
      <c r="E949" s="1"/>
      <c r="F949" s="1"/>
      <c r="G949" s="1"/>
      <c r="H949" s="1"/>
    </row>
    <row r="950" spans="2:8">
      <c r="B950" s="1"/>
      <c r="C950" s="1"/>
      <c r="D950" s="1"/>
      <c r="E950" s="1"/>
      <c r="F950" s="1"/>
      <c r="G950" s="1"/>
      <c r="H950" s="1"/>
    </row>
    <row r="951" spans="2:8">
      <c r="B951" s="1"/>
      <c r="C951" s="1"/>
      <c r="D951" s="1"/>
      <c r="E951" s="1"/>
      <c r="F951" s="1"/>
      <c r="G951" s="1"/>
      <c r="H951" s="1"/>
    </row>
    <row r="952" spans="2:8">
      <c r="B952" s="1"/>
      <c r="C952" s="1"/>
      <c r="D952" s="1"/>
      <c r="E952" s="1"/>
      <c r="F952" s="1"/>
      <c r="G952" s="1"/>
      <c r="H952" s="1"/>
    </row>
    <row r="953" spans="2:8">
      <c r="B953" s="1"/>
      <c r="C953" s="1"/>
      <c r="D953" s="1"/>
      <c r="E953" s="1"/>
      <c r="F953" s="1"/>
      <c r="G953" s="1"/>
      <c r="H953" s="1"/>
    </row>
    <row r="954" spans="2:8">
      <c r="B954" s="1"/>
      <c r="C954" s="1"/>
      <c r="D954" s="1"/>
      <c r="E954" s="1"/>
      <c r="F954" s="1"/>
      <c r="G954" s="1"/>
      <c r="H954" s="1"/>
    </row>
    <row r="955" spans="2:8">
      <c r="B955" s="1"/>
      <c r="C955" s="1"/>
      <c r="D955" s="1"/>
      <c r="E955" s="1"/>
      <c r="F955" s="1"/>
      <c r="G955" s="1"/>
      <c r="H955" s="1"/>
    </row>
    <row r="956" spans="2:8">
      <c r="B956" s="1"/>
      <c r="C956" s="1"/>
      <c r="D956" s="1"/>
      <c r="E956" s="1"/>
      <c r="F956" s="1"/>
      <c r="G956" s="1"/>
      <c r="H956" s="1"/>
    </row>
    <row r="957" spans="2:8">
      <c r="B957" s="1"/>
      <c r="C957" s="1"/>
      <c r="D957" s="1"/>
      <c r="E957" s="1"/>
      <c r="F957" s="1"/>
      <c r="G957" s="1"/>
      <c r="H957" s="1"/>
    </row>
    <row r="958" spans="2:8">
      <c r="B958" s="1"/>
      <c r="C958" s="1"/>
      <c r="D958" s="1"/>
      <c r="E958" s="1"/>
      <c r="F958" s="1"/>
      <c r="G958" s="1"/>
      <c r="H958" s="1"/>
    </row>
    <row r="959" spans="2:8">
      <c r="B959" s="1"/>
      <c r="C959" s="1"/>
      <c r="D959" s="1"/>
      <c r="E959" s="1"/>
      <c r="F959" s="1"/>
      <c r="G959" s="1"/>
      <c r="H959" s="1"/>
    </row>
    <row r="960" spans="2:8">
      <c r="B960" s="1"/>
      <c r="C960" s="1"/>
      <c r="D960" s="1"/>
      <c r="E960" s="1"/>
      <c r="F960" s="1"/>
      <c r="G960" s="1"/>
      <c r="H960" s="1"/>
    </row>
    <row r="961" spans="2:8">
      <c r="B961" s="1"/>
      <c r="C961" s="1"/>
      <c r="D961" s="1"/>
      <c r="E961" s="1"/>
      <c r="F961" s="1"/>
      <c r="G961" s="1"/>
      <c r="H961" s="1"/>
    </row>
    <row r="962" spans="2:8">
      <c r="B962" s="1"/>
      <c r="C962" s="1"/>
      <c r="D962" s="1"/>
      <c r="E962" s="1"/>
      <c r="F962" s="1"/>
      <c r="G962" s="1"/>
      <c r="H962" s="1"/>
    </row>
    <row r="963" spans="2:8">
      <c r="B963" s="1"/>
      <c r="C963" s="1"/>
      <c r="D963" s="1"/>
      <c r="E963" s="1"/>
      <c r="F963" s="1"/>
      <c r="G963" s="1"/>
      <c r="H963" s="1"/>
    </row>
    <row r="964" spans="2:8">
      <c r="B964" s="1"/>
      <c r="C964" s="1"/>
      <c r="D964" s="1"/>
      <c r="E964" s="1"/>
      <c r="F964" s="1"/>
      <c r="G964" s="1"/>
      <c r="H964" s="1"/>
    </row>
    <row r="965" spans="2:8">
      <c r="B965" s="1"/>
      <c r="C965" s="1"/>
      <c r="D965" s="1"/>
      <c r="E965" s="1"/>
      <c r="F965" s="1"/>
      <c r="G965" s="1"/>
      <c r="H965" s="1"/>
    </row>
    <row r="966" spans="2:8">
      <c r="B966" s="1"/>
      <c r="C966" s="1"/>
      <c r="D966" s="1"/>
      <c r="E966" s="1"/>
      <c r="F966" s="1"/>
      <c r="G966" s="1"/>
      <c r="H966" s="1"/>
    </row>
    <row r="967" spans="2:8">
      <c r="B967" s="1"/>
      <c r="C967" s="1"/>
      <c r="D967" s="1"/>
      <c r="E967" s="1"/>
      <c r="F967" s="1"/>
      <c r="G967" s="1"/>
      <c r="H967" s="1"/>
    </row>
    <row r="968" spans="2:8">
      <c r="B968" s="1"/>
      <c r="C968" s="1"/>
      <c r="D968" s="1"/>
      <c r="E968" s="1"/>
      <c r="F968" s="1"/>
      <c r="G968" s="1"/>
      <c r="H968" s="1"/>
    </row>
    <row r="969" spans="2:8">
      <c r="B969" s="1"/>
      <c r="C969" s="1"/>
      <c r="D969" s="1"/>
      <c r="E969" s="1"/>
      <c r="F969" s="1"/>
      <c r="G969" s="1"/>
      <c r="H969" s="1"/>
    </row>
    <row r="970" spans="2:8">
      <c r="B970" s="1"/>
      <c r="C970" s="1"/>
      <c r="D970" s="1"/>
      <c r="E970" s="1"/>
      <c r="F970" s="1"/>
      <c r="G970" s="1"/>
      <c r="H970" s="1"/>
    </row>
    <row r="971" spans="2:8">
      <c r="B971" s="1"/>
      <c r="C971" s="1"/>
      <c r="D971" s="1"/>
      <c r="E971" s="1"/>
      <c r="F971" s="1"/>
      <c r="G971" s="1"/>
      <c r="H971" s="1"/>
    </row>
    <row r="972" spans="2:8">
      <c r="B972" s="1"/>
      <c r="C972" s="1"/>
      <c r="D972" s="1"/>
      <c r="E972" s="1"/>
      <c r="F972" s="1"/>
      <c r="G972" s="1"/>
      <c r="H972" s="1"/>
    </row>
    <row r="973" spans="2:8">
      <c r="B973" s="1"/>
      <c r="C973" s="1"/>
      <c r="D973" s="1"/>
      <c r="E973" s="1"/>
      <c r="F973" s="1"/>
      <c r="G973" s="1"/>
      <c r="H973" s="1"/>
    </row>
    <row r="974" spans="2:8">
      <c r="B974" s="1"/>
      <c r="C974" s="1"/>
      <c r="D974" s="1"/>
      <c r="E974" s="1"/>
      <c r="F974" s="1"/>
      <c r="G974" s="1"/>
      <c r="H974" s="1"/>
    </row>
    <row r="975" spans="2:8">
      <c r="B975" s="1"/>
      <c r="C975" s="1"/>
      <c r="D975" s="1"/>
      <c r="E975" s="1"/>
      <c r="F975" s="1"/>
      <c r="G975" s="1"/>
      <c r="H975" s="1"/>
    </row>
    <row r="976" spans="2:8">
      <c r="B976" s="1"/>
      <c r="C976" s="1"/>
      <c r="D976" s="1"/>
      <c r="E976" s="1"/>
      <c r="F976" s="1"/>
      <c r="G976" s="1"/>
      <c r="H976" s="1"/>
    </row>
    <row r="977" spans="2:8">
      <c r="B977" s="1"/>
      <c r="C977" s="1"/>
      <c r="D977" s="1"/>
      <c r="E977" s="1"/>
      <c r="F977" s="1"/>
      <c r="G977" s="1"/>
      <c r="H977" s="1"/>
    </row>
    <row r="978" spans="2:8">
      <c r="B978" s="1"/>
      <c r="C978" s="1"/>
      <c r="D978" s="1"/>
      <c r="E978" s="1"/>
      <c r="F978" s="1"/>
      <c r="G978" s="1"/>
      <c r="H978" s="1"/>
    </row>
    <row r="979" spans="2:8">
      <c r="B979" s="1"/>
      <c r="C979" s="1"/>
      <c r="D979" s="1"/>
      <c r="E979" s="1"/>
      <c r="F979" s="1"/>
      <c r="G979" s="1"/>
      <c r="H979" s="1"/>
    </row>
    <row r="980" spans="2:8">
      <c r="B980" s="1"/>
      <c r="C980" s="1"/>
      <c r="D980" s="1"/>
      <c r="E980" s="1"/>
      <c r="F980" s="1"/>
      <c r="G980" s="1"/>
      <c r="H980" s="1"/>
    </row>
    <row r="981" spans="2:8">
      <c r="B981" s="1"/>
      <c r="C981" s="1"/>
      <c r="D981" s="1"/>
      <c r="E981" s="1"/>
      <c r="F981" s="1"/>
      <c r="G981" s="1"/>
      <c r="H981" s="1"/>
    </row>
    <row r="982" spans="2:8">
      <c r="B982" s="1"/>
      <c r="C982" s="1"/>
      <c r="D982" s="1"/>
      <c r="E982" s="1"/>
      <c r="F982" s="1"/>
      <c r="G982" s="1"/>
      <c r="H982" s="1"/>
    </row>
    <row r="983" spans="2:8">
      <c r="B983" s="1"/>
      <c r="C983" s="1"/>
      <c r="D983" s="1"/>
      <c r="E983" s="1"/>
      <c r="F983" s="1"/>
      <c r="G983" s="1"/>
      <c r="H983" s="1"/>
    </row>
    <row r="984" spans="2:8">
      <c r="B984" s="1"/>
      <c r="C984" s="1"/>
      <c r="D984" s="1"/>
      <c r="E984" s="1"/>
      <c r="F984" s="1"/>
      <c r="G984" s="1"/>
      <c r="H984" s="1"/>
    </row>
    <row r="985" spans="2:8">
      <c r="B985" s="1"/>
      <c r="C985" s="1"/>
      <c r="D985" s="1"/>
      <c r="E985" s="1"/>
      <c r="F985" s="1"/>
      <c r="G985" s="1"/>
      <c r="H985" s="1"/>
    </row>
    <row r="986" spans="2:8">
      <c r="B986" s="1"/>
      <c r="C986" s="1"/>
      <c r="D986" s="1"/>
      <c r="E986" s="1"/>
      <c r="F986" s="1"/>
      <c r="G986" s="1"/>
      <c r="H986" s="1"/>
    </row>
    <row r="987" spans="2:8">
      <c r="B987" s="1"/>
      <c r="C987" s="1"/>
      <c r="D987" s="1"/>
      <c r="E987" s="1"/>
      <c r="F987" s="1"/>
      <c r="G987" s="1"/>
      <c r="H987" s="1"/>
    </row>
    <row r="988" spans="2:8">
      <c r="B988" s="1"/>
      <c r="C988" s="1"/>
      <c r="D988" s="1"/>
      <c r="E988" s="1"/>
      <c r="F988" s="1"/>
      <c r="G988" s="1"/>
      <c r="H988" s="1"/>
    </row>
  </sheetData>
  <phoneticPr fontId="4"/>
  <conditionalFormatting sqref="B6:H146 B147:E153 F148:F153 B154:F160 B161:E168 G147:H209 B169:F209">
    <cfRule type="expression" dxfId="7" priority="7">
      <formula>EXACT(INDIRECT(ADDRESS(ROW(), 1)), "EOD")</formula>
    </cfRule>
    <cfRule type="expression" dxfId="6" priority="8">
      <formula>ISERROR(INDIRECT(ADDRESS(ROW(), COLUMN())))</formula>
    </cfRule>
  </conditionalFormatting>
  <conditionalFormatting sqref="F147">
    <cfRule type="expression" dxfId="5" priority="5">
      <formula>EXACT(INDIRECT(ADDRESS(ROW(), 1)), "EOD")</formula>
    </cfRule>
    <cfRule type="expression" dxfId="4" priority="6">
      <formula>ISERROR(INDIRECT(ADDRESS(ROW(), COLUMN())))</formula>
    </cfRule>
  </conditionalFormatting>
  <conditionalFormatting sqref="F161:F162 F164:F168">
    <cfRule type="expression" dxfId="3" priority="3">
      <formula>EXACT(INDIRECT(ADDRESS(ROW(), 1)), "EOD")</formula>
    </cfRule>
    <cfRule type="expression" dxfId="2" priority="4">
      <formula>ISERROR(INDIRECT(ADDRESS(ROW(), COLUMN())))</formula>
    </cfRule>
  </conditionalFormatting>
  <conditionalFormatting sqref="F163">
    <cfRule type="expression" dxfId="1" priority="1">
      <formula>EXACT(INDIRECT(ADDRESS(ROW(), 1)), "EOD")</formula>
    </cfRule>
    <cfRule type="expression" dxfId="0" priority="2">
      <formula>ISERROR(INDIRECT(ADDRESS(ROW(), COLUMN())))</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イベント</vt:lpstr>
      <vt:lpstr>イベント図鑑</vt:lpstr>
      <vt:lpstr>イベントカード種別</vt:lpstr>
      <vt:lpstr>イベントカード</vt:lpstr>
      <vt:lpstr>同盟メンバーの力を合わせて同盟フラッグ戦を勝ち抜き_最強同盟を目指そう___■参加条件_・同盟に所属していること_※期間中の脱退・加入はできますが_イベントポイントは異なる同盟へ引き継ぎできません_※加入・脱退により_個人ポイントについては減少しません__■対戦について_・開催期間中_決められた時間に対戦同盟が自動的にマッチングされ_１つの同盟と競っていきます_※対戦時間については_同盟_同盟フラッグ戦_詳細でご確認下さい__バトル_同盟バトルフラッグ戦から戦闘が行えます_※開戦時間外は同盟バトルフラッグ</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Tsuji Jun</dc:creator>
  <cp:lastModifiedBy>Takayama Yuusuke</cp:lastModifiedBy>
  <dcterms:created xsi:type="dcterms:W3CDTF">2013-03-06T01:50:22Z</dcterms:created>
  <dcterms:modified xsi:type="dcterms:W3CDTF">2015-09-02T01:12:31Z</dcterms:modified>
</cp:coreProperties>
</file>