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cript\selenium\settings\"/>
    </mc:Choice>
  </mc:AlternateContent>
  <xr:revisionPtr revIDLastSave="0" documentId="13_ncr:1_{A2BF6177-2326-4792-81DE-E689C9836F35}" xr6:coauthVersionLast="47" xr6:coauthVersionMax="47" xr10:uidLastSave="{00000000-0000-0000-0000-000000000000}"/>
  <bookViews>
    <workbookView xWindow="39795" yWindow="630" windowWidth="34965" windowHeight="18540" xr2:uid="{00000000-000D-0000-FFFF-FFFF00000000}"/>
  </bookViews>
  <sheets>
    <sheet name="入力リスト" sheetId="1" r:id="rId1"/>
    <sheet name="入力マスタ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2D000000}">
      <text>
        <r>
          <rPr>
            <sz val="10"/>
            <color rgb="FF000000"/>
            <rFont val="Arial"/>
            <family val="2"/>
            <scheme val="minor"/>
          </rPr>
          <t>※ラジオボタンにて下記いずれかを選択
派遣を選択した場合は、プルダウンにて詳細を選択
中途採用（正社員）
中途採用（契約社員）
新卒採用（正社員）
新卒採用（契約社員）
アルバイト・パート採用
業務委託（フリーランス）
インターンシップ
派遣
	-安庭正人</t>
        </r>
      </text>
    </comment>
    <comment ref="J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雇用形態に派遣を選択した場合は必須入力項目
	-高橋勇太</t>
        </r>
      </text>
    </comment>
    <comment ref="K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雇用形態：派遣を選択したときのみ入力。任意項目
	-高橋勇太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※記号・スペースやアピールポイントなどの文言を含めないでください。
正しく入力いただかないと、求人検索エンジンに求人情報が連携されません。
最大50 文字
	-高橋勇太</t>
        </r>
      </text>
    </comment>
    <comment ref="P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※最大50文字
下記は求職者に人気のキーワードです。
未経験OK
完全土日祝休み
交通費支給あり
在宅ワークOK
年間休日120日以上
単発・1日のみOK
週2～3日からOK
週1日からOK
フルリモートOK
土日祝のみOK
内定まで2週間
一部を表示
	-高橋勇太</t>
        </r>
      </text>
    </comment>
    <comment ref="Q1" authorId="0" shapeId="0" xr:uid="{00000000-0006-0000-0000-00002B000000}">
      <text>
        <r>
          <rPr>
            <sz val="10"/>
            <color rgb="FF000000"/>
            <rFont val="Arial"/>
            <family val="2"/>
            <scheme val="minor"/>
          </rPr>
          <t>※最大750文字
	-安庭正人</t>
        </r>
      </text>
    </comment>
    <comment ref="R1" authorId="0" shapeId="0" xr:uid="{00000000-0006-0000-0000-00002A000000}">
      <text>
        <r>
          <rPr>
            <sz val="10"/>
            <color rgb="FF000000"/>
            <rFont val="Arial"/>
            <family val="2"/>
            <scheme val="minor"/>
          </rPr>
          <t>※最大５０文字
	-高橋勇太</t>
        </r>
      </text>
    </comment>
    <comment ref="T1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グループ化を解除して任意入力のチェックボックスを表示
	-高橋勇太</t>
        </r>
      </text>
    </comment>
    <comment ref="Y1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※２００文字以内
	-高橋勇太</t>
        </r>
      </text>
    </comment>
    <comment ref="Z1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※４００文字以内
	-高橋勇太</t>
        </r>
      </text>
    </comment>
    <comment ref="AA1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グループ化を解除して任意のチェックボックスを表示
	-高橋勇太</t>
        </r>
      </text>
    </comment>
    <comment ref="AV1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グループ化を解除して任意のチェックボックスを表示
	-高橋勇太</t>
        </r>
      </text>
    </comment>
    <comment ref="AZ1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※最大４００文字以内
	-高橋勇太</t>
        </r>
      </text>
    </comment>
    <comment ref="BA1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※最大４００文字以内
	-高橋勇太</t>
        </r>
      </text>
    </comment>
    <comment ref="BJ1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年俸・月給・日給・時給共通項目
	-高橋勇太</t>
        </r>
      </text>
    </comment>
    <comment ref="BK1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年俸・月給・日給・時給共通項目
	-高橋勇太</t>
        </r>
      </text>
    </comment>
    <comment ref="BL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給与タイプに年俸を選択した場合にグループを開いて必要項目を入力
	-高橋勇太</t>
        </r>
      </text>
    </comment>
    <comment ref="BO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給与タイプに月給を選択した場合にグループを開いて必要項目を入力
	-高橋勇太</t>
        </r>
      </text>
    </comment>
    <comment ref="BQ1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給与タイプ：月給を選んだ際は入力必須。
	-高橋勇太</t>
        </r>
      </text>
    </comment>
    <comment ref="CA1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給与区分月給を選択した場合に任意入力可能
	-高橋勇太</t>
        </r>
      </text>
    </comment>
    <comment ref="CB1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給与タイプ：年俸・月給いずれかを選んだ際には入力必須。
	-高橋勇太</t>
        </r>
      </text>
    </comment>
    <comment ref="CD1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みなし残業代ありにした場合は必須。日給・時給では任意入力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----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_解決済みにしました_
	-高橋勇太
_再び開きました_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</t>
        </r>
      </text>
    </comment>
    <comment ref="CJ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勤務時間：固定時間制を選択した場合はグループの中を入力必須
	-高橋勇太</t>
        </r>
      </text>
    </comment>
    <comment ref="CK1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勤務時間：固定時間制を選択した場合は入力必須
	-高橋勇太
勤務時間：固定時間制を選択した場合は入力必須
	-高橋勇太</t>
        </r>
      </text>
    </comment>
    <comment ref="CL1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勤務時間：固定時間制を選択した場合は入力必須
	-高橋勇太</t>
        </r>
      </text>
    </comment>
    <comment ref="CM1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勤務時間：固定時間制を選択した場合は入力必須
	-高橋勇太</t>
        </r>
      </text>
    </comment>
    <comment ref="CN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勤務時間：固定時間制を選択した場合は入力必須
	-高橋勇太</t>
        </r>
      </text>
    </comment>
    <comment ref="CO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※最大１５０文字
	-高橋勇太</t>
        </r>
      </text>
    </comment>
    <comment ref="CS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※年俸、月給は表示されない。
	-高橋勇太</t>
        </r>
      </text>
    </comment>
    <comment ref="CT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※年俸、月給は表示されない。
	-高橋勇太</t>
        </r>
      </text>
    </comment>
    <comment ref="CV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※年俸、月給は表示されない。
	-高橋勇太</t>
        </r>
      </text>
    </comment>
    <comment ref="DJ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※最大４００文字以内
	-高橋勇太</t>
        </r>
      </text>
    </comment>
    <comment ref="D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※最大３００文字
	-高橋勇太</t>
        </r>
      </text>
    </comment>
    <comment ref="EE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※最大３００文字
休日休暇の備考
	-高橋勇太</t>
        </r>
      </text>
    </comment>
    <comment ref="EF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●勤（週）▲体制を選択した際は必須入力
	-高橋勇太</t>
        </r>
      </text>
    </comment>
    <comment ref="EG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●勤（週）▲体制を選択した際は必須入力
	-高橋勇太</t>
        </r>
      </text>
    </comment>
    <comment ref="EH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●勤（週）▲体制を選択した際は必須入力
	-高橋勇太</t>
        </r>
      </text>
    </comment>
    <comment ref="EZ1" authorId="0" shapeId="0" xr:uid="{7C7C5A9E-D31F-4A4E-82FA-954411FFBA4A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  <comment ref="FB1" authorId="0" shapeId="0" xr:uid="{0CDB6FDE-5C69-43C0-84F0-D68D2FA1EEB7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  <comment ref="FD1" authorId="0" shapeId="0" xr:uid="{577C56B5-8F82-4507-89D3-CBAFA264F1F7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  <comment ref="FF1" authorId="0" shapeId="0" xr:uid="{5416160D-8737-4E6C-BC70-89F6460772C5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  <comment ref="FH1" authorId="0" shapeId="0" xr:uid="{63415A28-4815-4B53-ADD3-EA68C7BBBD8E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  <comment ref="FJ1" authorId="0" shapeId="0" xr:uid="{D1A7E354-E3A1-41E0-8FA1-11A8ED269EFA}">
      <text>
        <r>
          <rPr>
            <sz val="10"/>
            <color rgb="FF000000"/>
            <rFont val="Arial"/>
            <family val="2"/>
            <scheme val="minor"/>
          </rPr>
          <t>※最大７０文字まで
	-高橋勇太</t>
        </r>
      </text>
    </comment>
  </commentList>
</comments>
</file>

<file path=xl/sharedStrings.xml><?xml version="1.0" encoding="utf-8"?>
<sst xmlns="http://schemas.openxmlformats.org/spreadsheetml/2006/main" count="972" uniqueCount="805">
  <si>
    <t>ステータス</t>
  </si>
  <si>
    <t>雇用形態</t>
  </si>
  <si>
    <t>派遣</t>
  </si>
  <si>
    <t>試用期間あり</t>
  </si>
  <si>
    <t>正社員登用あり</t>
  </si>
  <si>
    <t>■求人情報</t>
  </si>
  <si>
    <t>職種</t>
  </si>
  <si>
    <t>職種カテゴリー</t>
  </si>
  <si>
    <t>職種カテゴリー_該当なし</t>
  </si>
  <si>
    <t>■仕事の特徴</t>
  </si>
  <si>
    <t>英語・外国語を使う仕事</t>
  </si>
  <si>
    <t>マネージャー・管理職採用</t>
  </si>
  <si>
    <t>新規事業</t>
  </si>
  <si>
    <t>■会社情報</t>
  </si>
  <si>
    <t>法人名（正式社名）</t>
  </si>
  <si>
    <t>事業内容</t>
  </si>
  <si>
    <t>■会社の特徴</t>
  </si>
  <si>
    <t>上場企業</t>
  </si>
  <si>
    <t>官公庁・学校関連</t>
  </si>
  <si>
    <t>ベンチャー企業</t>
  </si>
  <si>
    <t>株式公開準備中</t>
  </si>
  <si>
    <t>設立30年以上</t>
  </si>
  <si>
    <t>女性管理職登用実績あり</t>
  </si>
  <si>
    <t>■勤務地</t>
  </si>
  <si>
    <t>郵便番号</t>
  </si>
  <si>
    <t>都道府県</t>
  </si>
  <si>
    <t>市区町村</t>
  </si>
  <si>
    <t>以降の住所</t>
  </si>
  <si>
    <t>詳細な住所は決まっていない</t>
  </si>
  <si>
    <t>最寄り駅</t>
  </si>
  <si>
    <t>■勤務地の特徴</t>
  </si>
  <si>
    <t>駅から徒歩5分以内</t>
  </si>
  <si>
    <t>転勤なし</t>
  </si>
  <si>
    <t>テレワーク・在宅OK</t>
  </si>
  <si>
    <t>アクセス</t>
  </si>
  <si>
    <t>求人区分</t>
  </si>
  <si>
    <t>給与タイプ</t>
  </si>
  <si>
    <t>■年俸選択した場合</t>
  </si>
  <si>
    <t>支払方法</t>
  </si>
  <si>
    <t>■月給選択した場合</t>
  </si>
  <si>
    <t>想定年収（最低額）</t>
  </si>
  <si>
    <t>想定年収（最高額）</t>
  </si>
  <si>
    <t>■年収例</t>
  </si>
  <si>
    <t>年収例_1</t>
  </si>
  <si>
    <t>入社歴_1</t>
  </si>
  <si>
    <t>役職例_1</t>
  </si>
  <si>
    <t>年収例_2</t>
  </si>
  <si>
    <t>入社歴_2</t>
  </si>
  <si>
    <t>役職例_2</t>
  </si>
  <si>
    <t>年収例_3</t>
  </si>
  <si>
    <t>入社歴_3</t>
  </si>
  <si>
    <t>みなし残業代</t>
  </si>
  <si>
    <t>勤務時間</t>
  </si>
  <si>
    <t>■固定時間制</t>
  </si>
  <si>
    <t>想定勤務：開始時間</t>
  </si>
  <si>
    <t>想定勤務：開始分</t>
  </si>
  <si>
    <t>想定勤務：終了時間</t>
  </si>
  <si>
    <t>想定勤務：終了分</t>
  </si>
  <si>
    <t>勤務時間：備考</t>
  </si>
  <si>
    <t>■勤務時間の特徴</t>
  </si>
  <si>
    <t>残業なし</t>
  </si>
  <si>
    <t>完全土日祝休み</t>
  </si>
  <si>
    <t>1日4h以内OK</t>
  </si>
  <si>
    <t>週1日からOK</t>
  </si>
  <si>
    <t>週2～3日からOK</t>
  </si>
  <si>
    <t>単発・1日のみOK</t>
  </si>
  <si>
    <t>短期（1ヶ月以内）</t>
  </si>
  <si>
    <t>土日祝のみOK</t>
  </si>
  <si>
    <t>10時以降に始業</t>
  </si>
  <si>
    <t>夜勤・深夜・早朝（22時～7時）</t>
  </si>
  <si>
    <t>16時前までの仕事</t>
  </si>
  <si>
    <t>17時以降に始業</t>
  </si>
  <si>
    <t>春・夏・冬休み期間限定</t>
  </si>
  <si>
    <t>■応募資格・条件</t>
  </si>
  <si>
    <t>最終学歴</t>
  </si>
  <si>
    <t>募集職種の経験有無</t>
  </si>
  <si>
    <t>その他必要な経験・資格など</t>
  </si>
  <si>
    <t>■応募資格・条件の特徴</t>
  </si>
  <si>
    <t>高校生歓迎</t>
  </si>
  <si>
    <t>既卒・第二新卒歓迎</t>
  </si>
  <si>
    <t>シニア歓迎</t>
  </si>
  <si>
    <t>障がい者積極採用</t>
  </si>
  <si>
    <t>副業・WワークOK</t>
  </si>
  <si>
    <t>英語力不問</t>
  </si>
  <si>
    <t>募集人数・募集背景</t>
  </si>
  <si>
    <t>10名以上の大量募集</t>
  </si>
  <si>
    <t>■募集背景の特徴</t>
  </si>
  <si>
    <t>欠員補充</t>
  </si>
  <si>
    <t>増員</t>
  </si>
  <si>
    <t>■休日休暇</t>
  </si>
  <si>
    <t>休みの取り方</t>
  </si>
  <si>
    <t>■休日休暇の特徴</t>
  </si>
  <si>
    <t>年間休日120日以上</t>
  </si>
  <si>
    <t>夏季休暇</t>
  </si>
  <si>
    <t>年末年始休暇</t>
  </si>
  <si>
    <t>休日休暇</t>
  </si>
  <si>
    <t>勤務体制：開始</t>
  </si>
  <si>
    <t>勤務体制：体制</t>
  </si>
  <si>
    <t>■待遇・福利厚生</t>
  </si>
  <si>
    <t>雇用保険</t>
  </si>
  <si>
    <t>労災保険</t>
  </si>
  <si>
    <t>厚生年金</t>
  </si>
  <si>
    <t>健康保険</t>
  </si>
  <si>
    <t>■アピールポイント</t>
  </si>
  <si>
    <t>交通費支給あり</t>
  </si>
  <si>
    <t>資格取得支援・手当あり</t>
  </si>
  <si>
    <t>寮・社宅・住宅手当あり</t>
  </si>
  <si>
    <t>育児支援・託児所あり</t>
  </si>
  <si>
    <t>U・Iターン支援あり</t>
  </si>
  <si>
    <t>時短勤務制度あり</t>
  </si>
  <si>
    <t>日払い・週払い・即日払いOK</t>
  </si>
  <si>
    <t>服装自由</t>
  </si>
  <si>
    <t>待遇・福利厚生</t>
  </si>
  <si>
    <t>■画像</t>
  </si>
  <si>
    <t>入力内容を保存</t>
  </si>
  <si>
    <t>中途採用（正社員）</t>
  </si>
  <si>
    <t>紹介予定派遣（正社員）</t>
  </si>
  <si>
    <t>医療機器営業、その他</t>
  </si>
  <si>
    <t>フルタイム</t>
  </si>
  <si>
    <t>年俸</t>
  </si>
  <si>
    <t>年俸の1/12を毎月支給</t>
  </si>
  <si>
    <t>なし</t>
  </si>
  <si>
    <t>固定時間制</t>
  </si>
  <si>
    <t>02</t>
  </si>
  <si>
    <t>05</t>
  </si>
  <si>
    <t>20</t>
  </si>
  <si>
    <t>学歴不問</t>
  </si>
  <si>
    <t>未経験OK</t>
  </si>
  <si>
    <t>●勤▲休制</t>
  </si>
  <si>
    <t>雇用形態の特徴</t>
  </si>
  <si>
    <t>仕事の特徴</t>
  </si>
  <si>
    <t>会社の特徴</t>
  </si>
  <si>
    <t>勤務時刻：時間</t>
  </si>
  <si>
    <t>勤務時刻：分</t>
  </si>
  <si>
    <t>●勤▲体制</t>
  </si>
  <si>
    <t>選択してください</t>
  </si>
  <si>
    <t>営業系</t>
  </si>
  <si>
    <t>北海道</t>
  </si>
  <si>
    <t>01</t>
  </si>
  <si>
    <t>00</t>
  </si>
  <si>
    <t>大学院卒以上</t>
  </si>
  <si>
    <t>完全週休3日制</t>
  </si>
  <si>
    <t>新規追加</t>
  </si>
  <si>
    <t>中途採用（契約社員）</t>
  </si>
  <si>
    <t>一般派遣</t>
  </si>
  <si>
    <t>企画・事務・管理系</t>
  </si>
  <si>
    <t>青森県</t>
  </si>
  <si>
    <t>パートタイム</t>
  </si>
  <si>
    <t>月給</t>
  </si>
  <si>
    <t>その他</t>
  </si>
  <si>
    <t>あり</t>
  </si>
  <si>
    <t>シフト制</t>
  </si>
  <si>
    <t>大学卒以上</t>
  </si>
  <si>
    <t>経験者のみ募集</t>
  </si>
  <si>
    <t>完全週休2日制</t>
  </si>
  <si>
    <t>新卒採用（正社員）</t>
  </si>
  <si>
    <t>販売・接客・サービス系</t>
  </si>
  <si>
    <t>岩手県</t>
  </si>
  <si>
    <t>日給</t>
  </si>
  <si>
    <t>フレックスタイム制</t>
  </si>
  <si>
    <t>03</t>
  </si>
  <si>
    <t>10</t>
  </si>
  <si>
    <t>高専卒以上</t>
  </si>
  <si>
    <t>週休2日制</t>
  </si>
  <si>
    <t>新卒採用（契約社員）</t>
  </si>
  <si>
    <t>紹介予定派遣（契約社員）</t>
  </si>
  <si>
    <t>専門サービス系（医療、福祉、教育、その他）</t>
  </si>
  <si>
    <t>外資系企業</t>
  </si>
  <si>
    <t>宮城県</t>
  </si>
  <si>
    <t>時給</t>
  </si>
  <si>
    <t>裁量労働制</t>
  </si>
  <si>
    <t>04</t>
  </si>
  <si>
    <t>15</t>
  </si>
  <si>
    <t>短大卒以上</t>
  </si>
  <si>
    <t>週休制</t>
  </si>
  <si>
    <t>アルバイト・パート採用</t>
  </si>
  <si>
    <t>紹介予定派遣（アルバイト）</t>
  </si>
  <si>
    <t>専門職系（コンサルタント、金融、不動産）</t>
  </si>
  <si>
    <t>秋田県</t>
  </si>
  <si>
    <t>勤務時間は指定しない</t>
  </si>
  <si>
    <t>各種専門学校卒以上</t>
  </si>
  <si>
    <t>業務委託（フリーランス）</t>
  </si>
  <si>
    <t>クリエイティブ系</t>
  </si>
  <si>
    <t>山形県</t>
  </si>
  <si>
    <t>06</t>
  </si>
  <si>
    <t>25</t>
  </si>
  <si>
    <t>高校卒以上</t>
  </si>
  <si>
    <t>●週▲休制</t>
  </si>
  <si>
    <t>インターンシップ</t>
  </si>
  <si>
    <t>技術系（IT・Web・ゲーム・通信）</t>
  </si>
  <si>
    <t>福島県</t>
  </si>
  <si>
    <t>07</t>
  </si>
  <si>
    <t>30</t>
  </si>
  <si>
    <t>技術系（電気、電子、機械）</t>
  </si>
  <si>
    <t>東京都</t>
  </si>
  <si>
    <t>08</t>
  </si>
  <si>
    <t>35</t>
  </si>
  <si>
    <t>技術系（建築、土木）</t>
  </si>
  <si>
    <t>神奈川県</t>
  </si>
  <si>
    <t>09</t>
  </si>
  <si>
    <t>40</t>
  </si>
  <si>
    <t>技術系（医薬、化学、素材、食品）</t>
  </si>
  <si>
    <t>千葉県</t>
  </si>
  <si>
    <t>45</t>
  </si>
  <si>
    <t>警備、清掃、設備管理、運輸・配送、軽作業系</t>
  </si>
  <si>
    <t>埼玉県</t>
  </si>
  <si>
    <t>11</t>
  </si>
  <si>
    <t>50</t>
  </si>
  <si>
    <t>公務員、団体職員、その他</t>
  </si>
  <si>
    <t>茨城県</t>
  </si>
  <si>
    <t>12</t>
  </si>
  <si>
    <t>55</t>
  </si>
  <si>
    <t>法人営業</t>
  </si>
  <si>
    <t>栃木県</t>
  </si>
  <si>
    <t>13</t>
  </si>
  <si>
    <t>個人営業</t>
  </si>
  <si>
    <t>群馬県</t>
  </si>
  <si>
    <t>14</t>
  </si>
  <si>
    <t>ルートセールス・渉外・外商</t>
  </si>
  <si>
    <t>富山県</t>
  </si>
  <si>
    <t>代理店営業・アライアンス</t>
  </si>
  <si>
    <t>石川県</t>
  </si>
  <si>
    <t>16</t>
  </si>
  <si>
    <t>内勤営業</t>
  </si>
  <si>
    <t>福井県</t>
  </si>
  <si>
    <t>17</t>
  </si>
  <si>
    <t>カウンターセールス</t>
  </si>
  <si>
    <t>新潟県</t>
  </si>
  <si>
    <t>18</t>
  </si>
  <si>
    <t>技術・システム営業</t>
  </si>
  <si>
    <t>山梨県</t>
  </si>
  <si>
    <t>19</t>
  </si>
  <si>
    <t>MR</t>
  </si>
  <si>
    <t>長野県</t>
  </si>
  <si>
    <t>愛知県</t>
  </si>
  <si>
    <t>21</t>
  </si>
  <si>
    <t>海外営業</t>
  </si>
  <si>
    <t>静岡県</t>
  </si>
  <si>
    <t>22</t>
  </si>
  <si>
    <t>営業マネージャー・営業管理</t>
  </si>
  <si>
    <t>岐阜県</t>
  </si>
  <si>
    <t>23</t>
  </si>
  <si>
    <t>コールセンター管理・運営（SV）</t>
  </si>
  <si>
    <t>三重県</t>
  </si>
  <si>
    <t>24</t>
  </si>
  <si>
    <t>テレマーケティング、オペレーター</t>
  </si>
  <si>
    <t>大阪府</t>
  </si>
  <si>
    <t>人材コーディネーター</t>
  </si>
  <si>
    <t>京都府</t>
  </si>
  <si>
    <t>キャリアカウンセラー</t>
  </si>
  <si>
    <t>兵庫県</t>
  </si>
  <si>
    <t>人材系営業</t>
  </si>
  <si>
    <t>滋賀県</t>
  </si>
  <si>
    <t>その他、営業系</t>
  </si>
  <si>
    <t>奈良県</t>
  </si>
  <si>
    <t>経営者・経営幹部</t>
  </si>
  <si>
    <t>和歌山県</t>
  </si>
  <si>
    <t>経営企画</t>
  </si>
  <si>
    <t>広島県</t>
  </si>
  <si>
    <t>事業企画</t>
  </si>
  <si>
    <t>岡山県</t>
  </si>
  <si>
    <t>広告宣伝、PR</t>
  </si>
  <si>
    <t>鳥取県</t>
  </si>
  <si>
    <t>広報・IR</t>
  </si>
  <si>
    <t>島根県</t>
  </si>
  <si>
    <t>営業企画、販促企画</t>
  </si>
  <si>
    <t>山口県</t>
  </si>
  <si>
    <t>商品企画・商品開発</t>
  </si>
  <si>
    <t>徳島県</t>
  </si>
  <si>
    <t>Webマーケティング、SEM</t>
  </si>
  <si>
    <t>香川県</t>
  </si>
  <si>
    <t>リサーチ、データ分析・解析</t>
  </si>
  <si>
    <t>愛媛県</t>
  </si>
  <si>
    <t>経理、経理事務</t>
  </si>
  <si>
    <t>高知県</t>
  </si>
  <si>
    <t>財務、会計、税務</t>
  </si>
  <si>
    <t>福岡県</t>
  </si>
  <si>
    <t>内部監査</t>
  </si>
  <si>
    <t>熊本県</t>
  </si>
  <si>
    <t>人事・労務</t>
  </si>
  <si>
    <t>佐賀県</t>
  </si>
  <si>
    <t>総務</t>
  </si>
  <si>
    <t>長崎県</t>
  </si>
  <si>
    <t>法務・コンプライアンス</t>
  </si>
  <si>
    <t>大分県</t>
  </si>
  <si>
    <t>特許・知的財産</t>
  </si>
  <si>
    <t>宮崎県</t>
  </si>
  <si>
    <t>一般事務</t>
  </si>
  <si>
    <t>鹿児島県</t>
  </si>
  <si>
    <t>営業事務・営業アシスタント</t>
  </si>
  <si>
    <t>沖縄県</t>
  </si>
  <si>
    <t>秘書</t>
  </si>
  <si>
    <t>受付</t>
  </si>
  <si>
    <t>通訳、翻訳</t>
  </si>
  <si>
    <t>貿易・国際関連業務</t>
  </si>
  <si>
    <t>物流企画、物流管理</t>
  </si>
  <si>
    <t>商品管理・在庫管理</t>
  </si>
  <si>
    <t>購買・資材調達</t>
  </si>
  <si>
    <t>カスタマーサポート・ユーザーサポート</t>
  </si>
  <si>
    <t>その他、企画・事務・管理系</t>
  </si>
  <si>
    <t>マーチャンダイザー、VMD</t>
  </si>
  <si>
    <t>バイヤー・仕入れ</t>
  </si>
  <si>
    <t>ディストリビューター</t>
  </si>
  <si>
    <t>スーパーバイザー・エリアマネージャー（ファッション）</t>
  </si>
  <si>
    <t>スーパーバイザー・エリアマネージャー（流通・小売）</t>
  </si>
  <si>
    <t>店舗開発、FC開発（ファッション）</t>
  </si>
  <si>
    <t>店舗開発、FC開発（流通・小売）</t>
  </si>
  <si>
    <t>スーパーバイザー・エリアマネージャー（フード）</t>
  </si>
  <si>
    <t>スーパーバイザー・エリアマネージャー（アミューズメント・レジャー・エンタメ）</t>
  </si>
  <si>
    <t>店舗開発、FC開発（フード）</t>
  </si>
  <si>
    <t>店舗開発、FC開発（アミューズメント・レジャー・エンタメ）</t>
  </si>
  <si>
    <t>店長・店長候補（ファッション）</t>
  </si>
  <si>
    <t>店長・店長候補（流通・小売）</t>
  </si>
  <si>
    <t>店長・店長候補（フード）</t>
  </si>
  <si>
    <t>店長・店長候補（アミューズメント・レジャー・エンタメ）</t>
  </si>
  <si>
    <t>販売スタッフ、売り場担当（ファッション）</t>
  </si>
  <si>
    <t>販売スタッフ、売り場担当（流通・小売）</t>
  </si>
  <si>
    <t>ホールスタッフ、サービススタッフ（フード）</t>
  </si>
  <si>
    <t>ホールスタッフ、サービススタッフ（アミューズメント・レジャー・エンタメ）</t>
  </si>
  <si>
    <t>キッチンスタッフ、調理師、シェフ、パティシエ</t>
  </si>
  <si>
    <t>調理補助</t>
  </si>
  <si>
    <t>ナイトワーク</t>
  </si>
  <si>
    <t>その他、販売・接客・サービス系</t>
  </si>
  <si>
    <t>薬剤師・管理薬剤師</t>
  </si>
  <si>
    <t>登録販売者</t>
  </si>
  <si>
    <t>医師、歯科医師</t>
  </si>
  <si>
    <t>看護師、准看護師、保健師、助産師</t>
  </si>
  <si>
    <t>看護助手</t>
  </si>
  <si>
    <t>歯科技工士、歯科衛生士</t>
  </si>
  <si>
    <t>歯科助手</t>
  </si>
  <si>
    <t>理学療法士、作業療法士、整体師、マッサージ師</t>
  </si>
  <si>
    <t>カウンセラー、臨床心理士</t>
  </si>
  <si>
    <t>医療事務・医療秘書</t>
  </si>
  <si>
    <t>福祉・介護施設長、事業責任者</t>
  </si>
  <si>
    <t>介護福祉士、ケアマネージャー</t>
  </si>
  <si>
    <t>ホームヘルパー</t>
  </si>
  <si>
    <t>介護助手</t>
  </si>
  <si>
    <t>家事代行・ベビーシッター</t>
  </si>
  <si>
    <t>管理栄養士、栄養士、フードコーディネーター</t>
  </si>
  <si>
    <t>教室長・スクール運営</t>
  </si>
  <si>
    <t>教員、講師</t>
  </si>
  <si>
    <t>家庭教師</t>
  </si>
  <si>
    <t>試験監督</t>
  </si>
  <si>
    <t>生活相談員</t>
  </si>
  <si>
    <t>保育士、幼稚園教諭</t>
  </si>
  <si>
    <t>保育補助</t>
  </si>
  <si>
    <t>スポーツインストラクター・トレーナー</t>
  </si>
  <si>
    <t>インストラクター（OA、その他）</t>
  </si>
  <si>
    <t>企業研修、コーチングトレーナー</t>
  </si>
  <si>
    <t>教務事務</t>
  </si>
  <si>
    <t>ブライダルコーディネーター・ウエディングプランナー</t>
  </si>
  <si>
    <t>ドレスコーディネーター</t>
  </si>
  <si>
    <t>サービススタッフ、その他会場運営</t>
  </si>
  <si>
    <t>旅行手配、添乗員、ツアーコンダクター</t>
  </si>
  <si>
    <t>カウンタースタッフ、予約手配・オペレーター</t>
  </si>
  <si>
    <t>ホテル・旅館運営</t>
  </si>
  <si>
    <t>フロントスタッフ、サービススタッフ</t>
  </si>
  <si>
    <t>その他、専門サービス系</t>
  </si>
  <si>
    <t>金融営業（法人）</t>
  </si>
  <si>
    <t>金融営業（個人）、FP</t>
  </si>
  <si>
    <t>投資研究、アナリスト、エコノミスト</t>
  </si>
  <si>
    <t>ファンドマネージャー、ディーラー、トレーダー</t>
  </si>
  <si>
    <t>インベストメントバンキング、M&amp;A</t>
  </si>
  <si>
    <t>コーポレートファイナンス</t>
  </si>
  <si>
    <t>リスク管理、与信管理、債権管理</t>
  </si>
  <si>
    <t>コンプライアンス、監査</t>
  </si>
  <si>
    <t>金融事務・管理</t>
  </si>
  <si>
    <t>アンダーライター・損害調査</t>
  </si>
  <si>
    <t>金融商品企画・ストラクチャード</t>
  </si>
  <si>
    <t>アクチュアリー</t>
  </si>
  <si>
    <t>その他、金融系専門職</t>
  </si>
  <si>
    <t>不動産関連営業（法人）</t>
  </si>
  <si>
    <t>不動産関連営業（個人）</t>
  </si>
  <si>
    <t>不動産企画・仕入・開発</t>
  </si>
  <si>
    <t>アセットマネジメント</t>
  </si>
  <si>
    <t>プロパティマネジメント</t>
  </si>
  <si>
    <t>鑑定・評価・デューデリジェンス</t>
  </si>
  <si>
    <t>不動産管理</t>
  </si>
  <si>
    <t>フロント（マンション・ビル管理）</t>
  </si>
  <si>
    <t>その他、不動産系専門職</t>
  </si>
  <si>
    <t>戦略コンサルタント</t>
  </si>
  <si>
    <t>財務・会計コンサルタント</t>
  </si>
  <si>
    <t>組織・人事コンサルタント</t>
  </si>
  <si>
    <t>調査員・リサーチャー</t>
  </si>
  <si>
    <t>弁護士、弁理士</t>
  </si>
  <si>
    <t>会計士、税理士</t>
  </si>
  <si>
    <t>司法書士、行政書士</t>
  </si>
  <si>
    <t>その他、コンサルタント系</t>
  </si>
  <si>
    <t>その他、専門職系</t>
  </si>
  <si>
    <t>Webプロデューサー・ディレクター、プランナー</t>
  </si>
  <si>
    <t>Webデザイナー、UIエンジニア</t>
  </si>
  <si>
    <t>Webコンテンツ企画、編集</t>
  </si>
  <si>
    <t>Webサイト・ECショップ運営</t>
  </si>
  <si>
    <t>その他、Web系</t>
  </si>
  <si>
    <t>ゲームプロデューサー・ディレクター、プランナー</t>
  </si>
  <si>
    <t>ゲームデザイナー、CGデザイナー</t>
  </si>
  <si>
    <t>ゲーム企画、シナリオライター</t>
  </si>
  <si>
    <t>ゲームプログラマ</t>
  </si>
  <si>
    <t>サウンドクリエイター、サウンドプログラマ</t>
  </si>
  <si>
    <t>その他、ゲーム系</t>
  </si>
  <si>
    <t>プロデューサー、ディレクター、AP・AD、演出</t>
  </si>
  <si>
    <t>脚本家、放送作家、シナリオライター</t>
  </si>
  <si>
    <t>映像制作、編集、技術、カメラ、音響、照明</t>
  </si>
  <si>
    <t>アナウンサー、ナレーター、俳優、モデル、イベントコンパニオン</t>
  </si>
  <si>
    <t>芸能マネージャー</t>
  </si>
  <si>
    <t>その他、テレビ、映像、音響、芸能、イベント系</t>
  </si>
  <si>
    <t>クリエイティブディレクター</t>
  </si>
  <si>
    <t>アートディレクター</t>
  </si>
  <si>
    <t>コピーライター</t>
  </si>
  <si>
    <t>グラフィックデザイナー</t>
  </si>
  <si>
    <t>制作進行管理</t>
  </si>
  <si>
    <t>フォトグラファー</t>
  </si>
  <si>
    <t>イラストレーター</t>
  </si>
  <si>
    <t>その他、広告、グラフィック系</t>
  </si>
  <si>
    <t>ファッションデザイナー、服飾雑貨デザイナー、テキスタイルデザイナー</t>
  </si>
  <si>
    <t>パタンナー、縫製</t>
  </si>
  <si>
    <t>スタイリスト、ヘアメイク</t>
  </si>
  <si>
    <t>生産管理</t>
  </si>
  <si>
    <t>その他、ファッション系</t>
  </si>
  <si>
    <t>インテリアデザイナー・プランナー、インテリアコーディネーター</t>
  </si>
  <si>
    <t>店舗・ディスプレイ・空間デザイナー</t>
  </si>
  <si>
    <t>プロダクトデザイナー、工業デザイナー</t>
  </si>
  <si>
    <t>その他、インテリア・空間・工業デザイン系</t>
  </si>
  <si>
    <t>編集、記者、ライター</t>
  </si>
  <si>
    <t>DTPオペレーター</t>
  </si>
  <si>
    <t>その他、出版、印刷系</t>
  </si>
  <si>
    <t>その他、クリエイティブ系</t>
  </si>
  <si>
    <t>プロジェクトマネージャー（Web・オープン系）</t>
  </si>
  <si>
    <t>システムエンジニア（Web・オープン系）</t>
  </si>
  <si>
    <t>プログラマ（Web・オープン系）</t>
  </si>
  <si>
    <t>プロジェクトマネージャー（汎用機系）</t>
  </si>
  <si>
    <t>システムエンジニア（汎用機系）</t>
  </si>
  <si>
    <t>プログラマ（汎用機系）</t>
  </si>
  <si>
    <t>プロジェクトマネージャー（制御・組み込み系）</t>
  </si>
  <si>
    <t>システムエンジニア（制御・組み込み系）</t>
  </si>
  <si>
    <t>プログラマ（制御・組み込み系）</t>
  </si>
  <si>
    <t>システムアナリスト</t>
  </si>
  <si>
    <t>システムコンサルタント（業務系）</t>
  </si>
  <si>
    <t>システムコンサルタント（DB・ミドルウェア）</t>
  </si>
  <si>
    <t>システムコンサルタント（ネットワーク・通信）</t>
  </si>
  <si>
    <t>パッケージ導入コンサルタント</t>
  </si>
  <si>
    <t>セキュリティコンサルタント</t>
  </si>
  <si>
    <t>プリセールス、セールスエンジニア</t>
  </si>
  <si>
    <t>ネットワーク設計、ネットワーク構築</t>
  </si>
  <si>
    <t>サーバ設計、サーバ構築</t>
  </si>
  <si>
    <t>ネットワーク運用、監視</t>
  </si>
  <si>
    <t>サーバ・マシン運用、監視</t>
  </si>
  <si>
    <t>導入・運用トレーナー</t>
  </si>
  <si>
    <t>通信インフラ計画策定</t>
  </si>
  <si>
    <t>通信インフラ設計構築（有線系）</t>
  </si>
  <si>
    <t>通信インフラ設計構築（無線系）</t>
  </si>
  <si>
    <t>通信インフラ設置・テスト</t>
  </si>
  <si>
    <t>プロジェクトマネージャー（パッケージソフト・ミドルウェア）</t>
  </si>
  <si>
    <t>システムエンジニア（パッケージソフト・ミドルウェア）</t>
  </si>
  <si>
    <t>プログラマ（パッケージソフト・ミドルウェア）</t>
  </si>
  <si>
    <t>ローカライズ（パッケージソフト・ミドルウェア）</t>
  </si>
  <si>
    <t>社内情報戦略・推進</t>
  </si>
  <si>
    <t>社内システム開発・運用</t>
  </si>
  <si>
    <t>テクニカルサポート、ヘルプデスク</t>
  </si>
  <si>
    <t>その他、技術系（IT・Web・ゲーム・通信）</t>
  </si>
  <si>
    <t>デジタル回路設計</t>
  </si>
  <si>
    <t>アナログ回路設計</t>
  </si>
  <si>
    <t>デジアナ混載回路設計</t>
  </si>
  <si>
    <t>高周波回路設計</t>
  </si>
  <si>
    <t>システムLSI設計</t>
  </si>
  <si>
    <t>デジタルIC設計</t>
  </si>
  <si>
    <t>アナログIC設計</t>
  </si>
  <si>
    <t>デジアナ混載IC設計</t>
  </si>
  <si>
    <t>高周波IC設計</t>
  </si>
  <si>
    <t>電源IC設計</t>
  </si>
  <si>
    <t>光学設計</t>
  </si>
  <si>
    <t>システム設計</t>
  </si>
  <si>
    <t>その他、回路・半導体・光学・システム設計</t>
  </si>
  <si>
    <t>制御設計（家電・AV・通信機器・コンピュータ）</t>
  </si>
  <si>
    <t>制御設計（精密機器・医療機器）</t>
  </si>
  <si>
    <t>制御設計（自動車・輸送機器）</t>
  </si>
  <si>
    <t>制御設計（工作機械・ロボット・重電）</t>
  </si>
  <si>
    <t>その他、制御設計</t>
  </si>
  <si>
    <t>機械・機構設計（家電・AV・通信機器・コンピュータ）</t>
  </si>
  <si>
    <t>機械・機構設計（精密機器・医療機器）</t>
  </si>
  <si>
    <t>機械・機構設計（自動車・輸送機器）</t>
  </si>
  <si>
    <t>機械・機構設計（工作機械・ロボット・重電）</t>
  </si>
  <si>
    <t>その他、機械・機構設計</t>
  </si>
  <si>
    <t>金型設計</t>
  </si>
  <si>
    <t>CAE解析</t>
  </si>
  <si>
    <t>CADオペレーター（電気・電子・機械）</t>
  </si>
  <si>
    <t>生産・プロセス技術（家電・AV・通信機器・コンピュータ）</t>
  </si>
  <si>
    <t>生産・プロセス技術（精密機器・医療機器）</t>
  </si>
  <si>
    <t>生産・プロセス技術（自動車・輸送機器）</t>
  </si>
  <si>
    <t>生産・プロセス技術（工作機械・ロボット・重電）</t>
  </si>
  <si>
    <t>生産・プロセス技術（電子部品・半導体）</t>
  </si>
  <si>
    <t>生産・プロセス技術（機械部品）</t>
  </si>
  <si>
    <t>その他、生産・プロセス技術</t>
  </si>
  <si>
    <t>品質保証(電気、電子、機械、半導体）</t>
  </si>
  <si>
    <t>品質管理(電気、電子、機械、半導体）</t>
  </si>
  <si>
    <t>生産管理、製造管理(電気、電子、機械、半導体）</t>
  </si>
  <si>
    <t>その他、品質保証、品質・生産管理、製造管理</t>
  </si>
  <si>
    <t>セールスエンジニア（家電・AV・通信機器・コンピュータ）</t>
  </si>
  <si>
    <t>セールスエンジニア（精密機器・医療機器）</t>
  </si>
  <si>
    <t>セールスエンジニア（自動車・輸送機器）</t>
  </si>
  <si>
    <t>セールスエンジニア（工作機械・ロボット・重電）</t>
  </si>
  <si>
    <t>セールスエンジニア、FAE（半導体・電子部品系）</t>
  </si>
  <si>
    <t>その他、セールスエンジニア、FAE</t>
  </si>
  <si>
    <t>サービスエンジニア（家電・AV・通信機器・コンピュータ）</t>
  </si>
  <si>
    <t>サービスエンジニア（精密機器・医療機器）</t>
  </si>
  <si>
    <t>サービスエンジニア（自動車・輸送機器）</t>
  </si>
  <si>
    <t>サービスエンジニア（工作機械・ロボット・重電）</t>
  </si>
  <si>
    <t>その他、サービスエンジニア</t>
  </si>
  <si>
    <t>評価・検査（家電・AV・通信機器・コンピュータ）</t>
  </si>
  <si>
    <t>評価・検査（精密機器・医療機器）</t>
  </si>
  <si>
    <t>評価・検査（自動車・輸送機器）</t>
  </si>
  <si>
    <t>評価・検査（工作機械・ロボット・重電）</t>
  </si>
  <si>
    <t>その他、評価・検査</t>
  </si>
  <si>
    <t>基礎研究(電気、電子、機械、半導体）</t>
  </si>
  <si>
    <t>応用研究(電気、電子、機械、半導体）</t>
  </si>
  <si>
    <t>特許技術者(電気、電子、機械、半導体）</t>
  </si>
  <si>
    <t>その他、研究・開発、特許</t>
  </si>
  <si>
    <t>その他、技術系（電気、電子、機械）</t>
  </si>
  <si>
    <t>建設コンサルタント</t>
  </si>
  <si>
    <t>コンストラクションマネージャー</t>
  </si>
  <si>
    <t>測量</t>
  </si>
  <si>
    <t>建築設計</t>
  </si>
  <si>
    <t>土木設計</t>
  </si>
  <si>
    <t>プラント設計</t>
  </si>
  <si>
    <t>電気設備設計</t>
  </si>
  <si>
    <t>空調設備設計</t>
  </si>
  <si>
    <t>その他、設計</t>
  </si>
  <si>
    <t>CADオペレーター（建築）、製図</t>
  </si>
  <si>
    <t>積算</t>
  </si>
  <si>
    <t>構造解析</t>
  </si>
  <si>
    <t>建築施工管理</t>
  </si>
  <si>
    <t>土木施工管理</t>
  </si>
  <si>
    <t>プラント施工管理</t>
  </si>
  <si>
    <t>電気設備施工管理</t>
  </si>
  <si>
    <t>空調設備施工管理</t>
  </si>
  <si>
    <t>その他、施工管理</t>
  </si>
  <si>
    <t>設備保守管理</t>
  </si>
  <si>
    <t>環境保全・管理・調査・分析</t>
  </si>
  <si>
    <t>製品・研究開発（建築・土木・プラント・設備）</t>
  </si>
  <si>
    <t>生産技術・生産管理（建築・土木・プラント・設備）</t>
  </si>
  <si>
    <t>品質管理・保証（建築・土木・プラント・設備）</t>
  </si>
  <si>
    <t>特許技術・調査</t>
  </si>
  <si>
    <t>その他、技術系（建築、土木）</t>
  </si>
  <si>
    <t>基礎・応用研究（化学、素材系）</t>
  </si>
  <si>
    <t>生産・製造技術（化学、素材系）</t>
  </si>
  <si>
    <t>設備管理（化学、素材系）</t>
  </si>
  <si>
    <t>生産管理（化学、素材系）</t>
  </si>
  <si>
    <t>品質管理・保証（化学、素材系）</t>
  </si>
  <si>
    <t>セールスエンジニア（化学、素材系）</t>
  </si>
  <si>
    <t>その他、化学、素材系</t>
  </si>
  <si>
    <t>基礎・応用研究（食品、化粧品系）</t>
  </si>
  <si>
    <t>商品・製品開発（食品、化粧品系）</t>
  </si>
  <si>
    <t>生産・製造技術（食品、化粧品系）</t>
  </si>
  <si>
    <t>生産管理（食品、化粧品系）</t>
  </si>
  <si>
    <t>品質管理・保証（食品、化粧品系）</t>
  </si>
  <si>
    <t>申請関連（食品、化粧品系）</t>
  </si>
  <si>
    <t>その他、食品、化粧品系</t>
  </si>
  <si>
    <t>研究(基礎・シーズ探索・ゲノム・バイオ）</t>
  </si>
  <si>
    <t>前臨床研究</t>
  </si>
  <si>
    <t>臨床開発</t>
  </si>
  <si>
    <t>薬事申請</t>
  </si>
  <si>
    <t>生産・製造技術（医薬品、医療機器、バイオ系）</t>
  </si>
  <si>
    <t>生産管理（医薬品、医療機器、バイオ系）</t>
  </si>
  <si>
    <t>品質管理・保証（医薬品、医療機器、バイオ系）</t>
  </si>
  <si>
    <t>学術</t>
  </si>
  <si>
    <t>その他、医薬品、医療機器、バイオ系</t>
  </si>
  <si>
    <t>その他、技術系（医薬、化学、素材、食品）</t>
  </si>
  <si>
    <t>警備員・監視員</t>
  </si>
  <si>
    <t>清掃・クリーニング</t>
  </si>
  <si>
    <t>マンション管理士</t>
  </si>
  <si>
    <t>ビル管理技術者</t>
  </si>
  <si>
    <t>ビル設備管理技能士</t>
  </si>
  <si>
    <t>設備管理・保守（ガス・空調・上下水・消防等）</t>
  </si>
  <si>
    <t>その他、警備、清掃、設備管理系</t>
  </si>
  <si>
    <t>ドライバー、セールスドライバー、配送スタッフ</t>
  </si>
  <si>
    <t>ドライバー助手</t>
  </si>
  <si>
    <t>大型ドライバー（トラック・バス・牽引）</t>
  </si>
  <si>
    <t>引越し</t>
  </si>
  <si>
    <t>フォークリフト</t>
  </si>
  <si>
    <t>新聞配達・集金</t>
  </si>
  <si>
    <t>倉庫管理・軽作業</t>
  </si>
  <si>
    <t>仕分け</t>
  </si>
  <si>
    <t>品出し・ピッキング</t>
  </si>
  <si>
    <t>キャビンアテンダント、グランドスタッフ、パイロット</t>
  </si>
  <si>
    <t>鉄道乗務員、船舶乗務員</t>
  </si>
  <si>
    <t>その他、運輸・配送、軽作業系</t>
  </si>
  <si>
    <t>技能工（整備・メカニック）</t>
  </si>
  <si>
    <t>技能工（生産・製造・加工・溶接）</t>
  </si>
  <si>
    <t>技能工（建築・土木）</t>
  </si>
  <si>
    <t>技能工（電気・通信）</t>
  </si>
  <si>
    <t>その他、技能工</t>
  </si>
  <si>
    <t>その他、施設・設備管理、技能工、運輸・物流系</t>
  </si>
  <si>
    <t>国家公務員</t>
  </si>
  <si>
    <t>地方公務員</t>
  </si>
  <si>
    <t>警察官</t>
  </si>
  <si>
    <t>消防士</t>
  </si>
  <si>
    <t>自衛隊</t>
  </si>
  <si>
    <t>団体職員</t>
  </si>
  <si>
    <t>NPO・NGO職員</t>
  </si>
  <si>
    <t>学校法人職員</t>
  </si>
  <si>
    <t>engage</t>
  </si>
  <si>
    <t>engage_update</t>
  </si>
  <si>
    <t>役職例_3</t>
    <phoneticPr fontId="10"/>
  </si>
  <si>
    <t>■募集の特徴</t>
    <phoneticPr fontId="10"/>
  </si>
  <si>
    <t>急募！内定まで2週間</t>
    <phoneticPr fontId="10"/>
  </si>
  <si>
    <t>■●勤（週）▲体制</t>
    <phoneticPr fontId="10"/>
  </si>
  <si>
    <t>給与：備考</t>
    <rPh sb="0" eb="2">
      <t>キュウヨ</t>
    </rPh>
    <phoneticPr fontId="10"/>
  </si>
  <si>
    <t>勤務地：備考</t>
    <rPh sb="0" eb="3">
      <t>キンムチ</t>
    </rPh>
    <phoneticPr fontId="10"/>
  </si>
  <si>
    <t>表示用職種名</t>
    <phoneticPr fontId="10"/>
  </si>
  <si>
    <t>仕事内容</t>
    <phoneticPr fontId="10"/>
  </si>
  <si>
    <t>職種カテゴリー</t>
    <phoneticPr fontId="10"/>
  </si>
  <si>
    <t>//div[@id='jobMakeForm']/div/div[2]/dl/dd/dl/dd/div/div/div[2]/label</t>
  </si>
  <si>
    <t>//div[@id='jobMakeForm']/div/div[2]/dl/dd/dl/dd/div/div/div/label</t>
  </si>
  <si>
    <t>//div[@id='jobMakeForm']/div/div[2]/dl/dd/dl/dd/div/div/div[3]/label</t>
  </si>
  <si>
    <t>//div[@id='jobMakeForm']/div/div[2]/dl/dd/dl/dd/div/div/div[4]/label</t>
  </si>
  <si>
    <t>//div[@id='jobMakeForm']/div/div[2]/dl/dd/dl/dd/div/div/div[5]/label</t>
  </si>
  <si>
    <t>//div[@id='jobMakeForm']/div/div[2]/dl/dd/dl/dd/div/div/div[6]/label</t>
  </si>
  <si>
    <t>//div[@id='jobMakeForm']/div/div[2]/dl/dd/dl/dd/div/div/div[7]/label</t>
  </si>
  <si>
    <t>//div[@id='jobMakeForm']/div/div[2]/dl/dd/dl/dd/div/div/div[8]/label</t>
  </si>
  <si>
    <t>中途採用（契約社員）</t>
    <phoneticPr fontId="10"/>
  </si>
  <si>
    <t>新卒採用（正社員）</t>
    <phoneticPr fontId="10"/>
  </si>
  <si>
    <t>新卒採用（契約社員）</t>
    <phoneticPr fontId="10"/>
  </si>
  <si>
    <t>アルバイト・パート採用</t>
    <phoneticPr fontId="10"/>
  </si>
  <si>
    <t>業務委託（フリーランス）</t>
    <phoneticPr fontId="10"/>
  </si>
  <si>
    <t>派遣:選択</t>
    <rPh sb="3" eb="5">
      <t>センタク</t>
    </rPh>
    <phoneticPr fontId="10"/>
  </si>
  <si>
    <t>/html/body/div[1]/form/div[1]/div[1]/div[2]/dl/dd[1]/dl/dd[1]/div[1]/div/div[8]/div/span/select</t>
    <phoneticPr fontId="10"/>
  </si>
  <si>
    <t>//*[@id="work_manage_no"]</t>
    <phoneticPr fontId="10"/>
  </si>
  <si>
    <t>仕事No.</t>
    <phoneticPr fontId="10"/>
  </si>
  <si>
    <t>正社員登用あり</t>
    <phoneticPr fontId="10"/>
  </si>
  <si>
    <t>//*[@id="jobMakeForm"]/div[1]/div[2]/dl/dd[1]/dl/dd[3]/div/div[1]/div[1]/label</t>
    <phoneticPr fontId="10"/>
  </si>
  <si>
    <t>//*[@id="jobMakeForm"]/div[1]/div[2]/dl/dd[1]/dl/dd[3]/div/div[1]/div[2]/label</t>
  </si>
  <si>
    <t>click</t>
    <phoneticPr fontId="10"/>
  </si>
  <si>
    <t>select_by_visible_text</t>
    <phoneticPr fontId="10"/>
  </si>
  <si>
    <t>send_keys</t>
    <phoneticPr fontId="10"/>
  </si>
  <si>
    <t>//*[@id="official_occupation_name"]</t>
  </si>
  <si>
    <t>//*[@id="occupation_name"]</t>
  </si>
  <si>
    <t>//*[@id="v-workFormWorkContents"]/dd/div/textarea</t>
  </si>
  <si>
    <t>//*[@id="aiJobSuggestBtn"]</t>
    <phoneticPr fontId="10"/>
  </si>
  <si>
    <t>//*[@id="userChooseJobCategoryBtn"]</t>
    <phoneticPr fontId="10"/>
  </si>
  <si>
    <t>//*[@id="jobMakeForm"]/div[1]/div[2]/dl/dd[2]/dl/dd[4]/div/div/div[1]/label</t>
  </si>
  <si>
    <t>//*[@id="jobMakeForm"]/div[1]/div[2]/dl/dd[2]/dl/dd[4]/div/div/div[2]/label</t>
  </si>
  <si>
    <t>//*[@id="jobMakeForm"]/div[1]/div[2]/dl/dd[2]/dl/dd[4]/div/div/div[3]/label</t>
  </si>
  <si>
    <t>//*[@id="jobMakeForm"]/div[1]/div[2]/dl/dd[3]/dl/dd[1]/div[1]/input[1]</t>
    <phoneticPr fontId="10"/>
  </si>
  <si>
    <t>//*[@id="jobMakeForm"]/div[1]/div[2]/dl/dd[3]/dl/dd[2]/div/textarea[2]</t>
    <phoneticPr fontId="10"/>
  </si>
  <si>
    <t>//*[@id="jobMakeForm"]/div[1]/div[2]/dl/dd[3]/dl/dd[3]/div/div/div[1]/label</t>
    <phoneticPr fontId="10"/>
  </si>
  <si>
    <t>//*[@id="jobMakeForm"]/div[1]/div[2]/dl/dd[3]/dl/dd[3]/div/div/div[2]/label</t>
    <phoneticPr fontId="10"/>
  </si>
  <si>
    <t>//*[@id="jobMakeForm"]/div[1]/div[2]/dl/dd[3]/dl/dd[3]/div/div/div[3]/label</t>
    <phoneticPr fontId="10"/>
  </si>
  <si>
    <t>//*[@id="jobMakeForm"]/div[1]/div[2]/dl/dd[3]/dl/dd[3]/div/div/div[4]/label</t>
    <phoneticPr fontId="10"/>
  </si>
  <si>
    <t>//*[@id="jobMakeForm"]/div[1]/div[2]/dl/dd[3]/dl/dd[3]/div/div/div[5]/label</t>
    <phoneticPr fontId="10"/>
  </si>
  <si>
    <t>//*[@id="jobMakeForm"]/div[1]/div[2]/dl/dd[3]/dl/dd[3]/div/div/div[6]/label</t>
    <phoneticPr fontId="10"/>
  </si>
  <si>
    <t>//*[@id="jobMakeForm"]/div[1]/div[2]/dl/dd[3]/dl/dd[3]/div/div/div[7]/label</t>
    <phoneticPr fontId="10"/>
  </si>
  <si>
    <t>国内（勤務地指定あり）</t>
    <rPh sb="0" eb="2">
      <t>コクナイ</t>
    </rPh>
    <rPh sb="3" eb="6">
      <t>キンムチ</t>
    </rPh>
    <rPh sb="6" eb="8">
      <t>シテイ</t>
    </rPh>
    <phoneticPr fontId="10"/>
  </si>
  <si>
    <t>国内（その他）</t>
    <phoneticPr fontId="10"/>
  </si>
  <si>
    <t>フルリモート（完全在宅）</t>
    <phoneticPr fontId="10"/>
  </si>
  <si>
    <t>海外</t>
    <phoneticPr fontId="10"/>
  </si>
  <si>
    <t>//*[@id="jobMakeForm"]/div[1]/div[2]/dl/dd[4]/div/div/dl/dd[2]/div/div/div[1]/label</t>
    <phoneticPr fontId="10"/>
  </si>
  <si>
    <t>//*[@id="jobMakeForm"]/div[1]/div[2]/dl/dd[4]/div/div/dl/dd[2]/div/div/div[4]/label</t>
    <phoneticPr fontId="10"/>
  </si>
  <si>
    <t>勤務先名</t>
    <phoneticPr fontId="10"/>
  </si>
  <si>
    <t>■勤務先区分</t>
    <phoneticPr fontId="10"/>
  </si>
  <si>
    <t>//*[@id="work_office_zip_code[0]"]</t>
  </si>
  <si>
    <t>//*[@id="work_office[0]"]</t>
  </si>
  <si>
    <t>//*[@id="municipalities[0]"]</t>
    <phoneticPr fontId="10"/>
  </si>
  <si>
    <t>//*[@id="jobMakeForm"]/div[1]/div[2]/dl/dd[4]/div/div/dl/dd[1]/div/input</t>
    <phoneticPr fontId="10"/>
  </si>
  <si>
    <t>//*[@id="other_address[0]"]</t>
    <phoneticPr fontId="10"/>
  </si>
  <si>
    <t>//*[@id="jobMakeForm"]/div[1]/div[2]/dl/dd[4]/div/div/dl/dd[6]/div[1]/div[2]/div/div/label</t>
    <phoneticPr fontId="10"/>
  </si>
  <si>
    <t>//*[@id="jobMakeForm"]/div[1]/div[2]/dl/dd[4]/dl/dd[1]/div/div/div[1]/label</t>
    <phoneticPr fontId="10"/>
  </si>
  <si>
    <t>//*[@id="jobMakeForm"]/div[1]/div[2]/dl/dd[4]/dl/dd[1]/div/div/div[2]/label</t>
    <phoneticPr fontId="10"/>
  </si>
  <si>
    <t>//*[@id="jobMakeForm"]/div[1]/div[2]/dl/dd[4]/dl/dd[1]/div/div/div[3]/label</t>
    <phoneticPr fontId="10"/>
  </si>
  <si>
    <t>//*[@id="jobMakeForm"]/div[1]/div[2]/dl/dd[4]/dl/dd[2]/div/textarea[2]</t>
    <phoneticPr fontId="10"/>
  </si>
  <si>
    <t>//*[@id="jobMakeForm"]/div[1]/div[2]/dl/dd[4]/dl/dd[3]/div/textarea[2]</t>
    <phoneticPr fontId="10"/>
  </si>
  <si>
    <t>フルタイム</t>
    <phoneticPr fontId="10"/>
  </si>
  <si>
    <t>■求人区分</t>
    <phoneticPr fontId="10"/>
  </si>
  <si>
    <t>パートタイム</t>
    <phoneticPr fontId="10"/>
  </si>
  <si>
    <t>//*[@id="jobMakeForm"]/div[1]/div[2]/dl/dd[5]/dl/dd/div/div/div[1]/label</t>
  </si>
  <si>
    <t>//*[@id="jobMakeForm"]/div[1]/div[2]/dl/dd[5]/dl/dd/div/div/div[2]/label</t>
  </si>
  <si>
    <t>//*[@id="jobMakeForm"]/div[1]/div[2]/dl/dd[5]/dl/dd/div/div/div[3]/label</t>
    <phoneticPr fontId="10"/>
  </si>
  <si>
    <t>求人区分(その他)</t>
    <rPh sb="0" eb="2">
      <t>コクナイ</t>
    </rPh>
    <rPh sb="5" eb="6">
      <t>タ</t>
    </rPh>
    <phoneticPr fontId="10"/>
  </si>
  <si>
    <t>//*[@id="jobMakeForm"]/div[1]/div[2]/dl/dd[4]/div/div/dl/dd[2]/div/div/div[2]/label</t>
    <phoneticPr fontId="10"/>
  </si>
  <si>
    <t>//*[@id="jobMakeForm"]/div[1]/div[2]/dl/dd[4]/div/div/dl/dd[2]/div/div/div[3]/label</t>
    <phoneticPr fontId="10"/>
  </si>
  <si>
    <t>//*[@id="js_suggestStation0"]</t>
    <phoneticPr fontId="10"/>
  </si>
  <si>
    <t>//*[@id="jobMakeForm"]/div[1]/div[2]/dl/dd[6]/dl/dd[2]/div/input[2]</t>
    <phoneticPr fontId="10"/>
  </si>
  <si>
    <t>//*[@id="jobMakeForm"]/div[1]/div[2]/dl/dd[6]/dl/dd[4]/div/input[1]</t>
  </si>
  <si>
    <t>//*[@id="jobMakeForm"]/div[1]/div[2]/dl/dd[6]/dl/dd[4]/div/input[2]</t>
    <phoneticPr fontId="10"/>
  </si>
  <si>
    <t>//*[@id="jobMakeForm"]/div[1]/div[2]/dl/dd[6]/dl/dd[5]/div/input[1]</t>
  </si>
  <si>
    <t>//*[@id="jobMakeForm"]/div[1]/div[2]/dl/dd[6]/dl/dd[5]/div/input[2]</t>
  </si>
  <si>
    <t>//*[@id="jobMakeForm"]/div[1]/div[2]/dl/dd[6]/dl/dd[3]/div/input[2]</t>
    <phoneticPr fontId="10"/>
  </si>
  <si>
    <t>//*[@id="jobMakeForm"]/div[1]/div[2]/dl/dd[6]/dl/dd[3]/div/input[1]</t>
    <phoneticPr fontId="10"/>
  </si>
  <si>
    <t>//*[@id="jobMakeForm"]/div[1]/div[2]/dl/dd[6]/dl/dd[2]/div/input[1]</t>
    <phoneticPr fontId="10"/>
  </si>
  <si>
    <t>給与（最低額）</t>
    <phoneticPr fontId="10"/>
  </si>
  <si>
    <t>給与（最高額）</t>
    <phoneticPr fontId="10"/>
  </si>
  <si>
    <t>//*[@id="jobMakeForm"]/div[1]/div[2]/dl/dd[6]/dl/dd[1]/div/div/div[1]/label</t>
  </si>
  <si>
    <t>年俸</t>
    <rPh sb="0" eb="2">
      <t>ネンポウ</t>
    </rPh>
    <phoneticPr fontId="10"/>
  </si>
  <si>
    <t>月給</t>
    <rPh sb="0" eb="2">
      <t>ゲッキュウ</t>
    </rPh>
    <phoneticPr fontId="10"/>
  </si>
  <si>
    <t>日給</t>
    <rPh sb="0" eb="2">
      <t>ニッキュウ</t>
    </rPh>
    <phoneticPr fontId="10"/>
  </si>
  <si>
    <t>時給</t>
    <rPh sb="0" eb="2">
      <t>ジキュウ</t>
    </rPh>
    <phoneticPr fontId="10"/>
  </si>
  <si>
    <t>//*[@id="jobMakeForm"]/div[1]/div[2]/dl/dd[6]/dl/dd[1]/div/div/div[3]/label</t>
  </si>
  <si>
    <t>//*[@id="jobMakeForm"]/div[1]/div[2]/dl/dd[6]/dl/dd[1]/div/div/div[4]/label</t>
  </si>
  <si>
    <t>//*[@id="jobMakeForm"]/div[1]/div[2]/dl/dd[6]/dl/dd[6]/div/input[1]</t>
    <phoneticPr fontId="10"/>
  </si>
  <si>
    <t>//*[@id="jobMakeForm"]/div[1]/div[2]/dl/dd[6]/dl/dd[6]/div/input[2]</t>
    <phoneticPr fontId="10"/>
  </si>
  <si>
    <t>//*[@id="jobMakeForm"]/div[1]/div[2]/dl/dd[6]/dl/dd[8]/div/div/div[1]/label</t>
  </si>
  <si>
    <t>支払方法：その他</t>
  </si>
  <si>
    <t>//*[@id="jobMakeForm"]/div[1]/div[2]/dl/dd[6]/dl/dd[7]/div[1]/input[1]</t>
  </si>
  <si>
    <t>//*[@id="jobMakeForm"]/div[1]/div[2]/dl/dd[6]/dl/dd[7]/div[1]/input[2]</t>
    <phoneticPr fontId="10"/>
  </si>
  <si>
    <t>//*[@id="jobMakeForm"]/div[1]/div[2]/dl/dd[6]/dl/dd[7]/div[2]/input[1]</t>
  </si>
  <si>
    <t>//*[@id="jobMakeForm"]/div[1]/div[2]/dl/dd[6]/dl/dd[7]/div[3]/input[1]</t>
    <phoneticPr fontId="10"/>
  </si>
  <si>
    <t>//*[@id="jobMakeForm"]/div[1]/div[2]/dl/dd[6]/dl/dd[7]/div[2]/span[3]/select</t>
    <phoneticPr fontId="10"/>
  </si>
  <si>
    <t>//*[@id="jobMakeForm"]/div[1]/div[2]/dl/dd[6]/dl/dd[7]/div[3]/span[3]/select</t>
    <phoneticPr fontId="10"/>
  </si>
  <si>
    <t>//*[@id="jobMakeForm"]/div[1]/div[2]/dl/dd[6]/dl/dd[7]/div[2]/input[2]</t>
    <phoneticPr fontId="10"/>
  </si>
  <si>
    <t>//*[@id="jobMakeForm"]/div[1]/div[2]/dl/dd[6]/dl/dd[7]/div[3]/input[2]</t>
    <phoneticPr fontId="10"/>
  </si>
  <si>
    <t>みなし残業代：なし</t>
  </si>
  <si>
    <t>みなし残業代：あり</t>
    <phoneticPr fontId="10"/>
  </si>
  <si>
    <t>//*[@id="jobMakeForm"]/div[1]/div[2]/dl/dd[6]/dl/dd[9]/div/div/div[1]/label</t>
  </si>
  <si>
    <t>//*[@id="jobMakeForm"]/div[1]/div[2]/dl/dd[6]/dl/dd[9]/div/div/div[2]/label</t>
  </si>
  <si>
    <t>//*[@id="v-workFormSalaryNote"]/dd/div[2]/textarea</t>
  </si>
  <si>
    <t>//*[@id="jobMakeForm"]/div[1]/div[2]/dl/dd[7]/dl/dd[1]/div/div/div[1]/label</t>
  </si>
  <si>
    <t>//*[@id="jobMakeForm"]/div[1]/div[2]/dl/dd[7]/dl/dd[1]/div/div/div[2]/label</t>
    <phoneticPr fontId="10"/>
  </si>
  <si>
    <t>//*[@id="jobMakeForm"]/div[1]/div[2]/dl/dd[7]/dl/dd[1]/div/div/div[3]/label</t>
    <phoneticPr fontId="10"/>
  </si>
  <si>
    <t>//*[@id="jobMakeForm"]/div[1]/div[2]/dl/dd[7]/dl/dd[1]/div/div/div[4]/label</t>
    <phoneticPr fontId="10"/>
  </si>
  <si>
    <t>//*[@id="jobMakeForm"]/div[1]/div[2]/dl/dd[7]/dl/dd[1]/div/div/div[5]/label</t>
    <phoneticPr fontId="10"/>
  </si>
  <si>
    <t>//*[@id="jobMakeForm"]/div[1]/div[2]/dl/dd[7]/dl/dd[2]/div/span[1]/select</t>
  </si>
  <si>
    <t>//*[@id="jobMakeForm"]/div[1]/div[2]/dl/dd[7]/dl/dd[2]/div/span[3]/select</t>
  </si>
  <si>
    <t>//*[@id="jobMakeForm"]/div[1]/div[2]/dl/dd[7]/dl/dd[2]/div/span[5]/select</t>
  </si>
  <si>
    <t>//*[@id="jobMakeForm"]/div[1]/div[2]/dl/dd[7]/dl/dd[2]/div/span[7]/select</t>
  </si>
  <si>
    <t>//*[@id="v-workFormOfficeHours"]/dd/div/textarea</t>
    <phoneticPr fontId="10"/>
  </si>
  <si>
    <t>//*[@id="js_toggle_working_time_feature_by_employment_status"]/div[3]/label</t>
    <phoneticPr fontId="10"/>
  </si>
  <si>
    <t>//*[@id="js_toggle_working_time_feature_by_employment_status"]/div[4]/label</t>
    <phoneticPr fontId="10"/>
  </si>
  <si>
    <t>//*[@id="js_toggle_working_time_feature_by_employment_status"]/div[5]/label</t>
    <phoneticPr fontId="10"/>
  </si>
  <si>
    <t>//*[@id="js_toggle_working_time_feature_by_employment_status"]/div[10]/label</t>
    <phoneticPr fontId="10"/>
  </si>
  <si>
    <t>//*[@id="js_toggle_working_time_feature_by_employment_status"]/div[11]/label</t>
    <phoneticPr fontId="10"/>
  </si>
  <si>
    <t>//*[@id="js_toggle_working_time_feature_by_employment_status"]/div[12]/label</t>
    <phoneticPr fontId="10"/>
  </si>
  <si>
    <t>//*[@id="js_toggle_working_time_feature_by_employment_status"]/div[13]/label</t>
    <phoneticPr fontId="10"/>
  </si>
  <si>
    <t>select_by_value</t>
  </si>
  <si>
    <t>select_by_value</t>
    <phoneticPr fontId="10"/>
  </si>
  <si>
    <t>/html/body/div[1]/form/div[1]/div[1]/div[2]/dl/dd[6]/dl/dd[7]/div[1]/span[3]/select</t>
    <phoneticPr fontId="10"/>
  </si>
  <si>
    <t>長期（3か月以上）</t>
    <phoneticPr fontId="10"/>
  </si>
  <si>
    <t>//*[@id="js_toggle_working_time_feature_by_employment_status"]/div[16]/label</t>
    <phoneticPr fontId="10"/>
  </si>
  <si>
    <t>//*[@id="jobMakeForm"]/div[2]/div[2]/dl/dd[1]/dl/dd[1]/div/span/select</t>
  </si>
  <si>
    <t>未経験OK</t>
    <rPh sb="0" eb="3">
      <t>ミケイケn</t>
    </rPh>
    <phoneticPr fontId="10"/>
  </si>
  <si>
    <t>経験者のみ募集</t>
    <phoneticPr fontId="10"/>
  </si>
  <si>
    <t>//*[@id="jobMakeForm"]/div[2]/div[2]/dl/dd[1]/dl/dd[2]/div/div/div[1]/label</t>
  </si>
  <si>
    <t>//*[@id="jobMakeForm"]/div[2]/div[2]/dl/dd[1]/dl/dd[2]/div/div/div[2]/label</t>
  </si>
  <si>
    <t>//*[@id="jobMakeForm"]/div[2]/div[2]/dl/dd[1]/dl/dd[3]/div/div/div[1]/label</t>
  </si>
  <si>
    <t>//*[@id="v-workFormQualification"]/dd/div/textarea</t>
  </si>
  <si>
    <t>//*[@id="jobMakeForm"]/div[2]/div[2]/dl/dd[1]/dl/dd[3]/div/div/div[2]/label</t>
    <phoneticPr fontId="10"/>
  </si>
  <si>
    <t>//*[@id="jobMakeForm"]/div[2]/div[2]/dl/dd[1]/dl/dd[3]/div/div/div[3]/label</t>
  </si>
  <si>
    <t>//*[@id="jobMakeForm"]/div[2]/div[2]/dl/dd[1]/dl/dd[3]/div/div/div[4]/label</t>
  </si>
  <si>
    <t>//*[@id="jobMakeForm"]/div[2]/div[2]/dl/dd[1]/dl/dd[3]/div/div/div[5]/label</t>
  </si>
  <si>
    <t>//*[@id="jobMakeForm"]/div[2]/div[2]/dl/dd[1]/dl/dd[3]/div/div/div[6]/label</t>
  </si>
  <si>
    <t>//*[@id="jobMakeForm"]/div[2]/div[2]/dl/dd[2]/dl/dd[2]/div/div/div[1]/label</t>
  </si>
  <si>
    <t>//*[@id="jobMakeForm"]/div[2]/div[2]/dl/dd[2]/dl/dd[2]/div/div/div[2]/label</t>
    <phoneticPr fontId="10"/>
  </si>
  <si>
    <t>//*[@id="jobMakeForm"]/div[2]/div[2]/dl/dd[2]/dl/dd[3]/div/div/div[2]/label</t>
    <phoneticPr fontId="10"/>
  </si>
  <si>
    <t>//*[@id="jobMakeForm"]/div[2]/div[2]/dl/dd[2]/dl/dd[1]/div/textarea[2]</t>
    <phoneticPr fontId="10"/>
  </si>
  <si>
    <t>//*[@id="jobMakeForm"]/div[2]/div[2]/dl/dd[2]/dl/dd[3]/div/div/div[1]/label</t>
    <phoneticPr fontId="10"/>
  </si>
  <si>
    <t>//*[@id="holiday_system"]</t>
  </si>
  <si>
    <t>//*[@id="jobMakeForm"]/div[2]/div[2]/dl/dd[3]/dl/dd[3]/div/div/div[2]/label</t>
    <phoneticPr fontId="10"/>
  </si>
  <si>
    <t>//*[@id="jobMakeForm"]/div[2]/div[2]/dl/dd[3]/dl/dd[3]/div/div/div[1]/label</t>
  </si>
  <si>
    <t>//*[@id="jobMakeForm"]/div[2]/div[2]/dl/dd[3]/dl/dd[3]/div/div/div[3]/label</t>
  </si>
  <si>
    <t>//*[@id="jobMakeForm"]/div[2]/div[2]/dl/dd[3]/dl/dd[4]/div/textarea[2]</t>
    <phoneticPr fontId="10"/>
  </si>
  <si>
    <t>//*[@id="jobMakeForm"]/div[2]/div[2]/dl/dd[3]/dl/dd[2]/div/span[1]/select</t>
  </si>
  <si>
    <t>//*[@id="jobMakeForm"]/div[2]/div[2]/dl/dd[3]/dl/dd[2]/div/span[3]/select</t>
  </si>
  <si>
    <t>//*[@id="jobMakeForm"]/div[2]/div[2]/dl/dd[4]/dl/dd[1]/div/div/div[1]/label</t>
  </si>
  <si>
    <t>//*[@id="jobMakeForm"]/div[2]/div[2]/dl/dd[4]/dl/dd[1]/div/div/div[2]/label</t>
  </si>
  <si>
    <t>//*[@id="jobMakeForm"]/div[2]/div[2]/dl/dd[4]/dl/dd[1]/div/div/div[3]/label</t>
  </si>
  <si>
    <t>//*[@id="jobMakeForm"]/div[2]/div[2]/dl/dd[4]/dl/dd[1]/div/div/div[4]/label</t>
  </si>
  <si>
    <t>//*[@id="jobMakeForm"]/div[2]/div[2]/dl/dd[4]/dl/dd[2]/div[1]/div/div[1]/label</t>
  </si>
  <si>
    <t>//*[@id="jobMakeForm"]/div[2]/div[2]/dl/dd[4]/dl/dd[2]/div[1]/div/div[2]/label</t>
  </si>
  <si>
    <t>//*[@id="jobMakeForm"]/div[2]/div[2]/dl/dd[4]/dl/dd[2]/div[1]/div/div[3]/label</t>
  </si>
  <si>
    <t>//*[@id="jobMakeForm"]/div[2]/div[2]/dl/dd[4]/dl/dd[2]/div[1]/div/div[4]/label</t>
  </si>
  <si>
    <t>//*[@id="jobMakeForm"]/div[2]/div[2]/dl/dd[4]/dl/dd[2]/div[1]/div/div[5]/label</t>
  </si>
  <si>
    <t>//*[@id="jobMakeForm"]/div[2]/div[2]/dl/dd[4]/dl/dd[2]/div[1]/div/div[6]/label</t>
  </si>
  <si>
    <t>//*[@id="jobMakeForm"]/div[2]/div[2]/dl/dd[4]/dl/dd[2]/div[1]/div/div[7]/label</t>
  </si>
  <si>
    <t>//*[@id="jobMakeForm"]/div[2]/div[2]/dl/dd[4]/dl/dd[3]/div/textarea[2]</t>
  </si>
  <si>
    <t>画像コメント_1</t>
    <rPh sb="0" eb="2">
      <t>ガゾウ</t>
    </rPh>
    <phoneticPr fontId="10"/>
  </si>
  <si>
    <t>画像ファイル_2</t>
    <rPh sb="0" eb="2">
      <t>ガゾウ</t>
    </rPh>
    <phoneticPr fontId="10"/>
  </si>
  <si>
    <t>画像コメント_2</t>
    <rPh sb="0" eb="2">
      <t>ガゾウ</t>
    </rPh>
    <phoneticPr fontId="10"/>
  </si>
  <si>
    <t>画像ファイル_3</t>
    <rPh sb="0" eb="2">
      <t>ガゾウ</t>
    </rPh>
    <phoneticPr fontId="10"/>
  </si>
  <si>
    <t>画像ファイル_4</t>
    <rPh sb="0" eb="2">
      <t>ガゾウ</t>
    </rPh>
    <phoneticPr fontId="10"/>
  </si>
  <si>
    <t>画像ファイル_5</t>
    <rPh sb="0" eb="2">
      <t>ガゾウ</t>
    </rPh>
    <phoneticPr fontId="10"/>
  </si>
  <si>
    <t>画像コメント_5</t>
    <rPh sb="0" eb="2">
      <t>ガゾウ</t>
    </rPh>
    <phoneticPr fontId="10"/>
  </si>
  <si>
    <t>画像ファイル_6</t>
    <rPh sb="0" eb="2">
      <t>ガゾウ</t>
    </rPh>
    <phoneticPr fontId="10"/>
  </si>
  <si>
    <t>画像コメント_6</t>
    <rPh sb="0" eb="2">
      <t>ガゾウ</t>
    </rPh>
    <phoneticPr fontId="10"/>
  </si>
  <si>
    <t>画像ファイル_1</t>
    <rPh sb="0" eb="2">
      <t>ガゾウ</t>
    </rPh>
    <phoneticPr fontId="10"/>
  </si>
  <si>
    <t>画像コメント_4</t>
    <rPh sb="0" eb="2">
      <t>ガゾウ</t>
    </rPh>
    <phoneticPr fontId="10"/>
  </si>
  <si>
    <t>//*[@id="pictureArea"]/a[2]/div/div[2]</t>
  </si>
  <si>
    <t>//*[@id="pictureArea"]/a[3]/div/div[2]</t>
    <phoneticPr fontId="10"/>
  </si>
  <si>
    <t>//*[@id="pictureArea"]/a[4]/div/div[2]</t>
    <phoneticPr fontId="10"/>
  </si>
  <si>
    <t>//*[@id="pictureArea"]/a[5]/div/div[2]</t>
    <phoneticPr fontId="10"/>
  </si>
  <si>
    <t>//*[@id="pictureArea"]/a[6]/div/div[2]</t>
    <phoneticPr fontId="10"/>
  </si>
  <si>
    <t>画像コメント_3</t>
    <rPh sb="0" eb="2">
      <t>ガゾウ</t>
    </rPh>
    <phoneticPr fontId="10"/>
  </si>
  <si>
    <t>//*[@id="jobMakeForm"]/div[2]/div[2]/dl/dd[4]/dl/dd[2]/div[1]/div/div[8]/label</t>
    <phoneticPr fontId="10"/>
  </si>
  <si>
    <t>//*[@id="pictureArea"]/a[2]/div/div[3]/textarea[2]</t>
    <phoneticPr fontId="10"/>
  </si>
  <si>
    <t>//*[@id="pictureArea"]/a[3]/div/div[3]/textarea[2]</t>
    <phoneticPr fontId="10"/>
  </si>
  <si>
    <t>//*[@id="jobMakeForm"]/div[1]/div[2]/dl/dd[6]/dl/dd[1]/div/div/div[2]/label</t>
    <phoneticPr fontId="10"/>
  </si>
  <si>
    <t>//*[@id="js_toggle_working_time_feature_by_employment_status"]/div[8]/label</t>
    <phoneticPr fontId="10"/>
  </si>
  <si>
    <t>//*[@id="js_toggle_working_time_feature_by_employment_status"]/div[1]/label</t>
    <phoneticPr fontId="10"/>
  </si>
  <si>
    <t>/html/body/div[1]/form/div[1]/div[1]/div[2]/dl/dd[7]/dl/dd[3]/div/div/div[2]/label</t>
    <phoneticPr fontId="10"/>
  </si>
  <si>
    <t>//*[@id="js_toggle_working_time_feature_by_employment_status"]/div[6]/label</t>
    <phoneticPr fontId="10"/>
  </si>
  <si>
    <t>//*[@id="js_toggle_working_time_feature_by_employment_status"]/div[7]/label</t>
    <phoneticPr fontId="10"/>
  </si>
  <si>
    <t>//*[@id="js_toggle_working_time_feature_by_employment_status"]/div[9]/label</t>
  </si>
  <si>
    <t>外資系企業</t>
    <phoneticPr fontId="10"/>
  </si>
  <si>
    <t>//*[@id="pictureArea"]/a[1]/div/div[2]</t>
    <phoneticPr fontId="10"/>
  </si>
  <si>
    <t>//*[@id="pictureArea"]/a[1]/div/div[3]/textarea[2]</t>
  </si>
  <si>
    <t>//*[@id="pictureArea"]/a[4]/div/div[3]/textarea[2]</t>
    <phoneticPr fontId="10"/>
  </si>
  <si>
    <t>//*[@id="pictureArea"]/a[5]/div/div[3]/textarea[2]</t>
    <phoneticPr fontId="10"/>
  </si>
  <si>
    <t>//*[@id="pictureArea"]/a[6]/div/div[3]/textarea[2]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</si>
</sst>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222222"/>
      <name val="Roboto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222222"/>
      <name val="ＭＳ Ｐゴシック"/>
      <family val="3"/>
      <charset val="128"/>
    </font>
    <font>
      <sz val="6"/>
      <name val="Arial"/>
      <family val="3"/>
      <charset val="128"/>
      <scheme val="minor"/>
    </font>
    <font>
      <sz val="11"/>
      <color rgb="FFE394DC"/>
      <name val="Consolas"/>
      <family val="3"/>
    </font>
    <font>
      <sz val="10"/>
      <color theme="1"/>
      <name val="ＭＳ ゴシック"/>
      <family val="3"/>
      <charset val="128"/>
    </font>
    <font>
      <sz val="10"/>
      <color rgb="FF000000"/>
      <name val="Arial"/>
      <family val="2"/>
      <scheme val="minor"/>
    </font>
    <font>
      <sz val="10"/>
      <color theme="1"/>
      <name val="MS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1" fillId="0" borderId="0" xfId="0" applyNumberFormat="1" applyFont="1"/>
    <xf numFmtId="49" fontId="1" fillId="2" borderId="0" xfId="0" applyNumberFormat="1" applyFont="1" applyFill="1"/>
    <xf numFmtId="0" fontId="3" fillId="4" borderId="0" xfId="0" applyFont="1" applyFill="1"/>
    <xf numFmtId="0" fontId="3" fillId="2" borderId="0" xfId="0" applyFont="1" applyFill="1" applyAlignment="1">
      <alignment wrapText="1"/>
    </xf>
    <xf numFmtId="0" fontId="4" fillId="0" borderId="0" xfId="0" applyFont="1"/>
    <xf numFmtId="0" fontId="3" fillId="4" borderId="0" xfId="0" applyFont="1" applyFill="1" applyAlignment="1">
      <alignment horizontal="left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8" fillId="0" borderId="0" xfId="0" applyFont="1"/>
    <xf numFmtId="0" fontId="9" fillId="4" borderId="0" xfId="0" applyFont="1" applyFill="1" applyAlignment="1">
      <alignment wrapText="1"/>
    </xf>
    <xf numFmtId="0" fontId="7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8" fillId="2" borderId="0" xfId="0" applyFont="1" applyFill="1"/>
    <xf numFmtId="0" fontId="8" fillId="3" borderId="0" xfId="0" applyFont="1" applyFill="1"/>
    <xf numFmtId="49" fontId="8" fillId="3" borderId="0" xfId="0" applyNumberFormat="1" applyFont="1" applyFill="1"/>
    <xf numFmtId="49" fontId="8" fillId="0" borderId="0" xfId="0" applyNumberFormat="1" applyFont="1"/>
    <xf numFmtId="49" fontId="8" fillId="2" borderId="0" xfId="0" applyNumberFormat="1" applyFont="1" applyFill="1"/>
    <xf numFmtId="49" fontId="9" fillId="4" borderId="0" xfId="0" applyNumberFormat="1" applyFont="1" applyFill="1" applyAlignment="1">
      <alignment wrapText="1"/>
    </xf>
    <xf numFmtId="49" fontId="9" fillId="4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wrapText="1"/>
    </xf>
    <xf numFmtId="49" fontId="6" fillId="0" borderId="0" xfId="0" applyNumberFormat="1" applyFont="1"/>
    <xf numFmtId="49" fontId="7" fillId="4" borderId="0" xfId="0" applyNumberFormat="1" applyFont="1" applyFill="1" applyAlignment="1">
      <alignment wrapText="1"/>
    </xf>
    <xf numFmtId="49" fontId="6" fillId="2" borderId="0" xfId="0" applyNumberFormat="1" applyFont="1" applyFill="1"/>
    <xf numFmtId="49" fontId="6" fillId="3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49" fontId="1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L10"/>
  <sheetViews>
    <sheetView tabSelected="1" topLeftCell="ER1" zoomScale="130" zoomScaleNormal="130" workbookViewId="0">
      <pane ySplit="1" topLeftCell="A2" activePane="bottomLeft" state="frozen"/>
      <selection pane="bottomLeft" activeCell="FJ2" sqref="FJ2"/>
    </sheetView>
  </sheetViews>
  <sheetFormatPr defaultColWidth="12.42578125" defaultRowHeight="15.75" customHeight="1" outlineLevelCol="2"/>
  <cols>
    <col min="1" max="5" width="21" customWidth="1"/>
    <col min="6" max="6" width="92.42578125" bestFit="1" customWidth="1"/>
    <col min="7" max="7" width="28.42578125" bestFit="1" customWidth="1"/>
    <col min="8" max="9" width="21" customWidth="1"/>
    <col min="10" max="10" width="22.42578125" customWidth="1" outlineLevel="1"/>
    <col min="11" max="13" width="12.42578125" outlineLevel="1"/>
    <col min="18" max="18" width="29.42578125" customWidth="1"/>
    <col min="19" max="19" width="20.28515625" customWidth="1"/>
    <col min="21" max="23" width="12.42578125" outlineLevel="1"/>
    <col min="25" max="25" width="16" customWidth="1"/>
    <col min="28" max="34" width="12.42578125" outlineLevel="1"/>
    <col min="37" max="37" width="11.42578125" bestFit="1" customWidth="1"/>
    <col min="38" max="38" width="21.28515625" bestFit="1" customWidth="1"/>
    <col min="39" max="39" width="13.42578125" bestFit="1" customWidth="1"/>
    <col min="40" max="40" width="22.28515625" bestFit="1" customWidth="1"/>
    <col min="41" max="41" width="5.7109375" bestFit="1" customWidth="1"/>
    <col min="46" max="46" width="22.42578125" customWidth="1"/>
    <col min="49" max="51" width="12.42578125" outlineLevel="1"/>
    <col min="64" max="64" width="15.42578125" customWidth="1"/>
    <col min="65" max="65" width="22.42578125" customWidth="1" outlineLevel="1"/>
    <col min="66" max="66" width="16.28515625" bestFit="1" customWidth="1"/>
    <col min="67" max="67" width="15.42578125" customWidth="1"/>
    <col min="68" max="69" width="16" customWidth="1" outlineLevel="1"/>
    <col min="70" max="79" width="12.42578125" outlineLevel="1"/>
    <col min="82" max="82" width="12.42578125" customWidth="1"/>
    <col min="89" max="89" width="16" customWidth="1" outlineLevel="1"/>
    <col min="90" max="90" width="14.42578125" customWidth="1" outlineLevel="1"/>
    <col min="91" max="91" width="16" customWidth="1" outlineLevel="1"/>
    <col min="92" max="92" width="14.42578125" customWidth="1" outlineLevel="1"/>
    <col min="94" max="94" width="13.42578125" customWidth="1"/>
    <col min="95" max="108" width="12.42578125" outlineLevel="1"/>
    <col min="109" max="109" width="13.42578125" customWidth="1"/>
    <col min="110" max="110" width="12.42578125" outlineLevel="1"/>
    <col min="111" max="113" width="16" customWidth="1" outlineLevel="1"/>
    <col min="114" max="114" width="22.42578125" customWidth="1" outlineLevel="1"/>
    <col min="115" max="115" width="18.42578125" customWidth="1" outlineLevel="1"/>
    <col min="116" max="121" width="12.42578125" outlineLevel="2"/>
    <col min="124" max="125" width="12.42578125" outlineLevel="1"/>
    <col min="126" max="126" width="16" customWidth="1"/>
    <col min="127" max="128" width="12.42578125" outlineLevel="1"/>
    <col min="130" max="130" width="13.42578125" customWidth="1"/>
    <col min="131" max="131" width="14.42578125" customWidth="1"/>
    <col min="132" max="134" width="12.42578125" outlineLevel="1"/>
    <col min="136" max="136" width="17.42578125" bestFit="1" customWidth="1"/>
    <col min="137" max="138" width="14.28515625" bestFit="1" customWidth="1" outlineLevel="1"/>
    <col min="139" max="139" width="13.42578125" customWidth="1"/>
    <col min="140" max="143" width="12.42578125" outlineLevel="1"/>
    <col min="144" max="144" width="15.42578125" customWidth="1"/>
    <col min="145" max="152" width="12.42578125" outlineLevel="1"/>
    <col min="155" max="155" width="16.42578125" customWidth="1" outlineLevel="1"/>
    <col min="156" max="166" width="12.42578125" outlineLevel="1"/>
  </cols>
  <sheetData>
    <row r="1" spans="1:168" s="18" customFormat="1" ht="23.25" customHeight="1">
      <c r="A1" s="16" t="s">
        <v>1</v>
      </c>
      <c r="B1" s="1" t="s">
        <v>115</v>
      </c>
      <c r="C1" s="35" t="s">
        <v>619</v>
      </c>
      <c r="D1" s="35" t="s">
        <v>620</v>
      </c>
      <c r="E1" s="35" t="s">
        <v>621</v>
      </c>
      <c r="F1" s="35" t="s">
        <v>622</v>
      </c>
      <c r="G1" s="35" t="s">
        <v>623</v>
      </c>
      <c r="H1" s="1" t="s">
        <v>188</v>
      </c>
      <c r="I1" s="1" t="s">
        <v>2</v>
      </c>
      <c r="J1" s="17" t="s">
        <v>624</v>
      </c>
      <c r="K1" s="14" t="s">
        <v>627</v>
      </c>
      <c r="L1" s="14" t="s">
        <v>3</v>
      </c>
      <c r="M1" s="14" t="s">
        <v>628</v>
      </c>
      <c r="N1" s="15" t="s">
        <v>5</v>
      </c>
      <c r="O1" s="16" t="s">
        <v>6</v>
      </c>
      <c r="P1" s="16" t="s">
        <v>608</v>
      </c>
      <c r="Q1" s="16" t="s">
        <v>609</v>
      </c>
      <c r="R1" s="16" t="s">
        <v>610</v>
      </c>
      <c r="S1" s="18" t="s">
        <v>8</v>
      </c>
      <c r="T1" s="15" t="s">
        <v>9</v>
      </c>
      <c r="U1" s="19" t="s">
        <v>10</v>
      </c>
      <c r="V1" s="19" t="s">
        <v>11</v>
      </c>
      <c r="W1" s="19" t="s">
        <v>12</v>
      </c>
      <c r="X1" s="15" t="s">
        <v>13</v>
      </c>
      <c r="Y1" s="16" t="s">
        <v>14</v>
      </c>
      <c r="Z1" s="20" t="s">
        <v>15</v>
      </c>
      <c r="AA1" s="21" t="s">
        <v>16</v>
      </c>
      <c r="AB1" s="19" t="s">
        <v>17</v>
      </c>
      <c r="AC1" s="19" t="s">
        <v>18</v>
      </c>
      <c r="AD1" s="19" t="s">
        <v>19</v>
      </c>
      <c r="AE1" s="19" t="s">
        <v>799</v>
      </c>
      <c r="AF1" s="19" t="s">
        <v>20</v>
      </c>
      <c r="AG1" s="19" t="s">
        <v>21</v>
      </c>
      <c r="AH1" s="19" t="s">
        <v>22</v>
      </c>
      <c r="AI1" s="15" t="s">
        <v>23</v>
      </c>
      <c r="AJ1" s="16" t="s">
        <v>657</v>
      </c>
      <c r="AK1" s="16" t="s">
        <v>658</v>
      </c>
      <c r="AL1" s="16" t="s">
        <v>651</v>
      </c>
      <c r="AM1" s="16" t="s">
        <v>652</v>
      </c>
      <c r="AN1" s="16" t="s">
        <v>653</v>
      </c>
      <c r="AO1" s="16" t="s">
        <v>654</v>
      </c>
      <c r="AP1" s="16" t="s">
        <v>24</v>
      </c>
      <c r="AQ1" s="16" t="s">
        <v>25</v>
      </c>
      <c r="AR1" s="16" t="s">
        <v>26</v>
      </c>
      <c r="AS1" s="14" t="s">
        <v>27</v>
      </c>
      <c r="AT1" s="14" t="s">
        <v>28</v>
      </c>
      <c r="AU1" s="14" t="s">
        <v>29</v>
      </c>
      <c r="AV1" s="15" t="s">
        <v>30</v>
      </c>
      <c r="AW1" s="19" t="s">
        <v>31</v>
      </c>
      <c r="AX1" s="19" t="s">
        <v>32</v>
      </c>
      <c r="AY1" s="19" t="s">
        <v>33</v>
      </c>
      <c r="AZ1" s="14" t="s">
        <v>607</v>
      </c>
      <c r="BA1" s="14" t="s">
        <v>34</v>
      </c>
      <c r="BB1" s="16" t="s">
        <v>671</v>
      </c>
      <c r="BC1" s="16" t="s">
        <v>670</v>
      </c>
      <c r="BD1" s="16" t="s">
        <v>672</v>
      </c>
      <c r="BE1" s="16" t="s">
        <v>676</v>
      </c>
      <c r="BF1" s="16" t="s">
        <v>691</v>
      </c>
      <c r="BG1" s="16" t="s">
        <v>692</v>
      </c>
      <c r="BH1" s="16" t="s">
        <v>693</v>
      </c>
      <c r="BI1" s="16" t="s">
        <v>694</v>
      </c>
      <c r="BJ1" s="16" t="s">
        <v>688</v>
      </c>
      <c r="BK1" s="16" t="s">
        <v>689</v>
      </c>
      <c r="BL1" s="22" t="s">
        <v>37</v>
      </c>
      <c r="BM1" s="23" t="s">
        <v>120</v>
      </c>
      <c r="BN1" s="18" t="s">
        <v>700</v>
      </c>
      <c r="BO1" s="22" t="s">
        <v>39</v>
      </c>
      <c r="BP1" s="23" t="s">
        <v>40</v>
      </c>
      <c r="BQ1" s="23" t="s">
        <v>41</v>
      </c>
      <c r="BR1" s="18" t="s">
        <v>42</v>
      </c>
      <c r="BS1" s="18" t="s">
        <v>43</v>
      </c>
      <c r="BT1" s="18" t="s">
        <v>44</v>
      </c>
      <c r="BU1" s="18" t="s">
        <v>45</v>
      </c>
      <c r="BV1" s="18" t="s">
        <v>46</v>
      </c>
      <c r="BW1" s="18" t="s">
        <v>47</v>
      </c>
      <c r="BX1" s="18" t="s">
        <v>48</v>
      </c>
      <c r="BY1" s="18" t="s">
        <v>49</v>
      </c>
      <c r="BZ1" s="18" t="s">
        <v>50</v>
      </c>
      <c r="CA1" s="18" t="s">
        <v>602</v>
      </c>
      <c r="CB1" s="23" t="s">
        <v>709</v>
      </c>
      <c r="CC1" s="23" t="s">
        <v>710</v>
      </c>
      <c r="CD1" s="23" t="s">
        <v>606</v>
      </c>
      <c r="CE1" s="16" t="s">
        <v>122</v>
      </c>
      <c r="CF1" s="16" t="s">
        <v>151</v>
      </c>
      <c r="CG1" s="16" t="s">
        <v>159</v>
      </c>
      <c r="CH1" s="16" t="s">
        <v>170</v>
      </c>
      <c r="CI1" s="16" t="s">
        <v>179</v>
      </c>
      <c r="CJ1" s="22" t="s">
        <v>53</v>
      </c>
      <c r="CK1" s="24" t="s">
        <v>54</v>
      </c>
      <c r="CL1" s="24" t="s">
        <v>55</v>
      </c>
      <c r="CM1" s="24" t="s">
        <v>56</v>
      </c>
      <c r="CN1" s="24" t="s">
        <v>57</v>
      </c>
      <c r="CO1" s="25" t="s">
        <v>58</v>
      </c>
      <c r="CP1" s="26" t="s">
        <v>59</v>
      </c>
      <c r="CQ1" s="27" t="s">
        <v>60</v>
      </c>
      <c r="CR1" s="27" t="s">
        <v>61</v>
      </c>
      <c r="CS1" s="27" t="s">
        <v>62</v>
      </c>
      <c r="CT1" s="27" t="s">
        <v>63</v>
      </c>
      <c r="CU1" s="27" t="s">
        <v>64</v>
      </c>
      <c r="CV1" s="27" t="s">
        <v>65</v>
      </c>
      <c r="CW1" s="27" t="s">
        <v>66</v>
      </c>
      <c r="CX1" s="27" t="s">
        <v>67</v>
      </c>
      <c r="CY1" s="27" t="s">
        <v>68</v>
      </c>
      <c r="CZ1" s="27" t="s">
        <v>69</v>
      </c>
      <c r="DA1" s="27" t="s">
        <v>70</v>
      </c>
      <c r="DB1" s="27" t="s">
        <v>71</v>
      </c>
      <c r="DC1" s="27" t="s">
        <v>72</v>
      </c>
      <c r="DD1" s="27" t="s">
        <v>734</v>
      </c>
      <c r="DE1" s="26" t="s">
        <v>73</v>
      </c>
      <c r="DF1" s="25" t="s">
        <v>74</v>
      </c>
      <c r="DG1" s="25" t="s">
        <v>75</v>
      </c>
      <c r="DH1" s="25" t="s">
        <v>737</v>
      </c>
      <c r="DI1" s="25" t="s">
        <v>738</v>
      </c>
      <c r="DJ1" s="25" t="s">
        <v>76</v>
      </c>
      <c r="DK1" s="25" t="s">
        <v>77</v>
      </c>
      <c r="DL1" s="27" t="s">
        <v>78</v>
      </c>
      <c r="DM1" s="28" t="s">
        <v>79</v>
      </c>
      <c r="DN1" s="27" t="s">
        <v>80</v>
      </c>
      <c r="DO1" s="27" t="s">
        <v>81</v>
      </c>
      <c r="DP1" s="27" t="s">
        <v>82</v>
      </c>
      <c r="DQ1" s="27" t="s">
        <v>83</v>
      </c>
      <c r="DR1" s="27" t="s">
        <v>84</v>
      </c>
      <c r="DS1" s="29" t="s">
        <v>603</v>
      </c>
      <c r="DT1" s="27" t="s">
        <v>85</v>
      </c>
      <c r="DU1" s="30" t="s">
        <v>604</v>
      </c>
      <c r="DV1" s="29" t="s">
        <v>86</v>
      </c>
      <c r="DW1" s="30" t="s">
        <v>87</v>
      </c>
      <c r="DX1" s="30" t="s">
        <v>88</v>
      </c>
      <c r="DY1" s="27" t="s">
        <v>89</v>
      </c>
      <c r="DZ1" s="31" t="s">
        <v>90</v>
      </c>
      <c r="EA1" s="29" t="s">
        <v>91</v>
      </c>
      <c r="EB1" s="27" t="s">
        <v>92</v>
      </c>
      <c r="EC1" s="30" t="s">
        <v>93</v>
      </c>
      <c r="ED1" s="30" t="s">
        <v>94</v>
      </c>
      <c r="EE1" s="30" t="s">
        <v>95</v>
      </c>
      <c r="EF1" s="32" t="s">
        <v>605</v>
      </c>
      <c r="EG1" s="33" t="s">
        <v>96</v>
      </c>
      <c r="EH1" s="33" t="s">
        <v>97</v>
      </c>
      <c r="EI1" s="32" t="s">
        <v>98</v>
      </c>
      <c r="EJ1" s="30" t="s">
        <v>99</v>
      </c>
      <c r="EK1" s="30" t="s">
        <v>100</v>
      </c>
      <c r="EL1" s="30" t="s">
        <v>101</v>
      </c>
      <c r="EM1" s="30" t="s">
        <v>102</v>
      </c>
      <c r="EN1" s="32" t="s">
        <v>103</v>
      </c>
      <c r="EO1" s="30" t="s">
        <v>104</v>
      </c>
      <c r="EP1" s="14" t="s">
        <v>105</v>
      </c>
      <c r="EQ1" s="30" t="s">
        <v>106</v>
      </c>
      <c r="ER1" s="30" t="s">
        <v>107</v>
      </c>
      <c r="ES1" s="30" t="s">
        <v>108</v>
      </c>
      <c r="ET1" s="30" t="s">
        <v>109</v>
      </c>
      <c r="EU1" s="30" t="s">
        <v>110</v>
      </c>
      <c r="EV1" s="30" t="s">
        <v>111</v>
      </c>
      <c r="EW1" s="30" t="s">
        <v>112</v>
      </c>
      <c r="EX1" s="32" t="s">
        <v>113</v>
      </c>
      <c r="EY1" s="30" t="s">
        <v>781</v>
      </c>
      <c r="EZ1" s="30" t="s">
        <v>772</v>
      </c>
      <c r="FA1" s="30" t="s">
        <v>773</v>
      </c>
      <c r="FB1" s="30" t="s">
        <v>774</v>
      </c>
      <c r="FC1" s="30" t="s">
        <v>775</v>
      </c>
      <c r="FD1" s="30" t="s">
        <v>788</v>
      </c>
      <c r="FE1" s="30" t="s">
        <v>776</v>
      </c>
      <c r="FF1" s="30" t="s">
        <v>782</v>
      </c>
      <c r="FG1" s="30" t="s">
        <v>777</v>
      </c>
      <c r="FH1" s="30" t="s">
        <v>778</v>
      </c>
      <c r="FI1" s="30" t="s">
        <v>779</v>
      </c>
      <c r="FJ1" s="30" t="s">
        <v>780</v>
      </c>
      <c r="FK1" s="30" t="s">
        <v>600</v>
      </c>
      <c r="FL1" s="18" t="s">
        <v>601</v>
      </c>
    </row>
    <row r="2" spans="1:168" ht="15.75" customHeight="1">
      <c r="A2" s="1"/>
      <c r="B2" s="34" t="s">
        <v>612</v>
      </c>
      <c r="C2" s="34" t="s">
        <v>611</v>
      </c>
      <c r="D2" s="34" t="s">
        <v>613</v>
      </c>
      <c r="E2" s="34" t="s">
        <v>614</v>
      </c>
      <c r="F2" s="34" t="s">
        <v>615</v>
      </c>
      <c r="G2" s="34" t="s">
        <v>616</v>
      </c>
      <c r="H2" s="34" t="s">
        <v>617</v>
      </c>
      <c r="I2" s="34" t="s">
        <v>618</v>
      </c>
      <c r="J2" s="37" t="s">
        <v>625</v>
      </c>
      <c r="K2" s="34" t="s">
        <v>626</v>
      </c>
      <c r="L2" s="1" t="s">
        <v>629</v>
      </c>
      <c r="M2" s="1" t="s">
        <v>630</v>
      </c>
      <c r="N2" s="2"/>
      <c r="O2" t="s">
        <v>634</v>
      </c>
      <c r="P2" t="s">
        <v>635</v>
      </c>
      <c r="Q2" t="s">
        <v>636</v>
      </c>
      <c r="R2" s="36" t="s">
        <v>637</v>
      </c>
      <c r="S2" s="36" t="s">
        <v>638</v>
      </c>
      <c r="T2" s="2"/>
      <c r="U2" s="4" t="s">
        <v>639</v>
      </c>
      <c r="V2" s="1" t="s">
        <v>640</v>
      </c>
      <c r="W2" s="1" t="s">
        <v>641</v>
      </c>
      <c r="X2" s="2"/>
      <c r="Y2" s="36" t="s">
        <v>642</v>
      </c>
      <c r="Z2" s="36" t="s">
        <v>643</v>
      </c>
      <c r="AA2" s="2"/>
      <c r="AB2" s="1" t="s">
        <v>644</v>
      </c>
      <c r="AC2" s="1" t="s">
        <v>645</v>
      </c>
      <c r="AD2" s="1" t="s">
        <v>646</v>
      </c>
      <c r="AE2" s="1" t="s">
        <v>647</v>
      </c>
      <c r="AF2" s="1" t="s">
        <v>648</v>
      </c>
      <c r="AG2" s="1" t="s">
        <v>649</v>
      </c>
      <c r="AH2" s="1" t="s">
        <v>650</v>
      </c>
      <c r="AI2" s="2"/>
      <c r="AJ2" s="36" t="s">
        <v>662</v>
      </c>
      <c r="AK2" s="1"/>
      <c r="AL2" s="36" t="s">
        <v>655</v>
      </c>
      <c r="AM2" s="1" t="s">
        <v>677</v>
      </c>
      <c r="AN2" s="36" t="s">
        <v>678</v>
      </c>
      <c r="AO2" s="1" t="s">
        <v>656</v>
      </c>
      <c r="AP2" s="8" t="s">
        <v>659</v>
      </c>
      <c r="AQ2" s="1" t="s">
        <v>660</v>
      </c>
      <c r="AR2" s="36" t="s">
        <v>661</v>
      </c>
      <c r="AS2" s="36" t="s">
        <v>663</v>
      </c>
      <c r="AT2" s="1" t="s">
        <v>664</v>
      </c>
      <c r="AU2" s="36" t="s">
        <v>679</v>
      </c>
      <c r="AV2" s="9"/>
      <c r="AW2" s="1" t="s">
        <v>665</v>
      </c>
      <c r="AX2" s="1" t="s">
        <v>666</v>
      </c>
      <c r="AY2" s="1" t="s">
        <v>667</v>
      </c>
      <c r="AZ2" s="1" t="s">
        <v>668</v>
      </c>
      <c r="BA2" s="1" t="s">
        <v>669</v>
      </c>
      <c r="BB2" s="1"/>
      <c r="BC2" s="1" t="s">
        <v>673</v>
      </c>
      <c r="BD2" t="s">
        <v>674</v>
      </c>
      <c r="BE2" s="1" t="s">
        <v>675</v>
      </c>
      <c r="BF2" s="1" t="s">
        <v>690</v>
      </c>
      <c r="BG2" s="1" t="s">
        <v>792</v>
      </c>
      <c r="BH2" s="1" t="s">
        <v>695</v>
      </c>
      <c r="BI2" s="1" t="s">
        <v>696</v>
      </c>
      <c r="BJ2" s="36" t="s">
        <v>687</v>
      </c>
      <c r="BK2" s="1" t="s">
        <v>680</v>
      </c>
      <c r="BL2" s="2"/>
      <c r="BM2" s="1" t="s">
        <v>699</v>
      </c>
      <c r="BO2" s="2"/>
      <c r="BP2" t="s">
        <v>681</v>
      </c>
      <c r="BQ2" s="36" t="s">
        <v>682</v>
      </c>
      <c r="BS2" t="s">
        <v>701</v>
      </c>
      <c r="BT2" s="36" t="s">
        <v>733</v>
      </c>
      <c r="BU2" s="36" t="s">
        <v>702</v>
      </c>
      <c r="BV2" s="1" t="s">
        <v>703</v>
      </c>
      <c r="BW2" s="36" t="s">
        <v>705</v>
      </c>
      <c r="BX2" s="36" t="s">
        <v>707</v>
      </c>
      <c r="BY2" s="1" t="s">
        <v>704</v>
      </c>
      <c r="BZ2" s="36" t="s">
        <v>706</v>
      </c>
      <c r="CA2" s="36" t="s">
        <v>708</v>
      </c>
      <c r="CB2" s="1" t="s">
        <v>711</v>
      </c>
      <c r="CC2" s="1" t="s">
        <v>712</v>
      </c>
      <c r="CD2" t="s">
        <v>713</v>
      </c>
      <c r="CE2" s="35" t="s">
        <v>714</v>
      </c>
      <c r="CF2" s="1" t="s">
        <v>715</v>
      </c>
      <c r="CG2" s="1" t="s">
        <v>716</v>
      </c>
      <c r="CH2" s="1" t="s">
        <v>717</v>
      </c>
      <c r="CI2" s="1" t="s">
        <v>718</v>
      </c>
      <c r="CJ2" s="2"/>
      <c r="CK2" s="6" t="s">
        <v>719</v>
      </c>
      <c r="CL2" s="6" t="s">
        <v>720</v>
      </c>
      <c r="CM2" s="6" t="s">
        <v>721</v>
      </c>
      <c r="CN2" s="6" t="s">
        <v>722</v>
      </c>
      <c r="CO2" s="6" t="s">
        <v>723</v>
      </c>
      <c r="CP2" s="7"/>
      <c r="CQ2" s="1" t="s">
        <v>794</v>
      </c>
      <c r="CR2" s="6" t="s">
        <v>795</v>
      </c>
      <c r="CS2" s="6" t="s">
        <v>724</v>
      </c>
      <c r="CT2" s="6" t="s">
        <v>725</v>
      </c>
      <c r="CU2" s="6" t="s">
        <v>726</v>
      </c>
      <c r="CV2" s="6" t="s">
        <v>796</v>
      </c>
      <c r="CW2" s="6" t="s">
        <v>797</v>
      </c>
      <c r="CX2" s="6" t="s">
        <v>793</v>
      </c>
      <c r="CY2" s="6" t="s">
        <v>798</v>
      </c>
      <c r="CZ2" s="6" t="s">
        <v>727</v>
      </c>
      <c r="DA2" s="6" t="s">
        <v>728</v>
      </c>
      <c r="DB2" s="6" t="s">
        <v>729</v>
      </c>
      <c r="DC2" s="6" t="s">
        <v>730</v>
      </c>
      <c r="DD2" s="6" t="s">
        <v>735</v>
      </c>
      <c r="DE2" s="7"/>
      <c r="DF2" s="6" t="s">
        <v>736</v>
      </c>
      <c r="DG2" s="38" t="s">
        <v>738</v>
      </c>
      <c r="DH2" s="6" t="s">
        <v>739</v>
      </c>
      <c r="DI2" s="6" t="s">
        <v>740</v>
      </c>
      <c r="DJ2" s="6" t="s">
        <v>742</v>
      </c>
      <c r="DL2" s="5" t="s">
        <v>741</v>
      </c>
      <c r="DM2" s="6" t="s">
        <v>743</v>
      </c>
      <c r="DN2" s="5" t="s">
        <v>744</v>
      </c>
      <c r="DO2" s="6" t="s">
        <v>745</v>
      </c>
      <c r="DP2" s="5" t="s">
        <v>746</v>
      </c>
      <c r="DQ2" s="6" t="s">
        <v>747</v>
      </c>
      <c r="DR2" s="5" t="s">
        <v>751</v>
      </c>
      <c r="DS2" s="7"/>
      <c r="DT2" s="6" t="s">
        <v>748</v>
      </c>
      <c r="DU2" s="6" t="s">
        <v>749</v>
      </c>
      <c r="DV2" s="7"/>
      <c r="DW2" s="36" t="s">
        <v>752</v>
      </c>
      <c r="DX2" s="6" t="s">
        <v>750</v>
      </c>
      <c r="DY2" s="6"/>
      <c r="DZ2" s="6" t="s">
        <v>753</v>
      </c>
      <c r="EA2" s="7"/>
      <c r="EB2" s="6" t="s">
        <v>755</v>
      </c>
      <c r="EC2" s="6" t="s">
        <v>754</v>
      </c>
      <c r="ED2" s="6" t="s">
        <v>756</v>
      </c>
      <c r="EE2" s="6" t="s">
        <v>757</v>
      </c>
      <c r="EF2" s="7"/>
      <c r="EG2" s="6" t="s">
        <v>758</v>
      </c>
      <c r="EH2" s="6" t="s">
        <v>759</v>
      </c>
      <c r="EI2" s="7"/>
      <c r="EJ2" s="1" t="s">
        <v>760</v>
      </c>
      <c r="EK2" s="1" t="s">
        <v>761</v>
      </c>
      <c r="EL2" s="1" t="s">
        <v>762</v>
      </c>
      <c r="EM2" s="1" t="s">
        <v>763</v>
      </c>
      <c r="EN2" s="2"/>
      <c r="EO2" s="1" t="s">
        <v>764</v>
      </c>
      <c r="EP2" s="1" t="s">
        <v>765</v>
      </c>
      <c r="EQ2" s="1" t="s">
        <v>766</v>
      </c>
      <c r="ER2" s="1" t="s">
        <v>767</v>
      </c>
      <c r="ES2" s="1" t="s">
        <v>768</v>
      </c>
      <c r="ET2" s="1" t="s">
        <v>769</v>
      </c>
      <c r="EU2" s="1" t="s">
        <v>770</v>
      </c>
      <c r="EV2" s="1" t="s">
        <v>789</v>
      </c>
      <c r="EW2" s="1" t="s">
        <v>771</v>
      </c>
      <c r="EX2" s="2"/>
      <c r="EY2" s="36" t="s">
        <v>800</v>
      </c>
      <c r="EZ2" s="36" t="s">
        <v>801</v>
      </c>
      <c r="FA2" t="s">
        <v>783</v>
      </c>
      <c r="FB2" s="36" t="s">
        <v>790</v>
      </c>
      <c r="FC2" s="36" t="s">
        <v>784</v>
      </c>
      <c r="FD2" s="36" t="s">
        <v>791</v>
      </c>
      <c r="FE2" s="36" t="s">
        <v>785</v>
      </c>
      <c r="FF2" s="36" t="s">
        <v>802</v>
      </c>
      <c r="FG2" s="36" t="s">
        <v>786</v>
      </c>
      <c r="FH2" s="36" t="s">
        <v>803</v>
      </c>
      <c r="FI2" s="36" t="s">
        <v>787</v>
      </c>
      <c r="FJ2" s="36" t="s">
        <v>804</v>
      </c>
    </row>
    <row r="3" spans="1:168" ht="15.75" customHeight="1">
      <c r="B3" s="1" t="s">
        <v>631</v>
      </c>
      <c r="C3" s="1" t="s">
        <v>631</v>
      </c>
      <c r="D3" s="1" t="s">
        <v>631</v>
      </c>
      <c r="E3" s="1" t="s">
        <v>631</v>
      </c>
      <c r="F3" s="1" t="s">
        <v>631</v>
      </c>
      <c r="G3" s="1" t="s">
        <v>631</v>
      </c>
      <c r="H3" s="1" t="s">
        <v>631</v>
      </c>
      <c r="I3" s="1" t="s">
        <v>631</v>
      </c>
      <c r="J3" s="1" t="s">
        <v>632</v>
      </c>
      <c r="K3" s="1" t="s">
        <v>633</v>
      </c>
      <c r="L3" s="1" t="s">
        <v>631</v>
      </c>
      <c r="M3" s="1" t="s">
        <v>631</v>
      </c>
      <c r="O3" s="1" t="s">
        <v>633</v>
      </c>
      <c r="P3" s="1" t="s">
        <v>633</v>
      </c>
      <c r="Q3" s="1" t="s">
        <v>633</v>
      </c>
      <c r="R3" s="1" t="s">
        <v>631</v>
      </c>
      <c r="U3" s="1" t="s">
        <v>631</v>
      </c>
      <c r="V3" s="1" t="s">
        <v>631</v>
      </c>
      <c r="W3" s="1" t="s">
        <v>631</v>
      </c>
      <c r="Y3" s="1" t="s">
        <v>633</v>
      </c>
      <c r="Z3" s="1" t="s">
        <v>633</v>
      </c>
      <c r="AB3" s="1" t="s">
        <v>631</v>
      </c>
      <c r="AC3" s="1" t="s">
        <v>631</v>
      </c>
      <c r="AD3" s="1" t="s">
        <v>631</v>
      </c>
      <c r="AE3" s="1" t="s">
        <v>631</v>
      </c>
      <c r="AF3" s="1" t="s">
        <v>631</v>
      </c>
      <c r="AG3" s="1" t="s">
        <v>631</v>
      </c>
      <c r="AH3" s="1" t="s">
        <v>631</v>
      </c>
      <c r="AJ3" s="1" t="s">
        <v>633</v>
      </c>
      <c r="AK3" s="1"/>
      <c r="AL3" s="1" t="s">
        <v>631</v>
      </c>
      <c r="AM3" s="1" t="s">
        <v>631</v>
      </c>
      <c r="AN3" s="1" t="s">
        <v>631</v>
      </c>
      <c r="AO3" s="1" t="s">
        <v>631</v>
      </c>
      <c r="AP3" s="1" t="s">
        <v>633</v>
      </c>
      <c r="AQ3" s="1" t="s">
        <v>632</v>
      </c>
      <c r="AR3" s="1" t="s">
        <v>633</v>
      </c>
      <c r="AS3" s="1" t="s">
        <v>633</v>
      </c>
      <c r="AT3" s="1" t="s">
        <v>631</v>
      </c>
      <c r="AU3" s="1" t="s">
        <v>633</v>
      </c>
      <c r="AW3" s="1" t="s">
        <v>631</v>
      </c>
      <c r="AX3" s="1" t="s">
        <v>631</v>
      </c>
      <c r="AY3" s="1" t="s">
        <v>631</v>
      </c>
      <c r="AZ3" s="1" t="s">
        <v>633</v>
      </c>
      <c r="BA3" s="1" t="s">
        <v>633</v>
      </c>
      <c r="BC3" s="1" t="s">
        <v>631</v>
      </c>
      <c r="BD3" s="1" t="s">
        <v>631</v>
      </c>
      <c r="BE3" s="1" t="s">
        <v>631</v>
      </c>
      <c r="BF3" s="1" t="s">
        <v>631</v>
      </c>
      <c r="BG3" s="1" t="s">
        <v>631</v>
      </c>
      <c r="BH3" s="1" t="s">
        <v>631</v>
      </c>
      <c r="BI3" s="1" t="s">
        <v>631</v>
      </c>
      <c r="BJ3" s="1" t="s">
        <v>633</v>
      </c>
      <c r="BK3" s="1" t="s">
        <v>633</v>
      </c>
      <c r="BM3" s="1" t="s">
        <v>631</v>
      </c>
      <c r="BN3" s="1" t="s">
        <v>631</v>
      </c>
      <c r="BP3" s="1" t="s">
        <v>633</v>
      </c>
      <c r="BQ3" s="1" t="s">
        <v>633</v>
      </c>
      <c r="BS3" s="1" t="s">
        <v>633</v>
      </c>
      <c r="BT3" t="s">
        <v>731</v>
      </c>
      <c r="BU3" s="1" t="s">
        <v>633</v>
      </c>
      <c r="BV3" s="1" t="s">
        <v>633</v>
      </c>
      <c r="BW3" t="s">
        <v>731</v>
      </c>
      <c r="BX3" s="1" t="s">
        <v>633</v>
      </c>
      <c r="BY3" s="1" t="s">
        <v>633</v>
      </c>
      <c r="BZ3" t="s">
        <v>731</v>
      </c>
      <c r="CA3" s="1" t="s">
        <v>633</v>
      </c>
      <c r="CB3" s="1" t="s">
        <v>631</v>
      </c>
      <c r="CC3" s="1" t="s">
        <v>631</v>
      </c>
      <c r="CD3" s="1" t="s">
        <v>633</v>
      </c>
      <c r="CE3" s="1" t="s">
        <v>631</v>
      </c>
      <c r="CF3" s="1" t="s">
        <v>631</v>
      </c>
      <c r="CG3" s="1" t="s">
        <v>631</v>
      </c>
      <c r="CH3" s="1" t="s">
        <v>631</v>
      </c>
      <c r="CI3" s="1" t="s">
        <v>631</v>
      </c>
      <c r="CK3" s="36" t="s">
        <v>732</v>
      </c>
      <c r="CL3" s="36" t="s">
        <v>732</v>
      </c>
      <c r="CM3" s="36" t="s">
        <v>732</v>
      </c>
      <c r="CN3" s="36" t="s">
        <v>732</v>
      </c>
      <c r="CO3" s="1" t="s">
        <v>633</v>
      </c>
      <c r="CQ3" s="36" t="s">
        <v>631</v>
      </c>
      <c r="CR3" s="36" t="s">
        <v>631</v>
      </c>
      <c r="CS3" s="36" t="s">
        <v>631</v>
      </c>
      <c r="CT3" s="36" t="s">
        <v>631</v>
      </c>
      <c r="CU3" s="36" t="s">
        <v>631</v>
      </c>
      <c r="CV3" s="36" t="s">
        <v>631</v>
      </c>
      <c r="CW3" s="36" t="s">
        <v>631</v>
      </c>
      <c r="CX3" s="36" t="s">
        <v>631</v>
      </c>
      <c r="CY3" s="36" t="s">
        <v>631</v>
      </c>
      <c r="CZ3" s="36" t="s">
        <v>631</v>
      </c>
      <c r="DA3" s="36" t="s">
        <v>631</v>
      </c>
      <c r="DB3" s="36" t="s">
        <v>631</v>
      </c>
      <c r="DC3" s="36" t="s">
        <v>631</v>
      </c>
      <c r="DD3" s="36" t="s">
        <v>631</v>
      </c>
      <c r="DF3" s="1" t="s">
        <v>632</v>
      </c>
      <c r="DH3" s="36" t="s">
        <v>631</v>
      </c>
      <c r="DI3" s="36" t="s">
        <v>631</v>
      </c>
      <c r="DJ3" s="36" t="s">
        <v>633</v>
      </c>
      <c r="DL3" s="36" t="s">
        <v>631</v>
      </c>
      <c r="DM3" s="36" t="s">
        <v>631</v>
      </c>
      <c r="DN3" s="36" t="s">
        <v>631</v>
      </c>
      <c r="DO3" s="36" t="s">
        <v>631</v>
      </c>
      <c r="DP3" s="36" t="s">
        <v>631</v>
      </c>
      <c r="DQ3" s="36" t="s">
        <v>631</v>
      </c>
      <c r="DR3" s="36" t="s">
        <v>633</v>
      </c>
      <c r="DT3" s="36" t="s">
        <v>631</v>
      </c>
      <c r="DU3" s="36" t="s">
        <v>631</v>
      </c>
      <c r="DW3" s="36" t="s">
        <v>631</v>
      </c>
      <c r="DX3" s="36" t="s">
        <v>631</v>
      </c>
      <c r="DZ3" s="1" t="s">
        <v>632</v>
      </c>
      <c r="EB3" s="36" t="s">
        <v>631</v>
      </c>
      <c r="EC3" s="36" t="s">
        <v>631</v>
      </c>
      <c r="ED3" s="36" t="s">
        <v>631</v>
      </c>
      <c r="EE3" s="36" t="s">
        <v>633</v>
      </c>
      <c r="EG3" s="36" t="s">
        <v>732</v>
      </c>
      <c r="EH3" s="36" t="s">
        <v>732</v>
      </c>
      <c r="EJ3" s="36" t="s">
        <v>631</v>
      </c>
      <c r="EK3" s="36" t="s">
        <v>631</v>
      </c>
      <c r="EL3" s="36" t="s">
        <v>631</v>
      </c>
      <c r="EM3" s="36" t="s">
        <v>631</v>
      </c>
      <c r="EO3" s="36" t="s">
        <v>631</v>
      </c>
      <c r="EP3" s="36" t="s">
        <v>631</v>
      </c>
      <c r="EQ3" s="36" t="s">
        <v>631</v>
      </c>
      <c r="ER3" s="36" t="s">
        <v>631</v>
      </c>
      <c r="ES3" s="36" t="s">
        <v>631</v>
      </c>
      <c r="ET3" s="36" t="s">
        <v>631</v>
      </c>
      <c r="EU3" s="36" t="s">
        <v>631</v>
      </c>
      <c r="EV3" s="36" t="s">
        <v>631</v>
      </c>
      <c r="EW3" s="36" t="s">
        <v>633</v>
      </c>
      <c r="EY3" s="36" t="s">
        <v>633</v>
      </c>
      <c r="EZ3" s="36" t="s">
        <v>633</v>
      </c>
      <c r="FA3" s="36" t="s">
        <v>633</v>
      </c>
      <c r="FB3" s="36" t="s">
        <v>633</v>
      </c>
      <c r="FC3" s="36" t="s">
        <v>633</v>
      </c>
      <c r="FD3" s="36" t="s">
        <v>633</v>
      </c>
      <c r="FE3" s="36" t="s">
        <v>633</v>
      </c>
      <c r="FF3" s="36" t="s">
        <v>633</v>
      </c>
      <c r="FG3" s="36" t="s">
        <v>633</v>
      </c>
      <c r="FH3" s="36" t="s">
        <v>633</v>
      </c>
      <c r="FI3" s="36" t="s">
        <v>633</v>
      </c>
      <c r="FJ3" s="36" t="s">
        <v>633</v>
      </c>
    </row>
    <row r="4" spans="1:168" ht="15.75" customHeight="1">
      <c r="B4" s="36"/>
      <c r="C4" s="36"/>
      <c r="D4" s="36"/>
      <c r="E4" s="36"/>
      <c r="F4" s="36"/>
      <c r="G4" s="36"/>
      <c r="H4" s="36"/>
      <c r="I4" s="36"/>
      <c r="J4" s="1"/>
      <c r="BJ4" s="36" t="s">
        <v>686</v>
      </c>
      <c r="BK4" s="36" t="s">
        <v>685</v>
      </c>
      <c r="CQ4" s="36"/>
      <c r="DW4" s="36"/>
    </row>
    <row r="5" spans="1:168" ht="15.75" customHeight="1">
      <c r="BJ5" t="s">
        <v>683</v>
      </c>
      <c r="BK5" t="s">
        <v>684</v>
      </c>
    </row>
    <row r="6" spans="1:168" ht="15.75" customHeight="1">
      <c r="BJ6" s="36" t="s">
        <v>697</v>
      </c>
      <c r="BK6" s="36" t="s">
        <v>698</v>
      </c>
    </row>
    <row r="10" spans="1:168" ht="15.75" customHeight="1">
      <c r="K10">
        <v>10</v>
      </c>
      <c r="O10">
        <v>50</v>
      </c>
      <c r="P10">
        <v>50</v>
      </c>
      <c r="Q10">
        <v>750</v>
      </c>
      <c r="Y10">
        <v>200</v>
      </c>
      <c r="Z10">
        <v>400</v>
      </c>
      <c r="AJ10">
        <v>200</v>
      </c>
      <c r="AP10">
        <v>8</v>
      </c>
      <c r="AR10">
        <v>100</v>
      </c>
      <c r="AS10">
        <v>100</v>
      </c>
      <c r="AU10">
        <v>200</v>
      </c>
      <c r="AZ10">
        <v>400</v>
      </c>
      <c r="BA10">
        <v>400</v>
      </c>
      <c r="BJ10">
        <v>10</v>
      </c>
      <c r="BK10">
        <v>10</v>
      </c>
      <c r="BP10">
        <v>10</v>
      </c>
      <c r="BQ10">
        <v>10</v>
      </c>
      <c r="BS10">
        <v>10</v>
      </c>
      <c r="BU10">
        <v>50</v>
      </c>
      <c r="BV10">
        <v>10</v>
      </c>
      <c r="BX10">
        <v>50</v>
      </c>
      <c r="BY10">
        <v>10</v>
      </c>
      <c r="CA10">
        <v>50</v>
      </c>
      <c r="CD10">
        <v>400</v>
      </c>
      <c r="CO10">
        <v>150</v>
      </c>
      <c r="DJ10">
        <v>400</v>
      </c>
      <c r="DR10">
        <v>300</v>
      </c>
      <c r="EE10">
        <v>300</v>
      </c>
      <c r="EW10">
        <v>400</v>
      </c>
      <c r="EZ10">
        <v>70</v>
      </c>
      <c r="FB10">
        <v>70</v>
      </c>
      <c r="FD10">
        <v>70</v>
      </c>
      <c r="FF10">
        <v>70</v>
      </c>
      <c r="FH10">
        <v>70</v>
      </c>
      <c r="FJ10">
        <v>70</v>
      </c>
    </row>
  </sheetData>
  <phoneticPr fontId="10"/>
  <dataValidations count="1">
    <dataValidation allowBlank="1" showErrorMessage="1" sqref="BF2:BI2 CB2:CC2 CE2:CI2 DZ2" xr:uid="{BD2037E3-4119-4F38-B238-A7EF52664050}"/>
  </dataValidations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入力マスタ!$G$2:$G$48</xm:f>
          </x14:formula1>
          <xm:sqref>AQ2</xm:sqref>
        </x14:dataValidation>
        <x14:dataValidation type="list" allowBlank="1" showErrorMessage="1" xr:uid="{00000000-0002-0000-0000-000004000000}">
          <x14:formula1>
            <xm:f>入力マスタ!$H$2:$H$4</xm:f>
          </x14:formula1>
          <xm:sqref>BB2:BC2</xm:sqref>
        </x14:dataValidation>
        <x14:dataValidation type="list" allowBlank="1" showErrorMessage="1" xr:uid="{00000000-0002-0000-0000-000005000000}">
          <x14:formula1>
            <xm:f>入力マスタ!$P$2:$P$3</xm:f>
          </x14:formula1>
          <xm:sqref>DG2:DI2</xm:sqref>
        </x14:dataValidation>
        <x14:dataValidation type="list" allowBlank="1" showErrorMessage="1" xr:uid="{00000000-0002-0000-0000-000006000000}">
          <x14:formula1>
            <xm:f>入力マスタ!$O$2:$O$8</xm:f>
          </x14:formula1>
          <xm:sqref>DF2</xm:sqref>
        </x14:dataValidation>
        <x14:dataValidation type="list" allowBlank="1" showErrorMessage="1" xr:uid="{00000000-0002-0000-0000-00000D000000}">
          <x14:formula1>
            <xm:f>入力マスタ!$B$2:$B$5</xm:f>
          </x14:formula1>
          <xm:sqref>J4</xm:sqref>
        </x14:dataValidation>
        <x14:dataValidation type="list" allowBlank="1" showErrorMessage="1" xr:uid="{00000000-0002-0000-0000-00000E000000}">
          <x14:formula1>
            <xm:f>入力マスタ!$A$2:$A$9</xm:f>
          </x14:formula1>
          <xm:sqref>C1 A2</xm:sqref>
        </x14:dataValidation>
        <x14:dataValidation type="list" allowBlank="1" showErrorMessage="1" xr:uid="{00000000-0002-0000-0000-000001000000}">
          <x14:formula1>
            <xm:f>入力マスタ!$J$2:$J$3</xm:f>
          </x14:formula1>
          <xm:sqref>BM2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57"/>
  <sheetViews>
    <sheetView topLeftCell="E1" workbookViewId="0">
      <selection activeCell="F1" sqref="F1:F1048576"/>
    </sheetView>
  </sheetViews>
  <sheetFormatPr defaultColWidth="12.42578125" defaultRowHeight="15.75" customHeight="1"/>
  <cols>
    <col min="1" max="1" width="21" customWidth="1"/>
    <col min="2" max="2" width="22.42578125" customWidth="1"/>
    <col min="3" max="3" width="14.42578125" customWidth="1"/>
    <col min="4" max="4" width="70.42578125" customWidth="1"/>
    <col min="5" max="5" width="27.7109375" bestFit="1" customWidth="1"/>
    <col min="6" max="6" width="15.28515625" customWidth="1"/>
  </cols>
  <sheetData>
    <row r="1" spans="1:19" ht="15.75" customHeight="1">
      <c r="A1" s="3" t="s">
        <v>1</v>
      </c>
      <c r="B1" s="1" t="s">
        <v>2</v>
      </c>
      <c r="C1" s="10" t="s">
        <v>129</v>
      </c>
      <c r="D1" s="10" t="s">
        <v>7</v>
      </c>
      <c r="E1" s="1" t="s">
        <v>130</v>
      </c>
      <c r="F1" s="11" t="s">
        <v>131</v>
      </c>
      <c r="G1" s="1" t="s">
        <v>25</v>
      </c>
      <c r="H1" s="1" t="s">
        <v>35</v>
      </c>
      <c r="I1" s="1" t="s">
        <v>36</v>
      </c>
      <c r="J1" s="1" t="s">
        <v>38</v>
      </c>
      <c r="K1" s="1" t="s">
        <v>51</v>
      </c>
      <c r="L1" s="1" t="s">
        <v>52</v>
      </c>
      <c r="M1" s="1" t="s">
        <v>132</v>
      </c>
      <c r="N1" s="1" t="s">
        <v>133</v>
      </c>
      <c r="O1" s="1" t="s">
        <v>74</v>
      </c>
      <c r="P1" s="1" t="s">
        <v>75</v>
      </c>
      <c r="Q1" s="1" t="s">
        <v>90</v>
      </c>
      <c r="R1" s="1" t="s">
        <v>134</v>
      </c>
      <c r="S1" s="1" t="s">
        <v>0</v>
      </c>
    </row>
    <row r="2" spans="1:19" ht="15.75" customHeight="1">
      <c r="A2" s="1" t="s">
        <v>115</v>
      </c>
      <c r="B2" s="1" t="s">
        <v>135</v>
      </c>
      <c r="C2" s="8" t="s">
        <v>3</v>
      </c>
      <c r="D2" s="12" t="s">
        <v>136</v>
      </c>
      <c r="E2" s="4" t="s">
        <v>10</v>
      </c>
      <c r="F2" s="4" t="s">
        <v>17</v>
      </c>
      <c r="G2" s="1" t="s">
        <v>137</v>
      </c>
      <c r="H2" s="4" t="s">
        <v>118</v>
      </c>
      <c r="I2" s="4" t="s">
        <v>119</v>
      </c>
      <c r="J2" s="13" t="s">
        <v>120</v>
      </c>
      <c r="K2" s="1" t="s">
        <v>121</v>
      </c>
      <c r="L2" s="4" t="s">
        <v>122</v>
      </c>
      <c r="M2" s="6" t="s">
        <v>138</v>
      </c>
      <c r="N2" s="6" t="s">
        <v>139</v>
      </c>
      <c r="O2" s="1" t="s">
        <v>140</v>
      </c>
      <c r="P2" s="1" t="s">
        <v>127</v>
      </c>
      <c r="Q2" s="1" t="s">
        <v>141</v>
      </c>
      <c r="R2" s="1">
        <v>1</v>
      </c>
      <c r="S2" s="1" t="s">
        <v>142</v>
      </c>
    </row>
    <row r="3" spans="1:19" ht="15.75" customHeight="1">
      <c r="A3" s="1" t="s">
        <v>143</v>
      </c>
      <c r="B3" s="1" t="s">
        <v>144</v>
      </c>
      <c r="C3" s="10" t="s">
        <v>4</v>
      </c>
      <c r="D3" s="12" t="s">
        <v>145</v>
      </c>
      <c r="E3" s="4" t="s">
        <v>11</v>
      </c>
      <c r="F3" s="4" t="s">
        <v>18</v>
      </c>
      <c r="G3" s="1" t="s">
        <v>146</v>
      </c>
      <c r="H3" s="4" t="s">
        <v>147</v>
      </c>
      <c r="I3" s="4" t="s">
        <v>148</v>
      </c>
      <c r="J3" s="13" t="s">
        <v>149</v>
      </c>
      <c r="K3" s="1" t="s">
        <v>150</v>
      </c>
      <c r="L3" s="4" t="s">
        <v>151</v>
      </c>
      <c r="M3" s="6" t="s">
        <v>123</v>
      </c>
      <c r="N3" s="6" t="s">
        <v>124</v>
      </c>
      <c r="O3" s="1" t="s">
        <v>152</v>
      </c>
      <c r="P3" s="1" t="s">
        <v>153</v>
      </c>
      <c r="Q3" s="1" t="s">
        <v>154</v>
      </c>
      <c r="R3" s="1">
        <v>2</v>
      </c>
      <c r="S3" s="1" t="s">
        <v>114</v>
      </c>
    </row>
    <row r="4" spans="1:19" ht="15.75" customHeight="1">
      <c r="A4" s="1" t="s">
        <v>155</v>
      </c>
      <c r="B4" s="1" t="s">
        <v>116</v>
      </c>
      <c r="D4" s="12" t="s">
        <v>156</v>
      </c>
      <c r="E4" s="4" t="s">
        <v>12</v>
      </c>
      <c r="F4" s="4" t="s">
        <v>19</v>
      </c>
      <c r="G4" s="1" t="s">
        <v>157</v>
      </c>
      <c r="H4" s="4" t="s">
        <v>149</v>
      </c>
      <c r="I4" s="4" t="s">
        <v>158</v>
      </c>
      <c r="L4" s="4" t="s">
        <v>159</v>
      </c>
      <c r="M4" s="6" t="s">
        <v>160</v>
      </c>
      <c r="N4" s="6" t="s">
        <v>161</v>
      </c>
      <c r="O4" s="1" t="s">
        <v>162</v>
      </c>
      <c r="Q4" s="1" t="s">
        <v>163</v>
      </c>
      <c r="R4" s="1">
        <v>3</v>
      </c>
    </row>
    <row r="5" spans="1:19" ht="15.75" customHeight="1">
      <c r="A5" s="1" t="s">
        <v>164</v>
      </c>
      <c r="B5" s="1" t="s">
        <v>165</v>
      </c>
      <c r="D5" s="12" t="s">
        <v>166</v>
      </c>
      <c r="F5" s="4" t="s">
        <v>167</v>
      </c>
      <c r="G5" s="1" t="s">
        <v>168</v>
      </c>
      <c r="I5" s="4" t="s">
        <v>169</v>
      </c>
      <c r="L5" s="4" t="s">
        <v>170</v>
      </c>
      <c r="M5" s="6" t="s">
        <v>171</v>
      </c>
      <c r="N5" s="6" t="s">
        <v>172</v>
      </c>
      <c r="O5" s="1" t="s">
        <v>173</v>
      </c>
      <c r="Q5" s="1" t="s">
        <v>174</v>
      </c>
      <c r="R5" s="1">
        <v>4</v>
      </c>
    </row>
    <row r="6" spans="1:19" ht="15.75" customHeight="1">
      <c r="A6" s="1" t="s">
        <v>175</v>
      </c>
      <c r="B6" s="1" t="s">
        <v>176</v>
      </c>
      <c r="D6" s="12" t="s">
        <v>177</v>
      </c>
      <c r="F6" s="4" t="s">
        <v>20</v>
      </c>
      <c r="G6" s="1" t="s">
        <v>178</v>
      </c>
      <c r="L6" s="4" t="s">
        <v>179</v>
      </c>
      <c r="M6" s="6" t="s">
        <v>124</v>
      </c>
      <c r="N6" s="6" t="s">
        <v>125</v>
      </c>
      <c r="O6" s="1" t="s">
        <v>180</v>
      </c>
      <c r="Q6" s="1" t="s">
        <v>128</v>
      </c>
      <c r="R6" s="1">
        <v>5</v>
      </c>
    </row>
    <row r="7" spans="1:19" ht="15.75" customHeight="1">
      <c r="A7" s="1" t="s">
        <v>181</v>
      </c>
      <c r="D7" s="12" t="s">
        <v>182</v>
      </c>
      <c r="F7" s="4" t="s">
        <v>21</v>
      </c>
      <c r="G7" s="1" t="s">
        <v>183</v>
      </c>
      <c r="M7" s="6" t="s">
        <v>184</v>
      </c>
      <c r="N7" s="6" t="s">
        <v>185</v>
      </c>
      <c r="O7" s="1" t="s">
        <v>186</v>
      </c>
      <c r="Q7" s="1" t="s">
        <v>187</v>
      </c>
      <c r="R7" s="1">
        <v>6</v>
      </c>
    </row>
    <row r="8" spans="1:19" ht="15.75" customHeight="1">
      <c r="A8" s="1" t="s">
        <v>188</v>
      </c>
      <c r="D8" s="12" t="s">
        <v>189</v>
      </c>
      <c r="F8" s="4" t="s">
        <v>22</v>
      </c>
      <c r="G8" s="1" t="s">
        <v>190</v>
      </c>
      <c r="M8" s="6" t="s">
        <v>191</v>
      </c>
      <c r="N8" s="6" t="s">
        <v>192</v>
      </c>
      <c r="O8" s="1" t="s">
        <v>126</v>
      </c>
      <c r="Q8" s="1" t="s">
        <v>149</v>
      </c>
      <c r="R8" s="1">
        <v>7</v>
      </c>
    </row>
    <row r="9" spans="1:19" ht="15.75" customHeight="1">
      <c r="A9" s="1" t="s">
        <v>2</v>
      </c>
      <c r="D9" s="12" t="s">
        <v>193</v>
      </c>
      <c r="G9" s="1" t="s">
        <v>194</v>
      </c>
      <c r="M9" s="6" t="s">
        <v>195</v>
      </c>
      <c r="N9" s="6" t="s">
        <v>196</v>
      </c>
      <c r="R9" s="1">
        <v>8</v>
      </c>
    </row>
    <row r="10" spans="1:19" ht="15.75" customHeight="1">
      <c r="D10" s="12" t="s">
        <v>197</v>
      </c>
      <c r="G10" s="1" t="s">
        <v>198</v>
      </c>
      <c r="M10" s="6" t="s">
        <v>199</v>
      </c>
      <c r="N10" s="6" t="s">
        <v>200</v>
      </c>
      <c r="R10" s="1">
        <v>9</v>
      </c>
    </row>
    <row r="11" spans="1:19" ht="15.75" customHeight="1">
      <c r="D11" s="12" t="s">
        <v>201</v>
      </c>
      <c r="G11" s="1" t="s">
        <v>202</v>
      </c>
      <c r="M11" s="6" t="s">
        <v>161</v>
      </c>
      <c r="N11" s="6" t="s">
        <v>203</v>
      </c>
    </row>
    <row r="12" spans="1:19" ht="15.75" customHeight="1">
      <c r="D12" s="12" t="s">
        <v>204</v>
      </c>
      <c r="G12" s="1" t="s">
        <v>205</v>
      </c>
      <c r="M12" s="6" t="s">
        <v>206</v>
      </c>
      <c r="N12" s="6" t="s">
        <v>207</v>
      </c>
    </row>
    <row r="13" spans="1:19" ht="15.75" customHeight="1">
      <c r="D13" s="12" t="s">
        <v>208</v>
      </c>
      <c r="G13" s="1" t="s">
        <v>209</v>
      </c>
      <c r="M13" s="6" t="s">
        <v>210</v>
      </c>
      <c r="N13" s="6" t="s">
        <v>211</v>
      </c>
    </row>
    <row r="14" spans="1:19" ht="15.75" customHeight="1">
      <c r="D14" s="12" t="s">
        <v>212</v>
      </c>
      <c r="G14" s="1" t="s">
        <v>213</v>
      </c>
      <c r="M14" s="6" t="s">
        <v>214</v>
      </c>
      <c r="N14" s="6"/>
    </row>
    <row r="15" spans="1:19" ht="15.75" customHeight="1">
      <c r="D15" s="12" t="s">
        <v>215</v>
      </c>
      <c r="G15" s="1" t="s">
        <v>216</v>
      </c>
      <c r="M15" s="6" t="s">
        <v>217</v>
      </c>
      <c r="N15" s="6"/>
    </row>
    <row r="16" spans="1:19" ht="15.75" customHeight="1">
      <c r="D16" s="12" t="s">
        <v>218</v>
      </c>
      <c r="G16" s="1" t="s">
        <v>219</v>
      </c>
      <c r="M16" s="6" t="s">
        <v>172</v>
      </c>
      <c r="N16" s="6"/>
    </row>
    <row r="17" spans="4:14" ht="15.75" customHeight="1">
      <c r="D17" s="12" t="s">
        <v>220</v>
      </c>
      <c r="G17" s="1" t="s">
        <v>221</v>
      </c>
      <c r="M17" s="6" t="s">
        <v>222</v>
      </c>
      <c r="N17" s="6"/>
    </row>
    <row r="18" spans="4:14" ht="15.75" customHeight="1">
      <c r="D18" s="12" t="s">
        <v>223</v>
      </c>
      <c r="G18" s="1" t="s">
        <v>224</v>
      </c>
      <c r="M18" s="6" t="s">
        <v>225</v>
      </c>
      <c r="N18" s="6"/>
    </row>
    <row r="19" spans="4:14" ht="15.75" customHeight="1">
      <c r="D19" s="12" t="s">
        <v>226</v>
      </c>
      <c r="G19" s="1" t="s">
        <v>227</v>
      </c>
      <c r="M19" s="6" t="s">
        <v>228</v>
      </c>
      <c r="N19" s="6"/>
    </row>
    <row r="20" spans="4:14" ht="15.75" customHeight="1">
      <c r="D20" s="12" t="s">
        <v>229</v>
      </c>
      <c r="G20" s="1" t="s">
        <v>230</v>
      </c>
      <c r="M20" s="6" t="s">
        <v>231</v>
      </c>
    </row>
    <row r="21" spans="4:14" ht="15.75" customHeight="1">
      <c r="D21" s="12" t="s">
        <v>232</v>
      </c>
      <c r="G21" s="1" t="s">
        <v>233</v>
      </c>
      <c r="M21" s="6" t="s">
        <v>125</v>
      </c>
    </row>
    <row r="22" spans="4:14" ht="15.75" customHeight="1">
      <c r="D22" s="12" t="s">
        <v>117</v>
      </c>
      <c r="G22" s="1" t="s">
        <v>234</v>
      </c>
      <c r="M22" s="6" t="s">
        <v>235</v>
      </c>
    </row>
    <row r="23" spans="4:14" ht="15.75" customHeight="1">
      <c r="D23" s="12" t="s">
        <v>236</v>
      </c>
      <c r="G23" s="1" t="s">
        <v>237</v>
      </c>
      <c r="M23" s="6" t="s">
        <v>238</v>
      </c>
    </row>
    <row r="24" spans="4:14" ht="15.75" customHeight="1">
      <c r="D24" s="12" t="s">
        <v>239</v>
      </c>
      <c r="G24" s="1" t="s">
        <v>240</v>
      </c>
      <c r="M24" s="6" t="s">
        <v>241</v>
      </c>
    </row>
    <row r="25" spans="4:14" ht="15.75" customHeight="1">
      <c r="D25" s="12" t="s">
        <v>242</v>
      </c>
      <c r="G25" s="1" t="s">
        <v>243</v>
      </c>
      <c r="M25" s="6" t="s">
        <v>244</v>
      </c>
    </row>
    <row r="26" spans="4:14" ht="15.75" customHeight="1">
      <c r="D26" s="12" t="s">
        <v>245</v>
      </c>
      <c r="G26" s="1" t="s">
        <v>246</v>
      </c>
    </row>
    <row r="27" spans="4:14" ht="15.75" customHeight="1">
      <c r="D27" s="12" t="s">
        <v>247</v>
      </c>
      <c r="G27" s="1" t="s">
        <v>248</v>
      </c>
    </row>
    <row r="28" spans="4:14" ht="15.75" customHeight="1">
      <c r="D28" s="12" t="s">
        <v>249</v>
      </c>
      <c r="G28" s="1" t="s">
        <v>250</v>
      </c>
    </row>
    <row r="29" spans="4:14" ht="15.75" customHeight="1">
      <c r="D29" s="12" t="s">
        <v>251</v>
      </c>
      <c r="G29" s="1" t="s">
        <v>252</v>
      </c>
    </row>
    <row r="30" spans="4:14" ht="15.75" customHeight="1">
      <c r="D30" s="12" t="s">
        <v>253</v>
      </c>
      <c r="G30" s="1" t="s">
        <v>254</v>
      </c>
    </row>
    <row r="31" spans="4:14" ht="15.75" customHeight="1">
      <c r="D31" s="12" t="s">
        <v>255</v>
      </c>
      <c r="G31" s="1" t="s">
        <v>256</v>
      </c>
    </row>
    <row r="32" spans="4:14" ht="15.75" customHeight="1">
      <c r="D32" s="12" t="s">
        <v>257</v>
      </c>
      <c r="G32" s="1" t="s">
        <v>258</v>
      </c>
    </row>
    <row r="33" spans="4:7" ht="15.75" customHeight="1">
      <c r="D33" s="12" t="s">
        <v>259</v>
      </c>
      <c r="G33" s="1" t="s">
        <v>260</v>
      </c>
    </row>
    <row r="34" spans="4:7" ht="15.75" customHeight="1">
      <c r="D34" s="12" t="s">
        <v>261</v>
      </c>
      <c r="G34" s="1" t="s">
        <v>262</v>
      </c>
    </row>
    <row r="35" spans="4:7" ht="15.75" customHeight="1">
      <c r="D35" s="12" t="s">
        <v>263</v>
      </c>
      <c r="G35" s="1" t="s">
        <v>264</v>
      </c>
    </row>
    <row r="36" spans="4:7" ht="15.75" customHeight="1">
      <c r="D36" s="12" t="s">
        <v>265</v>
      </c>
      <c r="G36" s="1" t="s">
        <v>266</v>
      </c>
    </row>
    <row r="37" spans="4:7" ht="18.75">
      <c r="D37" s="12" t="s">
        <v>267</v>
      </c>
      <c r="G37" s="1" t="s">
        <v>268</v>
      </c>
    </row>
    <row r="38" spans="4:7" ht="18.75">
      <c r="D38" s="12" t="s">
        <v>269</v>
      </c>
      <c r="G38" s="1" t="s">
        <v>270</v>
      </c>
    </row>
    <row r="39" spans="4:7" ht="18.75">
      <c r="D39" s="12" t="s">
        <v>271</v>
      </c>
      <c r="G39" s="1" t="s">
        <v>272</v>
      </c>
    </row>
    <row r="40" spans="4:7" ht="18.75">
      <c r="D40" s="12" t="s">
        <v>273</v>
      </c>
      <c r="G40" s="1" t="s">
        <v>274</v>
      </c>
    </row>
    <row r="41" spans="4:7" ht="18.75">
      <c r="D41" s="12" t="s">
        <v>275</v>
      </c>
      <c r="G41" s="1" t="s">
        <v>276</v>
      </c>
    </row>
    <row r="42" spans="4:7" ht="18.75">
      <c r="D42" s="12" t="s">
        <v>277</v>
      </c>
      <c r="G42" s="1" t="s">
        <v>278</v>
      </c>
    </row>
    <row r="43" spans="4:7" ht="18.75">
      <c r="D43" s="12" t="s">
        <v>279</v>
      </c>
      <c r="G43" s="1" t="s">
        <v>280</v>
      </c>
    </row>
    <row r="44" spans="4:7" ht="18.75">
      <c r="D44" s="12" t="s">
        <v>281</v>
      </c>
      <c r="G44" s="1" t="s">
        <v>282</v>
      </c>
    </row>
    <row r="45" spans="4:7" ht="18.75">
      <c r="D45" s="12" t="s">
        <v>283</v>
      </c>
      <c r="G45" s="1" t="s">
        <v>284</v>
      </c>
    </row>
    <row r="46" spans="4:7" ht="18.75">
      <c r="D46" s="12" t="s">
        <v>285</v>
      </c>
      <c r="G46" s="1" t="s">
        <v>286</v>
      </c>
    </row>
    <row r="47" spans="4:7" ht="18.75">
      <c r="D47" s="12" t="s">
        <v>287</v>
      </c>
      <c r="G47" s="1" t="s">
        <v>288</v>
      </c>
    </row>
    <row r="48" spans="4:7" ht="18.75">
      <c r="D48" s="12" t="s">
        <v>289</v>
      </c>
      <c r="G48" s="1" t="s">
        <v>290</v>
      </c>
    </row>
    <row r="49" spans="4:4" ht="18.75">
      <c r="D49" s="12" t="s">
        <v>291</v>
      </c>
    </row>
    <row r="50" spans="4:4" ht="18.75">
      <c r="D50" s="12" t="s">
        <v>292</v>
      </c>
    </row>
    <row r="51" spans="4:4" ht="18.75">
      <c r="D51" s="12" t="s">
        <v>293</v>
      </c>
    </row>
    <row r="52" spans="4:4" ht="18.75">
      <c r="D52" s="12" t="s">
        <v>294</v>
      </c>
    </row>
    <row r="53" spans="4:4" ht="18.75">
      <c r="D53" s="12" t="s">
        <v>295</v>
      </c>
    </row>
    <row r="54" spans="4:4" ht="18.75">
      <c r="D54" s="12" t="s">
        <v>296</v>
      </c>
    </row>
    <row r="55" spans="4:4" ht="18.75">
      <c r="D55" s="12" t="s">
        <v>297</v>
      </c>
    </row>
    <row r="56" spans="4:4" ht="18.75">
      <c r="D56" s="12" t="s">
        <v>298</v>
      </c>
    </row>
    <row r="57" spans="4:4" ht="18.75">
      <c r="D57" s="12" t="s">
        <v>299</v>
      </c>
    </row>
    <row r="58" spans="4:4" ht="18.75">
      <c r="D58" s="12" t="s">
        <v>300</v>
      </c>
    </row>
    <row r="59" spans="4:4" ht="18.75">
      <c r="D59" s="12" t="s">
        <v>301</v>
      </c>
    </row>
    <row r="60" spans="4:4" ht="18.75">
      <c r="D60" s="12" t="s">
        <v>302</v>
      </c>
    </row>
    <row r="61" spans="4:4" ht="18.75">
      <c r="D61" s="12" t="s">
        <v>303</v>
      </c>
    </row>
    <row r="62" spans="4:4" ht="18.75">
      <c r="D62" s="12" t="s">
        <v>304</v>
      </c>
    </row>
    <row r="63" spans="4:4" ht="18.75">
      <c r="D63" s="12" t="s">
        <v>305</v>
      </c>
    </row>
    <row r="64" spans="4:4" ht="18.75">
      <c r="D64" s="12" t="s">
        <v>306</v>
      </c>
    </row>
    <row r="65" spans="4:4" ht="18.75">
      <c r="D65" s="12" t="s">
        <v>307</v>
      </c>
    </row>
    <row r="66" spans="4:4" ht="18.75">
      <c r="D66" s="12" t="s">
        <v>308</v>
      </c>
    </row>
    <row r="67" spans="4:4" ht="18.75">
      <c r="D67" s="12" t="s">
        <v>309</v>
      </c>
    </row>
    <row r="68" spans="4:4" ht="18.75">
      <c r="D68" s="12" t="s">
        <v>310</v>
      </c>
    </row>
    <row r="69" spans="4:4" ht="18.75">
      <c r="D69" s="12" t="s">
        <v>311</v>
      </c>
    </row>
    <row r="70" spans="4:4" ht="18.75">
      <c r="D70" s="12" t="s">
        <v>312</v>
      </c>
    </row>
    <row r="71" spans="4:4" ht="18.75">
      <c r="D71" s="12" t="s">
        <v>313</v>
      </c>
    </row>
    <row r="72" spans="4:4" ht="18.75">
      <c r="D72" s="12" t="s">
        <v>314</v>
      </c>
    </row>
    <row r="73" spans="4:4" ht="18.75">
      <c r="D73" s="12" t="s">
        <v>315</v>
      </c>
    </row>
    <row r="74" spans="4:4" ht="18.75">
      <c r="D74" s="12" t="s">
        <v>316</v>
      </c>
    </row>
    <row r="75" spans="4:4" ht="18.75">
      <c r="D75" s="12" t="s">
        <v>317</v>
      </c>
    </row>
    <row r="76" spans="4:4" ht="18.75">
      <c r="D76" s="12" t="s">
        <v>318</v>
      </c>
    </row>
    <row r="77" spans="4:4" ht="18.75">
      <c r="D77" s="12" t="s">
        <v>319</v>
      </c>
    </row>
    <row r="78" spans="4:4" ht="18.75">
      <c r="D78" s="12" t="s">
        <v>320</v>
      </c>
    </row>
    <row r="79" spans="4:4" ht="18.75">
      <c r="D79" s="12" t="s">
        <v>321</v>
      </c>
    </row>
    <row r="80" spans="4:4" ht="18.75">
      <c r="D80" s="12" t="s">
        <v>322</v>
      </c>
    </row>
    <row r="81" spans="4:4" ht="18.75">
      <c r="D81" s="12" t="s">
        <v>323</v>
      </c>
    </row>
    <row r="82" spans="4:4" ht="18.75">
      <c r="D82" s="12" t="s">
        <v>324</v>
      </c>
    </row>
    <row r="83" spans="4:4" ht="18.75">
      <c r="D83" s="12" t="s">
        <v>325</v>
      </c>
    </row>
    <row r="84" spans="4:4" ht="18.75">
      <c r="D84" s="12" t="s">
        <v>326</v>
      </c>
    </row>
    <row r="85" spans="4:4" ht="18.75">
      <c r="D85" s="12" t="s">
        <v>327</v>
      </c>
    </row>
    <row r="86" spans="4:4" ht="18.75">
      <c r="D86" s="12" t="s">
        <v>328</v>
      </c>
    </row>
    <row r="87" spans="4:4" ht="18.75">
      <c r="D87" s="12" t="s">
        <v>329</v>
      </c>
    </row>
    <row r="88" spans="4:4" ht="18.75">
      <c r="D88" s="12" t="s">
        <v>330</v>
      </c>
    </row>
    <row r="89" spans="4:4" ht="18.75">
      <c r="D89" s="12" t="s">
        <v>331</v>
      </c>
    </row>
    <row r="90" spans="4:4" ht="18.75">
      <c r="D90" s="12" t="s">
        <v>332</v>
      </c>
    </row>
    <row r="91" spans="4:4" ht="18.75">
      <c r="D91" s="12" t="s">
        <v>333</v>
      </c>
    </row>
    <row r="92" spans="4:4" ht="18.75">
      <c r="D92" s="12" t="s">
        <v>334</v>
      </c>
    </row>
    <row r="93" spans="4:4" ht="18.75">
      <c r="D93" s="12" t="s">
        <v>335</v>
      </c>
    </row>
    <row r="94" spans="4:4" ht="18.75">
      <c r="D94" s="12" t="s">
        <v>336</v>
      </c>
    </row>
    <row r="95" spans="4:4" ht="18.75">
      <c r="D95" s="12" t="s">
        <v>337</v>
      </c>
    </row>
    <row r="96" spans="4:4" ht="18.75">
      <c r="D96" s="12" t="s">
        <v>338</v>
      </c>
    </row>
    <row r="97" spans="4:4" ht="18.75">
      <c r="D97" s="12" t="s">
        <v>339</v>
      </c>
    </row>
    <row r="98" spans="4:4" ht="18.75">
      <c r="D98" s="12" t="s">
        <v>340</v>
      </c>
    </row>
    <row r="99" spans="4:4" ht="18.75">
      <c r="D99" s="12" t="s">
        <v>341</v>
      </c>
    </row>
    <row r="100" spans="4:4" ht="18.75">
      <c r="D100" s="12" t="s">
        <v>342</v>
      </c>
    </row>
    <row r="101" spans="4:4" ht="18.75">
      <c r="D101" s="12" t="s">
        <v>343</v>
      </c>
    </row>
    <row r="102" spans="4:4" ht="18.75">
      <c r="D102" s="12" t="s">
        <v>344</v>
      </c>
    </row>
    <row r="103" spans="4:4" ht="18.75">
      <c r="D103" s="12" t="s">
        <v>345</v>
      </c>
    </row>
    <row r="104" spans="4:4" ht="18.75">
      <c r="D104" s="12" t="s">
        <v>346</v>
      </c>
    </row>
    <row r="105" spans="4:4" ht="18.75">
      <c r="D105" s="12" t="s">
        <v>347</v>
      </c>
    </row>
    <row r="106" spans="4:4" ht="18.75">
      <c r="D106" s="12" t="s">
        <v>348</v>
      </c>
    </row>
    <row r="107" spans="4:4" ht="18.75">
      <c r="D107" s="12" t="s">
        <v>349</v>
      </c>
    </row>
    <row r="108" spans="4:4" ht="18.75">
      <c r="D108" s="12" t="s">
        <v>350</v>
      </c>
    </row>
    <row r="109" spans="4:4" ht="18.75">
      <c r="D109" s="12" t="s">
        <v>351</v>
      </c>
    </row>
    <row r="110" spans="4:4" ht="18.75">
      <c r="D110" s="12" t="s">
        <v>352</v>
      </c>
    </row>
    <row r="111" spans="4:4" ht="18.75">
      <c r="D111" s="12" t="s">
        <v>353</v>
      </c>
    </row>
    <row r="112" spans="4:4" ht="18.75">
      <c r="D112" s="12" t="s">
        <v>354</v>
      </c>
    </row>
    <row r="113" spans="4:4" ht="18.75">
      <c r="D113" s="12" t="s">
        <v>355</v>
      </c>
    </row>
    <row r="114" spans="4:4" ht="18.75">
      <c r="D114" s="12" t="s">
        <v>356</v>
      </c>
    </row>
    <row r="115" spans="4:4" ht="18.75">
      <c r="D115" s="12" t="s">
        <v>357</v>
      </c>
    </row>
    <row r="116" spans="4:4" ht="18.75">
      <c r="D116" s="12" t="s">
        <v>358</v>
      </c>
    </row>
    <row r="117" spans="4:4" ht="18.75">
      <c r="D117" s="12" t="s">
        <v>359</v>
      </c>
    </row>
    <row r="118" spans="4:4" ht="18.75">
      <c r="D118" s="12" t="s">
        <v>360</v>
      </c>
    </row>
    <row r="119" spans="4:4" ht="18.75">
      <c r="D119" s="12" t="s">
        <v>361</v>
      </c>
    </row>
    <row r="120" spans="4:4" ht="18.75">
      <c r="D120" s="12" t="s">
        <v>362</v>
      </c>
    </row>
    <row r="121" spans="4:4" ht="18.75">
      <c r="D121" s="12" t="s">
        <v>363</v>
      </c>
    </row>
    <row r="122" spans="4:4" ht="18.75">
      <c r="D122" s="12" t="s">
        <v>364</v>
      </c>
    </row>
    <row r="123" spans="4:4" ht="18.75">
      <c r="D123" s="12" t="s">
        <v>365</v>
      </c>
    </row>
    <row r="124" spans="4:4" ht="18.75">
      <c r="D124" s="12" t="s">
        <v>366</v>
      </c>
    </row>
    <row r="125" spans="4:4" ht="18.75">
      <c r="D125" s="12" t="s">
        <v>367</v>
      </c>
    </row>
    <row r="126" spans="4:4" ht="18.75">
      <c r="D126" s="12" t="s">
        <v>368</v>
      </c>
    </row>
    <row r="127" spans="4:4" ht="18.75">
      <c r="D127" s="12" t="s">
        <v>369</v>
      </c>
    </row>
    <row r="128" spans="4:4" ht="18.75">
      <c r="D128" s="12" t="s">
        <v>370</v>
      </c>
    </row>
    <row r="129" spans="4:4" ht="18.75">
      <c r="D129" s="12" t="s">
        <v>371</v>
      </c>
    </row>
    <row r="130" spans="4:4" ht="18.75">
      <c r="D130" s="12" t="s">
        <v>372</v>
      </c>
    </row>
    <row r="131" spans="4:4" ht="18.75">
      <c r="D131" s="12" t="s">
        <v>373</v>
      </c>
    </row>
    <row r="132" spans="4:4" ht="18.75">
      <c r="D132" s="12" t="s">
        <v>374</v>
      </c>
    </row>
    <row r="133" spans="4:4" ht="18.75">
      <c r="D133" s="12" t="s">
        <v>375</v>
      </c>
    </row>
    <row r="134" spans="4:4" ht="18.75">
      <c r="D134" s="12" t="s">
        <v>376</v>
      </c>
    </row>
    <row r="135" spans="4:4" ht="18.75">
      <c r="D135" s="12" t="s">
        <v>377</v>
      </c>
    </row>
    <row r="136" spans="4:4" ht="18.75">
      <c r="D136" s="12" t="s">
        <v>378</v>
      </c>
    </row>
    <row r="137" spans="4:4" ht="18.75">
      <c r="D137" s="12" t="s">
        <v>379</v>
      </c>
    </row>
    <row r="138" spans="4:4" ht="18.75">
      <c r="D138" s="12" t="s">
        <v>380</v>
      </c>
    </row>
    <row r="139" spans="4:4" ht="18.75">
      <c r="D139" s="12" t="s">
        <v>381</v>
      </c>
    </row>
    <row r="140" spans="4:4" ht="18.75">
      <c r="D140" s="12" t="s">
        <v>382</v>
      </c>
    </row>
    <row r="141" spans="4:4" ht="18.75">
      <c r="D141" s="12" t="s">
        <v>383</v>
      </c>
    </row>
    <row r="142" spans="4:4" ht="18.75">
      <c r="D142" s="12" t="s">
        <v>384</v>
      </c>
    </row>
    <row r="143" spans="4:4" ht="18.75">
      <c r="D143" s="12" t="s">
        <v>385</v>
      </c>
    </row>
    <row r="144" spans="4:4" ht="18.75">
      <c r="D144" s="12" t="s">
        <v>386</v>
      </c>
    </row>
    <row r="145" spans="4:4" ht="18.75">
      <c r="D145" s="12" t="s">
        <v>387</v>
      </c>
    </row>
    <row r="146" spans="4:4" ht="18.75">
      <c r="D146" s="12" t="s">
        <v>388</v>
      </c>
    </row>
    <row r="147" spans="4:4" ht="18.75">
      <c r="D147" s="12" t="s">
        <v>389</v>
      </c>
    </row>
    <row r="148" spans="4:4" ht="18.75">
      <c r="D148" s="12" t="s">
        <v>390</v>
      </c>
    </row>
    <row r="149" spans="4:4" ht="18.75">
      <c r="D149" s="12" t="s">
        <v>391</v>
      </c>
    </row>
    <row r="150" spans="4:4" ht="18.75">
      <c r="D150" s="12" t="s">
        <v>392</v>
      </c>
    </row>
    <row r="151" spans="4:4" ht="18.75">
      <c r="D151" s="12" t="s">
        <v>393</v>
      </c>
    </row>
    <row r="152" spans="4:4" ht="18.75">
      <c r="D152" s="12" t="s">
        <v>394</v>
      </c>
    </row>
    <row r="153" spans="4:4" ht="18.75">
      <c r="D153" s="12" t="s">
        <v>395</v>
      </c>
    </row>
    <row r="154" spans="4:4" ht="18.75">
      <c r="D154" s="12" t="s">
        <v>396</v>
      </c>
    </row>
    <row r="155" spans="4:4" ht="18.75">
      <c r="D155" s="12" t="s">
        <v>397</v>
      </c>
    </row>
    <row r="156" spans="4:4" ht="18.75">
      <c r="D156" s="12" t="s">
        <v>398</v>
      </c>
    </row>
    <row r="157" spans="4:4" ht="18.75">
      <c r="D157" s="12" t="s">
        <v>399</v>
      </c>
    </row>
    <row r="158" spans="4:4" ht="18.75">
      <c r="D158" s="12" t="s">
        <v>400</v>
      </c>
    </row>
    <row r="159" spans="4:4" ht="18.75">
      <c r="D159" s="12" t="s">
        <v>401</v>
      </c>
    </row>
    <row r="160" spans="4:4" ht="18.75">
      <c r="D160" s="12" t="s">
        <v>402</v>
      </c>
    </row>
    <row r="161" spans="4:4" ht="18.75">
      <c r="D161" s="12" t="s">
        <v>403</v>
      </c>
    </row>
    <row r="162" spans="4:4" ht="18.75">
      <c r="D162" s="12" t="s">
        <v>404</v>
      </c>
    </row>
    <row r="163" spans="4:4" ht="18.75">
      <c r="D163" s="12" t="s">
        <v>405</v>
      </c>
    </row>
    <row r="164" spans="4:4" ht="18.75">
      <c r="D164" s="12" t="s">
        <v>406</v>
      </c>
    </row>
    <row r="165" spans="4:4" ht="18.75">
      <c r="D165" s="12" t="s">
        <v>407</v>
      </c>
    </row>
    <row r="166" spans="4:4" ht="18.75">
      <c r="D166" s="12" t="s">
        <v>408</v>
      </c>
    </row>
    <row r="167" spans="4:4" ht="18.75">
      <c r="D167" s="12" t="s">
        <v>409</v>
      </c>
    </row>
    <row r="168" spans="4:4" ht="18.75">
      <c r="D168" s="12" t="s">
        <v>410</v>
      </c>
    </row>
    <row r="169" spans="4:4" ht="18.75">
      <c r="D169" s="12" t="s">
        <v>411</v>
      </c>
    </row>
    <row r="170" spans="4:4" ht="18.75">
      <c r="D170" s="12" t="s">
        <v>412</v>
      </c>
    </row>
    <row r="171" spans="4:4" ht="18.75">
      <c r="D171" s="12" t="s">
        <v>413</v>
      </c>
    </row>
    <row r="172" spans="4:4" ht="18.75">
      <c r="D172" s="12" t="s">
        <v>414</v>
      </c>
    </row>
    <row r="173" spans="4:4" ht="18.75">
      <c r="D173" s="12" t="s">
        <v>415</v>
      </c>
    </row>
    <row r="174" spans="4:4" ht="18.75">
      <c r="D174" s="12" t="s">
        <v>416</v>
      </c>
    </row>
    <row r="175" spans="4:4" ht="18.75">
      <c r="D175" s="12" t="s">
        <v>417</v>
      </c>
    </row>
    <row r="176" spans="4:4" ht="18.75">
      <c r="D176" s="12" t="s">
        <v>418</v>
      </c>
    </row>
    <row r="177" spans="4:4" ht="18.75">
      <c r="D177" s="12" t="s">
        <v>419</v>
      </c>
    </row>
    <row r="178" spans="4:4" ht="18.75">
      <c r="D178" s="12" t="s">
        <v>420</v>
      </c>
    </row>
    <row r="179" spans="4:4" ht="18.75">
      <c r="D179" s="12" t="s">
        <v>421</v>
      </c>
    </row>
    <row r="180" spans="4:4" ht="18.75">
      <c r="D180" s="12" t="s">
        <v>422</v>
      </c>
    </row>
    <row r="181" spans="4:4" ht="18.75">
      <c r="D181" s="12" t="s">
        <v>423</v>
      </c>
    </row>
    <row r="182" spans="4:4" ht="18.75">
      <c r="D182" s="12" t="s">
        <v>424</v>
      </c>
    </row>
    <row r="183" spans="4:4" ht="18.75">
      <c r="D183" s="12" t="s">
        <v>425</v>
      </c>
    </row>
    <row r="184" spans="4:4" ht="18.75">
      <c r="D184" s="12" t="s">
        <v>426</v>
      </c>
    </row>
    <row r="185" spans="4:4" ht="18.75">
      <c r="D185" s="12" t="s">
        <v>427</v>
      </c>
    </row>
    <row r="186" spans="4:4" ht="18.75">
      <c r="D186" s="12" t="s">
        <v>428</v>
      </c>
    </row>
    <row r="187" spans="4:4" ht="18.75">
      <c r="D187" s="12" t="s">
        <v>429</v>
      </c>
    </row>
    <row r="188" spans="4:4" ht="18.75">
      <c r="D188" s="12" t="s">
        <v>430</v>
      </c>
    </row>
    <row r="189" spans="4:4" ht="18.75">
      <c r="D189" s="12" t="s">
        <v>431</v>
      </c>
    </row>
    <row r="190" spans="4:4" ht="18.75">
      <c r="D190" s="12" t="s">
        <v>432</v>
      </c>
    </row>
    <row r="191" spans="4:4" ht="18.75">
      <c r="D191" s="12" t="s">
        <v>433</v>
      </c>
    </row>
    <row r="192" spans="4:4" ht="18.75">
      <c r="D192" s="12" t="s">
        <v>434</v>
      </c>
    </row>
    <row r="193" spans="4:4" ht="18.75">
      <c r="D193" s="12" t="s">
        <v>435</v>
      </c>
    </row>
    <row r="194" spans="4:4" ht="18.75">
      <c r="D194" s="12" t="s">
        <v>436</v>
      </c>
    </row>
    <row r="195" spans="4:4" ht="18.75">
      <c r="D195" s="12" t="s">
        <v>437</v>
      </c>
    </row>
    <row r="196" spans="4:4" ht="18.75">
      <c r="D196" s="12" t="s">
        <v>438</v>
      </c>
    </row>
    <row r="197" spans="4:4" ht="18.75">
      <c r="D197" s="12" t="s">
        <v>439</v>
      </c>
    </row>
    <row r="198" spans="4:4" ht="18.75">
      <c r="D198" s="12" t="s">
        <v>440</v>
      </c>
    </row>
    <row r="199" spans="4:4" ht="18.75">
      <c r="D199" s="12" t="s">
        <v>441</v>
      </c>
    </row>
    <row r="200" spans="4:4" ht="18.75">
      <c r="D200" s="12" t="s">
        <v>442</v>
      </c>
    </row>
    <row r="201" spans="4:4" ht="18.75">
      <c r="D201" s="12" t="s">
        <v>443</v>
      </c>
    </row>
    <row r="202" spans="4:4" ht="18.75">
      <c r="D202" s="12" t="s">
        <v>444</v>
      </c>
    </row>
    <row r="203" spans="4:4" ht="18.75">
      <c r="D203" s="12" t="s">
        <v>445</v>
      </c>
    </row>
    <row r="204" spans="4:4" ht="18.75">
      <c r="D204" s="12" t="s">
        <v>446</v>
      </c>
    </row>
    <row r="205" spans="4:4" ht="18.75">
      <c r="D205" s="12" t="s">
        <v>447</v>
      </c>
    </row>
    <row r="206" spans="4:4" ht="18.75">
      <c r="D206" s="12" t="s">
        <v>448</v>
      </c>
    </row>
    <row r="207" spans="4:4" ht="18.75">
      <c r="D207" s="12" t="s">
        <v>449</v>
      </c>
    </row>
    <row r="208" spans="4:4" ht="18.75">
      <c r="D208" s="12" t="s">
        <v>450</v>
      </c>
    </row>
    <row r="209" spans="4:4" ht="18.75">
      <c r="D209" s="12" t="s">
        <v>451</v>
      </c>
    </row>
    <row r="210" spans="4:4" ht="18.75">
      <c r="D210" s="12" t="s">
        <v>452</v>
      </c>
    </row>
    <row r="211" spans="4:4" ht="18.75">
      <c r="D211" s="12" t="s">
        <v>453</v>
      </c>
    </row>
    <row r="212" spans="4:4" ht="18.75">
      <c r="D212" s="12" t="s">
        <v>454</v>
      </c>
    </row>
    <row r="213" spans="4:4" ht="18.75">
      <c r="D213" s="12" t="s">
        <v>455</v>
      </c>
    </row>
    <row r="214" spans="4:4" ht="18.75">
      <c r="D214" s="12" t="s">
        <v>456</v>
      </c>
    </row>
    <row r="215" spans="4:4" ht="18.75">
      <c r="D215" s="12" t="s">
        <v>457</v>
      </c>
    </row>
    <row r="216" spans="4:4" ht="18.75">
      <c r="D216" s="12" t="s">
        <v>458</v>
      </c>
    </row>
    <row r="217" spans="4:4" ht="18.75">
      <c r="D217" s="12" t="s">
        <v>459</v>
      </c>
    </row>
    <row r="218" spans="4:4" ht="18.75">
      <c r="D218" s="12" t="s">
        <v>460</v>
      </c>
    </row>
    <row r="219" spans="4:4" ht="18.75">
      <c r="D219" s="12" t="s">
        <v>461</v>
      </c>
    </row>
    <row r="220" spans="4:4" ht="18.75">
      <c r="D220" s="12" t="s">
        <v>462</v>
      </c>
    </row>
    <row r="221" spans="4:4" ht="18.75">
      <c r="D221" s="12" t="s">
        <v>463</v>
      </c>
    </row>
    <row r="222" spans="4:4" ht="18.75">
      <c r="D222" s="12" t="s">
        <v>464</v>
      </c>
    </row>
    <row r="223" spans="4:4" ht="18.75">
      <c r="D223" s="12" t="s">
        <v>465</v>
      </c>
    </row>
    <row r="224" spans="4:4" ht="18.75">
      <c r="D224" s="12" t="s">
        <v>466</v>
      </c>
    </row>
    <row r="225" spans="4:4" ht="18.75">
      <c r="D225" s="12" t="s">
        <v>467</v>
      </c>
    </row>
    <row r="226" spans="4:4" ht="18.75">
      <c r="D226" s="12" t="s">
        <v>468</v>
      </c>
    </row>
    <row r="227" spans="4:4" ht="18.75">
      <c r="D227" s="12" t="s">
        <v>469</v>
      </c>
    </row>
    <row r="228" spans="4:4" ht="18.75">
      <c r="D228" s="12" t="s">
        <v>470</v>
      </c>
    </row>
    <row r="229" spans="4:4" ht="18.75">
      <c r="D229" s="12" t="s">
        <v>471</v>
      </c>
    </row>
    <row r="230" spans="4:4" ht="18.75">
      <c r="D230" s="12" t="s">
        <v>472</v>
      </c>
    </row>
    <row r="231" spans="4:4" ht="18.75">
      <c r="D231" s="12" t="s">
        <v>473</v>
      </c>
    </row>
    <row r="232" spans="4:4" ht="18.75">
      <c r="D232" s="12" t="s">
        <v>474</v>
      </c>
    </row>
    <row r="233" spans="4:4" ht="18.75">
      <c r="D233" s="12" t="s">
        <v>475</v>
      </c>
    </row>
    <row r="234" spans="4:4" ht="18.75">
      <c r="D234" s="12" t="s">
        <v>476</v>
      </c>
    </row>
    <row r="235" spans="4:4" ht="18.75">
      <c r="D235" s="12" t="s">
        <v>477</v>
      </c>
    </row>
    <row r="236" spans="4:4" ht="18.75">
      <c r="D236" s="12" t="s">
        <v>478</v>
      </c>
    </row>
    <row r="237" spans="4:4" ht="18.75">
      <c r="D237" s="12" t="s">
        <v>479</v>
      </c>
    </row>
    <row r="238" spans="4:4" ht="18.75">
      <c r="D238" s="12" t="s">
        <v>480</v>
      </c>
    </row>
    <row r="239" spans="4:4" ht="18.75">
      <c r="D239" s="12" t="s">
        <v>481</v>
      </c>
    </row>
    <row r="240" spans="4:4" ht="18.75">
      <c r="D240" s="12" t="s">
        <v>482</v>
      </c>
    </row>
    <row r="241" spans="4:4" ht="18.75">
      <c r="D241" s="12" t="s">
        <v>483</v>
      </c>
    </row>
    <row r="242" spans="4:4" ht="18.75">
      <c r="D242" s="12" t="s">
        <v>484</v>
      </c>
    </row>
    <row r="243" spans="4:4" ht="18.75">
      <c r="D243" s="12" t="s">
        <v>485</v>
      </c>
    </row>
    <row r="244" spans="4:4" ht="18.75">
      <c r="D244" s="12" t="s">
        <v>486</v>
      </c>
    </row>
    <row r="245" spans="4:4" ht="18.75">
      <c r="D245" s="12" t="s">
        <v>487</v>
      </c>
    </row>
    <row r="246" spans="4:4" ht="18.75">
      <c r="D246" s="12" t="s">
        <v>488</v>
      </c>
    </row>
    <row r="247" spans="4:4" ht="18.75">
      <c r="D247" s="12" t="s">
        <v>489</v>
      </c>
    </row>
    <row r="248" spans="4:4" ht="18.75">
      <c r="D248" s="12" t="s">
        <v>490</v>
      </c>
    </row>
    <row r="249" spans="4:4" ht="18.75">
      <c r="D249" s="12" t="s">
        <v>491</v>
      </c>
    </row>
    <row r="250" spans="4:4" ht="18.75">
      <c r="D250" s="12" t="s">
        <v>492</v>
      </c>
    </row>
    <row r="251" spans="4:4" ht="18.75">
      <c r="D251" s="12" t="s">
        <v>493</v>
      </c>
    </row>
    <row r="252" spans="4:4" ht="18.75">
      <c r="D252" s="12" t="s">
        <v>494</v>
      </c>
    </row>
    <row r="253" spans="4:4" ht="18.75">
      <c r="D253" s="12" t="s">
        <v>495</v>
      </c>
    </row>
    <row r="254" spans="4:4" ht="18.75">
      <c r="D254" s="12" t="s">
        <v>496</v>
      </c>
    </row>
    <row r="255" spans="4:4" ht="18.75">
      <c r="D255" s="12" t="s">
        <v>497</v>
      </c>
    </row>
    <row r="256" spans="4:4" ht="18.75">
      <c r="D256" s="12" t="s">
        <v>498</v>
      </c>
    </row>
    <row r="257" spans="4:4" ht="18.75">
      <c r="D257" s="12" t="s">
        <v>499</v>
      </c>
    </row>
    <row r="258" spans="4:4" ht="18.75">
      <c r="D258" s="12" t="s">
        <v>500</v>
      </c>
    </row>
    <row r="259" spans="4:4" ht="18.75">
      <c r="D259" s="12" t="s">
        <v>501</v>
      </c>
    </row>
    <row r="260" spans="4:4" ht="18.75">
      <c r="D260" s="12" t="s">
        <v>502</v>
      </c>
    </row>
    <row r="261" spans="4:4" ht="18.75">
      <c r="D261" s="12" t="s">
        <v>503</v>
      </c>
    </row>
    <row r="262" spans="4:4" ht="18.75">
      <c r="D262" s="12" t="s">
        <v>504</v>
      </c>
    </row>
    <row r="263" spans="4:4" ht="18.75">
      <c r="D263" s="12" t="s">
        <v>505</v>
      </c>
    </row>
    <row r="264" spans="4:4" ht="18.75">
      <c r="D264" s="12" t="s">
        <v>506</v>
      </c>
    </row>
    <row r="265" spans="4:4" ht="18.75">
      <c r="D265" s="12" t="s">
        <v>507</v>
      </c>
    </row>
    <row r="266" spans="4:4" ht="18.75">
      <c r="D266" s="12" t="s">
        <v>508</v>
      </c>
    </row>
    <row r="267" spans="4:4" ht="18.75">
      <c r="D267" s="12" t="s">
        <v>509</v>
      </c>
    </row>
    <row r="268" spans="4:4" ht="18.75">
      <c r="D268" s="12" t="s">
        <v>510</v>
      </c>
    </row>
    <row r="269" spans="4:4" ht="18.75">
      <c r="D269" s="12" t="s">
        <v>511</v>
      </c>
    </row>
    <row r="270" spans="4:4" ht="18.75">
      <c r="D270" s="12" t="s">
        <v>512</v>
      </c>
    </row>
    <row r="271" spans="4:4" ht="18.75">
      <c r="D271" s="12" t="s">
        <v>513</v>
      </c>
    </row>
    <row r="272" spans="4:4" ht="18.75">
      <c r="D272" s="12" t="s">
        <v>514</v>
      </c>
    </row>
    <row r="273" spans="4:4" ht="18.75">
      <c r="D273" s="12" t="s">
        <v>515</v>
      </c>
    </row>
    <row r="274" spans="4:4" ht="18.75">
      <c r="D274" s="12" t="s">
        <v>516</v>
      </c>
    </row>
    <row r="275" spans="4:4" ht="18.75">
      <c r="D275" s="12" t="s">
        <v>517</v>
      </c>
    </row>
    <row r="276" spans="4:4" ht="18.75">
      <c r="D276" s="12" t="s">
        <v>518</v>
      </c>
    </row>
    <row r="277" spans="4:4" ht="18.75">
      <c r="D277" s="12" t="s">
        <v>519</v>
      </c>
    </row>
    <row r="278" spans="4:4" ht="18.75">
      <c r="D278" s="12" t="s">
        <v>520</v>
      </c>
    </row>
    <row r="279" spans="4:4" ht="18.75">
      <c r="D279" s="12" t="s">
        <v>521</v>
      </c>
    </row>
    <row r="280" spans="4:4" ht="18.75">
      <c r="D280" s="12" t="s">
        <v>522</v>
      </c>
    </row>
    <row r="281" spans="4:4" ht="18.75">
      <c r="D281" s="12" t="s">
        <v>523</v>
      </c>
    </row>
    <row r="282" spans="4:4" ht="18.75">
      <c r="D282" s="12" t="s">
        <v>524</v>
      </c>
    </row>
    <row r="283" spans="4:4" ht="18.75">
      <c r="D283" s="12" t="s">
        <v>525</v>
      </c>
    </row>
    <row r="284" spans="4:4" ht="18.75">
      <c r="D284" s="12" t="s">
        <v>526</v>
      </c>
    </row>
    <row r="285" spans="4:4" ht="18.75">
      <c r="D285" s="12" t="s">
        <v>527</v>
      </c>
    </row>
    <row r="286" spans="4:4" ht="18.75">
      <c r="D286" s="12" t="s">
        <v>528</v>
      </c>
    </row>
    <row r="287" spans="4:4" ht="18.75">
      <c r="D287" s="12" t="s">
        <v>529</v>
      </c>
    </row>
    <row r="288" spans="4:4" ht="18.75">
      <c r="D288" s="12" t="s">
        <v>530</v>
      </c>
    </row>
    <row r="289" spans="4:4" ht="18.75">
      <c r="D289" s="12" t="s">
        <v>531</v>
      </c>
    </row>
    <row r="290" spans="4:4" ht="18.75">
      <c r="D290" s="12" t="s">
        <v>532</v>
      </c>
    </row>
    <row r="291" spans="4:4" ht="18.75">
      <c r="D291" s="12" t="s">
        <v>533</v>
      </c>
    </row>
    <row r="292" spans="4:4" ht="18.75">
      <c r="D292" s="12" t="s">
        <v>534</v>
      </c>
    </row>
    <row r="293" spans="4:4" ht="18.75">
      <c r="D293" s="12" t="s">
        <v>535</v>
      </c>
    </row>
    <row r="294" spans="4:4" ht="18.75">
      <c r="D294" s="12" t="s">
        <v>536</v>
      </c>
    </row>
    <row r="295" spans="4:4" ht="18.75">
      <c r="D295" s="12" t="s">
        <v>537</v>
      </c>
    </row>
    <row r="296" spans="4:4" ht="18.75">
      <c r="D296" s="12" t="s">
        <v>538</v>
      </c>
    </row>
    <row r="297" spans="4:4" ht="18.75">
      <c r="D297" s="12" t="s">
        <v>539</v>
      </c>
    </row>
    <row r="298" spans="4:4" ht="18.75">
      <c r="D298" s="12" t="s">
        <v>540</v>
      </c>
    </row>
    <row r="299" spans="4:4" ht="18.75">
      <c r="D299" s="12" t="s">
        <v>541</v>
      </c>
    </row>
    <row r="300" spans="4:4" ht="18.75">
      <c r="D300" s="12" t="s">
        <v>542</v>
      </c>
    </row>
    <row r="301" spans="4:4" ht="18.75">
      <c r="D301" s="12" t="s">
        <v>543</v>
      </c>
    </row>
    <row r="302" spans="4:4" ht="18.75">
      <c r="D302" s="12" t="s">
        <v>544</v>
      </c>
    </row>
    <row r="303" spans="4:4" ht="18.75">
      <c r="D303" s="12" t="s">
        <v>545</v>
      </c>
    </row>
    <row r="304" spans="4:4" ht="18.75">
      <c r="D304" s="12" t="s">
        <v>546</v>
      </c>
    </row>
    <row r="305" spans="4:4" ht="18.75">
      <c r="D305" s="12" t="s">
        <v>547</v>
      </c>
    </row>
    <row r="306" spans="4:4" ht="18.75">
      <c r="D306" s="12" t="s">
        <v>548</v>
      </c>
    </row>
    <row r="307" spans="4:4" ht="18.75">
      <c r="D307" s="12" t="s">
        <v>549</v>
      </c>
    </row>
    <row r="308" spans="4:4" ht="18.75">
      <c r="D308" s="12" t="s">
        <v>550</v>
      </c>
    </row>
    <row r="309" spans="4:4" ht="18.75">
      <c r="D309" s="12" t="s">
        <v>551</v>
      </c>
    </row>
    <row r="310" spans="4:4" ht="18.75">
      <c r="D310" s="12" t="s">
        <v>552</v>
      </c>
    </row>
    <row r="311" spans="4:4" ht="18.75">
      <c r="D311" s="12" t="s">
        <v>553</v>
      </c>
    </row>
    <row r="312" spans="4:4" ht="18.75">
      <c r="D312" s="12" t="s">
        <v>554</v>
      </c>
    </row>
    <row r="313" spans="4:4" ht="18.75">
      <c r="D313" s="12" t="s">
        <v>555</v>
      </c>
    </row>
    <row r="314" spans="4:4" ht="18.75">
      <c r="D314" s="12" t="s">
        <v>556</v>
      </c>
    </row>
    <row r="315" spans="4:4" ht="18.75">
      <c r="D315" s="12" t="s">
        <v>557</v>
      </c>
    </row>
    <row r="316" spans="4:4" ht="18.75">
      <c r="D316" s="12" t="s">
        <v>558</v>
      </c>
    </row>
    <row r="317" spans="4:4" ht="18.75">
      <c r="D317" s="12" t="s">
        <v>559</v>
      </c>
    </row>
    <row r="318" spans="4:4" ht="18.75">
      <c r="D318" s="12" t="s">
        <v>560</v>
      </c>
    </row>
    <row r="319" spans="4:4" ht="18.75">
      <c r="D319" s="12" t="s">
        <v>561</v>
      </c>
    </row>
    <row r="320" spans="4:4" ht="18.75">
      <c r="D320" s="12" t="s">
        <v>562</v>
      </c>
    </row>
    <row r="321" spans="4:4" ht="18.75">
      <c r="D321" s="12" t="s">
        <v>563</v>
      </c>
    </row>
    <row r="322" spans="4:4" ht="18.75">
      <c r="D322" s="12" t="s">
        <v>564</v>
      </c>
    </row>
    <row r="323" spans="4:4" ht="18.75">
      <c r="D323" s="12" t="s">
        <v>565</v>
      </c>
    </row>
    <row r="324" spans="4:4" ht="18.75">
      <c r="D324" s="12" t="s">
        <v>566</v>
      </c>
    </row>
    <row r="325" spans="4:4" ht="18.75">
      <c r="D325" s="12" t="s">
        <v>567</v>
      </c>
    </row>
    <row r="326" spans="4:4" ht="18.75">
      <c r="D326" s="12" t="s">
        <v>568</v>
      </c>
    </row>
    <row r="327" spans="4:4" ht="18.75">
      <c r="D327" s="12" t="s">
        <v>569</v>
      </c>
    </row>
    <row r="328" spans="4:4" ht="18.75">
      <c r="D328" s="12" t="s">
        <v>570</v>
      </c>
    </row>
    <row r="329" spans="4:4" ht="18.75">
      <c r="D329" s="12" t="s">
        <v>571</v>
      </c>
    </row>
    <row r="330" spans="4:4" ht="18.75">
      <c r="D330" s="12" t="s">
        <v>572</v>
      </c>
    </row>
    <row r="331" spans="4:4" ht="18.75">
      <c r="D331" s="12" t="s">
        <v>573</v>
      </c>
    </row>
    <row r="332" spans="4:4" ht="18.75">
      <c r="D332" s="12" t="s">
        <v>574</v>
      </c>
    </row>
    <row r="333" spans="4:4" ht="18.75">
      <c r="D333" s="12" t="s">
        <v>575</v>
      </c>
    </row>
    <row r="334" spans="4:4" ht="18.75">
      <c r="D334" s="12" t="s">
        <v>576</v>
      </c>
    </row>
    <row r="335" spans="4:4" ht="18.75">
      <c r="D335" s="12" t="s">
        <v>577</v>
      </c>
    </row>
    <row r="336" spans="4:4" ht="18.75">
      <c r="D336" s="12" t="s">
        <v>578</v>
      </c>
    </row>
    <row r="337" spans="4:4" ht="18.75">
      <c r="D337" s="12" t="s">
        <v>579</v>
      </c>
    </row>
    <row r="338" spans="4:4" ht="18.75">
      <c r="D338" s="12" t="s">
        <v>580</v>
      </c>
    </row>
    <row r="339" spans="4:4" ht="18.75">
      <c r="D339" s="12" t="s">
        <v>581</v>
      </c>
    </row>
    <row r="340" spans="4:4" ht="18.75">
      <c r="D340" s="12" t="s">
        <v>582</v>
      </c>
    </row>
    <row r="341" spans="4:4" ht="18.75">
      <c r="D341" s="12" t="s">
        <v>583</v>
      </c>
    </row>
    <row r="342" spans="4:4" ht="18.75">
      <c r="D342" s="12" t="s">
        <v>584</v>
      </c>
    </row>
    <row r="343" spans="4:4" ht="18.75">
      <c r="D343" s="12" t="s">
        <v>585</v>
      </c>
    </row>
    <row r="344" spans="4:4" ht="18.75">
      <c r="D344" s="12" t="s">
        <v>586</v>
      </c>
    </row>
    <row r="345" spans="4:4" ht="18.75">
      <c r="D345" s="12" t="s">
        <v>587</v>
      </c>
    </row>
    <row r="346" spans="4:4" ht="18.75">
      <c r="D346" s="12" t="s">
        <v>588</v>
      </c>
    </row>
    <row r="347" spans="4:4" ht="18.75">
      <c r="D347" s="12" t="s">
        <v>589</v>
      </c>
    </row>
    <row r="348" spans="4:4" ht="18.75">
      <c r="D348" s="12" t="s">
        <v>590</v>
      </c>
    </row>
    <row r="349" spans="4:4" ht="18.75">
      <c r="D349" s="12" t="s">
        <v>591</v>
      </c>
    </row>
    <row r="350" spans="4:4" ht="18.75">
      <c r="D350" s="12" t="s">
        <v>592</v>
      </c>
    </row>
    <row r="351" spans="4:4" ht="18.75">
      <c r="D351" s="12" t="s">
        <v>593</v>
      </c>
    </row>
    <row r="352" spans="4:4" ht="18.75">
      <c r="D352" s="12" t="s">
        <v>594</v>
      </c>
    </row>
    <row r="353" spans="4:4" ht="18.75">
      <c r="D353" s="12" t="s">
        <v>595</v>
      </c>
    </row>
    <row r="354" spans="4:4" ht="18.75">
      <c r="D354" s="12" t="s">
        <v>596</v>
      </c>
    </row>
    <row r="355" spans="4:4" ht="18.75">
      <c r="D355" s="12" t="s">
        <v>597</v>
      </c>
    </row>
    <row r="356" spans="4:4" ht="18.75">
      <c r="D356" s="12" t="s">
        <v>598</v>
      </c>
    </row>
    <row r="357" spans="4:4" ht="18.75">
      <c r="D357" s="12" t="s">
        <v>599</v>
      </c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入力リスト</vt:lpstr>
      <vt:lpstr>入力マスタ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 takahashi</cp:lastModifiedBy>
  <dcterms:modified xsi:type="dcterms:W3CDTF">2024-06-21T08:35:07Z</dcterms:modified>
</cp:coreProperties>
</file>