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yuta6\Desktop\spanish-learning-app\"/>
    </mc:Choice>
  </mc:AlternateContent>
  <xr:revisionPtr revIDLastSave="0" documentId="13_ncr:1_{CFD039B4-F1E6-4939-AA67-C4FA0DE22422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" i="1"/>
</calcChain>
</file>

<file path=xl/sharedStrings.xml><?xml version="1.0" encoding="utf-8"?>
<sst xmlns="http://schemas.openxmlformats.org/spreadsheetml/2006/main" count="2499" uniqueCount="1793">
  <si>
    <t>spanish</t>
    <phoneticPr fontId="2"/>
  </si>
  <si>
    <t>japanese</t>
  </si>
  <si>
    <t>type</t>
  </si>
  <si>
    <t>typeName</t>
    <phoneticPr fontId="2"/>
  </si>
  <si>
    <t>exEs</t>
  </si>
  <si>
    <t>exEn</t>
  </si>
  <si>
    <t>exJa</t>
  </si>
  <si>
    <t>ser</t>
  </si>
  <si>
    <t>estar</t>
  </si>
  <si>
    <t>haber</t>
  </si>
  <si>
    <t>tener</t>
  </si>
  <si>
    <t>hacer</t>
  </si>
  <si>
    <t>ir</t>
  </si>
  <si>
    <t>poder</t>
  </si>
  <si>
    <t>decir</t>
  </si>
  <si>
    <t>ver</t>
  </si>
  <si>
    <t>comer</t>
  </si>
  <si>
    <t>tomar</t>
  </si>
  <si>
    <t>querer</t>
  </si>
  <si>
    <t>saber</t>
  </si>
  <si>
    <t>conocer</t>
  </si>
  <si>
    <t>llegar</t>
  </si>
  <si>
    <t>pasar</t>
  </si>
  <si>
    <t>deber</t>
  </si>
  <si>
    <t>poner</t>
  </si>
  <si>
    <t>parecer</t>
  </si>
  <si>
    <t>hablar</t>
  </si>
  <si>
    <t>dar</t>
  </si>
  <si>
    <t>llevar</t>
  </si>
  <si>
    <t>dejar</t>
  </si>
  <si>
    <t>seguir</t>
  </si>
  <si>
    <t>encontrar</t>
  </si>
  <si>
    <t>pensar</t>
  </si>
  <si>
    <t>salir</t>
  </si>
  <si>
    <t>volver</t>
  </si>
  <si>
    <t>pedir</t>
  </si>
  <si>
    <t>entender</t>
  </si>
  <si>
    <t>lograr</t>
  </si>
  <si>
    <t>trabajar</t>
  </si>
  <si>
    <t>necesitar</t>
  </si>
  <si>
    <t>esperar</t>
  </si>
  <si>
    <t>buscar</t>
  </si>
  <si>
    <t>tiempo</t>
  </si>
  <si>
    <t>vez</t>
  </si>
  <si>
    <t>día</t>
  </si>
  <si>
    <t>año</t>
  </si>
  <si>
    <t>cosa</t>
  </si>
  <si>
    <t>hombre</t>
  </si>
  <si>
    <t>mujer</t>
  </si>
  <si>
    <t>vida</t>
  </si>
  <si>
    <t>forma</t>
  </si>
  <si>
    <t>casa</t>
  </si>
  <si>
    <t>mundo</t>
  </si>
  <si>
    <t>trabajo</t>
  </si>
  <si>
    <t>lugar</t>
  </si>
  <si>
    <t>problema</t>
  </si>
  <si>
    <t>persona</t>
  </si>
  <si>
    <t>parte</t>
  </si>
  <si>
    <t>momento</t>
  </si>
  <si>
    <t>ciudad</t>
  </si>
  <si>
    <t>nombre</t>
  </si>
  <si>
    <t>país</t>
  </si>
  <si>
    <t>hora</t>
  </si>
  <si>
    <t>calle</t>
  </si>
  <si>
    <t>verdad</t>
  </si>
  <si>
    <t>desarrollo</t>
  </si>
  <si>
    <t>desafío</t>
  </si>
  <si>
    <t>bueno</t>
  </si>
  <si>
    <t>malo</t>
  </si>
  <si>
    <t>grande</t>
  </si>
  <si>
    <t>pequeño</t>
  </si>
  <si>
    <t>nuevo</t>
  </si>
  <si>
    <t>viejo</t>
  </si>
  <si>
    <t>último</t>
  </si>
  <si>
    <t>mismo</t>
  </si>
  <si>
    <t>otro</t>
  </si>
  <si>
    <t>mucho</t>
  </si>
  <si>
    <t>poco</t>
  </si>
  <si>
    <t>importante</t>
  </si>
  <si>
    <t>posible</t>
  </si>
  <si>
    <t>fácil</t>
  </si>
  <si>
    <t>difícil</t>
  </si>
  <si>
    <t>constante</t>
  </si>
  <si>
    <t>ahora</t>
  </si>
  <si>
    <t>hoy</t>
  </si>
  <si>
    <t>siempre</t>
  </si>
  <si>
    <t>nunca</t>
  </si>
  <si>
    <t>también</t>
  </si>
  <si>
    <t>tampoco</t>
  </si>
  <si>
    <t>muy</t>
  </si>
  <si>
    <t>más</t>
  </si>
  <si>
    <t>menos</t>
  </si>
  <si>
    <t>aquí</t>
  </si>
  <si>
    <t>allí</t>
  </si>
  <si>
    <t>bien</t>
  </si>
  <si>
    <t>así</t>
  </si>
  <si>
    <t>casi</t>
  </si>
  <si>
    <t>luego</t>
  </si>
  <si>
    <t>entonces</t>
  </si>
  <si>
    <t>pero</t>
  </si>
  <si>
    <t>porque</t>
  </si>
  <si>
    <t>cuando</t>
  </si>
  <si>
    <t>donde</t>
  </si>
  <si>
    <t>como</t>
  </si>
  <si>
    <t>si</t>
  </si>
  <si>
    <t>gracias</t>
  </si>
  <si>
    <t>afirmar</t>
  </si>
  <si>
    <t>asumir</t>
  </si>
  <si>
    <t>comprobar</t>
  </si>
  <si>
    <t>demostrar</t>
  </si>
  <si>
    <t>determinar</t>
  </si>
  <si>
    <t>evaluar</t>
  </si>
  <si>
    <t>examinar</t>
  </si>
  <si>
    <t>identificar</t>
  </si>
  <si>
    <t>interpretar</t>
  </si>
  <si>
    <t>justificar</t>
  </si>
  <si>
    <t>observar</t>
  </si>
  <si>
    <t>percibir</t>
  </si>
  <si>
    <t>adaptar</t>
  </si>
  <si>
    <t>aplicar</t>
  </si>
  <si>
    <t>afrontar</t>
  </si>
  <si>
    <t>alcanzar</t>
  </si>
  <si>
    <t>aportar</t>
  </si>
  <si>
    <t>aprobar</t>
  </si>
  <si>
    <t>asegurar</t>
  </si>
  <si>
    <t>aumentar</t>
  </si>
  <si>
    <t>colaborar</t>
  </si>
  <si>
    <t>comparar</t>
  </si>
  <si>
    <t>conducir</t>
  </si>
  <si>
    <t>confirmar</t>
  </si>
  <si>
    <t>consolidar</t>
  </si>
  <si>
    <t>contribuir</t>
  </si>
  <si>
    <t>coordinar</t>
  </si>
  <si>
    <t>definir</t>
  </si>
  <si>
    <t>diseñar</t>
  </si>
  <si>
    <t>ejecutar</t>
  </si>
  <si>
    <t>elaborar</t>
  </si>
  <si>
    <t>facilitar</t>
  </si>
  <si>
    <t>generar</t>
  </si>
  <si>
    <t>gestionar</t>
  </si>
  <si>
    <t>implementar</t>
  </si>
  <si>
    <t>optimizar</t>
  </si>
  <si>
    <t>prever</t>
  </si>
  <si>
    <t>renovar</t>
  </si>
  <si>
    <t>transformar</t>
  </si>
  <si>
    <t>actitud</t>
  </si>
  <si>
    <t>análisis</t>
  </si>
  <si>
    <t>capacidad</t>
  </si>
  <si>
    <t>compromiso</t>
  </si>
  <si>
    <t>concepto</t>
  </si>
  <si>
    <t>criterio</t>
  </si>
  <si>
    <t>eficiencia</t>
  </si>
  <si>
    <t>estrategia</t>
  </si>
  <si>
    <t>estructura</t>
  </si>
  <si>
    <t>factor</t>
  </si>
  <si>
    <t>función</t>
  </si>
  <si>
    <t>gestión</t>
  </si>
  <si>
    <t>hipótesis</t>
  </si>
  <si>
    <t>innovación</t>
  </si>
  <si>
    <t>tendencia</t>
  </si>
  <si>
    <t>proceso</t>
  </si>
  <si>
    <t>revisión</t>
  </si>
  <si>
    <t>riesgo</t>
  </si>
  <si>
    <t>sector</t>
  </si>
  <si>
    <t>sistema</t>
  </si>
  <si>
    <t>adecuado</t>
  </si>
  <si>
    <t>complejo</t>
  </si>
  <si>
    <t>eficiente</t>
  </si>
  <si>
    <t>evidente</t>
  </si>
  <si>
    <t>flexible</t>
  </si>
  <si>
    <t>fundamental</t>
  </si>
  <si>
    <t>inevitable</t>
  </si>
  <si>
    <t>innovador</t>
  </si>
  <si>
    <t>integral</t>
  </si>
  <si>
    <t>notable</t>
  </si>
  <si>
    <t>preciso</t>
  </si>
  <si>
    <t>principal</t>
  </si>
  <si>
    <t>relevante</t>
  </si>
  <si>
    <t>significativo</t>
  </si>
  <si>
    <t>actualmente</t>
  </si>
  <si>
    <t>definitivamente</t>
  </si>
  <si>
    <t>especialmente</t>
  </si>
  <si>
    <t>eventualmente</t>
  </si>
  <si>
    <t>fundamentalmente</t>
  </si>
  <si>
    <t>obviamente</t>
  </si>
  <si>
    <t>posteriormente</t>
  </si>
  <si>
    <t>principalmente</t>
  </si>
  <si>
    <t>recientemente</t>
  </si>
  <si>
    <t>relativamente</t>
  </si>
  <si>
    <t>a través de</t>
  </si>
  <si>
    <t>al mismo tiempo</t>
  </si>
  <si>
    <t>con el fin de</t>
  </si>
  <si>
    <t>con respecto a</t>
  </si>
  <si>
    <t>de modo que</t>
  </si>
  <si>
    <t>en cambio</t>
  </si>
  <si>
    <t>en consecuencia</t>
  </si>
  <si>
    <t>en todo caso</t>
  </si>
  <si>
    <t>hasta cierto punto</t>
  </si>
  <si>
    <t>por el contrario</t>
  </si>
  <si>
    <t>sin duda</t>
  </si>
  <si>
    <t>tarde o temprano</t>
  </si>
  <si>
    <t>tener en cuenta</t>
  </si>
  <si>
    <t>vale la pena</t>
  </si>
  <si>
    <t>ya que</t>
  </si>
  <si>
    <t>〜である（本質）</t>
  </si>
  <si>
    <t>〜である（状態・位置）</t>
  </si>
  <si>
    <t>〜がある、〜した</t>
  </si>
  <si>
    <t>持っている</t>
  </si>
  <si>
    <t>する、作る</t>
  </si>
  <si>
    <t>行く</t>
  </si>
  <si>
    <t>〜できる</t>
  </si>
  <si>
    <t>言う</t>
  </si>
  <si>
    <t>見る、会う</t>
  </si>
  <si>
    <t>食べる</t>
  </si>
  <si>
    <t>取る、飲む、乗る</t>
  </si>
  <si>
    <t>〜したい、欲する</t>
  </si>
  <si>
    <t>知っている、〜できる</t>
  </si>
  <si>
    <t>知っている、知り合う</t>
  </si>
  <si>
    <t>到着する</t>
  </si>
  <si>
    <t>通る、起こる</t>
  </si>
  <si>
    <t>〜すべきである</t>
  </si>
  <si>
    <t>置く、つける</t>
  </si>
  <si>
    <t>〜に見える、思える</t>
  </si>
  <si>
    <t>話す</t>
  </si>
  <si>
    <t>与える</t>
  </si>
  <si>
    <t>持っていく</t>
  </si>
  <si>
    <t>残す、やめる</t>
  </si>
  <si>
    <t>続ける、従う</t>
  </si>
  <si>
    <t>見つける</t>
  </si>
  <si>
    <t>考える</t>
  </si>
  <si>
    <t>出る、出かける</t>
  </si>
  <si>
    <t>戻る、帰る</t>
  </si>
  <si>
    <t>頼む、注文する</t>
  </si>
  <si>
    <t>理解する</t>
  </si>
  <si>
    <t>達成する</t>
  </si>
  <si>
    <t>働く</t>
  </si>
  <si>
    <t>必要とする</t>
  </si>
  <si>
    <t>待つ、期待する</t>
  </si>
  <si>
    <t>探す</t>
  </si>
  <si>
    <t>時間、天候</t>
  </si>
  <si>
    <t>回、度</t>
  </si>
  <si>
    <t>日</t>
  </si>
  <si>
    <t>年</t>
  </si>
  <si>
    <t>もの、こと</t>
  </si>
  <si>
    <t>男性</t>
  </si>
  <si>
    <t>女性</t>
  </si>
  <si>
    <t>生活、人生</t>
  </si>
  <si>
    <t>方法、形</t>
  </si>
  <si>
    <t>家</t>
  </si>
  <si>
    <t>世界</t>
  </si>
  <si>
    <t>仕事</t>
  </si>
  <si>
    <t>場所</t>
  </si>
  <si>
    <t>問題</t>
  </si>
  <si>
    <t>人</t>
  </si>
  <si>
    <t>部分</t>
  </si>
  <si>
    <t>瞬間、時間</t>
  </si>
  <si>
    <t>都市</t>
  </si>
  <si>
    <t>名前</t>
  </si>
  <si>
    <t>国</t>
  </si>
  <si>
    <t>時間、時刻</t>
  </si>
  <si>
    <t>通り</t>
  </si>
  <si>
    <t>真実</t>
  </si>
  <si>
    <t>開発、発展</t>
  </si>
  <si>
    <t>挑戦、課題</t>
  </si>
  <si>
    <t>良い</t>
  </si>
  <si>
    <t>悪い</t>
  </si>
  <si>
    <t>大きい</t>
  </si>
  <si>
    <t>小さい</t>
  </si>
  <si>
    <t>新しい</t>
  </si>
  <si>
    <t>古い</t>
  </si>
  <si>
    <t>最初の</t>
  </si>
  <si>
    <t>最後の、最近の</t>
  </si>
  <si>
    <t>同じ</t>
  </si>
  <si>
    <t>別の</t>
  </si>
  <si>
    <t>たくさんの</t>
  </si>
  <si>
    <t>少ない、少しの</t>
  </si>
  <si>
    <t>重要な</t>
  </si>
  <si>
    <t>可能な</t>
  </si>
  <si>
    <t>簡単な</t>
  </si>
  <si>
    <t>難しい</t>
  </si>
  <si>
    <t>一定の、絶え間ない</t>
  </si>
  <si>
    <t>今</t>
  </si>
  <si>
    <t>今日</t>
  </si>
  <si>
    <t>いつも</t>
  </si>
  <si>
    <t>決して〜ない</t>
  </si>
  <si>
    <t>〜もまた</t>
  </si>
  <si>
    <t>〜もまた〜ない</t>
  </si>
  <si>
    <t>とても</t>
  </si>
  <si>
    <t>より多く</t>
  </si>
  <si>
    <t>より少なく</t>
  </si>
  <si>
    <t>ここ</t>
  </si>
  <si>
    <t>そこ、あそこ</t>
  </si>
  <si>
    <t>よく、上手く</t>
  </si>
  <si>
    <t>そのように</t>
  </si>
  <si>
    <t>ほとんど</t>
  </si>
  <si>
    <t>後で</t>
  </si>
  <si>
    <t>それでは</t>
  </si>
  <si>
    <t>しかし</t>
  </si>
  <si>
    <t>〜だから</t>
  </si>
  <si>
    <t>〜の時</t>
  </si>
  <si>
    <t>〜する場所</t>
  </si>
  <si>
    <t>〜のように</t>
  </si>
  <si>
    <t>もし〜ならば</t>
  </si>
  <si>
    <t>ありがとう</t>
  </si>
  <si>
    <t>主張する、断言する</t>
  </si>
  <si>
    <t>引き受ける、想定する</t>
  </si>
  <si>
    <t>確認する、証明する</t>
  </si>
  <si>
    <t>証明する、実演する</t>
  </si>
  <si>
    <t>決定する、特定する</t>
  </si>
  <si>
    <t>評価する、査定する</t>
  </si>
  <si>
    <t>検証する、調べる</t>
  </si>
  <si>
    <t>特定する、確認する</t>
  </si>
  <si>
    <t>解釈する、通訳する</t>
  </si>
  <si>
    <t>正当化する、理由を述べる</t>
  </si>
  <si>
    <t>観察する、注視する</t>
  </si>
  <si>
    <t>知覚する、察知する</t>
  </si>
  <si>
    <t>適応させる、順応する</t>
  </si>
  <si>
    <t>適用する、応用する</t>
  </si>
  <si>
    <t>立ち向かう、直面する</t>
  </si>
  <si>
    <t>達する、到達する</t>
  </si>
  <si>
    <t>貢献する、提供する</t>
  </si>
  <si>
    <t>承認する、合格する</t>
  </si>
  <si>
    <t>確保する、保証する</t>
  </si>
  <si>
    <t>増加させる、増える</t>
  </si>
  <si>
    <t>協力する、共同作業する</t>
  </si>
  <si>
    <t>比較する</t>
  </si>
  <si>
    <t>導く、運転する</t>
  </si>
  <si>
    <t>確認する、確定する</t>
  </si>
  <si>
    <t>固める、統合・強固にする</t>
  </si>
  <si>
    <t>寄与する、貢献する</t>
  </si>
  <si>
    <t>調整する、コーディネートする</t>
  </si>
  <si>
    <t>定義する、明確にする</t>
  </si>
  <si>
    <t>設計する、デザインする</t>
  </si>
  <si>
    <t>実行する、遂行する</t>
  </si>
  <si>
    <t>作成する、精緻に作る</t>
  </si>
  <si>
    <t>容易にする、提供する</t>
  </si>
  <si>
    <t>生み出す、発生させる</t>
  </si>
  <si>
    <t>管理・運用する、手配する</t>
  </si>
  <si>
    <t>実装する、導入する</t>
  </si>
  <si>
    <t>最適化する</t>
  </si>
  <si>
    <t>予測する、予見する</t>
  </si>
  <si>
    <t>刷新する、更新する</t>
  </si>
  <si>
    <t>変革する、変化させる</t>
  </si>
  <si>
    <t>態度、姿勢</t>
  </si>
  <si>
    <t>分析、解析</t>
  </si>
  <si>
    <t>能力、容量</t>
  </si>
  <si>
    <t>約束、コミットメント、責任</t>
  </si>
  <si>
    <t>概念、コンセプト</t>
  </si>
  <si>
    <t>基準、判断規範</t>
  </si>
  <si>
    <t>効率性、能率</t>
  </si>
  <si>
    <t>戦略</t>
  </si>
  <si>
    <t>構造、仕組み</t>
  </si>
  <si>
    <t>要因、要素</t>
  </si>
  <si>
    <t>機能、役割</t>
  </si>
  <si>
    <t>管理、運営</t>
  </si>
  <si>
    <t>仮説</t>
  </si>
  <si>
    <t>革新、イノベーション</t>
  </si>
  <si>
    <t>傾向、トレンド</t>
  </si>
  <si>
    <t>プロセス、過程</t>
  </si>
  <si>
    <t>見直し、点検</t>
  </si>
  <si>
    <t>リスク、危険</t>
  </si>
  <si>
    <t>分野、部門</t>
  </si>
  <si>
    <t>システム、体系</t>
  </si>
  <si>
    <t>適切な、適した</t>
  </si>
  <si>
    <t>複雑な</t>
  </si>
  <si>
    <t>批判的な、危機的な、決定的な</t>
  </si>
  <si>
    <t>効率的な</t>
  </si>
  <si>
    <t>明白な、明らかな</t>
  </si>
  <si>
    <t>柔軟な、融通の利く</t>
  </si>
  <si>
    <t>根本的な、非常に重要な</t>
  </si>
  <si>
    <t>避けられない、不可避の</t>
  </si>
  <si>
    <t>革新的な</t>
  </si>
  <si>
    <t>総合的な、欠かせない</t>
  </si>
  <si>
    <t>顕著な、目覚ましい</t>
  </si>
  <si>
    <t>正確な、まさにその</t>
  </si>
  <si>
    <t>主要な、メインの</t>
  </si>
  <si>
    <t>関連性のある、重要・顕著な</t>
  </si>
  <si>
    <t>重要な、意義深い</t>
  </si>
  <si>
    <t>現在は、今や</t>
  </si>
  <si>
    <t>決定的に、間違いなく</t>
  </si>
  <si>
    <t>特に、とりわけ</t>
  </si>
  <si>
    <t>根本的に、基本的に</t>
  </si>
  <si>
    <t>明らかに、言うまでもなく</t>
  </si>
  <si>
    <t>その後で、追って</t>
  </si>
  <si>
    <t>主として、主に</t>
  </si>
  <si>
    <t>最近、近頃</t>
  </si>
  <si>
    <t>比較的</t>
  </si>
  <si>
    <t>〜を通して、〜経由で</t>
  </si>
  <si>
    <t>同時に</t>
  </si>
  <si>
    <t>〜する目的で</t>
  </si>
  <si>
    <t>〜に関して</t>
  </si>
  <si>
    <t>〜となるように、したがって</t>
  </si>
  <si>
    <t>それに対して、一方で</t>
  </si>
  <si>
    <t>その結果として</t>
  </si>
  <si>
    <t>いずれにせよ、ともかく</t>
  </si>
  <si>
    <t>ある程度までは</t>
  </si>
  <si>
    <t>反対に、それどころか</t>
  </si>
  <si>
    <t>疑いなく、確実に</t>
  </si>
  <si>
    <t>遅かれ早かれ</t>
  </si>
  <si>
    <t>考慮に入れる</t>
  </si>
  <si>
    <t>〜する価値がある</t>
  </si>
  <si>
    <t>〜である以上、〜なので（= since / as）</t>
  </si>
  <si>
    <t>v</t>
  </si>
  <si>
    <t>m</t>
  </si>
  <si>
    <t>f</t>
  </si>
  <si>
    <t>adj</t>
  </si>
  <si>
    <t>adv</t>
  </si>
  <si>
    <t>conj</t>
  </si>
  <si>
    <t>動詞</t>
  </si>
  <si>
    <t>男性名詞</t>
  </si>
  <si>
    <t>女性名詞</t>
  </si>
  <si>
    <t>形容詞</t>
  </si>
  <si>
    <t>副詞</t>
  </si>
  <si>
    <t>接続詞</t>
  </si>
  <si>
    <t>間投詞</t>
  </si>
  <si>
    <t>Soy de Japón.</t>
  </si>
  <si>
    <t>¿Cómo estás hoy?</t>
  </si>
  <si>
    <t>Hay una duda.</t>
  </si>
  <si>
    <t>Tengo mucho trabajo.</t>
  </si>
  <si>
    <t>¿Qué haces ahora?</t>
  </si>
  <si>
    <t>Voy a la oficina.</t>
  </si>
  <si>
    <t>Puedo hacerlo solo.</t>
  </si>
  <si>
    <t>Dime la verdad.</t>
  </si>
  <si>
    <t>Nos vemos mañana.</t>
  </si>
  <si>
    <t>Vamos a comer algo.</t>
  </si>
  <si>
    <t>Tomo un café.</t>
  </si>
  <si>
    <t>Quiero aprender más.</t>
  </si>
  <si>
    <t>No sé la respuesta.</t>
  </si>
  <si>
    <t>Mucho gusto en conocerte.</t>
  </si>
  <si>
    <t>Llego a tiempo.</t>
  </si>
  <si>
    <t>¿Qué pasó?</t>
  </si>
  <si>
    <t>Debo estudiar hoy.</t>
  </si>
  <si>
    <t>Pon el libro aquí.</t>
  </si>
  <si>
    <t>Me parece una buena idea.</t>
  </si>
  <si>
    <t>Hablo un poco de español.</t>
  </si>
  <si>
    <t>Dame un momento.</t>
  </si>
  <si>
    <t>Llevo este bolso.</t>
  </si>
  <si>
    <t>Déjame ver.</t>
  </si>
  <si>
    <t>Sigue adelante.</t>
  </si>
  <si>
    <t>No encuentro mis llaves.</t>
  </si>
  <si>
    <t>Pienso que sí.</t>
  </si>
  <si>
    <t>Salgo a las seis.</t>
  </si>
  <si>
    <t>Vuelvo pronto.</t>
  </si>
  <si>
    <t>Quiero pedir esto.</t>
  </si>
  <si>
    <t>Entiendo perfectamente.</t>
  </si>
  <si>
    <t>Logramos la meta.</t>
  </si>
  <si>
    <t>Trabajo desde casa.</t>
  </si>
  <si>
    <t>Necesito ayuda.</t>
  </si>
  <si>
    <t>Te espero aquí.</t>
  </si>
  <si>
    <t>Busco una solución.</t>
  </si>
  <si>
    <t>No tengo tiempo.</t>
  </si>
  <si>
    <t>¡Buen día!</t>
  </si>
  <si>
    <t>Feliz año nuevo.</t>
  </si>
  <si>
    <t>Hay otra cosa.</t>
  </si>
  <si>
    <t>Es un hombre sabio.</t>
  </si>
  <si>
    <t>Es una mujer fuerte.</t>
  </si>
  <si>
    <t>La vida es bella.</t>
  </si>
  <si>
    <t>De esta forma es fácil.</t>
  </si>
  <si>
    <t>Estoy en casa.</t>
  </si>
  <si>
    <t>En todo el mundo.</t>
  </si>
  <si>
    <t>Buen trabajo.</t>
  </si>
  <si>
    <t>Un lugar tranquilo.</t>
  </si>
  <si>
    <t>No hay problema.</t>
  </si>
  <si>
    <t>Es una buena persona.</t>
  </si>
  <si>
    <t>Una gran parte del proyecto.</t>
  </si>
  <si>
    <t>Vivo en esta ciudad.</t>
  </si>
  <si>
    <t>¿Cuál es tu nombre?</t>
  </si>
  <si>
    <t>Es un país hermoso.</t>
  </si>
  <si>
    <t>¿Qué hora es?</t>
  </si>
  <si>
    <t>Cruza la calle.</t>
  </si>
  <si>
    <t>Es la verdad.</t>
  </si>
  <si>
    <t>Desarrollo de software.</t>
  </si>
  <si>
    <t>Es un nuevo desafío.</t>
  </si>
  <si>
    <t>¡Es muy bueno!</t>
  </si>
  <si>
    <t>No es una mala idea.</t>
  </si>
  <si>
    <t>Una casa grande.</t>
  </si>
  <si>
    <t>Un detalle pequeño.</t>
  </si>
  <si>
    <t>Tengo un nuevo plan.</t>
  </si>
  <si>
    <t>Un amigo viejo.</t>
  </si>
  <si>
    <t>Es el primer paso.</t>
  </si>
  <si>
    <t>La última versión.</t>
  </si>
  <si>
    <t>Es lo mismo.</t>
  </si>
  <si>
    <t>Muchas gracias.</t>
  </si>
  <si>
    <t>Un poco de tiempo.</t>
  </si>
  <si>
    <t>Es un dato importante.</t>
  </si>
  <si>
    <t>Lo antes posible.</t>
  </si>
  <si>
    <t>Es muy fácil.</t>
  </si>
  <si>
    <t>Es un examen difícil.</t>
  </si>
  <si>
    <t>Un esfuerzo constante.</t>
  </si>
  <si>
    <t>Empieza ahora.</t>
  </si>
  <si>
    <t>Hoy es un gran día.</t>
  </si>
  <si>
    <t>Siempre estás aquí.</t>
  </si>
  <si>
    <t>Nunca me rindo.</t>
  </si>
  <si>
    <t>Yo también quiero ir.</t>
  </si>
  <si>
    <t>Tampoco lo sé.</t>
  </si>
  <si>
    <t>Un poco más.</t>
  </si>
  <si>
    <t>Más o menos.</t>
  </si>
  <si>
    <t>Ven aquí.</t>
  </si>
  <si>
    <t>Está allí.</t>
  </si>
  <si>
    <t>Todo está bien.</t>
  </si>
  <si>
    <t>Así es.</t>
  </si>
  <si>
    <t>Casi termino.</t>
  </si>
  <si>
    <t>Hasta luego.</t>
  </si>
  <si>
    <t>¿Entonces qué hacemos?</t>
  </si>
  <si>
    <t>Porque es importante.</t>
  </si>
  <si>
    <t>Llama cuando llegues.</t>
  </si>
  <si>
    <t>¿Dónde está la estación?</t>
  </si>
  <si>
    <t>Hazlo como quieras.</t>
  </si>
  <si>
    <t>Muchas gracias por todo.</t>
  </si>
  <si>
    <t>El experto afirmó su teoría.</t>
  </si>
  <si>
    <t>Debemos asumir el riesgo.</t>
  </si>
  <si>
    <t>Voy a comprobar los datos.</t>
  </si>
  <si>
    <t>Demostró su gran habilidad.</t>
  </si>
  <si>
    <t>Determinar las causas del error.</t>
  </si>
  <si>
    <t>Evaluamos el rendimiento anual.</t>
  </si>
  <si>
    <t>Examinar el documento con atención.</t>
  </si>
  <si>
    <t>Identificar el problema principal.</t>
  </si>
  <si>
    <t>¿Cómo interpretas estos resultados?</t>
  </si>
  <si>
    <t>Tienes que justificar tu decisión.</t>
  </si>
  <si>
    <t>Observamos los cambios detalladamente.</t>
  </si>
  <si>
    <t>Puedo percibir la diferencia.</t>
  </si>
  <si>
    <t>Adaptarse al nuevo entorno.</t>
  </si>
  <si>
    <t>Aplicar la nueva regla.</t>
  </si>
  <si>
    <t>Afrontar los desafíos futuros.</t>
  </si>
  <si>
    <t>Alcanzar el nivel deseado.</t>
  </si>
  <si>
    <t>Aportar nuevas ideas.</t>
  </si>
  <si>
    <t>Aprobar el presupuesto oficial.</t>
  </si>
  <si>
    <t>Asegurar la calidad del producto.</t>
  </si>
  <si>
    <t>Aumentar las ventas este mes.</t>
  </si>
  <si>
    <t>Colaborar con otros equipos.</t>
  </si>
  <si>
    <t>Comparar dos opciones distintas.</t>
  </si>
  <si>
    <t>Esto puede conducir al éxito.</t>
  </si>
  <si>
    <t>Confirmar la asistencia hoy.</t>
  </si>
  <si>
    <t>Consolidar la posición en el mercado.</t>
  </si>
  <si>
    <t>Contribuir al desarrollo local.</t>
  </si>
  <si>
    <t>Coordinar las tareas del grupo.</t>
  </si>
  <si>
    <t>Definir los objetivos clave.</t>
  </si>
  <si>
    <t>Diseñar un nuevo sistema.</t>
  </si>
  <si>
    <t>Ejecutar el plan estratégico.</t>
  </si>
  <si>
    <t>Elaborar un informe detallado.</t>
  </si>
  <si>
    <t>Facilitar el acceso a la información.</t>
  </si>
  <si>
    <t>Generar nuevos ingresos.</t>
  </si>
  <si>
    <t>Gestionar los recursos eficientemente.</t>
  </si>
  <si>
    <t>Implementar un nuevo proceso.</t>
  </si>
  <si>
    <t>Optimizar el tiempo de respuesta.</t>
  </si>
  <si>
    <t>Es difícil prever el futuro.</t>
  </si>
  <si>
    <t>Renovar el contrato anual.</t>
  </si>
  <si>
    <t>Transformar la estructura digital.</t>
  </si>
  <si>
    <t>Tener una actitud positiva.</t>
  </si>
  <si>
    <t>Un análisis riguroso de datos.</t>
  </si>
  <si>
    <t>Demostrar capacidad técnica.</t>
  </si>
  <si>
    <t>Demostrar compromiso total.</t>
  </si>
  <si>
    <t>Entender el concepto básico.</t>
  </si>
  <si>
    <t>Establecer criterios claros.</t>
  </si>
  <si>
    <t>Mejorar la eficiencia operativa.</t>
  </si>
  <si>
    <t>Una estrategia a largo plazo.</t>
  </si>
  <si>
    <t>La estructura del proyecto.</t>
  </si>
  <si>
    <t>Un factor determinante.</t>
  </si>
  <si>
    <t>La función principal del sistema.</t>
  </si>
  <si>
    <t>Gestión de proyectos complejos.</t>
  </si>
  <si>
    <t>Confirmar la hipótesis inicial.</t>
  </si>
  <si>
    <t>Impulsar la innovación continua.</t>
  </si>
  <si>
    <t>Seguir las tendencias del mercado.</t>
  </si>
  <si>
    <t>Un proceso automatizado.</t>
  </si>
  <si>
    <t>Hacer una revisión profunda.</t>
  </si>
  <si>
    <t>Evaluar el riesgo financiero.</t>
  </si>
  <si>
    <t>El sector tecnológico.</t>
  </si>
  <si>
    <t>Un sistema integrado.</t>
  </si>
  <si>
    <t>Buscar el lugar adecuado.</t>
  </si>
  <si>
    <t>Un problema muy complejo.</t>
  </si>
  <si>
    <t>Un momento crítico para la empresa.</t>
  </si>
  <si>
    <t>Un flujo de trabajo eficiente.</t>
  </si>
  <si>
    <t>Es una ventaja evidente.</t>
  </si>
  <si>
    <t>Horario de trabajo flexible.</t>
  </si>
  <si>
    <t>Es un principio fundamental.</t>
  </si>
  <si>
    <t>Un cambio inevitable.</t>
  </si>
  <si>
    <t>Un enfoque muy innovador.</t>
  </si>
  <si>
    <t>Una solución integral.</t>
  </si>
  <si>
    <t>Un progreso notable.</t>
  </si>
  <si>
    <t>Datos muy precisos.</t>
  </si>
  <si>
    <t>La razón principal.</t>
  </si>
  <si>
    <t>Información relevante.</t>
  </si>
  <si>
    <t>Un aumento significativo.</t>
  </si>
  <si>
    <t>Actualmente vivo aquí.</t>
  </si>
  <si>
    <t>Definitivamente es mejor.</t>
  </si>
  <si>
    <t>Especialmente en verano.</t>
  </si>
  <si>
    <t>Eventualmente todo cambiará.</t>
  </si>
  <si>
    <t>Es fundamentalmente correcto.</t>
  </si>
  <si>
    <t>Obviamente no es fácil.</t>
  </si>
  <si>
    <t>Lo analizaremos posteriormente.</t>
  </si>
  <si>
    <t>Trabajo principalmente con datos.</t>
  </si>
  <si>
    <t>He leído un libro recientemente.</t>
  </si>
  <si>
    <t>Es un método relativamente nuevo.</t>
  </si>
  <si>
    <t>A través del análisis de datos.</t>
  </si>
  <si>
    <t>Con el fin de mejorar la calidad.</t>
  </si>
  <si>
    <t>Con respecto a este problema.</t>
  </si>
  <si>
    <t>Trabaja de modo que funcione.</t>
  </si>
  <si>
    <t>Es verdad hasta cierto punto.</t>
  </si>
  <si>
    <t>Sin duda es el mejor camino.</t>
  </si>
  <si>
    <t>Tarde o temprano llegará.</t>
  </si>
  <si>
    <t>Hay que tener en cuenta el costo.</t>
  </si>
  <si>
    <t>Vale la pena intentarlo.</t>
  </si>
  <si>
    <t>Una vez más, por favor.</t>
  </si>
  <si>
    <t>Un momento, por favor.</t>
  </si>
  <si>
    <t>Otra pregunta, por favor.</t>
  </si>
  <si>
    <t>Muy bien, gracias.</t>
  </si>
  <si>
    <t>Sí, pero es difícil.</t>
  </si>
  <si>
    <t>Si tienes tiempo, ven.</t>
  </si>
  <si>
    <t>Al mismo tiempo, hay riesgos.</t>
  </si>
  <si>
    <t>En cambio, la segunda opción es mejor.</t>
  </si>
  <si>
    <t>En consecuencia, tomamos medidas.</t>
  </si>
  <si>
    <t>En todo caso, debemos continuar.</t>
  </si>
  <si>
    <t>Por el contrario, esto ayuda.</t>
  </si>
  <si>
    <t>Ya que estás aquí, hablemos.</t>
  </si>
  <si>
    <t>I am from Japan.</t>
  </si>
  <si>
    <t>How are you today?</t>
  </si>
  <si>
    <t>There is a doubt.</t>
  </si>
  <si>
    <t>I have a lot of work.</t>
  </si>
  <si>
    <t>What are you doing now?</t>
  </si>
  <si>
    <t>I am going to the office.</t>
  </si>
  <si>
    <t>I can do it alone.</t>
  </si>
  <si>
    <t>Tell me the truth.</t>
  </si>
  <si>
    <t>See you tomorrow.</t>
  </si>
  <si>
    <t>Let's eat something.</t>
  </si>
  <si>
    <t>I'll have a coffee.</t>
  </si>
  <si>
    <t>I want to learn more.</t>
  </si>
  <si>
    <t>I don't know the answer.</t>
  </si>
  <si>
    <t>Nice to meet you.</t>
  </si>
  <si>
    <t>I arrive on time.</t>
  </si>
  <si>
    <t>What happened?</t>
  </si>
  <si>
    <t>I must study today.</t>
  </si>
  <si>
    <t>Put the book here.</t>
  </si>
  <si>
    <t>It seems like a good idea to me.</t>
  </si>
  <si>
    <t>I speak a little Spanish.</t>
  </si>
  <si>
    <t>Give me a moment.</t>
  </si>
  <si>
    <t>I'll take this bag.</t>
  </si>
  <si>
    <t>Let me see.</t>
  </si>
  <si>
    <t>Keep going forward.</t>
  </si>
  <si>
    <t>I can't find my keys.</t>
  </si>
  <si>
    <t>I think so.</t>
  </si>
  <si>
    <t>I leave at six.</t>
  </si>
  <si>
    <t>I'll return soon.</t>
  </si>
  <si>
    <t>I want to order this.</t>
  </si>
  <si>
    <t>I understand perfectly.</t>
  </si>
  <si>
    <t>We achieved the goal.</t>
  </si>
  <si>
    <t>I work from home.</t>
  </si>
  <si>
    <t>I need help.</t>
  </si>
  <si>
    <t>I'll wait for you here.</t>
  </si>
  <si>
    <t>I'm looking for a solution.</t>
  </si>
  <si>
    <t>I don't have time.</t>
  </si>
  <si>
    <t>One more time, please.</t>
  </si>
  <si>
    <t>Good day!</t>
  </si>
  <si>
    <t>Happy New Year.</t>
  </si>
  <si>
    <t>There is another thing.</t>
  </si>
  <si>
    <t>He is a wise man.</t>
  </si>
  <si>
    <t>She is a strong woman.</t>
  </si>
  <si>
    <t>Life is beautiful.</t>
  </si>
  <si>
    <t>In this way it's easy.</t>
  </si>
  <si>
    <t>I'm at home.</t>
  </si>
  <si>
    <t>All over the world.</t>
  </si>
  <si>
    <t>Good job.</t>
  </si>
  <si>
    <t>A quiet place.</t>
  </si>
  <si>
    <t>No problem.</t>
  </si>
  <si>
    <t>He/She is a good person.</t>
  </si>
  <si>
    <t>A big part of the project.</t>
  </si>
  <si>
    <t>One moment, please.</t>
  </si>
  <si>
    <t>I live in this city.</t>
  </si>
  <si>
    <t>What is your name?</t>
  </si>
  <si>
    <t>It is a beautiful country.</t>
  </si>
  <si>
    <t>What time is it?</t>
  </si>
  <si>
    <t>Cross the street.</t>
  </si>
  <si>
    <t>It's the truth.</t>
  </si>
  <si>
    <t>Software development.</t>
  </si>
  <si>
    <t>It's a new challenge.</t>
  </si>
  <si>
    <t>It's very good!</t>
  </si>
  <si>
    <t>It's not a bad idea.</t>
  </si>
  <si>
    <t>A big house.</t>
  </si>
  <si>
    <t>A small detail.</t>
  </si>
  <si>
    <t>I have a new plan.</t>
  </si>
  <si>
    <t>An old friend.</t>
  </si>
  <si>
    <t>It is the first step.</t>
  </si>
  <si>
    <t>The latest version.</t>
  </si>
  <si>
    <t>It's the same thing.</t>
  </si>
  <si>
    <t>Another question, please.</t>
  </si>
  <si>
    <t>Thank you very much.</t>
  </si>
  <si>
    <t>A little time.</t>
  </si>
  <si>
    <t>It is important data.</t>
  </si>
  <si>
    <t>As soon as possible.</t>
  </si>
  <si>
    <t>It is very easy.</t>
  </si>
  <si>
    <t>It's a difficult exam.</t>
  </si>
  <si>
    <t>A constant effort.</t>
  </si>
  <si>
    <t>Start now.</t>
  </si>
  <si>
    <t>Today is a great day.</t>
  </si>
  <si>
    <t>You are always here.</t>
  </si>
  <si>
    <t>I never give up.</t>
  </si>
  <si>
    <t>I also want to go.</t>
  </si>
  <si>
    <t>I don't know either.</t>
  </si>
  <si>
    <t>Very well, thank you.</t>
  </si>
  <si>
    <t>A little more.</t>
  </si>
  <si>
    <t>More or less.</t>
  </si>
  <si>
    <t>Come here.</t>
  </si>
  <si>
    <t>It is there.</t>
  </si>
  <si>
    <t>Everything is fine.</t>
  </si>
  <si>
    <t>That's right.</t>
  </si>
  <si>
    <t>I'm almost finished.</t>
  </si>
  <si>
    <t>See you later.</t>
  </si>
  <si>
    <t>So what do we do?</t>
  </si>
  <si>
    <t>Yes, but it's difficult.</t>
  </si>
  <si>
    <t>Because it's important.</t>
  </si>
  <si>
    <t>Call when you arrive.</t>
  </si>
  <si>
    <t>Where is the station?</t>
  </si>
  <si>
    <t>Do it as you like.</t>
  </si>
  <si>
    <t>If you have time, come.</t>
  </si>
  <si>
    <t>Thank you very much for everything.</t>
  </si>
  <si>
    <t>The expert affirmed his theory.</t>
  </si>
  <si>
    <t>We must assume the risk.</t>
  </si>
  <si>
    <t>I am going to check the data.</t>
  </si>
  <si>
    <t>He demonstrated his great skill.</t>
  </si>
  <si>
    <t>Determine the causes of the error.</t>
  </si>
  <si>
    <t>We evaluate the annual performance.</t>
  </si>
  <si>
    <t>Examine the document carefully.</t>
  </si>
  <si>
    <t>Identify the main problem.</t>
  </si>
  <si>
    <t>How do you interpret these results?</t>
  </si>
  <si>
    <t>You have to justify your decision.</t>
  </si>
  <si>
    <t>We observe the changes in detail.</t>
  </si>
  <si>
    <t>I can perceive the difference.</t>
  </si>
  <si>
    <t>Adapt to the new environment.</t>
  </si>
  <si>
    <t>Apply the new rule.</t>
  </si>
  <si>
    <t>Face future challenges.</t>
  </si>
  <si>
    <t>Reach the desired level.</t>
  </si>
  <si>
    <t>Contribute new ideas.</t>
  </si>
  <si>
    <t>Approve the official budget.</t>
  </si>
  <si>
    <t>Ensure the quality of the product.</t>
  </si>
  <si>
    <t>Increase sales this month.</t>
  </si>
  <si>
    <t>Collaborate with other teams.</t>
  </si>
  <si>
    <t>Compare two different options.</t>
  </si>
  <si>
    <t>This can lead to success.</t>
  </si>
  <si>
    <t>Confirm attendance today.</t>
  </si>
  <si>
    <t>Consolidate market position.</t>
  </si>
  <si>
    <t>Contribute to local development.</t>
  </si>
  <si>
    <t>Coordinate group tasks.</t>
  </si>
  <si>
    <t>Define the key objectives.</t>
  </si>
  <si>
    <t>Design a new system.</t>
  </si>
  <si>
    <t>Execute the strategic plan.</t>
  </si>
  <si>
    <t>Prepare a detailed report.</t>
  </si>
  <si>
    <t>Facilitate access to information.</t>
  </si>
  <si>
    <t>Generate new revenue.</t>
  </si>
  <si>
    <t>Manage resources efficiently.</t>
  </si>
  <si>
    <t>Implement a new process.</t>
  </si>
  <si>
    <t>Optimize response time.</t>
  </si>
  <si>
    <t>It is difficult to foresee the future.</t>
  </si>
  <si>
    <t>Renew the annual contract.</t>
  </si>
  <si>
    <t>Transform the digital structure.</t>
  </si>
  <si>
    <t>Have a positive attitude.</t>
  </si>
  <si>
    <t>A rigorous data analysis.</t>
  </si>
  <si>
    <t>Demonstrate technical capability.</t>
  </si>
  <si>
    <t>Show full commitment.</t>
  </si>
  <si>
    <t>Understand the basic concept.</t>
  </si>
  <si>
    <t>Establish clear criteria.</t>
  </si>
  <si>
    <t>Improve operational efficiency.</t>
  </si>
  <si>
    <t>A long-term strategy.</t>
  </si>
  <si>
    <t>The project structure.</t>
  </si>
  <si>
    <t>A determining factor.</t>
  </si>
  <si>
    <t>The main function of the system.</t>
  </si>
  <si>
    <t>Management of complex projects.</t>
  </si>
  <si>
    <t>Confirm the initial hypothesis.</t>
  </si>
  <si>
    <t>Drive continuous innovation.</t>
  </si>
  <si>
    <t>Follow market trends.</t>
  </si>
  <si>
    <t>An automated process.</t>
  </si>
  <si>
    <t>Conduct a thorough review.</t>
  </si>
  <si>
    <t>Evaluate the financial risk.</t>
  </si>
  <si>
    <t>The technology sector.</t>
  </si>
  <si>
    <t>An integrated system.</t>
  </si>
  <si>
    <t>Find the appropriate place.</t>
  </si>
  <si>
    <t>A very complex problem.</t>
  </si>
  <si>
    <t>A critical moment for the company.</t>
  </si>
  <si>
    <t>An efficient workflow.</t>
  </si>
  <si>
    <t>It is an obvious advantage.</t>
  </si>
  <si>
    <t>Flexible working hours.</t>
  </si>
  <si>
    <t>It is a fundamental principle.</t>
  </si>
  <si>
    <t>An inevitable change.</t>
  </si>
  <si>
    <t>A very innovative approach.</t>
  </si>
  <si>
    <t>A comprehensive solution.</t>
  </si>
  <si>
    <t>Remarkable progress.</t>
  </si>
  <si>
    <t>Very precise data.</t>
  </si>
  <si>
    <t>The main reason.</t>
  </si>
  <si>
    <t>Relevant information.</t>
  </si>
  <si>
    <t>A significant increase.</t>
  </si>
  <si>
    <t>Currently I live here.</t>
  </si>
  <si>
    <t>It is definitely better.</t>
  </si>
  <si>
    <t>Especially in summer.</t>
  </si>
  <si>
    <t>It is fundamentally correct.</t>
  </si>
  <si>
    <t>Obviously it is not easy.</t>
  </si>
  <si>
    <t>We will analyze it later.</t>
  </si>
  <si>
    <t>I mainly work with data.</t>
  </si>
  <si>
    <t>I read a book recently.</t>
  </si>
  <si>
    <t>It is a relatively new method.</t>
  </si>
  <si>
    <t>Through data analysis.</t>
  </si>
  <si>
    <t>At the same time, there are risks.</t>
  </si>
  <si>
    <t>In order to improve quality.</t>
  </si>
  <si>
    <t>With respect to this problem.</t>
  </si>
  <si>
    <t>Work so that it functions.</t>
  </si>
  <si>
    <t>In contrast, the second option is better.</t>
  </si>
  <si>
    <t>Consequently, we took measures.</t>
  </si>
  <si>
    <t>In any case, we must continue.</t>
  </si>
  <si>
    <t>It is true up to a point.</t>
  </si>
  <si>
    <t>On the contrary, this helps.</t>
  </si>
  <si>
    <t>Without a doubt it is the best way.</t>
  </si>
  <si>
    <t>Sooner or later it will arrive.</t>
  </si>
  <si>
    <t>One must take into account the cost.</t>
  </si>
  <si>
    <t>It is worth trying.</t>
  </si>
  <si>
    <t>Since you are here, let's talk.</t>
  </si>
  <si>
    <t>私は日本出身です。</t>
  </si>
  <si>
    <t>今日の調子はどう？</t>
  </si>
  <si>
    <t>疑問が一つあります。</t>
  </si>
  <si>
    <t>仕事がたくさんあります。</t>
  </si>
  <si>
    <t>今何してるの？</t>
  </si>
  <si>
    <t>オフィスに行きます。</t>
  </si>
  <si>
    <t>一人でできます。</t>
  </si>
  <si>
    <t>本当のことを言って。</t>
  </si>
  <si>
    <t>また明日会いましょう。</t>
  </si>
  <si>
    <t>何か食べに行こう。</t>
  </si>
  <si>
    <t>コーヒーを一杯飲みます。</t>
  </si>
  <si>
    <t>もっと学びたいです。</t>
  </si>
  <si>
    <t>答えが分かりません。</t>
  </si>
  <si>
    <t>お会いできて嬉しいです。</t>
  </si>
  <si>
    <t>時間通りに着きます。</t>
  </si>
  <si>
    <t>何があったの？</t>
  </si>
  <si>
    <t>今日勉強しなければならない。</t>
  </si>
  <si>
    <t>本をここに置いて。</t>
  </si>
  <si>
    <t>良いアイデアだと思います。</t>
  </si>
  <si>
    <t>スペイン語を少し話します。</t>
  </si>
  <si>
    <t>少し時間をください。</t>
  </si>
  <si>
    <t>このバッグを持っていきます。</t>
  </si>
  <si>
    <t>私に見せて。</t>
  </si>
  <si>
    <t>前へ進み続けなさい。</t>
  </si>
  <si>
    <t>鍵が見つかりません。</t>
  </si>
  <si>
    <t>そう思います。</t>
  </si>
  <si>
    <t>6時に出かけます。</t>
  </si>
  <si>
    <t>すぐに戻ります。</t>
  </si>
  <si>
    <t>これを注文したいです。</t>
  </si>
  <si>
    <t>完全に理解しています。</t>
  </si>
  <si>
    <t>目標を達成しました。</t>
  </si>
  <si>
    <t>在宅で働いています。</t>
  </si>
  <si>
    <t>助けが必要です。</t>
  </si>
  <si>
    <t>ここで君を待っているよ。</t>
  </si>
  <si>
    <t>解決策を探しています。</t>
  </si>
  <si>
    <t>時間がありません。</t>
  </si>
  <si>
    <t>もう一度お願いします。</t>
  </si>
  <si>
    <t>良い一日を！</t>
  </si>
  <si>
    <t>明けましておめでとう。</t>
  </si>
  <si>
    <t>もう一つ別のことがあります。</t>
  </si>
  <si>
    <t>彼は賢い人です。</t>
  </si>
  <si>
    <t>彼女は強い女性です。</t>
  </si>
  <si>
    <t>人生は美しい。</t>
  </si>
  <si>
    <t>この方法なら簡単です。</t>
  </si>
  <si>
    <t>家にいます。</t>
  </si>
  <si>
    <t>世界中で。</t>
  </si>
  <si>
    <t>お疲れ様。</t>
  </si>
  <si>
    <t>静かな場所。</t>
  </si>
  <si>
    <t>問題ありません。</t>
  </si>
  <si>
    <t>良い人です。</t>
  </si>
  <si>
    <t>プロジェクトの大きな部分。</t>
  </si>
  <si>
    <t>少々お待ちください。</t>
  </si>
  <si>
    <t>私はこの街に住んでいます。</t>
  </si>
  <si>
    <t>お名前は何ですか？</t>
  </si>
  <si>
    <t>美しい国です。</t>
  </si>
  <si>
    <t>今何時ですか？</t>
  </si>
  <si>
    <t>通りを渡りなさい。</t>
  </si>
  <si>
    <t>それは真実です。</t>
  </si>
  <si>
    <t>ソフトウェア開発。</t>
  </si>
  <si>
    <t>新しい挑戦です。</t>
  </si>
  <si>
    <t>とても良いですね！</t>
  </si>
  <si>
    <t>悪いアイデアではない。</t>
  </si>
  <si>
    <t>大きな家。</t>
  </si>
  <si>
    <t>小さな詳細。</t>
  </si>
  <si>
    <t>新しい計画があります。</t>
  </si>
  <si>
    <t>古い友人。</t>
  </si>
  <si>
    <t>これが一歩目です。</t>
  </si>
  <si>
    <t>最新バージョン。</t>
  </si>
  <si>
    <t>同じことです。</t>
  </si>
  <si>
    <t>もう一つ質問をお願いします。</t>
  </si>
  <si>
    <t>本当にありがとうございます。</t>
  </si>
  <si>
    <t>少しの時間。</t>
  </si>
  <si>
    <t>重要なデータです。</t>
  </si>
  <si>
    <t>できるだけ早く。</t>
  </si>
  <si>
    <t>とても簡単です。</t>
  </si>
  <si>
    <t>難しい試験です。</t>
  </si>
  <si>
    <t>絶え間ない努力。</t>
  </si>
  <si>
    <t>今すぐ始めなさい。</t>
  </si>
  <si>
    <t>今日は素晴らしい日だ。</t>
  </si>
  <si>
    <t>君はいつもここにいるね。</t>
  </si>
  <si>
    <t>絶対に諦めない。</t>
  </si>
  <si>
    <t>私も行きたいです。</t>
  </si>
  <si>
    <t>私もそれを知りません。</t>
  </si>
  <si>
    <t>とても良いです、ありがとう。</t>
  </si>
  <si>
    <t>もう少し。</t>
  </si>
  <si>
    <t>だいたい。</t>
  </si>
  <si>
    <t>ここに来て。</t>
  </si>
  <si>
    <t>あそこにあります。</t>
  </si>
  <si>
    <t>すべて順調です。</t>
  </si>
  <si>
    <t>その通りです。</t>
  </si>
  <si>
    <t>もうすぐ終わります。</t>
  </si>
  <si>
    <t>また後で。</t>
  </si>
  <si>
    <t>それではどうしましょうか？</t>
  </si>
  <si>
    <t>はい、でも難しいです。</t>
  </si>
  <si>
    <t>なぜなら重要だからです。</t>
  </si>
  <si>
    <t>着いたら電話して。</t>
  </si>
  <si>
    <t>駅はどこですか？</t>
  </si>
  <si>
    <t>好きなようにやりなさい。</t>
  </si>
  <si>
    <t>時間があったら来てね。</t>
  </si>
  <si>
    <t>いろいろとありがとう。</t>
  </si>
  <si>
    <t>専門家は自身の理論を主張した。</t>
  </si>
  <si>
    <t>私たちはリスクを引き受けなければならない。</t>
  </si>
  <si>
    <t>データを確認します。</t>
  </si>
  <si>
    <t>彼は素晴らしい能力を証明した。</t>
  </si>
  <si>
    <t>エラーの原因を特定する。</t>
  </si>
  <si>
    <t>私たちは年間パフォーマンスを評価します。</t>
  </si>
  <si>
    <t>書類を慎重に調べる。</t>
  </si>
  <si>
    <t>問題の核心を特定する。</t>
  </si>
  <si>
    <t>これらの結果をどう解釈しますか？</t>
  </si>
  <si>
    <t>決定の理由を説明しなければならない。</t>
  </si>
  <si>
    <t>私たちは変化を詳細に観察する。</t>
  </si>
  <si>
    <t>違いを察知することができる。</t>
  </si>
  <si>
    <t>新しい環境に適応する。</t>
  </si>
  <si>
    <t>新しいルールを適用する。</t>
  </si>
  <si>
    <t>将来の課題に立ち向かう。</t>
  </si>
  <si>
    <t>目標とするレベルに到達する。</t>
  </si>
  <si>
    <t>新しいアイデアを提供する。</t>
  </si>
  <si>
    <t>公式予算を承認する。</t>
  </si>
  <si>
    <t>製品の品質を確保する。</t>
  </si>
  <si>
    <t>今月の売上を伸ばす。</t>
  </si>
  <si>
    <t>他のチームと協力する。</t>
  </si>
  <si>
    <t>異なる2つの選択肢を比較する。</t>
  </si>
  <si>
    <t>これが成功へと導く可能性がある。</t>
  </si>
  <si>
    <t>本日の出席を確定する。</t>
  </si>
  <si>
    <t>市場での地位を固める。</t>
  </si>
  <si>
    <t>地域社会の開発に貢献する。</t>
  </si>
  <si>
    <t>グループのタスクを調整する。</t>
  </si>
  <si>
    <t>鍵となる目標を明確にする。</t>
  </si>
  <si>
    <t>新しいシステムを設計する。</t>
  </si>
  <si>
    <t>戦略計画を実行に移す。</t>
  </si>
  <si>
    <t>詳細なレポートを作成する。</t>
  </si>
  <si>
    <t>情報へのアクセスを容易にする。</t>
  </si>
  <si>
    <t>新しい収益を生み出す。</t>
  </si>
  <si>
    <t>リソースを効率的に管理する。</t>
  </si>
  <si>
    <t>新しいプロセスを導入する。</t>
  </si>
  <si>
    <t>応答時間を最適化する。</t>
  </si>
  <si>
    <t>未来を予測するのは困難だ。</t>
  </si>
  <si>
    <t>年間契約を更新する。</t>
  </si>
  <si>
    <t>デジタル構造を変革する。</t>
  </si>
  <si>
    <t>前向きな姿勢を持つ。</t>
  </si>
  <si>
    <t>厳密なデータ分析。</t>
  </si>
  <si>
    <t>技術的能力を示す。</t>
  </si>
  <si>
    <t>全面的なコミットメントを示す。</t>
  </si>
  <si>
    <t>基本概念を理解する。</t>
  </si>
  <si>
    <t>明確な基準を確立する。</t>
  </si>
  <si>
    <t>業務の効率性を向上させる。</t>
  </si>
  <si>
    <t>長期的な戦略。</t>
  </si>
  <si>
    <t>プロジェクトの構造。</t>
  </si>
  <si>
    <t>決定的な要因。</t>
  </si>
  <si>
    <t>システムの主な機能。</t>
  </si>
  <si>
    <t>複雑なプロジェクトの管理。</t>
  </si>
  <si>
    <t>初期の仮説を確認する。</t>
  </si>
  <si>
    <t>継続的な革新を推進する。</t>
  </si>
  <si>
    <t>市場のトレンドを追う。</t>
  </si>
  <si>
    <t>自動化されたプロセス。</t>
  </si>
  <si>
    <t>徹底的な見直しを行う。</t>
  </si>
  <si>
    <t>財務リスクを評価する。</t>
  </si>
  <si>
    <t>テクノロジー分野。</t>
  </si>
  <si>
    <t>統合されたシステム。</t>
  </si>
  <si>
    <t>適切な場所を探す。</t>
  </si>
  <si>
    <t>非常に複雑な問題。</t>
  </si>
  <si>
    <t>会社にとって決定的な瞬間。</t>
  </si>
  <si>
    <t>効率的なワークフロー。</t>
  </si>
  <si>
    <t>それは明白な利点だ。</t>
  </si>
  <si>
    <t>柔軟な勤務時間。</t>
  </si>
  <si>
    <t>それは根本的な原則だ。</t>
  </si>
  <si>
    <t>避けられない変化。</t>
  </si>
  <si>
    <t>非常に革新的なアプローチ。</t>
  </si>
  <si>
    <t>総合的な解決策。</t>
  </si>
  <si>
    <t>目覚ましい進歩。</t>
  </si>
  <si>
    <t>非常に正確なデータ。</t>
  </si>
  <si>
    <t>主要な理由。</t>
  </si>
  <si>
    <t>関連する重要な情報。</t>
  </si>
  <si>
    <t>意味のある大きな増加。</t>
  </si>
  <si>
    <t>現在はここに住んでいます。</t>
  </si>
  <si>
    <t>間違いなくそちらの方が良い。</t>
  </si>
  <si>
    <t>特に夏場において。</t>
  </si>
  <si>
    <t>根本的に正しい。</t>
  </si>
  <si>
    <t>言うまでもなく簡単ではない。</t>
  </si>
  <si>
    <t>後ほどそれを分析します。</t>
  </si>
  <si>
    <t>主にデータを扱って仕事をしています。</t>
  </si>
  <si>
    <t>最近本を読みました。</t>
  </si>
  <si>
    <t>比較的新しい方法です。</t>
  </si>
  <si>
    <t>データ分析を通して。</t>
  </si>
  <si>
    <t>同時に、リスクも存在する。</t>
  </si>
  <si>
    <t>品質を向上させる目的で。</t>
  </si>
  <si>
    <t>この問題に関して。</t>
  </si>
  <si>
    <t>しっかり機能するように作業しなさい。</t>
  </si>
  <si>
    <t>それに対して、2つ目の選択肢の方が良い。</t>
  </si>
  <si>
    <t>その結果、私たちは対策を講じた。</t>
  </si>
  <si>
    <t>いずれにせよ、私たちは続けなければならない。</t>
  </si>
  <si>
    <t>ある程度までは事実だ。</t>
  </si>
  <si>
    <t>反対に、これは助けになる。</t>
  </si>
  <si>
    <t>疑いなくそれが最善の道だ。</t>
  </si>
  <si>
    <t>遅かれ早かれそれはやってくる。</t>
  </si>
  <si>
    <t>コストを考慮に入れる必要がある。</t>
  </si>
  <si>
    <t>試してみる価値はある。</t>
  </si>
  <si>
    <t>せっかくここにいるのだから、話しましょう。</t>
  </si>
  <si>
    <t>crítico</t>
    <phoneticPr fontId="2"/>
  </si>
  <si>
    <t>primero</t>
    <phoneticPr fontId="2"/>
  </si>
  <si>
    <t>phrase</t>
    <phoneticPr fontId="2"/>
  </si>
  <si>
    <t>conj</t>
    <phoneticPr fontId="2"/>
  </si>
  <si>
    <t>接続詞</t>
    <phoneticPr fontId="2"/>
  </si>
  <si>
    <t>時折、ひょっとすると</t>
    <phoneticPr fontId="2"/>
  </si>
  <si>
    <t>Possibly everything will change.</t>
    <phoneticPr fontId="2"/>
  </si>
  <si>
    <t>ひょっとするとすべてが変わるかもしれない。</t>
    <phoneticPr fontId="2"/>
  </si>
  <si>
    <t>interj</t>
    <phoneticPr fontId="2"/>
  </si>
  <si>
    <t>えーと、そうだね、じゃあ</t>
  </si>
  <si>
    <t>interj</t>
  </si>
  <si>
    <t>Bueno, vamos a empezar.</t>
  </si>
  <si>
    <t>Well, let's start.</t>
  </si>
  <si>
    <t>じゃあ、始めようか。</t>
  </si>
  <si>
    <t>o sea</t>
  </si>
  <si>
    <t>つまり、要するに</t>
  </si>
  <si>
    <t>phrase</t>
  </si>
  <si>
    <t>熟語</t>
  </si>
  <si>
    <t>O sea, ¿no quieres ir?</t>
  </si>
  <si>
    <t>In other words, you don't want to go?</t>
  </si>
  <si>
    <t>つまり、行きたくないってこと？</t>
  </si>
  <si>
    <t>la verdad</t>
  </si>
  <si>
    <t>実は、正直なところ</t>
  </si>
  <si>
    <t>La verdad, no me gusta mucho.</t>
  </si>
  <si>
    <t>To be honest, I don't really like it.</t>
  </si>
  <si>
    <t>正直、あまり好きじゃないんだ。</t>
  </si>
  <si>
    <t>por cierto</t>
  </si>
  <si>
    <t>ところで、ちなみに</t>
  </si>
  <si>
    <t>Por cierto, ¿qué hiciste ayer?</t>
  </si>
  <si>
    <t>By the way, what did you do yesterday?</t>
  </si>
  <si>
    <t>ところで、昨日は何したの？</t>
  </si>
  <si>
    <t>en fin</t>
  </si>
  <si>
    <t>まあ何はともあれ、とにかく</t>
  </si>
  <si>
    <t>En fin, todo salió bien.</t>
  </si>
  <si>
    <t>Anyway, everything turned out well.</t>
  </si>
  <si>
    <t>まあ何はともあれ、すべて上手くいったよ。</t>
  </si>
  <si>
    <t>claro</t>
  </si>
  <si>
    <t>もちろん、なるほど、そうだよね</t>
  </si>
  <si>
    <t>¡Claro que sí!</t>
  </si>
  <si>
    <t>Of course!</t>
  </si>
  <si>
    <t>もちろんだよ！</t>
  </si>
  <si>
    <t>seguro</t>
  </si>
  <si>
    <t>たしかに、きっと</t>
  </si>
  <si>
    <t>Seguro que viene.</t>
  </si>
  <si>
    <t>I'm sure he is coming.</t>
  </si>
  <si>
    <t>きっと彼は来るよ。</t>
  </si>
  <si>
    <t>¡Qué lástima!</t>
  </si>
  <si>
    <t>それは残念！</t>
  </si>
  <si>
    <t>¿No puedes venir? ¡Qué lástima!</t>
  </si>
  <si>
    <t>You can't come? What a pity!</t>
  </si>
  <si>
    <t>来られないの？残念！</t>
  </si>
  <si>
    <t>¡Qué bueno!</t>
  </si>
  <si>
    <t>よかったね！最高！</t>
  </si>
  <si>
    <t>¿Pasaste el examen? ¡Qué bueno!</t>
  </si>
  <si>
    <t>You passed the exam? That's great!</t>
  </si>
  <si>
    <t>試験受かったの？よかったね！</t>
  </si>
  <si>
    <t>depende</t>
  </si>
  <si>
    <t>〜による、場合による</t>
  </si>
  <si>
    <t>It depends on the weather.</t>
  </si>
  <si>
    <t>天気次第かな。</t>
  </si>
  <si>
    <t>quedarse</t>
  </si>
  <si>
    <t>とどまる、〜に残る</t>
  </si>
  <si>
    <t>Me quedo en casa hoy.</t>
  </si>
  <si>
    <t>I'm staying at home today.</t>
  </si>
  <si>
    <t>今日は家にいます。</t>
  </si>
  <si>
    <t>olvidar</t>
  </si>
  <si>
    <t>忘れる</t>
  </si>
  <si>
    <t>Olvidé traer la llave.</t>
  </si>
  <si>
    <t>I forgot to bring the key.</t>
  </si>
  <si>
    <t>鍵を持ってくるのを忘れた。</t>
  </si>
  <si>
    <t>cambiar</t>
  </si>
  <si>
    <t>変える、変わる</t>
  </si>
  <si>
    <t>Todo cambia rápido.</t>
  </si>
  <si>
    <t>Everything changes quickly.</t>
  </si>
  <si>
    <t>すべてが素早く変わる。</t>
  </si>
  <si>
    <t>funcionar</t>
  </si>
  <si>
    <t>機能する、上手くいく</t>
  </si>
  <si>
    <t>Este plan funciona muy bien.</t>
  </si>
  <si>
    <t>This plan works very well.</t>
  </si>
  <si>
    <t>この計画はすごく上手くいっている。</t>
  </si>
  <si>
    <t>sentirse</t>
  </si>
  <si>
    <t>〜と感じる、〜な気分である</t>
  </si>
  <si>
    <t>Me siento muy bien hoy.</t>
  </si>
  <si>
    <t>I feel very good today.</t>
  </si>
  <si>
    <t>今日はとても気分が良いです。</t>
  </si>
  <si>
    <t>quizás</t>
  </si>
  <si>
    <t>たぶん、もしかすると</t>
  </si>
  <si>
    <t>Quizás vaya mañana.</t>
  </si>
  <si>
    <t>Maybe I will go tomorrow.</t>
  </si>
  <si>
    <t>もしかしたら明日行くかも。</t>
  </si>
  <si>
    <t>de repente</t>
  </si>
  <si>
    <t>突然、いきなり</t>
  </si>
  <si>
    <t>De repente empezó a llover.</t>
  </si>
  <si>
    <t>Suddenly it started to rain.</t>
  </si>
  <si>
    <t>突然雨が降り出した。</t>
  </si>
  <si>
    <t>despacio</t>
  </si>
  <si>
    <t>ゆっくり</t>
  </si>
  <si>
    <t>Habla más despacio, por favor.</t>
  </si>
  <si>
    <t>Speak more slowly, please.</t>
  </si>
  <si>
    <t>もう少しゆっくり話してください。</t>
  </si>
  <si>
    <t>enseguida</t>
  </si>
  <si>
    <t>すぐに、ただちに</t>
  </si>
  <si>
    <t>Vuelvo enseguida.</t>
  </si>
  <si>
    <t>I'll be right back.</t>
  </si>
  <si>
    <t>すぐ戻ります。</t>
  </si>
  <si>
    <t>bastante</t>
  </si>
  <si>
    <t>かなり、十分な</t>
  </si>
  <si>
    <t>Es bastante interesante.</t>
  </si>
  <si>
    <t>It is quite interesting.</t>
  </si>
  <si>
    <t>かなり面白いね。</t>
  </si>
  <si>
    <t>Depende del tiempo.</t>
    <phoneticPr fontId="2"/>
  </si>
  <si>
    <t>esto</t>
  </si>
  <si>
    <t>これ（指示代名詞）</t>
  </si>
  <si>
    <t>other</t>
  </si>
  <si>
    <t>代名詞</t>
  </si>
  <si>
    <t>¿Qué es esto?</t>
  </si>
  <si>
    <t>What is this?</t>
  </si>
  <si>
    <t>これは何ですか？</t>
  </si>
  <si>
    <t>eso</t>
  </si>
  <si>
    <t>それ（指示代名詞）</t>
  </si>
  <si>
    <t>Eso es使いやすさ. / Eso es verdad.</t>
  </si>
  <si>
    <t>That is true.</t>
  </si>
  <si>
    <t>それは本当です。</t>
  </si>
  <si>
    <t>alguien</t>
  </si>
  <si>
    <t>誰か</t>
  </si>
  <si>
    <t>¿Hay alguien aquí?</t>
  </si>
  <si>
    <t>Is there anyone here?</t>
  </si>
  <si>
    <t>誰かここにいますか？</t>
  </si>
  <si>
    <t>algo</t>
  </si>
  <si>
    <t>何か</t>
  </si>
  <si>
    <t>Quiero comer algo.</t>
  </si>
  <si>
    <t>I want to eat something.</t>
  </si>
  <si>
    <t>何か食べたいです。</t>
  </si>
  <si>
    <t>nada</t>
  </si>
  <si>
    <t>何も〜ない</t>
  </si>
  <si>
    <t>No pasa nada.</t>
  </si>
  <si>
    <t>Nothing is happening. / It's fine.</t>
  </si>
  <si>
    <t>問題ないよ、何でもないよ。</t>
  </si>
  <si>
    <t>cerca</t>
  </si>
  <si>
    <t>近い、近くに</t>
  </si>
  <si>
    <t>Está muy cerca de aquí.</t>
  </si>
  <si>
    <t>It is very close to here.</t>
  </si>
  <si>
    <t>ここからとても近いです。</t>
  </si>
  <si>
    <t>lejos</t>
  </si>
  <si>
    <t>遠い、遠くに</t>
  </si>
  <si>
    <t>¿Está lejos la estación?</t>
  </si>
  <si>
    <t>Is the station far away?</t>
  </si>
  <si>
    <t>駅は遠いですか？</t>
  </si>
  <si>
    <t>antes</t>
  </si>
  <si>
    <t>以前に、前に</t>
  </si>
  <si>
    <t>Llegué antes que tú.</t>
  </si>
  <si>
    <t>I arrived before you.</t>
  </si>
  <si>
    <t>君より前に着いたよ。</t>
  </si>
  <si>
    <t>después</t>
  </si>
  <si>
    <t>後で、〜の後に</t>
  </si>
  <si>
    <t>Nos vemos después.</t>
  </si>
  <si>
    <t>また後で会いましょう。</t>
  </si>
  <si>
    <t>ya</t>
  </si>
  <si>
    <t>すでに、もう</t>
  </si>
  <si>
    <t>Ya estoy listo.</t>
  </si>
  <si>
    <t>I am already ready.</t>
  </si>
  <si>
    <t>もう準備ができました。</t>
  </si>
  <si>
    <t>todavía</t>
  </si>
  <si>
    <t>まだ、今なお</t>
  </si>
  <si>
    <t>Todavía no lo sé.</t>
  </si>
  <si>
    <t>I still don't know it.</t>
  </si>
  <si>
    <t>まだそれを知りません。</t>
  </si>
  <si>
    <t>確信して、安全な</t>
  </si>
  <si>
    <t>¿Estás seguro?</t>
  </si>
  <si>
    <t>Are you sure?</t>
  </si>
  <si>
    <t>確かですか（本気ですか）？</t>
  </si>
  <si>
    <t>同じ（代名詞・強調）</t>
  </si>
  <si>
    <t>Yo mismo lo hice.</t>
  </si>
  <si>
    <t>I did it myself.</t>
  </si>
  <si>
    <t>自分自身でそれをやりました。</t>
  </si>
  <si>
    <t>parecerse</t>
  </si>
  <si>
    <t>〜に似ている</t>
  </si>
  <si>
    <t>Te pareces a tu padre.</t>
  </si>
  <si>
    <t>You look like your father.</t>
  </si>
  <si>
    <t>お父さんに似ているね。</t>
  </si>
  <si>
    <t>darse cuenta</t>
  </si>
  <si>
    <t>〜に気づく</t>
  </si>
  <si>
    <t>Me di cuenta del error.</t>
  </si>
  <si>
    <t>I realized the error.</t>
  </si>
  <si>
    <t>エラー（間違い）に気づきました。</t>
  </si>
  <si>
    <t>tratar</t>
  </si>
  <si>
    <t>扱う、試みる（tratar de）</t>
  </si>
  <si>
    <t>Trato de aprender todos los días.</t>
  </si>
  <si>
    <t>I try to learn every day.</t>
  </si>
  <si>
    <t>毎日学ぶように努めています。</t>
  </si>
  <si>
    <t>significar</t>
  </si>
  <si>
    <t>意味する</t>
  </si>
  <si>
    <t>¿Qué significa esta palabra?</t>
  </si>
  <si>
    <t>What does this word mean?</t>
  </si>
  <si>
    <t>この単語はどういう意味ですか？</t>
  </si>
  <si>
    <t>suponer</t>
  </si>
  <si>
    <t>想定する、思い込む</t>
  </si>
  <si>
    <t>Supongo que sí.</t>
  </si>
  <si>
    <t>I suppose so.</t>
  </si>
  <si>
    <t>そうだと思います（たぶんね）。</t>
  </si>
  <si>
    <t>esperanza</t>
  </si>
  <si>
    <t>希望</t>
  </si>
  <si>
    <t>Tengo la esperanza de viajar.</t>
  </si>
  <si>
    <t>I have the hope of traveling.</t>
  </si>
  <si>
    <t>旅行に行けるという希望を持っています。</t>
  </si>
  <si>
    <t>éxito</t>
  </si>
  <si>
    <t>成功</t>
  </si>
  <si>
    <t>¡Mucho éxito en tu proyecto!</t>
  </si>
  <si>
    <t>Much success in your project!</t>
  </si>
  <si>
    <t>プロジェクトの成功を祈っています！</t>
  </si>
  <si>
    <t>opinión</t>
  </si>
  <si>
    <t>意見、考え</t>
  </si>
  <si>
    <t>¿Cuál es tu opinión al respecto?</t>
  </si>
  <si>
    <t>What is your opinion on this matter?</t>
  </si>
  <si>
    <t>これについての君の意見は何？</t>
  </si>
  <si>
    <t>posibilidad</t>
  </si>
  <si>
    <t>可能性</t>
  </si>
  <si>
    <t>Existe la posibilidad de cambio.</t>
  </si>
  <si>
    <t>There is a possibility of change.</t>
  </si>
  <si>
    <t>変更の可能性があります。</t>
  </si>
  <si>
    <t>solución</t>
  </si>
  <si>
    <t>解決策、ソリューション</t>
  </si>
  <si>
    <t>Encontramos una solución práctica.</t>
  </si>
  <si>
    <t>We found a practical solution.</t>
  </si>
  <si>
    <t>実用的な解決策を見つけました。</t>
  </si>
  <si>
    <t>duda</t>
  </si>
  <si>
    <t>疑問、ためらい</t>
  </si>
  <si>
    <t>No tengo ninguna duda.</t>
  </si>
  <si>
    <t>I have no doubt at all.</t>
  </si>
  <si>
    <t>何の疑問（迷い）もありません。</t>
  </si>
  <si>
    <t>propósito</t>
  </si>
  <si>
    <t>目的、意図</t>
  </si>
  <si>
    <t>¿Cuál es el propósito del plan?</t>
  </si>
  <si>
    <t>What is the purpose of the plan?</t>
  </si>
  <si>
    <t>その計画の目的は何ですか？</t>
  </si>
  <si>
    <t>depender</t>
  </si>
  <si>
    <t>依存する、〜次第である</t>
  </si>
  <si>
    <t>Todo depende de la situación.</t>
  </si>
  <si>
    <t>Everything depends on the situation.</t>
  </si>
  <si>
    <t>すべては状況次第です。</t>
  </si>
  <si>
    <t>sugerir</t>
  </si>
  <si>
    <t>提案する</t>
  </si>
  <si>
    <t>Te sugiero probar otra forma.</t>
  </si>
  <si>
    <t>I suggest you try another way.</t>
  </si>
  <si>
    <t>別の方法を試すことを提案します。</t>
  </si>
  <si>
    <t>explicar</t>
  </si>
  <si>
    <t>説明する</t>
  </si>
  <si>
    <t>¿Puedes explicar esto de nuevo?</t>
  </si>
  <si>
    <t>Can you explain this again?</t>
  </si>
  <si>
    <t>これをもっと詳しく説明できますか？</t>
  </si>
  <si>
    <t>aprovechar</t>
  </si>
  <si>
    <t>活かす、活用する、利用する</t>
  </si>
  <si>
    <t>Hay que aprovechar la oportunidad.</t>
  </si>
  <si>
    <t>We must take advantage of the opportunity.</t>
  </si>
  <si>
    <t>その機会を活かす必要があります。</t>
  </si>
  <si>
    <t>evitar</t>
  </si>
  <si>
    <t>避ける、防ぐ</t>
  </si>
  <si>
    <t>Debemos evitar errores graves.</t>
  </si>
  <si>
    <t>We must avoid serious mistakes.</t>
  </si>
  <si>
    <t>重大なミスを避けなければならない。</t>
  </si>
  <si>
    <t>suficiente</t>
  </si>
  <si>
    <t>十分な</t>
  </si>
  <si>
    <t>Tenemos tiempo suficiente.</t>
  </si>
  <si>
    <t>We have enough time.</t>
  </si>
  <si>
    <t>十分な時間があります。</t>
  </si>
  <si>
    <t>necesario</t>
  </si>
  <si>
    <t>必要な</t>
  </si>
  <si>
    <t>Es necesario hacer una prueba.</t>
  </si>
  <si>
    <t>It is necessary to run a test.</t>
  </si>
  <si>
    <t>テストを行うことが必要です。</t>
  </si>
  <si>
    <t>frecuente</t>
  </si>
  <si>
    <t>頻繁な、度々の</t>
  </si>
  <si>
    <t>Es un problema bastante frecuente.</t>
  </si>
  <si>
    <t>It is a fairly frequent problem.</t>
  </si>
  <si>
    <t>これはかなり頻繁に起きる問題です。</t>
  </si>
  <si>
    <t>probablemente</t>
  </si>
  <si>
    <t>たぶん、おそらく</t>
  </si>
  <si>
    <t>Probablemente sea la mejor opción.</t>
  </si>
  <si>
    <t>It is probably the best option.</t>
  </si>
  <si>
    <t>おそらくそれが最善の選択肢でしょう。</t>
  </si>
  <si>
    <t>desafortunadamente</t>
  </si>
  <si>
    <t>あいにく、残念ながら</t>
  </si>
  <si>
    <t>Desafortunadamente no puedo ir.</t>
  </si>
  <si>
    <t>Unfortunately I cannot go.</t>
  </si>
  <si>
    <t>残念ながら私は行けません。</t>
  </si>
  <si>
    <t>sin embargo</t>
  </si>
  <si>
    <t>しかしながら、けれども</t>
  </si>
  <si>
    <t>Es difícil, sin embargo posible.</t>
  </si>
  <si>
    <t>It is difficult, however possible.</t>
  </si>
  <si>
    <t>難しいですが、しかし可能です。</t>
  </si>
  <si>
    <t>por lo tanto</t>
  </si>
  <si>
    <t>したがって、それゆえに</t>
  </si>
  <si>
    <t>Por lo tanto, debemos decidir hoy.</t>
  </si>
  <si>
    <t>Therefore, we must decide today.</t>
  </si>
  <si>
    <t>したがって、今日決定する必要があります。</t>
  </si>
  <si>
    <t>a menos que</t>
  </si>
  <si>
    <t>〜でない限り（※要接続法）</t>
  </si>
  <si>
    <t>No iré a menos que me llames.</t>
  </si>
  <si>
    <t>I won't go unless you call me.</t>
  </si>
  <si>
    <t>君が電話してくらない限り行かないよ。</t>
  </si>
  <si>
    <t>en lugar de</t>
  </si>
  <si>
    <t>〜の代わりに</t>
  </si>
  <si>
    <t>Usamos agua en lugar de leche.</t>
  </si>
  <si>
    <t>We use water instead of milk.</t>
  </si>
  <si>
    <t>牛乳の代わりに水を使います。</t>
  </si>
  <si>
    <t>por supuesto</t>
  </si>
  <si>
    <t>もちろんです、当然ながら</t>
  </si>
  <si>
    <t>Por supuesto que te ayudaré.</t>
  </si>
  <si>
    <t>Of course I will help you.</t>
  </si>
  <si>
    <t>もちろん手伝いますよ。</t>
  </si>
  <si>
    <t>aconsejar</t>
  </si>
  <si>
    <t>助言する、勧められる</t>
  </si>
  <si>
    <t>Te aconsejo que estudies todos los días.</t>
  </si>
  <si>
    <t>I advise you to study every day.</t>
  </si>
  <si>
    <t>毎日勉強することをお勧めします。</t>
  </si>
  <si>
    <t>advertir</t>
  </si>
  <si>
    <t>警告する、気づかせる</t>
  </si>
  <si>
    <t>El experto advirtió sobre los riesgos del proyecto.</t>
  </si>
  <si>
    <t>The expert warned about the risks of the project.</t>
  </si>
  <si>
    <t>専門家はプロジェクトのリスクについて警告した。</t>
  </si>
  <si>
    <t>amenazar</t>
  </si>
  <si>
    <t>脅かす、脅迫する</t>
  </si>
  <si>
    <t>El cambio climático amenaza la biodiversidad.</t>
  </si>
  <si>
    <t>Climate change threatens biodiversity.</t>
  </si>
  <si>
    <t>気候変動は生物多様性を脅かしている。</t>
  </si>
  <si>
    <t>añadir</t>
  </si>
  <si>
    <t>追加する、付け加える</t>
  </si>
  <si>
    <t>Quisiera añadir un punto clave a la discusión.</t>
  </si>
  <si>
    <t>I would like to add a key point to the discussion.</t>
  </si>
  <si>
    <t>議論に重要なポイントを1つ付け加えたいと思います。</t>
  </si>
  <si>
    <t>anunciar</t>
  </si>
  <si>
    <t>発表する、告知する</t>
  </si>
  <si>
    <t>La empresa anunció el lanzamiento del nuevo producto.</t>
  </si>
  <si>
    <t>The company announced the launch of the new product.</t>
  </si>
  <si>
    <t>会社は新製品の発売を発表した。</t>
  </si>
  <si>
    <t>確信させる、保証する</t>
  </si>
  <si>
    <t>Nos aseguró que todo estaría listo a tiempo.</t>
  </si>
  <si>
    <t>He assured us that everything would be ready on time.</t>
  </si>
  <si>
    <t>彼はすべて時間通りに準備できると約束してくれた。</t>
  </si>
  <si>
    <t>atender</t>
  </si>
  <si>
    <t>対応する、世話をする</t>
  </si>
  <si>
    <t>Debemos atender las necesidades del cliente rápidamente.</t>
  </si>
  <si>
    <t>We must attend to the customer's needs quickly.</t>
  </si>
  <si>
    <t>私たちは顧客のニーズに迅速に対応しなければならない。</t>
  </si>
  <si>
    <t>増加する、増やす</t>
  </si>
  <si>
    <t>La demanda de tecnología sigue aumentando este año.</t>
  </si>
  <si>
    <t>The demand for technology continues to increase this year.</t>
  </si>
  <si>
    <t>テクノロジーの需要は今年増加し続けている。</t>
  </si>
  <si>
    <t>averiguar</t>
  </si>
  <si>
    <t>調べる、突き止める</t>
  </si>
  <si>
    <t>Voy a averiguar la causa principal del fallo.</t>
  </si>
  <si>
    <t>I'm going to find out the main cause of the failure.</t>
  </si>
  <si>
    <t>障害の主な原因を突き止めるつもりです。</t>
  </si>
  <si>
    <t>carecer</t>
  </si>
  <si>
    <t>欠けている、不足している</t>
  </si>
  <si>
    <t>El informe carece de datos suficientes para decidir.</t>
  </si>
  <si>
    <t>The report lacks sufficient data to make a decision.</t>
  </si>
  <si>
    <t>その報告書は決定を下すための十分なデータに欠けている。</t>
  </si>
  <si>
    <t>確かめる、検証する</t>
  </si>
  <si>
    <t>Es necesario comprobar los resultados antes de publicar.</t>
  </si>
  <si>
    <t>It is necessary to check the results before publishing.</t>
  </si>
  <si>
    <t>公開する前に結果を検証することが必要だ。</t>
  </si>
  <si>
    <t>conseguir</t>
  </si>
  <si>
    <t>手に入れる、達成する</t>
  </si>
  <si>
    <t>Consiguió solucionar el problema sin ayuda externa.</t>
  </si>
  <si>
    <t>He managed to solve the problem without external help.</t>
  </si>
  <si>
    <t>彼は外部の助けを借りずに問題を解決することができた。</t>
  </si>
  <si>
    <t>considerar</t>
  </si>
  <si>
    <t>検討する、〜とみなす</t>
  </si>
  <si>
    <t>Consideramos imprescindible mejorar el proceso actual.</t>
  </si>
  <si>
    <t>We consider it essential to improve the current process.</t>
  </si>
  <si>
    <t>現在のプロセスを改善することは不可欠であると考えています。</t>
  </si>
  <si>
    <t>convenir</t>
  </si>
  <si>
    <t>〜に都合が良い、望ましい</t>
  </si>
  <si>
    <t>Conviene revisar las cláusulas antes de firmar.</t>
  </si>
  <si>
    <t>It is advisable to review the clauses before signing.</t>
  </si>
  <si>
    <t>署名する前に条項を見直すのが望ましい。</t>
  </si>
  <si>
    <t>despertar</t>
  </si>
  <si>
    <t>目覚めさせる、喚起する</t>
  </si>
  <si>
    <t>La conferencia despertó un gran interés público.</t>
  </si>
  <si>
    <t>The lecture aroused great public interest.</t>
  </si>
  <si>
    <t>その講演は世間の大きな関心を呼び起こした。</t>
  </si>
  <si>
    <t>destacar</t>
  </si>
  <si>
    <t>強調する、目立つ</t>
  </si>
  <si>
    <t>Cabe destacar la importancia de la seguridad.</t>
  </si>
  <si>
    <t>It is worth highlighting the importance of security.</t>
  </si>
  <si>
    <t>セキュリティの重要性を強調しておく価値がある。</t>
  </si>
  <si>
    <t>disminuir</t>
  </si>
  <si>
    <t>減少する、減らす</t>
  </si>
  <si>
    <t>Buscamos disminuir los costos de producción este trimestre.</t>
  </si>
  <si>
    <t>We seek to reduce production costs this quarter.</t>
  </si>
  <si>
    <t>今四半期は製造コストを削減することを目指しています。</t>
  </si>
  <si>
    <t>exigir</t>
  </si>
  <si>
    <t>要求する、求める</t>
  </si>
  <si>
    <t>El nuevo cargo exige una alta responsabilidad.</t>
  </si>
  <si>
    <t>The new position requires high responsibility.</t>
  </si>
  <si>
    <t>新しい職務は高い責任を要求する。</t>
  </si>
  <si>
    <t>garantizar</t>
  </si>
  <si>
    <t>保証する、約束する</t>
  </si>
  <si>
    <t>No podemos garantizar un éxito inmediato sin esfuerzo.</t>
  </si>
  <si>
    <t>We cannot guarantee immediate success without effort.</t>
  </si>
  <si>
    <t>努力なしに即座の成功を保証することはできません。</t>
  </si>
  <si>
    <t>impedir</t>
  </si>
  <si>
    <t>妨げる、邪魔する</t>
  </si>
  <si>
    <t>La lluvia impidió que el evento se llevara a cabo.</t>
  </si>
  <si>
    <t>The rain prevented the event from taking place.</t>
  </si>
  <si>
    <t>雨のためイベントの実施が妨げられた。</t>
  </si>
  <si>
    <t>influir</t>
  </si>
  <si>
    <t>影響を与える</t>
  </si>
  <si>
    <t>Factores externos pueden influir en el resultado final.</t>
  </si>
  <si>
    <t>External factors can influence the final result.</t>
  </si>
  <si>
    <t>外部要因が最終結果に影響を与える可能性がある。</t>
  </si>
  <si>
    <t>insistir</t>
  </si>
  <si>
    <t>主張する、強く求める</t>
  </si>
  <si>
    <t>Ella insistió en revisar el documento otra vez.</t>
  </si>
  <si>
    <t>She insisted on reviewing the document again.</t>
  </si>
  <si>
    <t>彼女は文書をもう一度見直すことを強く主張した。</t>
  </si>
  <si>
    <t>investigar</t>
  </si>
  <si>
    <t>調査する、研究する</t>
  </si>
  <si>
    <t>Un equipo especializado investigará el incidente.</t>
  </si>
  <si>
    <t>A specialized team will investigate the incident.</t>
  </si>
  <si>
    <t>専門チームがそのインシデントを調査する。</t>
  </si>
  <si>
    <t>mantener</t>
  </si>
  <si>
    <t>維持する、保つ</t>
  </si>
  <si>
    <t>Es crucial mantener un equilibrio entre calidad y costo.</t>
  </si>
  <si>
    <t>It is crucial to maintain a balance between quality and cost.</t>
  </si>
  <si>
    <t>品質とコストのバランスを維持することが重要である。</t>
  </si>
  <si>
    <t>negarse</t>
  </si>
  <si>
    <t>拒否する、断る</t>
  </si>
  <si>
    <t>Se negó a aceptar las condiciones impuestas.</t>
  </si>
  <si>
    <t>He refused to accept the imposed conditions.</t>
  </si>
  <si>
    <t>彼は課された条件を受け入れることを拒否した。</t>
  </si>
  <si>
    <t>permitir</t>
  </si>
  <si>
    <t>許可する、可能にする</t>
  </si>
  <si>
    <t>Esta herramienta permite optimizar el flujo de trabajo.</t>
  </si>
  <si>
    <t>This tool allows optimizing the workflow.</t>
  </si>
  <si>
    <t>このツールによりワークフローを最適化できる。</t>
  </si>
  <si>
    <t>proponer</t>
  </si>
  <si>
    <t>Propongo organizar una reunión la próxima semana.</t>
  </si>
  <si>
    <t>I propose organizing a meeting next week.</t>
  </si>
  <si>
    <t>来週ミーティングを開催することを提案します。</t>
  </si>
  <si>
    <t>recomendar</t>
  </si>
  <si>
    <t>勧める、推挙する</t>
  </si>
  <si>
    <t>Recomiendo que leas este libro de negocios.</t>
  </si>
  <si>
    <t>I recommend that you read this business book.</t>
  </si>
  <si>
    <t>このビジネス書を読むことをお勧めします。</t>
  </si>
  <si>
    <t>reconocer</t>
  </si>
  <si>
    <t>認める、認識する</t>
  </si>
  <si>
    <t>El director reconoció el esfuerzo de todo el equipo.</t>
  </si>
  <si>
    <t>The director recognized the effort of the whole team.</t>
  </si>
  <si>
    <t>ディレクターはチーム全員の努力を認めた。</t>
  </si>
  <si>
    <t>reducir</t>
  </si>
  <si>
    <t>減らす、縮小する</t>
  </si>
  <si>
    <t>Es urgente reducir la emisión de gases contaminantes.</t>
  </si>
  <si>
    <t>It is urgent to reduce the emission of polluting gases.</t>
  </si>
  <si>
    <t>汚染ガスの排出量を削減することは緊急の課題だ。</t>
  </si>
  <si>
    <t>resolver</t>
  </si>
  <si>
    <t>解決する、決断する</t>
  </si>
  <si>
    <t>Debemos resolver este conflicto lo antes posible.</t>
  </si>
  <si>
    <t>We must resolve this conflict as soon as possible.</t>
  </si>
  <si>
    <t>できるだけ早くこのコンフリクト（対立）を解決しなければならない。</t>
  </si>
  <si>
    <t>soportar</t>
  </si>
  <si>
    <t>耐える、我慢する</t>
  </si>
  <si>
    <t>No puedo soportar el ruido durante el trabajo.</t>
  </si>
  <si>
    <t>I cannot bear the noise during work.</t>
  </si>
  <si>
    <t>作業中の騒音には耐えられない。</t>
  </si>
  <si>
    <t>sostener</t>
  </si>
  <si>
    <t>支える、持論を主張する</t>
  </si>
  <si>
    <t>El ponente sostuvo su teoría con datos precisos.</t>
  </si>
  <si>
    <t>The speaker supported his theory with precise data.</t>
  </si>
  <si>
    <t>登壇者は正確なデータで持論を裏付けた。</t>
  </si>
  <si>
    <t>sustituir</t>
  </si>
  <si>
    <t>取って代わる、交換する</t>
  </si>
  <si>
    <t>Vamos a sustituir el sistema antiguo por uno moderno.</t>
  </si>
  <si>
    <t>We are going to replace the old system with a modern one.</t>
  </si>
  <si>
    <t>古いシステムを現代的なシステムにリプレイスする予定です。</t>
  </si>
  <si>
    <t>variar</t>
  </si>
  <si>
    <t>変化する、異なる</t>
  </si>
  <si>
    <t>Los precios pueden variar según la temporada.</t>
  </si>
  <si>
    <t>Prices may vary depending on the season.</t>
  </si>
  <si>
    <t>価格は季節によって変動することがある。</t>
  </si>
  <si>
    <t>avance</t>
  </si>
  <si>
    <t>進展、進歩</t>
  </si>
  <si>
    <t>El avance tecnológico cambia nuestra forma de vivir.</t>
  </si>
  <si>
    <t>Technological progress changes our way of living.</t>
  </si>
  <si>
    <t>技術の進歩は私たちの生き方を変える。</t>
  </si>
  <si>
    <t>consecuencia</t>
  </si>
  <si>
    <t>結果、影響</t>
  </si>
  <si>
    <t>Cada acción tiene una consecuencia inevitable.</t>
  </si>
  <si>
    <t>Every action has an inevitable consequence.</t>
  </si>
  <si>
    <t>あらゆる行動には避けられない結果が伴う。</t>
  </si>
  <si>
    <t>contexto</t>
  </si>
  <si>
    <t>文脈、状況・背景</t>
  </si>
  <si>
    <t>Es importante entender la palabra según el contexto.</t>
  </si>
  <si>
    <t>It is important to understand the word according to context.</t>
  </si>
  <si>
    <t>文脈に応じて単語を理解することが重要だ。</t>
  </si>
  <si>
    <t>開発、成長</t>
  </si>
  <si>
    <t>El desarrollo personal requiere paciencia y constancia.</t>
  </si>
  <si>
    <t>Personal development requires patience and perseverance.</t>
  </si>
  <si>
    <t>自己成長には忍耐と継続が必要だ。</t>
  </si>
  <si>
    <t>discurso</t>
  </si>
  <si>
    <t>スピーチ、演説</t>
  </si>
  <si>
    <t>El presidente dio un discurso muy inspirador.</t>
  </si>
  <si>
    <t>The president gave a very inspiring speech.</t>
  </si>
  <si>
    <t>社長は非常に励みになるスピーチを行った。</t>
  </si>
  <si>
    <t>efecto</t>
  </si>
  <si>
    <t>効果、影響</t>
  </si>
  <si>
    <t>La medida tuvo un efecto positivo inmediato.</t>
  </si>
  <si>
    <t>The measure had an immediate positive effect.</t>
  </si>
  <si>
    <t>その施策は即座に好影響をもたらした。</t>
  </si>
  <si>
    <t>enfoque</t>
  </si>
  <si>
    <t>アプローチ、着眼点</t>
  </si>
  <si>
    <t>Necesitamos un nuevo enfoque para resolver el problema.</t>
  </si>
  <si>
    <t>We need a new approach to solve the problem.</t>
  </si>
  <si>
    <t>問題を解決するために新しいアプローチが必要です。</t>
  </si>
  <si>
    <t>entorno</t>
  </si>
  <si>
    <t>環境、周囲の状況</t>
  </si>
  <si>
    <t>Debemos adaptarnos a un entorno digital cambiante.</t>
  </si>
  <si>
    <t>We must adapt to a changing digital environment.</t>
  </si>
  <si>
    <t>変化するデジタル環境に適応しなければならない。</t>
  </si>
  <si>
    <t>evidencia</t>
  </si>
  <si>
    <t>証拠、明白さ</t>
  </si>
  <si>
    <t>No hay evidencia suficiente para confirmar la hipótesis.</t>
  </si>
  <si>
    <t>There is not enough evidence to confirm the hypothesis.</t>
  </si>
  <si>
    <t>仮説を証明する十分な証拠がない。</t>
  </si>
  <si>
    <t>experiencia</t>
  </si>
  <si>
    <t>経験、体験</t>
  </si>
  <si>
    <t>La experiencia práctica es tan valiosa como la teoría.</t>
  </si>
  <si>
    <t>Practical experience is as valuable as theory.</t>
  </si>
  <si>
    <t>実践的な経験は理論と同じくらい価値がある。</t>
  </si>
  <si>
    <t>impacto</t>
  </si>
  <si>
    <t>影響、インパクト</t>
  </si>
  <si>
    <t>El proyecto tuvo un gran impacto en la sociedad.</t>
  </si>
  <si>
    <t>The project had a great impact on society.</t>
  </si>
  <si>
    <t>そのプロジェクトは社会に大きなインパクトを与えた。</t>
  </si>
  <si>
    <t>objetivo</t>
  </si>
  <si>
    <t>目的、目標</t>
  </si>
  <si>
    <t>El objetivo principal es aumentar la satisfacción.</t>
  </si>
  <si>
    <t>The main objective is to increase satisfaction.</t>
  </si>
  <si>
    <t>主な目標は満足度を高めることだ。</t>
  </si>
  <si>
    <t>origen</t>
  </si>
  <si>
    <t>起源、由来</t>
  </si>
  <si>
    <t>El origen del problema aún es desconocido.</t>
  </si>
  <si>
    <t>The origin of the problem is still unknown.</t>
  </si>
  <si>
    <t>問題の原因（起源）は未だ不明である。</t>
  </si>
  <si>
    <t>perspectiva</t>
  </si>
  <si>
    <t>視点、見地</t>
  </si>
  <si>
    <t>Ver la situación desde otra perspectiva ayuda mucho.</t>
  </si>
  <si>
    <t>Seeing the situation from another perspective helps a lot.</t>
  </si>
  <si>
    <t>別の視点から状況を見ることが大きな助けになる。</t>
  </si>
  <si>
    <t>prioridad</t>
  </si>
  <si>
    <t>優先事項、優先順位</t>
  </si>
  <si>
    <t>Nuestra prioridad absoluta es la seguridad de los datos.</t>
  </si>
  <si>
    <t>Our absolute priority is data security.</t>
  </si>
  <si>
    <t>私たちの最優先事項はデータセキュリティです。</t>
  </si>
  <si>
    <t>recurso</t>
  </si>
  <si>
    <t>資源、リソース</t>
  </si>
  <si>
    <t>Optimizamos el uso de los recursos disponibles.</t>
  </si>
  <si>
    <t>We optimize the use of available resources.</t>
  </si>
  <si>
    <t>利用可能なリソースの活用を最適化します。</t>
  </si>
  <si>
    <t>resultado</t>
  </si>
  <si>
    <t>結果、成果</t>
  </si>
  <si>
    <t>Los resultados trimestrales superaron las expectativas.</t>
  </si>
  <si>
    <t>Quarterly results exceeded expectations.</t>
  </si>
  <si>
    <t>四半期業績は予想を上回った。</t>
  </si>
  <si>
    <t>解決策</t>
  </si>
  <si>
    <t>Buscamos una solución sostenible a largo plazo.</t>
  </si>
  <si>
    <t>We are looking for a long-term sustainable solution.</t>
  </si>
  <si>
    <t>長期的で持続可能な解決策を探しています。</t>
  </si>
  <si>
    <t>técnica</t>
  </si>
  <si>
    <t>技術、手法</t>
  </si>
  <si>
    <t>Esta técnica permite aprender más rápido.</t>
  </si>
  <si>
    <t>This technique allows you to learn faster.</t>
  </si>
  <si>
    <t>この手法を使えばより素早く学習できる。</t>
  </si>
  <si>
    <t>ventaja</t>
  </si>
  <si>
    <t>利点、アドバンテージ</t>
  </si>
  <si>
    <t>La automatización ofrece una ventaja competitiva.</t>
  </si>
  <si>
    <t>Automation offers a competitive advantage.</t>
  </si>
  <si>
    <t>自動化は競争上の優位性（強み）をもたらす。</t>
  </si>
  <si>
    <t>actual</t>
  </si>
  <si>
    <t>現在の、現代の</t>
  </si>
  <si>
    <t>La situación actual requiere decisiones rápidas.</t>
  </si>
  <si>
    <t>The current situation requires fast decisions.</t>
  </si>
  <si>
    <t>現在の状況は迅速な意思決定を求めている。</t>
  </si>
  <si>
    <t>amplio</t>
  </si>
  <si>
    <t>広い、広範な</t>
  </si>
  <si>
    <t>El candidato posee un amplio conocimiento técnico.</t>
  </si>
  <si>
    <t>The candidate has broad technical knowledge.</t>
  </si>
  <si>
    <t>その候補者は広範な技術的知識を持っている。</t>
  </si>
  <si>
    <t>anterior</t>
  </si>
  <si>
    <t>前の、前述の</t>
  </si>
  <si>
    <t>Como mencionamos en la sección anterior, es crucial.</t>
  </si>
  <si>
    <t>As mentioned in the previous section, it is crucial.</t>
  </si>
  <si>
    <t>前述のセクションで述べたように、これは重要である。</t>
  </si>
  <si>
    <t>capaz</t>
  </si>
  <si>
    <t>能力がある、〜できる</t>
  </si>
  <si>
    <t>Es un ingeniero capaz de resolver problemas complejos.</t>
  </si>
  <si>
    <t>He is an engineer capable of solving complex problems.</t>
  </si>
  <si>
    <t>彼は複雑な問題を解決できる能力を持ったエンジニアだ。</t>
  </si>
  <si>
    <t>clave</t>
  </si>
  <si>
    <t>鍵となる、決定的な</t>
  </si>
  <si>
    <t>El análisis de datos es el elemento clave.</t>
  </si>
  <si>
    <t>Data analysis is the key element.</t>
  </si>
  <si>
    <t>データ分析が鍵となる要素である。</t>
  </si>
  <si>
    <t>一定の、継続的な</t>
  </si>
  <si>
    <t>El aprendizaje constante es esencial para el éxito.</t>
  </si>
  <si>
    <t>Constant learning is essential for success.</t>
  </si>
  <si>
    <t>絶え間ない学習が成功には不可欠だ。</t>
  </si>
  <si>
    <t>diverso</t>
  </si>
  <si>
    <t>多様な、様々な</t>
  </si>
  <si>
    <t>El equipo está formado por personas de diversos orígenes.</t>
  </si>
  <si>
    <t>The team consists of people from diverse backgrounds.</t>
  </si>
  <si>
    <t>チームは多様なバックグラウンドを持つ人々で構成されている。</t>
  </si>
  <si>
    <t>efectivo</t>
  </si>
  <si>
    <t>効果的な、実質的な</t>
  </si>
  <si>
    <t>Buscamos una estrategia efectiva de comunicación.</t>
  </si>
  <si>
    <t>We are looking for an effective communication strategy.</t>
  </si>
  <si>
    <t>効果的なコミュニケーション戦略を探しています。</t>
  </si>
  <si>
    <t>esencial</t>
  </si>
  <si>
    <t>不可欠な、本質的な</t>
  </si>
  <si>
    <t>Es esencial verificar el código antes del despliegue.</t>
  </si>
  <si>
    <t>It is essential to verify code before deployment.</t>
  </si>
  <si>
    <t>デプロイ前にコードを検証することは不可欠だ。</t>
  </si>
  <si>
    <t>extraño</t>
  </si>
  <si>
    <t>奇妙な、珍しい</t>
  </si>
  <si>
    <t>Sucedió algo extraño durante la prueba.</t>
  </si>
  <si>
    <t>Something strange happened during the test.</t>
  </si>
  <si>
    <t>テスト中に何か奇妙なことが起きた。</t>
  </si>
  <si>
    <t>頻繁な</t>
  </si>
  <si>
    <t>Los errores humanos son la causa más frecuente.</t>
  </si>
  <si>
    <t>Human errors are the most frequent cause.</t>
  </si>
  <si>
    <t>ヒューマンエラーが最も頻繁な原因である。</t>
  </si>
  <si>
    <t>grave</t>
  </si>
  <si>
    <t>深刻な、重い</t>
  </si>
  <si>
    <t>Cometer un error grave puede costar caro.</t>
  </si>
  <si>
    <t>Making a serious error can cost dearly.</t>
  </si>
  <si>
    <t>重大なエラーを犯すと高くつく可能性がある。</t>
  </si>
  <si>
    <t>imprescindible</t>
  </si>
  <si>
    <t>絶対に不可欠な</t>
  </si>
  <si>
    <t>El trabajo en equipo es imprescindible hoy en día.</t>
  </si>
  <si>
    <t>Teamwork is indispensable nowadays.</t>
  </si>
  <si>
    <t>今日、チームワークは絶対に不可欠だ。</t>
  </si>
  <si>
    <t>incapaz</t>
  </si>
  <si>
    <t>〜できない、無能な</t>
  </si>
  <si>
    <t>Fue incapaz de dar una respuesta clara.</t>
  </si>
  <si>
    <t>He was unable to give a clear answer.</t>
  </si>
  <si>
    <t>彼は明確な回答を出すことができなかった。</t>
  </si>
  <si>
    <t>móvil</t>
  </si>
  <si>
    <t>可動性の、モバイルの</t>
  </si>
  <si>
    <t>El uso de dispositivos móviles sigue creciendo.</t>
  </si>
  <si>
    <t>The use of mobile devices continues to grow.</t>
  </si>
  <si>
    <t>モバイル端末の利用は拡大し続けている。</t>
  </si>
  <si>
    <t>obvio</t>
  </si>
  <si>
    <t>明白な、自明の</t>
  </si>
  <si>
    <t>Es un hecho obvio que no necesita explicación.</t>
  </si>
  <si>
    <t>It is an obvious fact that needs no explanation.</t>
  </si>
  <si>
    <t>説明を要しない明白な事実だ。</t>
  </si>
  <si>
    <t>posterior</t>
  </si>
  <si>
    <t>後方の、その後の</t>
  </si>
  <si>
    <t>Los detalles se discutirán en una reunión posterior.</t>
  </si>
  <si>
    <t>Details will be discussed in a later meeting.</t>
  </si>
  <si>
    <t>詳細は後日の会議で議論される。</t>
  </si>
  <si>
    <t>profundo</t>
  </si>
  <si>
    <t>深い、深刻な</t>
  </si>
  <si>
    <t>Hicimos un análisis profundo sobre el mercado.</t>
  </si>
  <si>
    <t>We conducted a deep analysis of the market.</t>
  </si>
  <si>
    <t>市場に関する深い分析を行った。</t>
  </si>
  <si>
    <t>sensible</t>
  </si>
  <si>
    <t>に敏感な、デリケートな</t>
  </si>
  <si>
    <t>Esta información es muy sensible y confidencial.</t>
  </si>
  <si>
    <t>This information is very sensitive and confidential.</t>
  </si>
  <si>
    <t>この情報は非常にデリケートで機密性が高い。</t>
  </si>
  <si>
    <t>sostenible</t>
  </si>
  <si>
    <t>持続可能な</t>
  </si>
  <si>
    <t>Debemos promover un crecimiento económico sostenible.</t>
  </si>
  <si>
    <t>We must promote sustainable economic growth.</t>
  </si>
  <si>
    <t>持続可能な経済成長を促進しなければならない。</t>
  </si>
  <si>
    <t>útil</t>
  </si>
  <si>
    <t>役に立つ、有用な</t>
  </si>
  <si>
    <t>Es una aplicación muy útil para la productividad.</t>
  </si>
  <si>
    <t>It is a very useful application for productivity.</t>
  </si>
  <si>
    <t>生産性向上に非常に役立つアプリです。</t>
  </si>
  <si>
    <t>valioso</t>
  </si>
  <si>
    <t>貴重な、価値のある</t>
  </si>
  <si>
    <t>El tiempo es el recurso más valioso que tenemos.</t>
  </si>
  <si>
    <t>Time is the most valuable resource we have.</t>
  </si>
  <si>
    <t>時間は私たちが持つ最も貴重なリソースだ。</t>
  </si>
  <si>
    <t>〜の周りに、およそ</t>
  </si>
  <si>
    <t>Llegaremos alrededor de las tres de la tarde.</t>
  </si>
  <si>
    <t>We will arrive around three in the afternoon.</t>
  </si>
  <si>
    <t>午後3時頃に到着する予定です。</t>
  </si>
  <si>
    <t>a pesar de</t>
  </si>
  <si>
    <t>〜にもかかわらず</t>
  </si>
  <si>
    <t>A pesar de las dificultades, logramos el objetivo.</t>
  </si>
  <si>
    <t>Despite the difficulties, we achieved the goal.</t>
  </si>
  <si>
    <t>困難にもかかわらず、目標を達成した。</t>
  </si>
  <si>
    <t>a medida que</t>
  </si>
  <si>
    <t>〜するにつれて</t>
  </si>
  <si>
    <t>A medida que avanzamos, surgen nuevas ideas.</t>
  </si>
  <si>
    <t>As we move forward, new ideas emerge.</t>
  </si>
  <si>
    <t>前に進むにつれて、新しいアイデアが生まれる。</t>
  </si>
  <si>
    <t>a partir de</t>
  </si>
  <si>
    <t>〜以降、〜から</t>
  </si>
  <si>
    <t>A partir de mañana, el horario cambiará.</t>
  </si>
  <si>
    <t>Starting tomorrow, the schedule will change.</t>
  </si>
  <si>
    <t>明日以降、スケジュールが変更になります。</t>
  </si>
  <si>
    <t>a causa de</t>
  </si>
  <si>
    <t>〜が原因で</t>
  </si>
  <si>
    <t>El retraso se debió a causa del mal tiempo.</t>
  </si>
  <si>
    <t>The delay was due to bad weather.</t>
  </si>
  <si>
    <t>遅延は悪天候が原因であった。</t>
  </si>
  <si>
    <t>de acuerdo con</t>
  </si>
  <si>
    <t>〜に従って、〜によれば</t>
  </si>
  <si>
    <t>De acuerdo con los informes, las ventas aumentaron.</t>
  </si>
  <si>
    <t>According to the reports, sales increased.</t>
  </si>
  <si>
    <t>報告書によれば、売上は増加した。</t>
  </si>
  <si>
    <t>debido a</t>
  </si>
  <si>
    <t>〜に起因して、〜のために</t>
  </si>
  <si>
    <t>Cancelamos el evento debido a imprevistos.</t>
  </si>
  <si>
    <t>We canceled the event due to unforeseen circumstances.</t>
  </si>
  <si>
    <t>不測の事態のためにイベントを中止した。</t>
  </si>
  <si>
    <t>en cuanto a</t>
  </si>
  <si>
    <t>〜に関しては、〜について言うと</t>
  </si>
  <si>
    <t>En cuanto a los costos, los discutiremos luego.</t>
  </si>
  <si>
    <t>As for the costs, we will discuss them later.</t>
  </si>
  <si>
    <t>コストに関しては、後ほど議論します。</t>
  </si>
  <si>
    <t>en relación con</t>
  </si>
  <si>
    <t>〜に関連して</t>
  </si>
  <si>
    <t>Escribo en relación con su consulta reciente.</t>
  </si>
  <si>
    <t>I am writing in relation to your recent inquiry.</t>
  </si>
  <si>
    <t>最近のお問い合わせに関連してご連絡しております。</t>
  </si>
  <si>
    <t>frente a</t>
  </si>
  <si>
    <t>〜に直面して、〜に対して</t>
  </si>
  <si>
    <t>Frente a la crisis, debemos actuar con calma.</t>
  </si>
  <si>
    <t>In the face of the crisis, we must act calmly.</t>
  </si>
  <si>
    <t>危機に直面して、私たちは冷静に行動しなければならない。</t>
  </si>
  <si>
    <t>gracias a</t>
  </si>
  <si>
    <t>〜のおかげで</t>
  </si>
  <si>
    <t>Gracias a tu ayuda, terminamos a tiempo.</t>
  </si>
  <si>
    <t>Thanks to your help, we finished on time.</t>
  </si>
  <si>
    <t>君の助けのおかげで時間通りに終わった。</t>
  </si>
  <si>
    <t>junto a</t>
  </si>
  <si>
    <t>〜のとなりに、〜と共に</t>
  </si>
  <si>
    <t>Trabajamos junto a expertos en la materia.</t>
  </si>
  <si>
    <t>We work alongside experts in the field.</t>
  </si>
  <si>
    <t>私たちはその分野の専門家と共に働いている。</t>
  </si>
  <si>
    <t>por medio de</t>
  </si>
  <si>
    <t>〜手段によって、〜を通じて</t>
  </si>
  <si>
    <t>Comunicaremos la decisión por medio de un correo.</t>
  </si>
  <si>
    <t>We will communicate the decision by means of an email.</t>
  </si>
  <si>
    <t>メールを通じて決定を連絡します。</t>
  </si>
  <si>
    <t>respecto a</t>
  </si>
  <si>
    <t>No tengo comentarios respecto a ese tema.</t>
  </si>
  <si>
    <t>I have no comments regarding that topic.</t>
  </si>
  <si>
    <t>そのテーマに関してはコメントはありません。</t>
  </si>
  <si>
    <t>Es un plan arriesgado; sin embargo, vale la pena.</t>
  </si>
  <si>
    <t>It is a risky plan; however, it is worth it.</t>
  </si>
  <si>
    <t>リスクのある計画だが、しかしやってみる価値はある。</t>
  </si>
  <si>
    <t>no obstante</t>
  </si>
  <si>
    <t>それにもかかわらず</t>
  </si>
  <si>
    <t>Estudió mucho; no obstante, el examen fue duro.</t>
  </si>
  <si>
    <t>He studied a lot; nevertheless, the exam was tough.</t>
  </si>
  <si>
    <t>彼はよく勉強したが、それにもかかわらず試験は厳しかった。</t>
  </si>
  <si>
    <t>No hay presupuesto; por lo tanto, debemos esperar.</t>
  </si>
  <si>
    <t>There is no budget; therefore, we must wait.</t>
  </si>
  <si>
    <t>予算がない、したがって待たなければならない。</t>
  </si>
  <si>
    <t>por consiguiente</t>
  </si>
  <si>
    <t>結果として、したがって</t>
  </si>
  <si>
    <t>Falló la prueba; por consiguiente, debemos repetir.</t>
  </si>
  <si>
    <t>The test failed; consequently, we must repeat.</t>
  </si>
  <si>
    <t>テストに失敗した、したがってやり直さなければならない。</t>
  </si>
  <si>
    <t>siempre que</t>
  </si>
  <si>
    <t>〜する限り（※要接続法）</t>
  </si>
  <si>
    <t>Te ayudaré siempre que tengas una buena actitud.</t>
  </si>
  <si>
    <t>I will help you as long as you have a good attitude.</t>
  </si>
  <si>
    <t>前向きな姿勢でいる限り、手伝います。</t>
  </si>
  <si>
    <t>A fin de que</t>
  </si>
  <si>
    <t>〜となるように（※要接続法）</t>
  </si>
  <si>
    <t>Explicó todo a fin de que no hubiera dudas.</t>
  </si>
  <si>
    <t>He explained everything so that there would be no doubts.</t>
  </si>
  <si>
    <t>疑問が残らないよう、彼はすべてを説明した。</t>
  </si>
  <si>
    <t>alrededor de</t>
    <phoneticPr fontId="2"/>
  </si>
  <si>
    <t>熟語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</si>
</sst>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11"/>
      <color theme="1"/>
      <name val="Meiryo UI"/>
      <family val="3"/>
      <charset val="128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A6A034-E6EF-491D-9B52-810819767A37}" name="テーブル1" displayName="テーブル1" ref="A1:G357" totalsRowShown="0" headerRowDxfId="8" dataDxfId="7">
  <autoFilter ref="A1:G357" xr:uid="{B9A6A034-E6EF-491D-9B52-810819767A37}"/>
  <tableColumns count="7">
    <tableColumn id="1" xr3:uid="{C04BB131-0FC8-48E3-BE2A-9AB4212BD31F}" name="spanish" dataDxfId="6"/>
    <tableColumn id="2" xr3:uid="{C5A9C00D-64FF-4393-A6D6-2ED077F5F152}" name="japanese" dataDxfId="5"/>
    <tableColumn id="3" xr3:uid="{025D6F89-2F91-4720-9C54-71AC195AA29D}" name="type" dataDxfId="4"/>
    <tableColumn id="4" xr3:uid="{47005066-3315-452E-B73F-75770EDC4749}" name="typeName" dataDxfId="3"/>
    <tableColumn id="5" xr3:uid="{0408DA0B-BE46-40E3-AD72-3D0B387EE47E}" name="exEs" dataDxfId="2"/>
    <tableColumn id="6" xr3:uid="{44D64DA1-6B12-4A8F-895C-A7C153C91A40}" name="exEn" dataDxfId="1"/>
    <tableColumn id="7" xr3:uid="{4FB89A4E-CD2C-4F19-9DE8-0692941D76B4}" name="exJ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8"/>
  <sheetViews>
    <sheetView tabSelected="1" topLeftCell="A295" zoomScale="85" zoomScaleNormal="85" workbookViewId="0">
      <selection activeCell="B4" sqref="B4"/>
    </sheetView>
  </sheetViews>
  <sheetFormatPr defaultRowHeight="15"/>
  <cols>
    <col min="1" max="1" width="20.6640625" style="1" bestFit="1" customWidth="1"/>
    <col min="2" max="2" width="34.9140625" style="1" bestFit="1" customWidth="1"/>
    <col min="3" max="3" width="7.6640625" style="1" bestFit="1" customWidth="1"/>
    <col min="4" max="4" width="13.5" style="1" bestFit="1" customWidth="1"/>
    <col min="5" max="5" width="58.75" style="1" bestFit="1" customWidth="1"/>
    <col min="6" max="6" width="58.25" style="1" bestFit="1" customWidth="1"/>
    <col min="7" max="7" width="51.6640625" style="1" bestFit="1" customWidth="1"/>
    <col min="8" max="8" width="8.6640625" style="1"/>
    <col min="9" max="9" width="110.25" style="1" customWidth="1"/>
    <col min="10" max="16384" width="8.6640625" style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>
      <c r="A2" s="1" t="s">
        <v>7</v>
      </c>
      <c r="B2" s="1" t="s">
        <v>204</v>
      </c>
      <c r="C2" s="1" t="s">
        <v>402</v>
      </c>
      <c r="D2" s="1" t="s">
        <v>408</v>
      </c>
      <c r="E2" s="1" t="s">
        <v>415</v>
      </c>
      <c r="F2" s="1" t="s">
        <v>614</v>
      </c>
      <c r="G2" s="1" t="s">
        <v>812</v>
      </c>
      <c r="I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id:"1", spanish:"ser", japanese: "〜である（本質）", type: "v", typeName: "動詞", exEs: "Soy de Japón.", exEn: "I am from Japan.", exJa: "私は日本出身です。" },</v>
      </c>
    </row>
    <row r="3" spans="1:9">
      <c r="A3" s="1" t="s">
        <v>8</v>
      </c>
      <c r="B3" s="1" t="s">
        <v>205</v>
      </c>
      <c r="C3" s="1" t="s">
        <v>402</v>
      </c>
      <c r="D3" s="1" t="s">
        <v>408</v>
      </c>
      <c r="E3" s="1" t="s">
        <v>416</v>
      </c>
      <c r="F3" s="1" t="s">
        <v>615</v>
      </c>
      <c r="G3" s="1" t="s">
        <v>813</v>
      </c>
      <c r="I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id:"2", spanish:"estar", japanese: "〜である（状態・位置）", type: "v", typeName: "動詞", exEs: "¿Cómo estás hoy?", exEn: "How are you today?", exJa: "今日の調子はどう？" },</v>
      </c>
    </row>
    <row r="4" spans="1:9">
      <c r="A4" s="1" t="s">
        <v>9</v>
      </c>
      <c r="B4" s="1" t="s">
        <v>206</v>
      </c>
      <c r="C4" s="1" t="s">
        <v>402</v>
      </c>
      <c r="D4" s="1" t="s">
        <v>408</v>
      </c>
      <c r="E4" s="1" t="s">
        <v>417</v>
      </c>
      <c r="F4" s="1" t="s">
        <v>616</v>
      </c>
      <c r="G4" s="1" t="s">
        <v>814</v>
      </c>
      <c r="I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id:"3", spanish:"haber", japanese: "〜がある、〜した", type: "v", typeName: "動詞", exEs: "Hay una duda.", exEn: "There is a doubt.", exJa: "疑問が一つあります。" },</v>
      </c>
    </row>
    <row r="5" spans="1:9">
      <c r="A5" s="1" t="s">
        <v>10</v>
      </c>
      <c r="B5" s="1" t="s">
        <v>207</v>
      </c>
      <c r="C5" s="1" t="s">
        <v>402</v>
      </c>
      <c r="D5" s="1" t="s">
        <v>408</v>
      </c>
      <c r="E5" s="1" t="s">
        <v>418</v>
      </c>
      <c r="F5" s="1" t="s">
        <v>617</v>
      </c>
      <c r="G5" s="1" t="s">
        <v>815</v>
      </c>
      <c r="I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id:"4", spanish:"tener", japanese: "持っている", type: "v", typeName: "動詞", exEs: "Tengo mucho trabajo.", exEn: "I have a lot of work.", exJa: "仕事がたくさんあります。" },</v>
      </c>
    </row>
    <row r="6" spans="1:9">
      <c r="A6" s="1" t="s">
        <v>11</v>
      </c>
      <c r="B6" s="1" t="s">
        <v>208</v>
      </c>
      <c r="C6" s="1" t="s">
        <v>402</v>
      </c>
      <c r="D6" s="1" t="s">
        <v>408</v>
      </c>
      <c r="E6" s="1" t="s">
        <v>419</v>
      </c>
      <c r="F6" s="1" t="s">
        <v>618</v>
      </c>
      <c r="G6" s="1" t="s">
        <v>816</v>
      </c>
      <c r="I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id:"5", spanish:"hacer", japanese: "する、作る", type: "v", typeName: "動詞", exEs: "¿Qué haces ahora?", exEn: "What are you doing now?", exJa: "今何してるの？" },</v>
      </c>
    </row>
    <row r="7" spans="1:9">
      <c r="A7" s="1" t="s">
        <v>12</v>
      </c>
      <c r="B7" s="1" t="s">
        <v>209</v>
      </c>
      <c r="C7" s="1" t="s">
        <v>402</v>
      </c>
      <c r="D7" s="1" t="s">
        <v>408</v>
      </c>
      <c r="E7" s="1" t="s">
        <v>420</v>
      </c>
      <c r="F7" s="1" t="s">
        <v>619</v>
      </c>
      <c r="G7" s="1" t="s">
        <v>817</v>
      </c>
      <c r="I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id:"6", spanish:"ir", japanese: "行く", type: "v", typeName: "動詞", exEs: "Voy a la oficina.", exEn: "I am going to the office.", exJa: "オフィスに行きます。" },</v>
      </c>
    </row>
    <row r="8" spans="1:9">
      <c r="A8" s="1" t="s">
        <v>13</v>
      </c>
      <c r="B8" s="1" t="s">
        <v>210</v>
      </c>
      <c r="C8" s="1" t="s">
        <v>402</v>
      </c>
      <c r="D8" s="1" t="s">
        <v>408</v>
      </c>
      <c r="E8" s="1" t="s">
        <v>421</v>
      </c>
      <c r="F8" s="1" t="s">
        <v>620</v>
      </c>
      <c r="G8" s="1" t="s">
        <v>818</v>
      </c>
      <c r="I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id:"7", spanish:"poder", japanese: "〜できる", type: "v", typeName: "動詞", exEs: "Puedo hacerlo solo.", exEn: "I can do it alone.", exJa: "一人でできます。" },</v>
      </c>
    </row>
    <row r="9" spans="1:9">
      <c r="A9" s="1" t="s">
        <v>14</v>
      </c>
      <c r="B9" s="1" t="s">
        <v>211</v>
      </c>
      <c r="C9" s="1" t="s">
        <v>402</v>
      </c>
      <c r="D9" s="1" t="s">
        <v>408</v>
      </c>
      <c r="E9" s="1" t="s">
        <v>422</v>
      </c>
      <c r="F9" s="1" t="s">
        <v>621</v>
      </c>
      <c r="G9" s="1" t="s">
        <v>819</v>
      </c>
      <c r="I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id:"8", spanish:"decir", japanese: "言う", type: "v", typeName: "動詞", exEs: "Dime la verdad.", exEn: "Tell me the truth.", exJa: "本当のことを言って。" },</v>
      </c>
    </row>
    <row r="10" spans="1:9">
      <c r="A10" s="1" t="s">
        <v>15</v>
      </c>
      <c r="B10" s="1" t="s">
        <v>212</v>
      </c>
      <c r="C10" s="1" t="s">
        <v>402</v>
      </c>
      <c r="D10" s="1" t="s">
        <v>408</v>
      </c>
      <c r="E10" s="1" t="s">
        <v>423</v>
      </c>
      <c r="F10" s="1" t="s">
        <v>622</v>
      </c>
      <c r="G10" s="1" t="s">
        <v>820</v>
      </c>
      <c r="I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id:"9", spanish:"ver", japanese: "見る、会う", type: "v", typeName: "動詞", exEs: "Nos vemos mañana.", exEn: "See you tomorrow.", exJa: "また明日会いましょう。" },</v>
      </c>
    </row>
    <row r="11" spans="1:9">
      <c r="A11" s="1" t="s">
        <v>16</v>
      </c>
      <c r="B11" s="1" t="s">
        <v>213</v>
      </c>
      <c r="C11" s="1" t="s">
        <v>402</v>
      </c>
      <c r="D11" s="1" t="s">
        <v>408</v>
      </c>
      <c r="E11" s="1" t="s">
        <v>424</v>
      </c>
      <c r="F11" s="1" t="s">
        <v>623</v>
      </c>
      <c r="G11" s="1" t="s">
        <v>821</v>
      </c>
      <c r="I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id:"10", spanish:"comer", japanese: "食べる", type: "v", typeName: "動詞", exEs: "Vamos a comer algo.", exEn: "Let's eat something.", exJa: "何か食べに行こう。" },</v>
      </c>
    </row>
    <row r="12" spans="1:9">
      <c r="A12" s="1" t="s">
        <v>17</v>
      </c>
      <c r="B12" s="1" t="s">
        <v>214</v>
      </c>
      <c r="C12" s="1" t="s">
        <v>402</v>
      </c>
      <c r="D12" s="1" t="s">
        <v>408</v>
      </c>
      <c r="E12" s="1" t="s">
        <v>425</v>
      </c>
      <c r="F12" s="1" t="s">
        <v>624</v>
      </c>
      <c r="G12" s="1" t="s">
        <v>822</v>
      </c>
      <c r="I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id:"11", spanish:"tomar", japanese: "取る、飲む、乗る", type: "v", typeName: "動詞", exEs: "Tomo un café.", exEn: "I'll have a coffee.", exJa: "コーヒーを一杯飲みます。" },</v>
      </c>
    </row>
    <row r="13" spans="1:9">
      <c r="A13" s="1" t="s">
        <v>18</v>
      </c>
      <c r="B13" s="1" t="s">
        <v>215</v>
      </c>
      <c r="C13" s="1" t="s">
        <v>402</v>
      </c>
      <c r="D13" s="1" t="s">
        <v>408</v>
      </c>
      <c r="E13" s="1" t="s">
        <v>426</v>
      </c>
      <c r="F13" s="1" t="s">
        <v>625</v>
      </c>
      <c r="G13" s="1" t="s">
        <v>823</v>
      </c>
      <c r="I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id:"12", spanish:"querer", japanese: "〜したい、欲する", type: "v", typeName: "動詞", exEs: "Quiero aprender más.", exEn: "I want to learn more.", exJa: "もっと学びたいです。" },</v>
      </c>
    </row>
    <row r="14" spans="1:9">
      <c r="A14" s="1" t="s">
        <v>19</v>
      </c>
      <c r="B14" s="1" t="s">
        <v>216</v>
      </c>
      <c r="C14" s="1" t="s">
        <v>402</v>
      </c>
      <c r="D14" s="1" t="s">
        <v>408</v>
      </c>
      <c r="E14" s="1" t="s">
        <v>427</v>
      </c>
      <c r="F14" s="1" t="s">
        <v>626</v>
      </c>
      <c r="G14" s="1" t="s">
        <v>824</v>
      </c>
      <c r="I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id:"13", spanish:"saber", japanese: "知っている、〜できる", type: "v", typeName: "動詞", exEs: "No sé la respuesta.", exEn: "I don't know the answer.", exJa: "答えが分かりません。" },</v>
      </c>
    </row>
    <row r="15" spans="1:9">
      <c r="A15" s="1" t="s">
        <v>20</v>
      </c>
      <c r="B15" s="1" t="s">
        <v>217</v>
      </c>
      <c r="C15" s="1" t="s">
        <v>402</v>
      </c>
      <c r="D15" s="1" t="s">
        <v>408</v>
      </c>
      <c r="E15" s="1" t="s">
        <v>428</v>
      </c>
      <c r="F15" s="1" t="s">
        <v>627</v>
      </c>
      <c r="G15" s="1" t="s">
        <v>825</v>
      </c>
      <c r="I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id:"14", spanish:"conocer", japanese: "知っている、知り合う", type: "v", typeName: "動詞", exEs: "Mucho gusto en conocerte.", exEn: "Nice to meet you.", exJa: "お会いできて嬉しいです。" },</v>
      </c>
    </row>
    <row r="16" spans="1:9">
      <c r="A16" s="1" t="s">
        <v>21</v>
      </c>
      <c r="B16" s="1" t="s">
        <v>218</v>
      </c>
      <c r="C16" s="1" t="s">
        <v>402</v>
      </c>
      <c r="D16" s="1" t="s">
        <v>408</v>
      </c>
      <c r="E16" s="1" t="s">
        <v>429</v>
      </c>
      <c r="F16" s="1" t="s">
        <v>628</v>
      </c>
      <c r="G16" s="1" t="s">
        <v>826</v>
      </c>
      <c r="I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id:"15", spanish:"llegar", japanese: "到着する", type: "v", typeName: "動詞", exEs: "Llego a tiempo.", exEn: "I arrive on time.", exJa: "時間通りに着きます。" },</v>
      </c>
    </row>
    <row r="17" spans="1:9">
      <c r="A17" s="1" t="s">
        <v>22</v>
      </c>
      <c r="B17" s="1" t="s">
        <v>219</v>
      </c>
      <c r="C17" s="1" t="s">
        <v>402</v>
      </c>
      <c r="D17" s="1" t="s">
        <v>408</v>
      </c>
      <c r="E17" s="1" t="s">
        <v>430</v>
      </c>
      <c r="F17" s="1" t="s">
        <v>629</v>
      </c>
      <c r="G17" s="1" t="s">
        <v>827</v>
      </c>
      <c r="I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id:"16", spanish:"pasar", japanese: "通る、起こる", type: "v", typeName: "動詞", exEs: "¿Qué pasó?", exEn: "What happened?", exJa: "何があったの？" },</v>
      </c>
    </row>
    <row r="18" spans="1:9">
      <c r="A18" s="1" t="s">
        <v>23</v>
      </c>
      <c r="B18" s="1" t="s">
        <v>220</v>
      </c>
      <c r="C18" s="1" t="s">
        <v>402</v>
      </c>
      <c r="D18" s="1" t="s">
        <v>408</v>
      </c>
      <c r="E18" s="1" t="s">
        <v>431</v>
      </c>
      <c r="F18" s="1" t="s">
        <v>630</v>
      </c>
      <c r="G18" s="1" t="s">
        <v>828</v>
      </c>
      <c r="I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id:"17", spanish:"deber", japanese: "〜すべきである", type: "v", typeName: "動詞", exEs: "Debo estudiar hoy.", exEn: "I must study today.", exJa: "今日勉強しなければならない。" },</v>
      </c>
    </row>
    <row r="19" spans="1:9">
      <c r="A19" s="1" t="s">
        <v>24</v>
      </c>
      <c r="B19" s="1" t="s">
        <v>221</v>
      </c>
      <c r="C19" s="1" t="s">
        <v>402</v>
      </c>
      <c r="D19" s="1" t="s">
        <v>408</v>
      </c>
      <c r="E19" s="1" t="s">
        <v>432</v>
      </c>
      <c r="F19" s="1" t="s">
        <v>631</v>
      </c>
      <c r="G19" s="1" t="s">
        <v>829</v>
      </c>
      <c r="I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id:"18", spanish:"poner", japanese: "置く、つける", type: "v", typeName: "動詞", exEs: "Pon el libro aquí.", exEn: "Put the book here.", exJa: "本をここに置いて。" },</v>
      </c>
    </row>
    <row r="20" spans="1:9">
      <c r="A20" s="1" t="s">
        <v>25</v>
      </c>
      <c r="B20" s="1" t="s">
        <v>222</v>
      </c>
      <c r="C20" s="1" t="s">
        <v>402</v>
      </c>
      <c r="D20" s="1" t="s">
        <v>408</v>
      </c>
      <c r="E20" s="1" t="s">
        <v>433</v>
      </c>
      <c r="F20" s="1" t="s">
        <v>632</v>
      </c>
      <c r="G20" s="1" t="s">
        <v>830</v>
      </c>
      <c r="I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id:"19", spanish:"parecer", japanese: "〜に見える、思える", type: "v", typeName: "動詞", exEs: "Me parece una buena idea.", exEn: "It seems like a good idea to me.", exJa: "良いアイデアだと思います。" },</v>
      </c>
    </row>
    <row r="21" spans="1:9">
      <c r="A21" s="1" t="s">
        <v>26</v>
      </c>
      <c r="B21" s="1" t="s">
        <v>223</v>
      </c>
      <c r="C21" s="1" t="s">
        <v>402</v>
      </c>
      <c r="D21" s="1" t="s">
        <v>408</v>
      </c>
      <c r="E21" s="1" t="s">
        <v>434</v>
      </c>
      <c r="F21" s="1" t="s">
        <v>633</v>
      </c>
      <c r="G21" s="1" t="s">
        <v>831</v>
      </c>
      <c r="I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id:"20", spanish:"hablar", japanese: "話す", type: "v", typeName: "動詞", exEs: "Hablo un poco de español.", exEn: "I speak a little Spanish.", exJa: "スペイン語を少し話します。" },</v>
      </c>
    </row>
    <row r="22" spans="1:9">
      <c r="A22" s="1" t="s">
        <v>27</v>
      </c>
      <c r="B22" s="1" t="s">
        <v>224</v>
      </c>
      <c r="C22" s="1" t="s">
        <v>402</v>
      </c>
      <c r="D22" s="1" t="s">
        <v>408</v>
      </c>
      <c r="E22" s="1" t="s">
        <v>435</v>
      </c>
      <c r="F22" s="1" t="s">
        <v>634</v>
      </c>
      <c r="G22" s="1" t="s">
        <v>832</v>
      </c>
      <c r="I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id:"21", spanish:"dar", japanese: "与える", type: "v", typeName: "動詞", exEs: "Dame un momento.", exEn: "Give me a moment.", exJa: "少し時間をください。" },</v>
      </c>
    </row>
    <row r="23" spans="1:9">
      <c r="A23" s="1" t="s">
        <v>28</v>
      </c>
      <c r="B23" s="1" t="s">
        <v>225</v>
      </c>
      <c r="C23" s="1" t="s">
        <v>402</v>
      </c>
      <c r="D23" s="1" t="s">
        <v>408</v>
      </c>
      <c r="E23" s="1" t="s">
        <v>436</v>
      </c>
      <c r="F23" s="1" t="s">
        <v>635</v>
      </c>
      <c r="G23" s="1" t="s">
        <v>833</v>
      </c>
      <c r="I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id:"22", spanish:"llevar", japanese: "持っていく", type: "v", typeName: "動詞", exEs: "Llevo este bolso.", exEn: "I'll take this bag.", exJa: "このバッグを持っていきます。" },</v>
      </c>
    </row>
    <row r="24" spans="1:9">
      <c r="A24" s="1" t="s">
        <v>29</v>
      </c>
      <c r="B24" s="1" t="s">
        <v>226</v>
      </c>
      <c r="C24" s="1" t="s">
        <v>402</v>
      </c>
      <c r="D24" s="1" t="s">
        <v>408</v>
      </c>
      <c r="E24" s="1" t="s">
        <v>437</v>
      </c>
      <c r="F24" s="1" t="s">
        <v>636</v>
      </c>
      <c r="G24" s="1" t="s">
        <v>834</v>
      </c>
      <c r="I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id:"23", spanish:"dejar", japanese: "残す、やめる", type: "v", typeName: "動詞", exEs: "Déjame ver.", exEn: "Let me see.", exJa: "私に見せて。" },</v>
      </c>
    </row>
    <row r="25" spans="1:9">
      <c r="A25" s="1" t="s">
        <v>30</v>
      </c>
      <c r="B25" s="1" t="s">
        <v>227</v>
      </c>
      <c r="C25" s="1" t="s">
        <v>402</v>
      </c>
      <c r="D25" s="1" t="s">
        <v>408</v>
      </c>
      <c r="E25" s="1" t="s">
        <v>438</v>
      </c>
      <c r="F25" s="1" t="s">
        <v>637</v>
      </c>
      <c r="G25" s="1" t="s">
        <v>835</v>
      </c>
      <c r="I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id:"24", spanish:"seguir", japanese: "続ける、従う", type: "v", typeName: "動詞", exEs: "Sigue adelante.", exEn: "Keep going forward.", exJa: "前へ進み続けなさい。" },</v>
      </c>
    </row>
    <row r="26" spans="1:9">
      <c r="A26" s="1" t="s">
        <v>31</v>
      </c>
      <c r="B26" s="1" t="s">
        <v>228</v>
      </c>
      <c r="C26" s="1" t="s">
        <v>402</v>
      </c>
      <c r="D26" s="1" t="s">
        <v>408</v>
      </c>
      <c r="E26" s="1" t="s">
        <v>439</v>
      </c>
      <c r="F26" s="1" t="s">
        <v>638</v>
      </c>
      <c r="G26" s="1" t="s">
        <v>836</v>
      </c>
      <c r="I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id:"25", spanish:"encontrar", japanese: "見つける", type: "v", typeName: "動詞", exEs: "No encuentro mis llaves.", exEn: "I can't find my keys.", exJa: "鍵が見つかりません。" },</v>
      </c>
    </row>
    <row r="27" spans="1:9">
      <c r="A27" s="1" t="s">
        <v>32</v>
      </c>
      <c r="B27" s="1" t="s">
        <v>229</v>
      </c>
      <c r="C27" s="1" t="s">
        <v>402</v>
      </c>
      <c r="D27" s="1" t="s">
        <v>408</v>
      </c>
      <c r="E27" s="1" t="s">
        <v>440</v>
      </c>
      <c r="F27" s="1" t="s">
        <v>639</v>
      </c>
      <c r="G27" s="1" t="s">
        <v>837</v>
      </c>
      <c r="I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id:"26", spanish:"pensar", japanese: "考える", type: "v", typeName: "動詞", exEs: "Pienso que sí.", exEn: "I think so.", exJa: "そう思います。" },</v>
      </c>
    </row>
    <row r="28" spans="1:9">
      <c r="A28" s="1" t="s">
        <v>33</v>
      </c>
      <c r="B28" s="1" t="s">
        <v>230</v>
      </c>
      <c r="C28" s="1" t="s">
        <v>402</v>
      </c>
      <c r="D28" s="1" t="s">
        <v>408</v>
      </c>
      <c r="E28" s="1" t="s">
        <v>441</v>
      </c>
      <c r="F28" s="1" t="s">
        <v>640</v>
      </c>
      <c r="G28" s="1" t="s">
        <v>838</v>
      </c>
      <c r="I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id:"27", spanish:"salir", japanese: "出る、出かける", type: "v", typeName: "動詞", exEs: "Salgo a las seis.", exEn: "I leave at six.", exJa: "6時に出かけます。" },</v>
      </c>
    </row>
    <row r="29" spans="1:9">
      <c r="A29" s="1" t="s">
        <v>34</v>
      </c>
      <c r="B29" s="1" t="s">
        <v>231</v>
      </c>
      <c r="C29" s="1" t="s">
        <v>402</v>
      </c>
      <c r="D29" s="1" t="s">
        <v>408</v>
      </c>
      <c r="E29" s="1" t="s">
        <v>442</v>
      </c>
      <c r="F29" s="1" t="s">
        <v>641</v>
      </c>
      <c r="G29" s="1" t="s">
        <v>839</v>
      </c>
      <c r="I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id:"28", spanish:"volver", japanese: "戻る、帰る", type: "v", typeName: "動詞", exEs: "Vuelvo pronto.", exEn: "I'll return soon.", exJa: "すぐに戻ります。" },</v>
      </c>
    </row>
    <row r="30" spans="1:9">
      <c r="A30" s="1" t="s">
        <v>35</v>
      </c>
      <c r="B30" s="1" t="s">
        <v>232</v>
      </c>
      <c r="C30" s="1" t="s">
        <v>402</v>
      </c>
      <c r="D30" s="1" t="s">
        <v>408</v>
      </c>
      <c r="E30" s="1" t="s">
        <v>443</v>
      </c>
      <c r="F30" s="1" t="s">
        <v>642</v>
      </c>
      <c r="G30" s="1" t="s">
        <v>840</v>
      </c>
      <c r="I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id:"29", spanish:"pedir", japanese: "頼む、注文する", type: "v", typeName: "動詞", exEs: "Quiero pedir esto.", exEn: "I want to order this.", exJa: "これを注文したいです。" },</v>
      </c>
    </row>
    <row r="31" spans="1:9">
      <c r="A31" s="1" t="s">
        <v>36</v>
      </c>
      <c r="B31" s="1" t="s">
        <v>233</v>
      </c>
      <c r="C31" s="1" t="s">
        <v>402</v>
      </c>
      <c r="D31" s="1" t="s">
        <v>408</v>
      </c>
      <c r="E31" s="1" t="s">
        <v>444</v>
      </c>
      <c r="F31" s="1" t="s">
        <v>643</v>
      </c>
      <c r="G31" s="1" t="s">
        <v>841</v>
      </c>
      <c r="I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id:"30", spanish:"entender", japanese: "理解する", type: "v", typeName: "動詞", exEs: "Entiendo perfectamente.", exEn: "I understand perfectly.", exJa: "完全に理解しています。" },</v>
      </c>
    </row>
    <row r="32" spans="1:9">
      <c r="A32" s="1" t="s">
        <v>37</v>
      </c>
      <c r="B32" s="1" t="s">
        <v>234</v>
      </c>
      <c r="C32" s="1" t="s">
        <v>402</v>
      </c>
      <c r="D32" s="1" t="s">
        <v>408</v>
      </c>
      <c r="E32" s="1" t="s">
        <v>445</v>
      </c>
      <c r="F32" s="1" t="s">
        <v>644</v>
      </c>
      <c r="G32" s="1" t="s">
        <v>842</v>
      </c>
      <c r="I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id:"31", spanish:"lograr", japanese: "達成する", type: "v", typeName: "動詞", exEs: "Logramos la meta.", exEn: "We achieved the goal.", exJa: "目標を達成しました。" },</v>
      </c>
    </row>
    <row r="33" spans="1:9">
      <c r="A33" s="1" t="s">
        <v>38</v>
      </c>
      <c r="B33" s="1" t="s">
        <v>235</v>
      </c>
      <c r="C33" s="1" t="s">
        <v>402</v>
      </c>
      <c r="D33" s="1" t="s">
        <v>408</v>
      </c>
      <c r="E33" s="1" t="s">
        <v>446</v>
      </c>
      <c r="F33" s="1" t="s">
        <v>645</v>
      </c>
      <c r="G33" s="1" t="s">
        <v>843</v>
      </c>
      <c r="I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id:"32", spanish:"trabajar", japanese: "働く", type: "v", typeName: "動詞", exEs: "Trabajo desde casa.", exEn: "I work from home.", exJa: "在宅で働いています。" },</v>
      </c>
    </row>
    <row r="34" spans="1:9">
      <c r="A34" s="1" t="s">
        <v>39</v>
      </c>
      <c r="B34" s="1" t="s">
        <v>236</v>
      </c>
      <c r="C34" s="1" t="s">
        <v>402</v>
      </c>
      <c r="D34" s="1" t="s">
        <v>408</v>
      </c>
      <c r="E34" s="1" t="s">
        <v>447</v>
      </c>
      <c r="F34" s="1" t="s">
        <v>646</v>
      </c>
      <c r="G34" s="1" t="s">
        <v>844</v>
      </c>
      <c r="I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id:"33", spanish:"necesitar", japanese: "必要とする", type: "v", typeName: "動詞", exEs: "Necesito ayuda.", exEn: "I need help.", exJa: "助けが必要です。" },</v>
      </c>
    </row>
    <row r="35" spans="1:9">
      <c r="A35" s="1" t="s">
        <v>40</v>
      </c>
      <c r="B35" s="1" t="s">
        <v>237</v>
      </c>
      <c r="C35" s="1" t="s">
        <v>402</v>
      </c>
      <c r="D35" s="1" t="s">
        <v>408</v>
      </c>
      <c r="E35" s="1" t="s">
        <v>448</v>
      </c>
      <c r="F35" s="1" t="s">
        <v>647</v>
      </c>
      <c r="G35" s="1" t="s">
        <v>845</v>
      </c>
      <c r="I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id:"34", spanish:"esperar", japanese: "待つ、期待する", type: "v", typeName: "動詞", exEs: "Te espero aquí.", exEn: "I'll wait for you here.", exJa: "ここで君を待っているよ。" },</v>
      </c>
    </row>
    <row r="36" spans="1:9">
      <c r="A36" s="1" t="s">
        <v>41</v>
      </c>
      <c r="B36" s="1" t="s">
        <v>238</v>
      </c>
      <c r="C36" s="1" t="s">
        <v>402</v>
      </c>
      <c r="D36" s="1" t="s">
        <v>408</v>
      </c>
      <c r="E36" s="1" t="s">
        <v>449</v>
      </c>
      <c r="F36" s="1" t="s">
        <v>648</v>
      </c>
      <c r="G36" s="1" t="s">
        <v>846</v>
      </c>
      <c r="I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id:"35", spanish:"buscar", japanese: "探す", type: "v", typeName: "動詞", exEs: "Busco una solución.", exEn: "I'm looking for a solution.", exJa: "解決策を探しています。" },</v>
      </c>
    </row>
    <row r="37" spans="1:9">
      <c r="A37" s="1" t="s">
        <v>42</v>
      </c>
      <c r="B37" s="1" t="s">
        <v>239</v>
      </c>
      <c r="C37" s="1" t="s">
        <v>403</v>
      </c>
      <c r="D37" s="1" t="s">
        <v>409</v>
      </c>
      <c r="E37" s="1" t="s">
        <v>450</v>
      </c>
      <c r="F37" s="1" t="s">
        <v>649</v>
      </c>
      <c r="G37" s="1" t="s">
        <v>847</v>
      </c>
      <c r="I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id:"36", spanish:"tiempo", japanese: "時間、天候", type: "m", typeName: "男性名詞", exEs: "No tengo tiempo.", exEn: "I don't have time.", exJa: "時間がありません。" },</v>
      </c>
    </row>
    <row r="38" spans="1:9">
      <c r="A38" s="1" t="s">
        <v>43</v>
      </c>
      <c r="B38" s="1" t="s">
        <v>240</v>
      </c>
      <c r="C38" s="1" t="s">
        <v>404</v>
      </c>
      <c r="D38" s="1" t="s">
        <v>410</v>
      </c>
      <c r="E38" s="1" t="s">
        <v>602</v>
      </c>
      <c r="F38" s="1" t="s">
        <v>650</v>
      </c>
      <c r="G38" s="1" t="s">
        <v>848</v>
      </c>
      <c r="I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id:"37", spanish:"vez", japanese: "回、度", type: "f", typeName: "女性名詞", exEs: "Una vez más, por favor.", exEn: "One more time, please.", exJa: "もう一度お願いします。" },</v>
      </c>
    </row>
    <row r="39" spans="1:9">
      <c r="A39" s="1" t="s">
        <v>44</v>
      </c>
      <c r="B39" s="1" t="s">
        <v>241</v>
      </c>
      <c r="C39" s="1" t="s">
        <v>403</v>
      </c>
      <c r="D39" s="1" t="s">
        <v>409</v>
      </c>
      <c r="E39" s="1" t="s">
        <v>451</v>
      </c>
      <c r="F39" s="1" t="s">
        <v>651</v>
      </c>
      <c r="G39" s="1" t="s">
        <v>849</v>
      </c>
      <c r="I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id:"38", spanish:"día", japanese: "日", type: "m", typeName: "男性名詞", exEs: "¡Buen día!", exEn: "Good day!", exJa: "良い一日を！" },</v>
      </c>
    </row>
    <row r="40" spans="1:9">
      <c r="A40" s="1" t="s">
        <v>45</v>
      </c>
      <c r="B40" s="1" t="s">
        <v>242</v>
      </c>
      <c r="C40" s="1" t="s">
        <v>403</v>
      </c>
      <c r="D40" s="1" t="s">
        <v>409</v>
      </c>
      <c r="E40" s="1" t="s">
        <v>452</v>
      </c>
      <c r="F40" s="1" t="s">
        <v>652</v>
      </c>
      <c r="G40" s="1" t="s">
        <v>850</v>
      </c>
      <c r="I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id:"39", spanish:"año", japanese: "年", type: "m", typeName: "男性名詞", exEs: "Feliz año nuevo.", exEn: "Happy New Year.", exJa: "明けましておめでとう。" },</v>
      </c>
    </row>
    <row r="41" spans="1:9">
      <c r="A41" s="1" t="s">
        <v>46</v>
      </c>
      <c r="B41" s="1" t="s">
        <v>243</v>
      </c>
      <c r="C41" s="1" t="s">
        <v>404</v>
      </c>
      <c r="D41" s="1" t="s">
        <v>410</v>
      </c>
      <c r="E41" s="1" t="s">
        <v>453</v>
      </c>
      <c r="F41" s="1" t="s">
        <v>653</v>
      </c>
      <c r="G41" s="1" t="s">
        <v>851</v>
      </c>
      <c r="I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id:"40", spanish:"cosa", japanese: "もの、こと", type: "f", typeName: "女性名詞", exEs: "Hay otra cosa.", exEn: "There is another thing.", exJa: "もう一つ別のことがあります。" },</v>
      </c>
    </row>
    <row r="42" spans="1:9">
      <c r="A42" s="1" t="s">
        <v>47</v>
      </c>
      <c r="B42" s="1" t="s">
        <v>244</v>
      </c>
      <c r="C42" s="1" t="s">
        <v>403</v>
      </c>
      <c r="D42" s="1" t="s">
        <v>409</v>
      </c>
      <c r="E42" s="1" t="s">
        <v>454</v>
      </c>
      <c r="F42" s="1" t="s">
        <v>654</v>
      </c>
      <c r="G42" s="1" t="s">
        <v>852</v>
      </c>
      <c r="I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id:"41", spanish:"hombre", japanese: "男性", type: "m", typeName: "男性名詞", exEs: "Es un hombre sabio.", exEn: "He is a wise man.", exJa: "彼は賢い人です。" },</v>
      </c>
    </row>
    <row r="43" spans="1:9">
      <c r="A43" s="1" t="s">
        <v>48</v>
      </c>
      <c r="B43" s="1" t="s">
        <v>245</v>
      </c>
      <c r="C43" s="1" t="s">
        <v>404</v>
      </c>
      <c r="D43" s="1" t="s">
        <v>410</v>
      </c>
      <c r="E43" s="1" t="s">
        <v>455</v>
      </c>
      <c r="F43" s="1" t="s">
        <v>655</v>
      </c>
      <c r="G43" s="1" t="s">
        <v>853</v>
      </c>
      <c r="I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id:"42", spanish:"mujer", japanese: "女性", type: "f", typeName: "女性名詞", exEs: "Es una mujer fuerte.", exEn: "She is a strong woman.", exJa: "彼女は強い女性です。" },</v>
      </c>
    </row>
    <row r="44" spans="1:9">
      <c r="A44" s="1" t="s">
        <v>49</v>
      </c>
      <c r="B44" s="1" t="s">
        <v>246</v>
      </c>
      <c r="C44" s="1" t="s">
        <v>404</v>
      </c>
      <c r="D44" s="1" t="s">
        <v>410</v>
      </c>
      <c r="E44" s="1" t="s">
        <v>456</v>
      </c>
      <c r="F44" s="1" t="s">
        <v>656</v>
      </c>
      <c r="G44" s="1" t="s">
        <v>854</v>
      </c>
      <c r="I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id:"43", spanish:"vida", japanese: "生活、人生", type: "f", typeName: "女性名詞", exEs: "La vida es bella.", exEn: "Life is beautiful.", exJa: "人生は美しい。" },</v>
      </c>
    </row>
    <row r="45" spans="1:9">
      <c r="A45" s="1" t="s">
        <v>50</v>
      </c>
      <c r="B45" s="1" t="s">
        <v>247</v>
      </c>
      <c r="C45" s="1" t="s">
        <v>404</v>
      </c>
      <c r="D45" s="1" t="s">
        <v>410</v>
      </c>
      <c r="E45" s="1" t="s">
        <v>457</v>
      </c>
      <c r="F45" s="1" t="s">
        <v>657</v>
      </c>
      <c r="G45" s="1" t="s">
        <v>855</v>
      </c>
      <c r="I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id:"44", spanish:"forma", japanese: "方法、形", type: "f", typeName: "女性名詞", exEs: "De esta forma es fácil.", exEn: "In this way it's easy.", exJa: "この方法なら簡単です。" },</v>
      </c>
    </row>
    <row r="46" spans="1:9">
      <c r="A46" s="1" t="s">
        <v>51</v>
      </c>
      <c r="B46" s="1" t="s">
        <v>248</v>
      </c>
      <c r="C46" s="1" t="s">
        <v>404</v>
      </c>
      <c r="D46" s="1" t="s">
        <v>410</v>
      </c>
      <c r="E46" s="1" t="s">
        <v>458</v>
      </c>
      <c r="F46" s="1" t="s">
        <v>658</v>
      </c>
      <c r="G46" s="1" t="s">
        <v>856</v>
      </c>
      <c r="I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id:"45", spanish:"casa", japanese: "家", type: "f", typeName: "女性名詞", exEs: "Estoy en casa.", exEn: "I'm at home.", exJa: "家にいます。" },</v>
      </c>
    </row>
    <row r="47" spans="1:9">
      <c r="A47" s="1" t="s">
        <v>52</v>
      </c>
      <c r="B47" s="1" t="s">
        <v>249</v>
      </c>
      <c r="C47" s="1" t="s">
        <v>403</v>
      </c>
      <c r="D47" s="1" t="s">
        <v>409</v>
      </c>
      <c r="E47" s="1" t="s">
        <v>459</v>
      </c>
      <c r="F47" s="1" t="s">
        <v>659</v>
      </c>
      <c r="G47" s="1" t="s">
        <v>857</v>
      </c>
      <c r="I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id:"46", spanish:"mundo", japanese: "世界", type: "m", typeName: "男性名詞", exEs: "En todo el mundo.", exEn: "All over the world.", exJa: "世界中で。" },</v>
      </c>
    </row>
    <row r="48" spans="1:9">
      <c r="A48" s="1" t="s">
        <v>53</v>
      </c>
      <c r="B48" s="1" t="s">
        <v>250</v>
      </c>
      <c r="C48" s="1" t="s">
        <v>403</v>
      </c>
      <c r="D48" s="1" t="s">
        <v>409</v>
      </c>
      <c r="E48" s="1" t="s">
        <v>460</v>
      </c>
      <c r="F48" s="1" t="s">
        <v>660</v>
      </c>
      <c r="G48" s="1" t="s">
        <v>858</v>
      </c>
      <c r="I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id:"47", spanish:"trabajo", japanese: "仕事", type: "m", typeName: "男性名詞", exEs: "Buen trabajo.", exEn: "Good job.", exJa: "お疲れ様。" },</v>
      </c>
    </row>
    <row r="49" spans="1:9">
      <c r="A49" s="1" t="s">
        <v>54</v>
      </c>
      <c r="B49" s="1" t="s">
        <v>251</v>
      </c>
      <c r="C49" s="1" t="s">
        <v>403</v>
      </c>
      <c r="D49" s="1" t="s">
        <v>409</v>
      </c>
      <c r="E49" s="1" t="s">
        <v>461</v>
      </c>
      <c r="F49" s="1" t="s">
        <v>661</v>
      </c>
      <c r="G49" s="1" t="s">
        <v>859</v>
      </c>
      <c r="I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id:"48", spanish:"lugar", japanese: "場所", type: "m", typeName: "男性名詞", exEs: "Un lugar tranquilo.", exEn: "A quiet place.", exJa: "静かな場所。" },</v>
      </c>
    </row>
    <row r="50" spans="1:9">
      <c r="A50" s="1" t="s">
        <v>55</v>
      </c>
      <c r="B50" s="1" t="s">
        <v>252</v>
      </c>
      <c r="C50" s="1" t="s">
        <v>403</v>
      </c>
      <c r="D50" s="1" t="s">
        <v>409</v>
      </c>
      <c r="E50" s="1" t="s">
        <v>462</v>
      </c>
      <c r="F50" s="1" t="s">
        <v>662</v>
      </c>
      <c r="G50" s="1" t="s">
        <v>860</v>
      </c>
      <c r="I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id:"49", spanish:"problema", japanese: "問題", type: "m", typeName: "男性名詞", exEs: "No hay problema.", exEn: "No problem.", exJa: "問題ありません。" },</v>
      </c>
    </row>
    <row r="51" spans="1:9">
      <c r="A51" s="1" t="s">
        <v>56</v>
      </c>
      <c r="B51" s="1" t="s">
        <v>253</v>
      </c>
      <c r="C51" s="1" t="s">
        <v>404</v>
      </c>
      <c r="D51" s="1" t="s">
        <v>410</v>
      </c>
      <c r="E51" s="1" t="s">
        <v>463</v>
      </c>
      <c r="F51" s="1" t="s">
        <v>663</v>
      </c>
      <c r="G51" s="1" t="s">
        <v>861</v>
      </c>
      <c r="I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id:"50", spanish:"persona", japanese: "人", type: "f", typeName: "女性名詞", exEs: "Es una buena persona.", exEn: "He/She is a good person.", exJa: "良い人です。" },</v>
      </c>
    </row>
    <row r="52" spans="1:9">
      <c r="A52" s="1" t="s">
        <v>57</v>
      </c>
      <c r="B52" s="1" t="s">
        <v>254</v>
      </c>
      <c r="C52" s="1" t="s">
        <v>404</v>
      </c>
      <c r="D52" s="1" t="s">
        <v>410</v>
      </c>
      <c r="E52" s="1" t="s">
        <v>464</v>
      </c>
      <c r="F52" s="1" t="s">
        <v>664</v>
      </c>
      <c r="G52" s="1" t="s">
        <v>862</v>
      </c>
      <c r="I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id:"51", spanish:"parte", japanese: "部分", type: "f", typeName: "女性名詞", exEs: "Una gran parte del proyecto.", exEn: "A big part of the project.", exJa: "プロジェクトの大きな部分。" },</v>
      </c>
    </row>
    <row r="53" spans="1:9">
      <c r="A53" s="1" t="s">
        <v>58</v>
      </c>
      <c r="B53" s="1" t="s">
        <v>255</v>
      </c>
      <c r="C53" s="1" t="s">
        <v>403</v>
      </c>
      <c r="D53" s="1" t="s">
        <v>409</v>
      </c>
      <c r="E53" s="1" t="s">
        <v>603</v>
      </c>
      <c r="F53" s="1" t="s">
        <v>665</v>
      </c>
      <c r="G53" s="1" t="s">
        <v>863</v>
      </c>
      <c r="I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id:"52", spanish:"momento", japanese: "瞬間、時間", type: "m", typeName: "男性名詞", exEs: "Un momento, por favor.", exEn: "One moment, please.", exJa: "少々お待ちください。" },</v>
      </c>
    </row>
    <row r="54" spans="1:9">
      <c r="A54" s="1" t="s">
        <v>59</v>
      </c>
      <c r="B54" s="1" t="s">
        <v>256</v>
      </c>
      <c r="C54" s="1" t="s">
        <v>404</v>
      </c>
      <c r="D54" s="1" t="s">
        <v>410</v>
      </c>
      <c r="E54" s="1" t="s">
        <v>465</v>
      </c>
      <c r="F54" s="1" t="s">
        <v>666</v>
      </c>
      <c r="G54" s="1" t="s">
        <v>864</v>
      </c>
      <c r="I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id:"53", spanish:"ciudad", japanese: "都市", type: "f", typeName: "女性名詞", exEs: "Vivo en esta ciudad.", exEn: "I live in this city.", exJa: "私はこの街に住んでいます。" },</v>
      </c>
    </row>
    <row r="55" spans="1:9">
      <c r="A55" s="1" t="s">
        <v>60</v>
      </c>
      <c r="B55" s="1" t="s">
        <v>257</v>
      </c>
      <c r="C55" s="1" t="s">
        <v>403</v>
      </c>
      <c r="D55" s="1" t="s">
        <v>409</v>
      </c>
      <c r="E55" s="1" t="s">
        <v>466</v>
      </c>
      <c r="F55" s="1" t="s">
        <v>667</v>
      </c>
      <c r="G55" s="1" t="s">
        <v>865</v>
      </c>
      <c r="I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id:"54", spanish:"nombre", japanese: "名前", type: "m", typeName: "男性名詞", exEs: "¿Cuál es tu nombre?", exEn: "What is your name?", exJa: "お名前は何ですか？" },</v>
      </c>
    </row>
    <row r="56" spans="1:9">
      <c r="A56" s="1" t="s">
        <v>61</v>
      </c>
      <c r="B56" s="1" t="s">
        <v>258</v>
      </c>
      <c r="C56" s="1" t="s">
        <v>403</v>
      </c>
      <c r="D56" s="1" t="s">
        <v>409</v>
      </c>
      <c r="E56" s="1" t="s">
        <v>467</v>
      </c>
      <c r="F56" s="1" t="s">
        <v>668</v>
      </c>
      <c r="G56" s="1" t="s">
        <v>866</v>
      </c>
      <c r="I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id:"55", spanish:"país", japanese: "国", type: "m", typeName: "男性名詞", exEs: "Es un país hermoso.", exEn: "It is a beautiful country.", exJa: "美しい国です。" },</v>
      </c>
    </row>
    <row r="57" spans="1:9">
      <c r="A57" s="1" t="s">
        <v>62</v>
      </c>
      <c r="B57" s="1" t="s">
        <v>259</v>
      </c>
      <c r="C57" s="1" t="s">
        <v>404</v>
      </c>
      <c r="D57" s="1" t="s">
        <v>410</v>
      </c>
      <c r="E57" s="1" t="s">
        <v>468</v>
      </c>
      <c r="F57" s="1" t="s">
        <v>669</v>
      </c>
      <c r="G57" s="1" t="s">
        <v>867</v>
      </c>
      <c r="I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id:"56", spanish:"hora", japanese: "時間、時刻", type: "f", typeName: "女性名詞", exEs: "¿Qué hora es?", exEn: "What time is it?", exJa: "今何時ですか？" },</v>
      </c>
    </row>
    <row r="58" spans="1:9">
      <c r="A58" s="1" t="s">
        <v>63</v>
      </c>
      <c r="B58" s="1" t="s">
        <v>260</v>
      </c>
      <c r="C58" s="1" t="s">
        <v>404</v>
      </c>
      <c r="D58" s="1" t="s">
        <v>410</v>
      </c>
      <c r="E58" s="1" t="s">
        <v>469</v>
      </c>
      <c r="F58" s="1" t="s">
        <v>670</v>
      </c>
      <c r="G58" s="1" t="s">
        <v>868</v>
      </c>
      <c r="I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id:"57", spanish:"calle", japanese: "通り", type: "f", typeName: "女性名詞", exEs: "Cruza la calle.", exEn: "Cross the street.", exJa: "通りを渡りなさい。" },</v>
      </c>
    </row>
    <row r="59" spans="1:9">
      <c r="A59" s="1" t="s">
        <v>64</v>
      </c>
      <c r="B59" s="1" t="s">
        <v>261</v>
      </c>
      <c r="C59" s="1" t="s">
        <v>404</v>
      </c>
      <c r="D59" s="1" t="s">
        <v>410</v>
      </c>
      <c r="E59" s="1" t="s">
        <v>470</v>
      </c>
      <c r="F59" s="1" t="s">
        <v>671</v>
      </c>
      <c r="G59" s="1" t="s">
        <v>869</v>
      </c>
      <c r="I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id:"58", spanish:"verdad", japanese: "真実", type: "f", typeName: "女性名詞", exEs: "Es la verdad.", exEn: "It's the truth.", exJa: "それは真実です。" },</v>
      </c>
    </row>
    <row r="60" spans="1:9">
      <c r="A60" s="1" t="s">
        <v>65</v>
      </c>
      <c r="B60" s="1" t="s">
        <v>262</v>
      </c>
      <c r="C60" s="1" t="s">
        <v>403</v>
      </c>
      <c r="D60" s="1" t="s">
        <v>409</v>
      </c>
      <c r="E60" s="1" t="s">
        <v>471</v>
      </c>
      <c r="F60" s="1" t="s">
        <v>672</v>
      </c>
      <c r="G60" s="1" t="s">
        <v>870</v>
      </c>
      <c r="I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id:"59", spanish:"desarrollo", japanese: "開発、発展", type: "m", typeName: "男性名詞", exEs: "Desarrollo de software.", exEn: "Software development.", exJa: "ソフトウェア開発。" },</v>
      </c>
    </row>
    <row r="61" spans="1:9">
      <c r="A61" s="1" t="s">
        <v>66</v>
      </c>
      <c r="B61" s="1" t="s">
        <v>263</v>
      </c>
      <c r="C61" s="1" t="s">
        <v>403</v>
      </c>
      <c r="D61" s="1" t="s">
        <v>409</v>
      </c>
      <c r="E61" s="1" t="s">
        <v>472</v>
      </c>
      <c r="F61" s="1" t="s">
        <v>673</v>
      </c>
      <c r="G61" s="1" t="s">
        <v>871</v>
      </c>
      <c r="I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id:"60", spanish:"desafío", japanese: "挑戦、課題", type: "m", typeName: "男性名詞", exEs: "Es un nuevo desafío.", exEn: "It's a new challenge.", exJa: "新しい挑戦です。" },</v>
      </c>
    </row>
    <row r="62" spans="1:9">
      <c r="A62" s="1" t="s">
        <v>67</v>
      </c>
      <c r="B62" s="1" t="s">
        <v>264</v>
      </c>
      <c r="C62" s="1" t="s">
        <v>405</v>
      </c>
      <c r="D62" s="1" t="s">
        <v>411</v>
      </c>
      <c r="E62" s="1" t="s">
        <v>473</v>
      </c>
      <c r="F62" s="1" t="s">
        <v>674</v>
      </c>
      <c r="G62" s="1" t="s">
        <v>872</v>
      </c>
      <c r="I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id:"61", spanish:"bueno", japanese: "良い", type: "adj", typeName: "形容詞", exEs: "¡Es muy bueno!", exEn: "It's very good!", exJa: "とても良いですね！" },</v>
      </c>
    </row>
    <row r="63" spans="1:9">
      <c r="A63" s="1" t="s">
        <v>68</v>
      </c>
      <c r="B63" s="1" t="s">
        <v>265</v>
      </c>
      <c r="C63" s="1" t="s">
        <v>405</v>
      </c>
      <c r="D63" s="1" t="s">
        <v>411</v>
      </c>
      <c r="E63" s="1" t="s">
        <v>474</v>
      </c>
      <c r="F63" s="1" t="s">
        <v>675</v>
      </c>
      <c r="G63" s="1" t="s">
        <v>873</v>
      </c>
      <c r="I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id:"62", spanish:"malo", japanese: "悪い", type: "adj", typeName: "形容詞", exEs: "No es una mala idea.", exEn: "It's not a bad idea.", exJa: "悪いアイデアではない。" },</v>
      </c>
    </row>
    <row r="64" spans="1:9">
      <c r="A64" s="1" t="s">
        <v>69</v>
      </c>
      <c r="B64" s="1" t="s">
        <v>266</v>
      </c>
      <c r="C64" s="1" t="s">
        <v>405</v>
      </c>
      <c r="D64" s="1" t="s">
        <v>411</v>
      </c>
      <c r="E64" s="1" t="s">
        <v>475</v>
      </c>
      <c r="F64" s="1" t="s">
        <v>676</v>
      </c>
      <c r="G64" s="1" t="s">
        <v>874</v>
      </c>
      <c r="I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id:"63", spanish:"grande", japanese: "大きい", type: "adj", typeName: "形容詞", exEs: "Una casa grande.", exEn: "A big house.", exJa: "大きな家。" },</v>
      </c>
    </row>
    <row r="65" spans="1:9">
      <c r="A65" s="1" t="s">
        <v>70</v>
      </c>
      <c r="B65" s="1" t="s">
        <v>267</v>
      </c>
      <c r="C65" s="1" t="s">
        <v>405</v>
      </c>
      <c r="D65" s="1" t="s">
        <v>411</v>
      </c>
      <c r="E65" s="1" t="s">
        <v>476</v>
      </c>
      <c r="F65" s="1" t="s">
        <v>677</v>
      </c>
      <c r="G65" s="1" t="s">
        <v>875</v>
      </c>
      <c r="I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id:"64", spanish:"pequeño", japanese: "小さい", type: "adj", typeName: "形容詞", exEs: "Un detalle pequeño.", exEn: "A small detail.", exJa: "小さな詳細。" },</v>
      </c>
    </row>
    <row r="66" spans="1:9">
      <c r="A66" s="1" t="s">
        <v>71</v>
      </c>
      <c r="B66" s="1" t="s">
        <v>268</v>
      </c>
      <c r="C66" s="1" t="s">
        <v>405</v>
      </c>
      <c r="D66" s="1" t="s">
        <v>411</v>
      </c>
      <c r="E66" s="1" t="s">
        <v>477</v>
      </c>
      <c r="F66" s="1" t="s">
        <v>678</v>
      </c>
      <c r="G66" s="1" t="s">
        <v>876</v>
      </c>
      <c r="I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id:"65", spanish:"nuevo", japanese: "新しい", type: "adj", typeName: "形容詞", exEs: "Tengo un nuevo plan.", exEn: "I have a new plan.", exJa: "新しい計画があります。" },</v>
      </c>
    </row>
    <row r="67" spans="1:9">
      <c r="A67" s="1" t="s">
        <v>72</v>
      </c>
      <c r="B67" s="1" t="s">
        <v>269</v>
      </c>
      <c r="C67" s="1" t="s">
        <v>405</v>
      </c>
      <c r="D67" s="1" t="s">
        <v>411</v>
      </c>
      <c r="E67" s="1" t="s">
        <v>478</v>
      </c>
      <c r="F67" s="1" t="s">
        <v>679</v>
      </c>
      <c r="G67" s="1" t="s">
        <v>877</v>
      </c>
      <c r="I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id:"66", spanish:"viejo", japanese: "古い", type: "adj", typeName: "形容詞", exEs: "Un amigo viejo.", exEn: "An old friend.", exJa: "古い友人。" },</v>
      </c>
    </row>
    <row r="68" spans="1:9">
      <c r="A68" s="1" t="s">
        <v>1011</v>
      </c>
      <c r="B68" s="1" t="s">
        <v>270</v>
      </c>
      <c r="C68" s="1" t="s">
        <v>405</v>
      </c>
      <c r="D68" s="1" t="s">
        <v>411</v>
      </c>
      <c r="E68" s="1" t="s">
        <v>479</v>
      </c>
      <c r="F68" s="1" t="s">
        <v>680</v>
      </c>
      <c r="G68" s="1" t="s">
        <v>878</v>
      </c>
      <c r="I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id:"67", spanish:"primero", japanese: "最初の", type: "adj", typeName: "形容詞", exEs: "Es el primer paso.", exEn: "It is the first step.", exJa: "これが一歩目です。" },</v>
      </c>
    </row>
    <row r="69" spans="1:9">
      <c r="A69" s="1" t="s">
        <v>73</v>
      </c>
      <c r="B69" s="1" t="s">
        <v>271</v>
      </c>
      <c r="C69" s="1" t="s">
        <v>405</v>
      </c>
      <c r="D69" s="1" t="s">
        <v>411</v>
      </c>
      <c r="E69" s="1" t="s">
        <v>480</v>
      </c>
      <c r="F69" s="1" t="s">
        <v>681</v>
      </c>
      <c r="G69" s="1" t="s">
        <v>879</v>
      </c>
      <c r="I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id:"68", spanish:"último", japanese: "最後の、最近の", type: "adj", typeName: "形容詞", exEs: "La última versión.", exEn: "The latest version.", exJa: "最新バージョン。" },</v>
      </c>
    </row>
    <row r="70" spans="1:9">
      <c r="A70" s="1" t="s">
        <v>74</v>
      </c>
      <c r="B70" s="1" t="s">
        <v>272</v>
      </c>
      <c r="C70" s="1" t="s">
        <v>405</v>
      </c>
      <c r="D70" s="1" t="s">
        <v>411</v>
      </c>
      <c r="E70" s="1" t="s">
        <v>481</v>
      </c>
      <c r="F70" s="1" t="s">
        <v>682</v>
      </c>
      <c r="G70" s="1" t="s">
        <v>880</v>
      </c>
      <c r="I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id:"69", spanish:"mismo", japanese: "同じ", type: "adj", typeName: "形容詞", exEs: "Es lo mismo.", exEn: "It's the same thing.", exJa: "同じことです。" },</v>
      </c>
    </row>
    <row r="71" spans="1:9">
      <c r="A71" s="1" t="s">
        <v>75</v>
      </c>
      <c r="B71" s="1" t="s">
        <v>273</v>
      </c>
      <c r="C71" s="1" t="s">
        <v>405</v>
      </c>
      <c r="D71" s="1" t="s">
        <v>411</v>
      </c>
      <c r="E71" s="1" t="s">
        <v>604</v>
      </c>
      <c r="F71" s="1" t="s">
        <v>683</v>
      </c>
      <c r="G71" s="1" t="s">
        <v>881</v>
      </c>
      <c r="I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id:"70", spanish:"otro", japanese: "別の", type: "adj", typeName: "形容詞", exEs: "Otra pregunta, por favor.", exEn: "Another question, please.", exJa: "もう一つ質問をお願いします。" },</v>
      </c>
    </row>
    <row r="72" spans="1:9">
      <c r="A72" s="1" t="s">
        <v>76</v>
      </c>
      <c r="B72" s="1" t="s">
        <v>274</v>
      </c>
      <c r="C72" s="1" t="s">
        <v>405</v>
      </c>
      <c r="D72" s="1" t="s">
        <v>411</v>
      </c>
      <c r="E72" s="1" t="s">
        <v>482</v>
      </c>
      <c r="F72" s="1" t="s">
        <v>684</v>
      </c>
      <c r="G72" s="1" t="s">
        <v>882</v>
      </c>
      <c r="I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id:"71", spanish:"mucho", japanese: "たくさんの", type: "adj", typeName: "形容詞", exEs: "Muchas gracias.", exEn: "Thank you very much.", exJa: "本当にありがとうございます。" },</v>
      </c>
    </row>
    <row r="73" spans="1:9">
      <c r="A73" s="1" t="s">
        <v>77</v>
      </c>
      <c r="B73" s="1" t="s">
        <v>275</v>
      </c>
      <c r="C73" s="1" t="s">
        <v>405</v>
      </c>
      <c r="D73" s="1" t="s">
        <v>411</v>
      </c>
      <c r="E73" s="1" t="s">
        <v>483</v>
      </c>
      <c r="F73" s="1" t="s">
        <v>685</v>
      </c>
      <c r="G73" s="1" t="s">
        <v>883</v>
      </c>
      <c r="I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id:"72", spanish:"poco", japanese: "少ない、少しの", type: "adj", typeName: "形容詞", exEs: "Un poco de tiempo.", exEn: "A little time.", exJa: "少しの時間。" },</v>
      </c>
    </row>
    <row r="74" spans="1:9">
      <c r="A74" s="1" t="s">
        <v>78</v>
      </c>
      <c r="B74" s="1" t="s">
        <v>276</v>
      </c>
      <c r="C74" s="1" t="s">
        <v>405</v>
      </c>
      <c r="D74" s="1" t="s">
        <v>411</v>
      </c>
      <c r="E74" s="1" t="s">
        <v>484</v>
      </c>
      <c r="F74" s="1" t="s">
        <v>686</v>
      </c>
      <c r="G74" s="1" t="s">
        <v>884</v>
      </c>
      <c r="I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id:"73", spanish:"importante", japanese: "重要な", type: "adj", typeName: "形容詞", exEs: "Es un dato importante.", exEn: "It is important data.", exJa: "重要なデータです。" },</v>
      </c>
    </row>
    <row r="75" spans="1:9">
      <c r="A75" s="1" t="s">
        <v>79</v>
      </c>
      <c r="B75" s="1" t="s">
        <v>277</v>
      </c>
      <c r="C75" s="1" t="s">
        <v>405</v>
      </c>
      <c r="D75" s="1" t="s">
        <v>411</v>
      </c>
      <c r="E75" s="1" t="s">
        <v>485</v>
      </c>
      <c r="F75" s="1" t="s">
        <v>687</v>
      </c>
      <c r="G75" s="1" t="s">
        <v>885</v>
      </c>
      <c r="I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id:"74", spanish:"posible", japanese: "可能な", type: "adj", typeName: "形容詞", exEs: "Lo antes posible.", exEn: "As soon as possible.", exJa: "できるだけ早く。" },</v>
      </c>
    </row>
    <row r="76" spans="1:9">
      <c r="A76" s="1" t="s">
        <v>80</v>
      </c>
      <c r="B76" s="1" t="s">
        <v>278</v>
      </c>
      <c r="C76" s="1" t="s">
        <v>405</v>
      </c>
      <c r="D76" s="1" t="s">
        <v>411</v>
      </c>
      <c r="E76" s="1" t="s">
        <v>486</v>
      </c>
      <c r="F76" s="1" t="s">
        <v>688</v>
      </c>
      <c r="G76" s="1" t="s">
        <v>886</v>
      </c>
      <c r="I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id:"75", spanish:"fácil", japanese: "簡単な", type: "adj", typeName: "形容詞", exEs: "Es muy fácil.", exEn: "It is very easy.", exJa: "とても簡単です。" },</v>
      </c>
    </row>
    <row r="77" spans="1:9">
      <c r="A77" s="1" t="s">
        <v>81</v>
      </c>
      <c r="B77" s="1" t="s">
        <v>279</v>
      </c>
      <c r="C77" s="1" t="s">
        <v>405</v>
      </c>
      <c r="D77" s="1" t="s">
        <v>411</v>
      </c>
      <c r="E77" s="1" t="s">
        <v>487</v>
      </c>
      <c r="F77" s="1" t="s">
        <v>689</v>
      </c>
      <c r="G77" s="1" t="s">
        <v>887</v>
      </c>
      <c r="I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id:"76", spanish:"difícil", japanese: "難しい", type: "adj", typeName: "形容詞", exEs: "Es un examen difícil.", exEn: "It's a difficult exam.", exJa: "難しい試験です。" },</v>
      </c>
    </row>
    <row r="78" spans="1:9">
      <c r="A78" s="1" t="s">
        <v>82</v>
      </c>
      <c r="B78" s="1" t="s">
        <v>280</v>
      </c>
      <c r="C78" s="1" t="s">
        <v>405</v>
      </c>
      <c r="D78" s="1" t="s">
        <v>411</v>
      </c>
      <c r="E78" s="1" t="s">
        <v>488</v>
      </c>
      <c r="F78" s="1" t="s">
        <v>690</v>
      </c>
      <c r="G78" s="1" t="s">
        <v>888</v>
      </c>
      <c r="I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id:"77", spanish:"constante", japanese: "一定の、絶え間ない", type: "adj", typeName: "形容詞", exEs: "Un esfuerzo constante.", exEn: "A constant effort.", exJa: "絶え間ない努力。" },</v>
      </c>
    </row>
    <row r="79" spans="1:9">
      <c r="A79" s="1" t="s">
        <v>83</v>
      </c>
      <c r="B79" s="1" t="s">
        <v>281</v>
      </c>
      <c r="C79" s="1" t="s">
        <v>406</v>
      </c>
      <c r="D79" s="1" t="s">
        <v>412</v>
      </c>
      <c r="E79" s="1" t="s">
        <v>489</v>
      </c>
      <c r="F79" s="1" t="s">
        <v>691</v>
      </c>
      <c r="G79" s="1" t="s">
        <v>889</v>
      </c>
      <c r="I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id:"78", spanish:"ahora", japanese: "今", type: "adv", typeName: "副詞", exEs: "Empieza ahora.", exEn: "Start now.", exJa: "今すぐ始めなさい。" },</v>
      </c>
    </row>
    <row r="80" spans="1:9">
      <c r="A80" s="1" t="s">
        <v>84</v>
      </c>
      <c r="B80" s="1" t="s">
        <v>282</v>
      </c>
      <c r="C80" s="1" t="s">
        <v>406</v>
      </c>
      <c r="D80" s="1" t="s">
        <v>412</v>
      </c>
      <c r="E80" s="1" t="s">
        <v>490</v>
      </c>
      <c r="F80" s="1" t="s">
        <v>692</v>
      </c>
      <c r="G80" s="1" t="s">
        <v>890</v>
      </c>
      <c r="I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id:"79", spanish:"hoy", japanese: "今日", type: "adv", typeName: "副詞", exEs: "Hoy es un gran día.", exEn: "Today is a great day.", exJa: "今日は素晴らしい日だ。" },</v>
      </c>
    </row>
    <row r="81" spans="1:9">
      <c r="A81" s="1" t="s">
        <v>85</v>
      </c>
      <c r="B81" s="1" t="s">
        <v>283</v>
      </c>
      <c r="C81" s="1" t="s">
        <v>406</v>
      </c>
      <c r="D81" s="1" t="s">
        <v>412</v>
      </c>
      <c r="E81" s="1" t="s">
        <v>491</v>
      </c>
      <c r="F81" s="1" t="s">
        <v>693</v>
      </c>
      <c r="G81" s="1" t="s">
        <v>891</v>
      </c>
      <c r="I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id:"80", spanish:"siempre", japanese: "いつも", type: "adv", typeName: "副詞", exEs: "Siempre estás aquí.", exEn: "You are always here.", exJa: "君はいつもここにいるね。" },</v>
      </c>
    </row>
    <row r="82" spans="1:9">
      <c r="A82" s="1" t="s">
        <v>86</v>
      </c>
      <c r="B82" s="1" t="s">
        <v>284</v>
      </c>
      <c r="C82" s="1" t="s">
        <v>406</v>
      </c>
      <c r="D82" s="1" t="s">
        <v>412</v>
      </c>
      <c r="E82" s="1" t="s">
        <v>492</v>
      </c>
      <c r="F82" s="1" t="s">
        <v>694</v>
      </c>
      <c r="G82" s="1" t="s">
        <v>892</v>
      </c>
      <c r="I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id:"81", spanish:"nunca", japanese: "決して〜ない", type: "adv", typeName: "副詞", exEs: "Nunca me rindo.", exEn: "I never give up.", exJa: "絶対に諦めない。" },</v>
      </c>
    </row>
    <row r="83" spans="1:9">
      <c r="A83" s="1" t="s">
        <v>87</v>
      </c>
      <c r="B83" s="1" t="s">
        <v>285</v>
      </c>
      <c r="C83" s="1" t="s">
        <v>406</v>
      </c>
      <c r="D83" s="1" t="s">
        <v>412</v>
      </c>
      <c r="E83" s="1" t="s">
        <v>493</v>
      </c>
      <c r="F83" s="1" t="s">
        <v>695</v>
      </c>
      <c r="G83" s="1" t="s">
        <v>893</v>
      </c>
      <c r="I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id:"82", spanish:"también", japanese: "〜もまた", type: "adv", typeName: "副詞", exEs: "Yo también quiero ir.", exEn: "I also want to go.", exJa: "私も行きたいです。" },</v>
      </c>
    </row>
    <row r="84" spans="1:9">
      <c r="A84" s="1" t="s">
        <v>88</v>
      </c>
      <c r="B84" s="1" t="s">
        <v>286</v>
      </c>
      <c r="C84" s="1" t="s">
        <v>406</v>
      </c>
      <c r="D84" s="1" t="s">
        <v>412</v>
      </c>
      <c r="E84" s="1" t="s">
        <v>494</v>
      </c>
      <c r="F84" s="1" t="s">
        <v>696</v>
      </c>
      <c r="G84" s="1" t="s">
        <v>894</v>
      </c>
      <c r="I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id:"83", spanish:"tampoco", japanese: "〜もまた〜ない", type: "adv", typeName: "副詞", exEs: "Tampoco lo sé.", exEn: "I don't know either.", exJa: "私もそれを知りません。" },</v>
      </c>
    </row>
    <row r="85" spans="1:9">
      <c r="A85" s="1" t="s">
        <v>89</v>
      </c>
      <c r="B85" s="1" t="s">
        <v>287</v>
      </c>
      <c r="C85" s="1" t="s">
        <v>406</v>
      </c>
      <c r="D85" s="1" t="s">
        <v>412</v>
      </c>
      <c r="E85" s="1" t="s">
        <v>605</v>
      </c>
      <c r="F85" s="1" t="s">
        <v>697</v>
      </c>
      <c r="G85" s="1" t="s">
        <v>895</v>
      </c>
      <c r="I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id:"84", spanish:"muy", japanese: "とても", type: "adv", typeName: "副詞", exEs: "Muy bien, gracias.", exEn: "Very well, thank you.", exJa: "とても良いです、ありがとう。" },</v>
      </c>
    </row>
    <row r="86" spans="1:9">
      <c r="A86" s="1" t="s">
        <v>90</v>
      </c>
      <c r="B86" s="1" t="s">
        <v>288</v>
      </c>
      <c r="C86" s="1" t="s">
        <v>406</v>
      </c>
      <c r="D86" s="1" t="s">
        <v>412</v>
      </c>
      <c r="E86" s="1" t="s">
        <v>495</v>
      </c>
      <c r="F86" s="1" t="s">
        <v>698</v>
      </c>
      <c r="G86" s="1" t="s">
        <v>896</v>
      </c>
      <c r="I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id:"85", spanish:"más", japanese: "より多く", type: "adv", typeName: "副詞", exEs: "Un poco más.", exEn: "A little more.", exJa: "もう少し。" },</v>
      </c>
    </row>
    <row r="87" spans="1:9">
      <c r="A87" s="1" t="s">
        <v>91</v>
      </c>
      <c r="B87" s="1" t="s">
        <v>289</v>
      </c>
      <c r="C87" s="1" t="s">
        <v>406</v>
      </c>
      <c r="D87" s="1" t="s">
        <v>412</v>
      </c>
      <c r="E87" s="1" t="s">
        <v>496</v>
      </c>
      <c r="F87" s="1" t="s">
        <v>699</v>
      </c>
      <c r="G87" s="1" t="s">
        <v>897</v>
      </c>
      <c r="I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id:"86", spanish:"menos", japanese: "より少なく", type: "adv", typeName: "副詞", exEs: "Más o menos.", exEn: "More or less.", exJa: "だいたい。" },</v>
      </c>
    </row>
    <row r="88" spans="1:9">
      <c r="A88" s="1" t="s">
        <v>92</v>
      </c>
      <c r="B88" s="1" t="s">
        <v>290</v>
      </c>
      <c r="C88" s="1" t="s">
        <v>406</v>
      </c>
      <c r="D88" s="1" t="s">
        <v>412</v>
      </c>
      <c r="E88" s="1" t="s">
        <v>497</v>
      </c>
      <c r="F88" s="1" t="s">
        <v>700</v>
      </c>
      <c r="G88" s="1" t="s">
        <v>898</v>
      </c>
      <c r="I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id:"87", spanish:"aquí", japanese: "ここ", type: "adv", typeName: "副詞", exEs: "Ven aquí.", exEn: "Come here.", exJa: "ここに来て。" },</v>
      </c>
    </row>
    <row r="89" spans="1:9">
      <c r="A89" s="1" t="s">
        <v>93</v>
      </c>
      <c r="B89" s="1" t="s">
        <v>291</v>
      </c>
      <c r="C89" s="1" t="s">
        <v>406</v>
      </c>
      <c r="D89" s="1" t="s">
        <v>412</v>
      </c>
      <c r="E89" s="1" t="s">
        <v>498</v>
      </c>
      <c r="F89" s="1" t="s">
        <v>701</v>
      </c>
      <c r="G89" s="1" t="s">
        <v>899</v>
      </c>
      <c r="I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id:"88", spanish:"allí", japanese: "そこ、あそこ", type: "adv", typeName: "副詞", exEs: "Está allí.", exEn: "It is there.", exJa: "あそこにあります。" },</v>
      </c>
    </row>
    <row r="90" spans="1:9">
      <c r="A90" s="1" t="s">
        <v>94</v>
      </c>
      <c r="B90" s="1" t="s">
        <v>292</v>
      </c>
      <c r="C90" s="1" t="s">
        <v>406</v>
      </c>
      <c r="D90" s="1" t="s">
        <v>412</v>
      </c>
      <c r="E90" s="1" t="s">
        <v>499</v>
      </c>
      <c r="F90" s="1" t="s">
        <v>702</v>
      </c>
      <c r="G90" s="1" t="s">
        <v>900</v>
      </c>
      <c r="I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id:"89", spanish:"bien", japanese: "よく、上手く", type: "adv", typeName: "副詞", exEs: "Todo está bien.", exEn: "Everything is fine.", exJa: "すべて順調です。" },</v>
      </c>
    </row>
    <row r="91" spans="1:9">
      <c r="A91" s="1" t="s">
        <v>95</v>
      </c>
      <c r="B91" s="1" t="s">
        <v>293</v>
      </c>
      <c r="C91" s="1" t="s">
        <v>406</v>
      </c>
      <c r="D91" s="1" t="s">
        <v>412</v>
      </c>
      <c r="E91" s="1" t="s">
        <v>500</v>
      </c>
      <c r="F91" s="1" t="s">
        <v>703</v>
      </c>
      <c r="G91" s="1" t="s">
        <v>901</v>
      </c>
      <c r="I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id:"90", spanish:"así", japanese: "そのように", type: "adv", typeName: "副詞", exEs: "Así es.", exEn: "That's right.", exJa: "その通りです。" },</v>
      </c>
    </row>
    <row r="92" spans="1:9">
      <c r="A92" s="1" t="s">
        <v>96</v>
      </c>
      <c r="B92" s="1" t="s">
        <v>294</v>
      </c>
      <c r="C92" s="1" t="s">
        <v>406</v>
      </c>
      <c r="D92" s="1" t="s">
        <v>412</v>
      </c>
      <c r="E92" s="1" t="s">
        <v>501</v>
      </c>
      <c r="F92" s="1" t="s">
        <v>704</v>
      </c>
      <c r="G92" s="1" t="s">
        <v>902</v>
      </c>
      <c r="I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id:"91", spanish:"casi", japanese: "ほとんど", type: "adv", typeName: "副詞", exEs: "Casi termino.", exEn: "I'm almost finished.", exJa: "もうすぐ終わります。" },</v>
      </c>
    </row>
    <row r="93" spans="1:9">
      <c r="A93" s="1" t="s">
        <v>97</v>
      </c>
      <c r="B93" s="1" t="s">
        <v>295</v>
      </c>
      <c r="C93" s="1" t="s">
        <v>406</v>
      </c>
      <c r="D93" s="1" t="s">
        <v>412</v>
      </c>
      <c r="E93" s="1" t="s">
        <v>502</v>
      </c>
      <c r="F93" s="1" t="s">
        <v>705</v>
      </c>
      <c r="G93" s="1" t="s">
        <v>903</v>
      </c>
      <c r="I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id:"92", spanish:"luego", japanese: "後で", type: "adv", typeName: "副詞", exEs: "Hasta luego.", exEn: "See you later.", exJa: "また後で。" },</v>
      </c>
    </row>
    <row r="94" spans="1:9">
      <c r="A94" s="1" t="s">
        <v>98</v>
      </c>
      <c r="B94" s="1" t="s">
        <v>296</v>
      </c>
      <c r="C94" s="1" t="s">
        <v>407</v>
      </c>
      <c r="D94" s="1" t="s">
        <v>413</v>
      </c>
      <c r="E94" s="1" t="s">
        <v>503</v>
      </c>
      <c r="F94" s="1" t="s">
        <v>706</v>
      </c>
      <c r="G94" s="1" t="s">
        <v>904</v>
      </c>
      <c r="I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id:"93", spanish:"entonces", japanese: "それでは", type: "conj", typeName: "接続詞", exEs: "¿Entonces qué hacemos?", exEn: "So what do we do?", exJa: "それではどうしましょうか？" },</v>
      </c>
    </row>
    <row r="95" spans="1:9">
      <c r="A95" s="1" t="s">
        <v>99</v>
      </c>
      <c r="B95" s="1" t="s">
        <v>297</v>
      </c>
      <c r="C95" s="1" t="s">
        <v>407</v>
      </c>
      <c r="D95" s="1" t="s">
        <v>413</v>
      </c>
      <c r="E95" s="1" t="s">
        <v>606</v>
      </c>
      <c r="F95" s="1" t="s">
        <v>707</v>
      </c>
      <c r="G95" s="1" t="s">
        <v>905</v>
      </c>
      <c r="I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id:"94", spanish:"pero", japanese: "しかし", type: "conj", typeName: "接続詞", exEs: "Sí, pero es difícil.", exEn: "Yes, but it's difficult.", exJa: "はい、でも難しいです。" },</v>
      </c>
    </row>
    <row r="96" spans="1:9">
      <c r="A96" s="1" t="s">
        <v>100</v>
      </c>
      <c r="B96" s="1" t="s">
        <v>298</v>
      </c>
      <c r="C96" s="1" t="s">
        <v>407</v>
      </c>
      <c r="D96" s="1" t="s">
        <v>413</v>
      </c>
      <c r="E96" s="1" t="s">
        <v>504</v>
      </c>
      <c r="F96" s="1" t="s">
        <v>708</v>
      </c>
      <c r="G96" s="1" t="s">
        <v>906</v>
      </c>
      <c r="I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id:"95", spanish:"porque", japanese: "〜だから", type: "conj", typeName: "接続詞", exEs: "Porque es importante.", exEn: "Because it's important.", exJa: "なぜなら重要だからです。" },</v>
      </c>
    </row>
    <row r="97" spans="1:9">
      <c r="A97" s="1" t="s">
        <v>101</v>
      </c>
      <c r="B97" s="1" t="s">
        <v>299</v>
      </c>
      <c r="C97" s="1" t="s">
        <v>407</v>
      </c>
      <c r="D97" s="1" t="s">
        <v>413</v>
      </c>
      <c r="E97" s="1" t="s">
        <v>505</v>
      </c>
      <c r="F97" s="1" t="s">
        <v>709</v>
      </c>
      <c r="G97" s="1" t="s">
        <v>907</v>
      </c>
      <c r="I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id:"96", spanish:"cuando", japanese: "〜の時", type: "conj", typeName: "接続詞", exEs: "Llama cuando llegues.", exEn: "Call when you arrive.", exJa: "着いたら電話して。" },</v>
      </c>
    </row>
    <row r="98" spans="1:9">
      <c r="A98" s="1" t="s">
        <v>102</v>
      </c>
      <c r="B98" s="1" t="s">
        <v>300</v>
      </c>
      <c r="C98" s="1" t="s">
        <v>1013</v>
      </c>
      <c r="D98" s="1" t="s">
        <v>1014</v>
      </c>
      <c r="E98" s="1" t="s">
        <v>506</v>
      </c>
      <c r="F98" s="1" t="s">
        <v>710</v>
      </c>
      <c r="G98" s="1" t="s">
        <v>908</v>
      </c>
      <c r="I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id:"97", spanish:"donde", japanese: "〜する場所", type: "conj", typeName: "接続詞", exEs: "¿Dónde está la estación?", exEn: "Where is the station?", exJa: "駅はどこですか？" },</v>
      </c>
    </row>
    <row r="99" spans="1:9">
      <c r="A99" s="1" t="s">
        <v>103</v>
      </c>
      <c r="B99" s="1" t="s">
        <v>301</v>
      </c>
      <c r="C99" s="1" t="s">
        <v>407</v>
      </c>
      <c r="D99" s="1" t="s">
        <v>413</v>
      </c>
      <c r="E99" s="1" t="s">
        <v>507</v>
      </c>
      <c r="F99" s="1" t="s">
        <v>711</v>
      </c>
      <c r="G99" s="1" t="s">
        <v>909</v>
      </c>
      <c r="I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id:"98", spanish:"como", japanese: "〜のように", type: "conj", typeName: "接続詞", exEs: "Hazlo como quieras.", exEn: "Do it as you like.", exJa: "好きなようにやりなさい。" },</v>
      </c>
    </row>
    <row r="100" spans="1:9">
      <c r="A100" s="1" t="s">
        <v>104</v>
      </c>
      <c r="B100" s="1" t="s">
        <v>302</v>
      </c>
      <c r="C100" s="1" t="s">
        <v>407</v>
      </c>
      <c r="D100" s="1" t="s">
        <v>413</v>
      </c>
      <c r="E100" s="1" t="s">
        <v>607</v>
      </c>
      <c r="F100" s="1" t="s">
        <v>712</v>
      </c>
      <c r="G100" s="1" t="s">
        <v>910</v>
      </c>
      <c r="I1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id:"99", spanish:"si", japanese: "もし〜ならば", type: "conj", typeName: "接続詞", exEs: "Si tienes tiempo, ven.", exEn: "If you have time, come.", exJa: "時間があったら来てね。" },</v>
      </c>
    </row>
    <row r="101" spans="1:9">
      <c r="A101" s="1" t="s">
        <v>105</v>
      </c>
      <c r="B101" s="1" t="s">
        <v>303</v>
      </c>
      <c r="C101" s="1" t="s">
        <v>1018</v>
      </c>
      <c r="D101" s="1" t="s">
        <v>414</v>
      </c>
      <c r="E101" s="1" t="s">
        <v>508</v>
      </c>
      <c r="F101" s="1" t="s">
        <v>713</v>
      </c>
      <c r="G101" s="1" t="s">
        <v>911</v>
      </c>
      <c r="I1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id:"100", spanish:"gracias", japanese: "ありがとう", type: "interj", typeName: "間投詞", exEs: "Muchas gracias por todo.", exEn: "Thank you very much for everything.", exJa: "いろいろとありがとう。" },</v>
      </c>
    </row>
    <row r="102" spans="1:9">
      <c r="A102" s="1" t="s">
        <v>106</v>
      </c>
      <c r="B102" s="1" t="s">
        <v>304</v>
      </c>
      <c r="C102" s="1" t="s">
        <v>402</v>
      </c>
      <c r="D102" s="1" t="s">
        <v>408</v>
      </c>
      <c r="E102" s="1" t="s">
        <v>509</v>
      </c>
      <c r="F102" s="1" t="s">
        <v>714</v>
      </c>
      <c r="G102" s="1" t="s">
        <v>912</v>
      </c>
      <c r="I1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id:"101", spanish:"afirmar", japanese: "主張する、断言する", type: "v", typeName: "動詞", exEs: "El experto afirmó su teoría.", exEn: "The expert affirmed his theory.", exJa: "専門家は自身の理論を主張した。" },</v>
      </c>
    </row>
    <row r="103" spans="1:9">
      <c r="A103" s="1" t="s">
        <v>107</v>
      </c>
      <c r="B103" s="1" t="s">
        <v>305</v>
      </c>
      <c r="C103" s="1" t="s">
        <v>402</v>
      </c>
      <c r="D103" s="1" t="s">
        <v>408</v>
      </c>
      <c r="E103" s="1" t="s">
        <v>510</v>
      </c>
      <c r="F103" s="1" t="s">
        <v>715</v>
      </c>
      <c r="G103" s="1" t="s">
        <v>913</v>
      </c>
      <c r="I1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id:"102", spanish:"asumir", japanese: "引き受ける、想定する", type: "v", typeName: "動詞", exEs: "Debemos asumir el riesgo.", exEn: "We must assume the risk.", exJa: "私たちはリスクを引き受けなければならない。" },</v>
      </c>
    </row>
    <row r="104" spans="1:9">
      <c r="A104" s="1" t="s">
        <v>108</v>
      </c>
      <c r="B104" s="1" t="s">
        <v>306</v>
      </c>
      <c r="C104" s="1" t="s">
        <v>402</v>
      </c>
      <c r="D104" s="1" t="s">
        <v>408</v>
      </c>
      <c r="E104" s="1" t="s">
        <v>511</v>
      </c>
      <c r="F104" s="1" t="s">
        <v>716</v>
      </c>
      <c r="G104" s="1" t="s">
        <v>914</v>
      </c>
      <c r="I1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id:"103", spanish:"comprobar", japanese: "確認する、証明する", type: "v", typeName: "動詞", exEs: "Voy a comprobar los datos.", exEn: "I am going to check the data.", exJa: "データを確認します。" },</v>
      </c>
    </row>
    <row r="105" spans="1:9">
      <c r="A105" s="1" t="s">
        <v>109</v>
      </c>
      <c r="B105" s="1" t="s">
        <v>307</v>
      </c>
      <c r="C105" s="1" t="s">
        <v>402</v>
      </c>
      <c r="D105" s="1" t="s">
        <v>408</v>
      </c>
      <c r="E105" s="1" t="s">
        <v>512</v>
      </c>
      <c r="F105" s="1" t="s">
        <v>717</v>
      </c>
      <c r="G105" s="1" t="s">
        <v>915</v>
      </c>
      <c r="I1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id:"104", spanish:"demostrar", japanese: "証明する、実演する", type: "v", typeName: "動詞", exEs: "Demostró su gran habilidad.", exEn: "He demonstrated his great skill.", exJa: "彼は素晴らしい能力を証明した。" },</v>
      </c>
    </row>
    <row r="106" spans="1:9">
      <c r="A106" s="1" t="s">
        <v>110</v>
      </c>
      <c r="B106" s="1" t="s">
        <v>308</v>
      </c>
      <c r="C106" s="1" t="s">
        <v>402</v>
      </c>
      <c r="D106" s="1" t="s">
        <v>408</v>
      </c>
      <c r="E106" s="1" t="s">
        <v>513</v>
      </c>
      <c r="F106" s="1" t="s">
        <v>718</v>
      </c>
      <c r="G106" s="1" t="s">
        <v>916</v>
      </c>
      <c r="I1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id:"105", spanish:"determinar", japanese: "決定する、特定する", type: "v", typeName: "動詞", exEs: "Determinar las causas del error.", exEn: "Determine the causes of the error.", exJa: "エラーの原因を特定する。" },</v>
      </c>
    </row>
    <row r="107" spans="1:9">
      <c r="A107" s="1" t="s">
        <v>111</v>
      </c>
      <c r="B107" s="1" t="s">
        <v>309</v>
      </c>
      <c r="C107" s="1" t="s">
        <v>402</v>
      </c>
      <c r="D107" s="1" t="s">
        <v>408</v>
      </c>
      <c r="E107" s="1" t="s">
        <v>514</v>
      </c>
      <c r="F107" s="1" t="s">
        <v>719</v>
      </c>
      <c r="G107" s="1" t="s">
        <v>917</v>
      </c>
      <c r="I1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id:"106", spanish:"evaluar", japanese: "評価する、査定する", type: "v", typeName: "動詞", exEs: "Evaluamos el rendimiento anual.", exEn: "We evaluate the annual performance.", exJa: "私たちは年間パフォーマンスを評価します。" },</v>
      </c>
    </row>
    <row r="108" spans="1:9">
      <c r="A108" s="1" t="s">
        <v>112</v>
      </c>
      <c r="B108" s="1" t="s">
        <v>310</v>
      </c>
      <c r="C108" s="1" t="s">
        <v>402</v>
      </c>
      <c r="D108" s="1" t="s">
        <v>408</v>
      </c>
      <c r="E108" s="1" t="s">
        <v>515</v>
      </c>
      <c r="F108" s="1" t="s">
        <v>720</v>
      </c>
      <c r="G108" s="1" t="s">
        <v>918</v>
      </c>
      <c r="I1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id:"107", spanish:"examinar", japanese: "検証する、調べる", type: "v", typeName: "動詞", exEs: "Examinar el documento con atención.", exEn: "Examine the document carefully.", exJa: "書類を慎重に調べる。" },</v>
      </c>
    </row>
    <row r="109" spans="1:9">
      <c r="A109" s="1" t="s">
        <v>113</v>
      </c>
      <c r="B109" s="1" t="s">
        <v>311</v>
      </c>
      <c r="C109" s="1" t="s">
        <v>402</v>
      </c>
      <c r="D109" s="1" t="s">
        <v>408</v>
      </c>
      <c r="E109" s="1" t="s">
        <v>516</v>
      </c>
      <c r="F109" s="1" t="s">
        <v>721</v>
      </c>
      <c r="G109" s="1" t="s">
        <v>919</v>
      </c>
      <c r="I1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id:"108", spanish:"identificar", japanese: "特定する、確認する", type: "v", typeName: "動詞", exEs: "Identificar el problema principal.", exEn: "Identify the main problem.", exJa: "問題の核心を特定する。" },</v>
      </c>
    </row>
    <row r="110" spans="1:9">
      <c r="A110" s="1" t="s">
        <v>114</v>
      </c>
      <c r="B110" s="1" t="s">
        <v>312</v>
      </c>
      <c r="C110" s="1" t="s">
        <v>402</v>
      </c>
      <c r="D110" s="1" t="s">
        <v>408</v>
      </c>
      <c r="E110" s="1" t="s">
        <v>517</v>
      </c>
      <c r="F110" s="1" t="s">
        <v>722</v>
      </c>
      <c r="G110" s="1" t="s">
        <v>920</v>
      </c>
      <c r="I1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id:"109", spanish:"interpretar", japanese: "解釈する、通訳する", type: "v", typeName: "動詞", exEs: "¿Cómo interpretas estos resultados?", exEn: "How do you interpret these results?", exJa: "これらの結果をどう解釈しますか？" },</v>
      </c>
    </row>
    <row r="111" spans="1:9">
      <c r="A111" s="1" t="s">
        <v>115</v>
      </c>
      <c r="B111" s="1" t="s">
        <v>313</v>
      </c>
      <c r="C111" s="1" t="s">
        <v>402</v>
      </c>
      <c r="D111" s="1" t="s">
        <v>408</v>
      </c>
      <c r="E111" s="1" t="s">
        <v>518</v>
      </c>
      <c r="F111" s="1" t="s">
        <v>723</v>
      </c>
      <c r="G111" s="1" t="s">
        <v>921</v>
      </c>
      <c r="I1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id:"110", spanish:"justificar", japanese: "正当化する、理由を述べる", type: "v", typeName: "動詞", exEs: "Tienes que justificar tu decisión.", exEn: "You have to justify your decision.", exJa: "決定の理由を説明しなければならない。" },</v>
      </c>
    </row>
    <row r="112" spans="1:9">
      <c r="A112" s="1" t="s">
        <v>116</v>
      </c>
      <c r="B112" s="1" t="s">
        <v>314</v>
      </c>
      <c r="C112" s="1" t="s">
        <v>402</v>
      </c>
      <c r="D112" s="1" t="s">
        <v>408</v>
      </c>
      <c r="E112" s="1" t="s">
        <v>519</v>
      </c>
      <c r="F112" s="1" t="s">
        <v>724</v>
      </c>
      <c r="G112" s="1" t="s">
        <v>922</v>
      </c>
      <c r="I1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id:"111", spanish:"observar", japanese: "観察する、注視する", type: "v", typeName: "動詞", exEs: "Observamos los cambios detalladamente.", exEn: "We observe the changes in detail.", exJa: "私たちは変化を詳細に観察する。" },</v>
      </c>
    </row>
    <row r="113" spans="1:9">
      <c r="A113" s="1" t="s">
        <v>117</v>
      </c>
      <c r="B113" s="1" t="s">
        <v>315</v>
      </c>
      <c r="C113" s="1" t="s">
        <v>402</v>
      </c>
      <c r="D113" s="1" t="s">
        <v>408</v>
      </c>
      <c r="E113" s="1" t="s">
        <v>520</v>
      </c>
      <c r="F113" s="1" t="s">
        <v>725</v>
      </c>
      <c r="G113" s="1" t="s">
        <v>923</v>
      </c>
      <c r="I1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id:"112", spanish:"percibir", japanese: "知覚する、察知する", type: "v", typeName: "動詞", exEs: "Puedo percibir la diferencia.", exEn: "I can perceive the difference.", exJa: "違いを察知することができる。" },</v>
      </c>
    </row>
    <row r="114" spans="1:9">
      <c r="A114" s="1" t="s">
        <v>118</v>
      </c>
      <c r="B114" s="1" t="s">
        <v>316</v>
      </c>
      <c r="C114" s="1" t="s">
        <v>402</v>
      </c>
      <c r="D114" s="1" t="s">
        <v>408</v>
      </c>
      <c r="E114" s="1" t="s">
        <v>521</v>
      </c>
      <c r="F114" s="1" t="s">
        <v>726</v>
      </c>
      <c r="G114" s="1" t="s">
        <v>924</v>
      </c>
      <c r="I1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id:"113", spanish:"adaptar", japanese: "適応させる、順応する", type: "v", typeName: "動詞", exEs: "Adaptarse al nuevo entorno.", exEn: "Adapt to the new environment.", exJa: "新しい環境に適応する。" },</v>
      </c>
    </row>
    <row r="115" spans="1:9">
      <c r="A115" s="1" t="s">
        <v>119</v>
      </c>
      <c r="B115" s="1" t="s">
        <v>317</v>
      </c>
      <c r="C115" s="1" t="s">
        <v>402</v>
      </c>
      <c r="D115" s="1" t="s">
        <v>408</v>
      </c>
      <c r="E115" s="1" t="s">
        <v>522</v>
      </c>
      <c r="F115" s="1" t="s">
        <v>727</v>
      </c>
      <c r="G115" s="1" t="s">
        <v>925</v>
      </c>
      <c r="I1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id:"114", spanish:"aplicar", japanese: "適用する、応用する", type: "v", typeName: "動詞", exEs: "Aplicar la nueva regla.", exEn: "Apply the new rule.", exJa: "新しいルールを適用する。" },</v>
      </c>
    </row>
    <row r="116" spans="1:9">
      <c r="A116" s="1" t="s">
        <v>120</v>
      </c>
      <c r="B116" s="1" t="s">
        <v>318</v>
      </c>
      <c r="C116" s="1" t="s">
        <v>402</v>
      </c>
      <c r="D116" s="1" t="s">
        <v>408</v>
      </c>
      <c r="E116" s="1" t="s">
        <v>523</v>
      </c>
      <c r="F116" s="1" t="s">
        <v>728</v>
      </c>
      <c r="G116" s="1" t="s">
        <v>926</v>
      </c>
      <c r="I1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id:"115", spanish:"afrontar", japanese: "立ち向かう、直面する", type: "v", typeName: "動詞", exEs: "Afrontar los desafíos futuros.", exEn: "Face future challenges.", exJa: "将来の課題に立ち向かう。" },</v>
      </c>
    </row>
    <row r="117" spans="1:9">
      <c r="A117" s="1" t="s">
        <v>121</v>
      </c>
      <c r="B117" s="1" t="s">
        <v>319</v>
      </c>
      <c r="C117" s="1" t="s">
        <v>402</v>
      </c>
      <c r="D117" s="1" t="s">
        <v>408</v>
      </c>
      <c r="E117" s="1" t="s">
        <v>524</v>
      </c>
      <c r="F117" s="1" t="s">
        <v>729</v>
      </c>
      <c r="G117" s="1" t="s">
        <v>927</v>
      </c>
      <c r="I1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id:"116", spanish:"alcanzar", japanese: "達する、到達する", type: "v", typeName: "動詞", exEs: "Alcanzar el nivel deseado.", exEn: "Reach the desired level.", exJa: "目標とするレベルに到達する。" },</v>
      </c>
    </row>
    <row r="118" spans="1:9">
      <c r="A118" s="1" t="s">
        <v>122</v>
      </c>
      <c r="B118" s="1" t="s">
        <v>320</v>
      </c>
      <c r="C118" s="1" t="s">
        <v>402</v>
      </c>
      <c r="D118" s="1" t="s">
        <v>408</v>
      </c>
      <c r="E118" s="1" t="s">
        <v>525</v>
      </c>
      <c r="F118" s="1" t="s">
        <v>730</v>
      </c>
      <c r="G118" s="1" t="s">
        <v>928</v>
      </c>
      <c r="I1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id:"117", spanish:"aportar", japanese: "貢献する、提供する", type: "v", typeName: "動詞", exEs: "Aportar nuevas ideas.", exEn: "Contribute new ideas.", exJa: "新しいアイデアを提供する。" },</v>
      </c>
    </row>
    <row r="119" spans="1:9">
      <c r="A119" s="1" t="s">
        <v>123</v>
      </c>
      <c r="B119" s="1" t="s">
        <v>321</v>
      </c>
      <c r="C119" s="1" t="s">
        <v>402</v>
      </c>
      <c r="D119" s="1" t="s">
        <v>408</v>
      </c>
      <c r="E119" s="1" t="s">
        <v>526</v>
      </c>
      <c r="F119" s="1" t="s">
        <v>731</v>
      </c>
      <c r="G119" s="1" t="s">
        <v>929</v>
      </c>
      <c r="I1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id:"118", spanish:"aprobar", japanese: "承認する、合格する", type: "v", typeName: "動詞", exEs: "Aprobar el presupuesto oficial.", exEn: "Approve the official budget.", exJa: "公式予算を承認する。" },</v>
      </c>
    </row>
    <row r="120" spans="1:9">
      <c r="A120" s="1" t="s">
        <v>124</v>
      </c>
      <c r="B120" s="1" t="s">
        <v>322</v>
      </c>
      <c r="C120" s="1" t="s">
        <v>402</v>
      </c>
      <c r="D120" s="1" t="s">
        <v>408</v>
      </c>
      <c r="E120" s="1" t="s">
        <v>527</v>
      </c>
      <c r="F120" s="1" t="s">
        <v>732</v>
      </c>
      <c r="G120" s="1" t="s">
        <v>930</v>
      </c>
      <c r="I1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id:"119", spanish:"asegurar", japanese: "確保する、保証する", type: "v", typeName: "動詞", exEs: "Asegurar la calidad del producto.", exEn: "Ensure the quality of the product.", exJa: "製品の品質を確保する。" },</v>
      </c>
    </row>
    <row r="121" spans="1:9">
      <c r="A121" s="1" t="s">
        <v>125</v>
      </c>
      <c r="B121" s="1" t="s">
        <v>323</v>
      </c>
      <c r="C121" s="1" t="s">
        <v>402</v>
      </c>
      <c r="D121" s="1" t="s">
        <v>408</v>
      </c>
      <c r="E121" s="1" t="s">
        <v>528</v>
      </c>
      <c r="F121" s="1" t="s">
        <v>733</v>
      </c>
      <c r="G121" s="1" t="s">
        <v>931</v>
      </c>
      <c r="I1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id:"120", spanish:"aumentar", japanese: "増加させる、増える", type: "v", typeName: "動詞", exEs: "Aumentar las ventas este mes.", exEn: "Increase sales this month.", exJa: "今月の売上を伸ばす。" },</v>
      </c>
    </row>
    <row r="122" spans="1:9">
      <c r="A122" s="1" t="s">
        <v>126</v>
      </c>
      <c r="B122" s="1" t="s">
        <v>324</v>
      </c>
      <c r="C122" s="1" t="s">
        <v>402</v>
      </c>
      <c r="D122" s="1" t="s">
        <v>408</v>
      </c>
      <c r="E122" s="1" t="s">
        <v>529</v>
      </c>
      <c r="F122" s="1" t="s">
        <v>734</v>
      </c>
      <c r="G122" s="1" t="s">
        <v>932</v>
      </c>
      <c r="I1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id:"121", spanish:"colaborar", japanese: "協力する、共同作業する", type: "v", typeName: "動詞", exEs: "Colaborar con otros equipos.", exEn: "Collaborate with other teams.", exJa: "他のチームと協力する。" },</v>
      </c>
    </row>
    <row r="123" spans="1:9">
      <c r="A123" s="1" t="s">
        <v>127</v>
      </c>
      <c r="B123" s="1" t="s">
        <v>325</v>
      </c>
      <c r="C123" s="1" t="s">
        <v>402</v>
      </c>
      <c r="D123" s="1" t="s">
        <v>408</v>
      </c>
      <c r="E123" s="1" t="s">
        <v>530</v>
      </c>
      <c r="F123" s="1" t="s">
        <v>735</v>
      </c>
      <c r="G123" s="1" t="s">
        <v>933</v>
      </c>
      <c r="I1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id:"122", spanish:"comparar", japanese: "比較する", type: "v", typeName: "動詞", exEs: "Comparar dos opciones distintas.", exEn: "Compare two different options.", exJa: "異なる2つの選択肢を比較する。" },</v>
      </c>
    </row>
    <row r="124" spans="1:9">
      <c r="A124" s="1" t="s">
        <v>128</v>
      </c>
      <c r="B124" s="1" t="s">
        <v>326</v>
      </c>
      <c r="C124" s="1" t="s">
        <v>402</v>
      </c>
      <c r="D124" s="1" t="s">
        <v>408</v>
      </c>
      <c r="E124" s="1" t="s">
        <v>531</v>
      </c>
      <c r="F124" s="1" t="s">
        <v>736</v>
      </c>
      <c r="G124" s="1" t="s">
        <v>934</v>
      </c>
      <c r="I1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id:"123", spanish:"conducir", japanese: "導く、運転する", type: "v", typeName: "動詞", exEs: "Esto puede conducir al éxito.", exEn: "This can lead to success.", exJa: "これが成功へと導く可能性がある。" },</v>
      </c>
    </row>
    <row r="125" spans="1:9">
      <c r="A125" s="1" t="s">
        <v>129</v>
      </c>
      <c r="B125" s="1" t="s">
        <v>327</v>
      </c>
      <c r="C125" s="1" t="s">
        <v>402</v>
      </c>
      <c r="D125" s="1" t="s">
        <v>408</v>
      </c>
      <c r="E125" s="1" t="s">
        <v>532</v>
      </c>
      <c r="F125" s="1" t="s">
        <v>737</v>
      </c>
      <c r="G125" s="1" t="s">
        <v>935</v>
      </c>
      <c r="I1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id:"124", spanish:"confirmar", japanese: "確認する、確定する", type: "v", typeName: "動詞", exEs: "Confirmar la asistencia hoy.", exEn: "Confirm attendance today.", exJa: "本日の出席を確定する。" },</v>
      </c>
    </row>
    <row r="126" spans="1:9">
      <c r="A126" s="1" t="s">
        <v>130</v>
      </c>
      <c r="B126" s="1" t="s">
        <v>328</v>
      </c>
      <c r="C126" s="1" t="s">
        <v>402</v>
      </c>
      <c r="D126" s="1" t="s">
        <v>408</v>
      </c>
      <c r="E126" s="1" t="s">
        <v>533</v>
      </c>
      <c r="F126" s="1" t="s">
        <v>738</v>
      </c>
      <c r="G126" s="1" t="s">
        <v>936</v>
      </c>
      <c r="I1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id:"125", spanish:"consolidar", japanese: "固める、統合・強固にする", type: "v", typeName: "動詞", exEs: "Consolidar la posición en el mercado.", exEn: "Consolidate market position.", exJa: "市場での地位を固める。" },</v>
      </c>
    </row>
    <row r="127" spans="1:9">
      <c r="A127" s="1" t="s">
        <v>131</v>
      </c>
      <c r="B127" s="1" t="s">
        <v>329</v>
      </c>
      <c r="C127" s="1" t="s">
        <v>402</v>
      </c>
      <c r="D127" s="1" t="s">
        <v>408</v>
      </c>
      <c r="E127" s="1" t="s">
        <v>534</v>
      </c>
      <c r="F127" s="1" t="s">
        <v>739</v>
      </c>
      <c r="G127" s="1" t="s">
        <v>937</v>
      </c>
      <c r="I1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id:"126", spanish:"contribuir", japanese: "寄与する、貢献する", type: "v", typeName: "動詞", exEs: "Contribuir al desarrollo local.", exEn: "Contribute to local development.", exJa: "地域社会の開発に貢献する。" },</v>
      </c>
    </row>
    <row r="128" spans="1:9">
      <c r="A128" s="1" t="s">
        <v>132</v>
      </c>
      <c r="B128" s="1" t="s">
        <v>330</v>
      </c>
      <c r="C128" s="1" t="s">
        <v>402</v>
      </c>
      <c r="D128" s="1" t="s">
        <v>408</v>
      </c>
      <c r="E128" s="1" t="s">
        <v>535</v>
      </c>
      <c r="F128" s="1" t="s">
        <v>740</v>
      </c>
      <c r="G128" s="1" t="s">
        <v>938</v>
      </c>
      <c r="I1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id:"127", spanish:"coordinar", japanese: "調整する、コーディネートする", type: "v", typeName: "動詞", exEs: "Coordinar las tareas del grupo.", exEn: "Coordinate group tasks.", exJa: "グループのタスクを調整する。" },</v>
      </c>
    </row>
    <row r="129" spans="1:9">
      <c r="A129" s="1" t="s">
        <v>133</v>
      </c>
      <c r="B129" s="1" t="s">
        <v>331</v>
      </c>
      <c r="C129" s="1" t="s">
        <v>402</v>
      </c>
      <c r="D129" s="1" t="s">
        <v>408</v>
      </c>
      <c r="E129" s="1" t="s">
        <v>536</v>
      </c>
      <c r="F129" s="1" t="s">
        <v>741</v>
      </c>
      <c r="G129" s="1" t="s">
        <v>939</v>
      </c>
      <c r="I1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id:"128", spanish:"definir", japanese: "定義する、明確にする", type: "v", typeName: "動詞", exEs: "Definir los objetivos clave.", exEn: "Define the key objectives.", exJa: "鍵となる目標を明確にする。" },</v>
      </c>
    </row>
    <row r="130" spans="1:9">
      <c r="A130" s="1" t="s">
        <v>134</v>
      </c>
      <c r="B130" s="1" t="s">
        <v>332</v>
      </c>
      <c r="C130" s="1" t="s">
        <v>402</v>
      </c>
      <c r="D130" s="1" t="s">
        <v>408</v>
      </c>
      <c r="E130" s="1" t="s">
        <v>537</v>
      </c>
      <c r="F130" s="1" t="s">
        <v>742</v>
      </c>
      <c r="G130" s="1" t="s">
        <v>940</v>
      </c>
      <c r="I1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id:"129", spanish:"diseñar", japanese: "設計する、デザインする", type: "v", typeName: "動詞", exEs: "Diseñar un nuevo sistema.", exEn: "Design a new system.", exJa: "新しいシステムを設計する。" },</v>
      </c>
    </row>
    <row r="131" spans="1:9">
      <c r="A131" s="1" t="s">
        <v>135</v>
      </c>
      <c r="B131" s="1" t="s">
        <v>333</v>
      </c>
      <c r="C131" s="1" t="s">
        <v>402</v>
      </c>
      <c r="D131" s="1" t="s">
        <v>408</v>
      </c>
      <c r="E131" s="1" t="s">
        <v>538</v>
      </c>
      <c r="F131" s="1" t="s">
        <v>743</v>
      </c>
      <c r="G131" s="1" t="s">
        <v>941</v>
      </c>
      <c r="I1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id:"130", spanish:"ejecutar", japanese: "実行する、遂行する", type: "v", typeName: "動詞", exEs: "Ejecutar el plan estratégico.", exEn: "Execute the strategic plan.", exJa: "戦略計画を実行に移す。" },</v>
      </c>
    </row>
    <row r="132" spans="1:9">
      <c r="A132" s="1" t="s">
        <v>136</v>
      </c>
      <c r="B132" s="1" t="s">
        <v>334</v>
      </c>
      <c r="C132" s="1" t="s">
        <v>402</v>
      </c>
      <c r="D132" s="1" t="s">
        <v>408</v>
      </c>
      <c r="E132" s="1" t="s">
        <v>539</v>
      </c>
      <c r="F132" s="1" t="s">
        <v>744</v>
      </c>
      <c r="G132" s="1" t="s">
        <v>942</v>
      </c>
      <c r="I1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id:"131", spanish:"elaborar", japanese: "作成する、精緻に作る", type: "v", typeName: "動詞", exEs: "Elaborar un informe detallado.", exEn: "Prepare a detailed report.", exJa: "詳細なレポートを作成する。" },</v>
      </c>
    </row>
    <row r="133" spans="1:9">
      <c r="A133" s="1" t="s">
        <v>137</v>
      </c>
      <c r="B133" s="1" t="s">
        <v>335</v>
      </c>
      <c r="C133" s="1" t="s">
        <v>402</v>
      </c>
      <c r="D133" s="1" t="s">
        <v>408</v>
      </c>
      <c r="E133" s="1" t="s">
        <v>540</v>
      </c>
      <c r="F133" s="1" t="s">
        <v>745</v>
      </c>
      <c r="G133" s="1" t="s">
        <v>943</v>
      </c>
      <c r="I1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id:"132", spanish:"facilitar", japanese: "容易にする、提供する", type: "v", typeName: "動詞", exEs: "Facilitar el acceso a la información.", exEn: "Facilitate access to information.", exJa: "情報へのアクセスを容易にする。" },</v>
      </c>
    </row>
    <row r="134" spans="1:9">
      <c r="A134" s="1" t="s">
        <v>138</v>
      </c>
      <c r="B134" s="1" t="s">
        <v>336</v>
      </c>
      <c r="C134" s="1" t="s">
        <v>402</v>
      </c>
      <c r="D134" s="1" t="s">
        <v>408</v>
      </c>
      <c r="E134" s="1" t="s">
        <v>541</v>
      </c>
      <c r="F134" s="1" t="s">
        <v>746</v>
      </c>
      <c r="G134" s="1" t="s">
        <v>944</v>
      </c>
      <c r="I1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id:"133", spanish:"generar", japanese: "生み出す、発生させる", type: "v", typeName: "動詞", exEs: "Generar nuevos ingresos.", exEn: "Generate new revenue.", exJa: "新しい収益を生み出す。" },</v>
      </c>
    </row>
    <row r="135" spans="1:9">
      <c r="A135" s="1" t="s">
        <v>139</v>
      </c>
      <c r="B135" s="1" t="s">
        <v>337</v>
      </c>
      <c r="C135" s="1" t="s">
        <v>402</v>
      </c>
      <c r="D135" s="1" t="s">
        <v>408</v>
      </c>
      <c r="E135" s="1" t="s">
        <v>542</v>
      </c>
      <c r="F135" s="1" t="s">
        <v>747</v>
      </c>
      <c r="G135" s="1" t="s">
        <v>945</v>
      </c>
      <c r="I1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id:"134", spanish:"gestionar", japanese: "管理・運用する、手配する", type: "v", typeName: "動詞", exEs: "Gestionar los recursos eficientemente.", exEn: "Manage resources efficiently.", exJa: "リソースを効率的に管理する。" },</v>
      </c>
    </row>
    <row r="136" spans="1:9">
      <c r="A136" s="1" t="s">
        <v>140</v>
      </c>
      <c r="B136" s="1" t="s">
        <v>338</v>
      </c>
      <c r="C136" s="1" t="s">
        <v>402</v>
      </c>
      <c r="D136" s="1" t="s">
        <v>408</v>
      </c>
      <c r="E136" s="1" t="s">
        <v>543</v>
      </c>
      <c r="F136" s="1" t="s">
        <v>748</v>
      </c>
      <c r="G136" s="1" t="s">
        <v>946</v>
      </c>
      <c r="I1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id:"135", spanish:"implementar", japanese: "実装する、導入する", type: "v", typeName: "動詞", exEs: "Implementar un nuevo proceso.", exEn: "Implement a new process.", exJa: "新しいプロセスを導入する。" },</v>
      </c>
    </row>
    <row r="137" spans="1:9">
      <c r="A137" s="1" t="s">
        <v>141</v>
      </c>
      <c r="B137" s="1" t="s">
        <v>339</v>
      </c>
      <c r="C137" s="1" t="s">
        <v>402</v>
      </c>
      <c r="D137" s="1" t="s">
        <v>408</v>
      </c>
      <c r="E137" s="1" t="s">
        <v>544</v>
      </c>
      <c r="F137" s="1" t="s">
        <v>749</v>
      </c>
      <c r="G137" s="1" t="s">
        <v>947</v>
      </c>
      <c r="I1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id:"136", spanish:"optimizar", japanese: "最適化する", type: "v", typeName: "動詞", exEs: "Optimizar el tiempo de respuesta.", exEn: "Optimize response time.", exJa: "応答時間を最適化する。" },</v>
      </c>
    </row>
    <row r="138" spans="1:9">
      <c r="A138" s="1" t="s">
        <v>142</v>
      </c>
      <c r="B138" s="1" t="s">
        <v>340</v>
      </c>
      <c r="C138" s="1" t="s">
        <v>402</v>
      </c>
      <c r="D138" s="1" t="s">
        <v>408</v>
      </c>
      <c r="E138" s="1" t="s">
        <v>545</v>
      </c>
      <c r="F138" s="1" t="s">
        <v>750</v>
      </c>
      <c r="G138" s="1" t="s">
        <v>948</v>
      </c>
      <c r="I1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id:"137", spanish:"prever", japanese: "予測する、予見する", type: "v", typeName: "動詞", exEs: "Es difícil prever el futuro.", exEn: "It is difficult to foresee the future.", exJa: "未来を予測するのは困難だ。" },</v>
      </c>
    </row>
    <row r="139" spans="1:9">
      <c r="A139" s="1" t="s">
        <v>143</v>
      </c>
      <c r="B139" s="1" t="s">
        <v>341</v>
      </c>
      <c r="C139" s="1" t="s">
        <v>402</v>
      </c>
      <c r="D139" s="1" t="s">
        <v>408</v>
      </c>
      <c r="E139" s="1" t="s">
        <v>546</v>
      </c>
      <c r="F139" s="1" t="s">
        <v>751</v>
      </c>
      <c r="G139" s="1" t="s">
        <v>949</v>
      </c>
      <c r="I1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id:"138", spanish:"renovar", japanese: "刷新する、更新する", type: "v", typeName: "動詞", exEs: "Renovar el contrato anual.", exEn: "Renew the annual contract.", exJa: "年間契約を更新する。" },</v>
      </c>
    </row>
    <row r="140" spans="1:9">
      <c r="A140" s="1" t="s">
        <v>144</v>
      </c>
      <c r="B140" s="1" t="s">
        <v>342</v>
      </c>
      <c r="C140" s="1" t="s">
        <v>402</v>
      </c>
      <c r="D140" s="1" t="s">
        <v>408</v>
      </c>
      <c r="E140" s="1" t="s">
        <v>547</v>
      </c>
      <c r="F140" s="1" t="s">
        <v>752</v>
      </c>
      <c r="G140" s="1" t="s">
        <v>950</v>
      </c>
      <c r="I1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id:"139", spanish:"transformar", japanese: "変革する、変化させる", type: "v", typeName: "動詞", exEs: "Transformar la estructura digital.", exEn: "Transform the digital structure.", exJa: "デジタル構造を変革する。" },</v>
      </c>
    </row>
    <row r="141" spans="1:9">
      <c r="A141" s="1" t="s">
        <v>145</v>
      </c>
      <c r="B141" s="1" t="s">
        <v>343</v>
      </c>
      <c r="C141" s="1" t="s">
        <v>404</v>
      </c>
      <c r="D141" s="1" t="s">
        <v>410</v>
      </c>
      <c r="E141" s="1" t="s">
        <v>548</v>
      </c>
      <c r="F141" s="1" t="s">
        <v>753</v>
      </c>
      <c r="G141" s="1" t="s">
        <v>951</v>
      </c>
      <c r="I1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id:"140", spanish:"actitud", japanese: "態度、姿勢", type: "f", typeName: "女性名詞", exEs: "Tener una actitud positiva.", exEn: "Have a positive attitude.", exJa: "前向きな姿勢を持つ。" },</v>
      </c>
    </row>
    <row r="142" spans="1:9">
      <c r="A142" s="1" t="s">
        <v>146</v>
      </c>
      <c r="B142" s="1" t="s">
        <v>344</v>
      </c>
      <c r="C142" s="1" t="s">
        <v>403</v>
      </c>
      <c r="D142" s="1" t="s">
        <v>409</v>
      </c>
      <c r="E142" s="1" t="s">
        <v>549</v>
      </c>
      <c r="F142" s="1" t="s">
        <v>754</v>
      </c>
      <c r="G142" s="1" t="s">
        <v>952</v>
      </c>
      <c r="I1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id:"141", spanish:"análisis", japanese: "分析、解析", type: "m", typeName: "男性名詞", exEs: "Un análisis riguroso de datos.", exEn: "A rigorous data analysis.", exJa: "厳密なデータ分析。" },</v>
      </c>
    </row>
    <row r="143" spans="1:9">
      <c r="A143" s="1" t="s">
        <v>147</v>
      </c>
      <c r="B143" s="1" t="s">
        <v>345</v>
      </c>
      <c r="C143" s="1" t="s">
        <v>404</v>
      </c>
      <c r="D143" s="1" t="s">
        <v>410</v>
      </c>
      <c r="E143" s="1" t="s">
        <v>550</v>
      </c>
      <c r="F143" s="1" t="s">
        <v>755</v>
      </c>
      <c r="G143" s="1" t="s">
        <v>953</v>
      </c>
      <c r="I1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id:"142", spanish:"capacidad", japanese: "能力、容量", type: "f", typeName: "女性名詞", exEs: "Demostrar capacidad técnica.", exEn: "Demonstrate technical capability.", exJa: "技術的能力を示す。" },</v>
      </c>
    </row>
    <row r="144" spans="1:9">
      <c r="A144" s="1" t="s">
        <v>148</v>
      </c>
      <c r="B144" s="1" t="s">
        <v>346</v>
      </c>
      <c r="C144" s="1" t="s">
        <v>403</v>
      </c>
      <c r="D144" s="1" t="s">
        <v>409</v>
      </c>
      <c r="E144" s="1" t="s">
        <v>551</v>
      </c>
      <c r="F144" s="1" t="s">
        <v>756</v>
      </c>
      <c r="G144" s="1" t="s">
        <v>954</v>
      </c>
      <c r="I1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id:"143", spanish:"compromiso", japanese: "約束、コミットメント、責任", type: "m", typeName: "男性名詞", exEs: "Demostrar compromiso total.", exEn: "Show full commitment.", exJa: "全面的なコミットメントを示す。" },</v>
      </c>
    </row>
    <row r="145" spans="1:9">
      <c r="A145" s="1" t="s">
        <v>149</v>
      </c>
      <c r="B145" s="1" t="s">
        <v>347</v>
      </c>
      <c r="C145" s="1" t="s">
        <v>403</v>
      </c>
      <c r="D145" s="1" t="s">
        <v>409</v>
      </c>
      <c r="E145" s="1" t="s">
        <v>552</v>
      </c>
      <c r="F145" s="1" t="s">
        <v>757</v>
      </c>
      <c r="G145" s="1" t="s">
        <v>955</v>
      </c>
      <c r="I1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id:"144", spanish:"concepto", japanese: "概念、コンセプト", type: "m", typeName: "男性名詞", exEs: "Entender el concepto básico.", exEn: "Understand the basic concept.", exJa: "基本概念を理解する。" },</v>
      </c>
    </row>
    <row r="146" spans="1:9">
      <c r="A146" s="1" t="s">
        <v>150</v>
      </c>
      <c r="B146" s="1" t="s">
        <v>348</v>
      </c>
      <c r="C146" s="1" t="s">
        <v>403</v>
      </c>
      <c r="D146" s="1" t="s">
        <v>409</v>
      </c>
      <c r="E146" s="1" t="s">
        <v>553</v>
      </c>
      <c r="F146" s="1" t="s">
        <v>758</v>
      </c>
      <c r="G146" s="1" t="s">
        <v>956</v>
      </c>
      <c r="I1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id:"145", spanish:"criterio", japanese: "基準、判断規範", type: "m", typeName: "男性名詞", exEs: "Establecer criterios claros.", exEn: "Establish clear criteria.", exJa: "明確な基準を確立する。" },</v>
      </c>
    </row>
    <row r="147" spans="1:9">
      <c r="A147" s="1" t="s">
        <v>151</v>
      </c>
      <c r="B147" s="1" t="s">
        <v>349</v>
      </c>
      <c r="C147" s="1" t="s">
        <v>404</v>
      </c>
      <c r="D147" s="1" t="s">
        <v>410</v>
      </c>
      <c r="E147" s="1" t="s">
        <v>554</v>
      </c>
      <c r="F147" s="1" t="s">
        <v>759</v>
      </c>
      <c r="G147" s="1" t="s">
        <v>957</v>
      </c>
      <c r="I1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id:"146", spanish:"eficiencia", japanese: "効率性、能率", type: "f", typeName: "女性名詞", exEs: "Mejorar la eficiencia operativa.", exEn: "Improve operational efficiency.", exJa: "業務の効率性を向上させる。" },</v>
      </c>
    </row>
    <row r="148" spans="1:9">
      <c r="A148" s="1" t="s">
        <v>152</v>
      </c>
      <c r="B148" s="1" t="s">
        <v>350</v>
      </c>
      <c r="C148" s="1" t="s">
        <v>404</v>
      </c>
      <c r="D148" s="1" t="s">
        <v>410</v>
      </c>
      <c r="E148" s="1" t="s">
        <v>555</v>
      </c>
      <c r="F148" s="1" t="s">
        <v>760</v>
      </c>
      <c r="G148" s="1" t="s">
        <v>958</v>
      </c>
      <c r="I1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id:"147", spanish:"estrategia", japanese: "戦略", type: "f", typeName: "女性名詞", exEs: "Una estrategia a largo plazo.", exEn: "A long-term strategy.", exJa: "長期的な戦略。" },</v>
      </c>
    </row>
    <row r="149" spans="1:9">
      <c r="A149" s="1" t="s">
        <v>153</v>
      </c>
      <c r="B149" s="1" t="s">
        <v>351</v>
      </c>
      <c r="C149" s="1" t="s">
        <v>404</v>
      </c>
      <c r="D149" s="1" t="s">
        <v>410</v>
      </c>
      <c r="E149" s="1" t="s">
        <v>556</v>
      </c>
      <c r="F149" s="1" t="s">
        <v>761</v>
      </c>
      <c r="G149" s="1" t="s">
        <v>959</v>
      </c>
      <c r="I1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id:"148", spanish:"estructura", japanese: "構造、仕組み", type: "f", typeName: "女性名詞", exEs: "La estructura del proyecto.", exEn: "The project structure.", exJa: "プロジェクトの構造。" },</v>
      </c>
    </row>
    <row r="150" spans="1:9">
      <c r="A150" s="1" t="s">
        <v>154</v>
      </c>
      <c r="B150" s="1" t="s">
        <v>352</v>
      </c>
      <c r="C150" s="1" t="s">
        <v>403</v>
      </c>
      <c r="D150" s="1" t="s">
        <v>409</v>
      </c>
      <c r="E150" s="1" t="s">
        <v>557</v>
      </c>
      <c r="F150" s="1" t="s">
        <v>762</v>
      </c>
      <c r="G150" s="1" t="s">
        <v>960</v>
      </c>
      <c r="I1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id:"149", spanish:"factor", japanese: "要因、要素", type: "m", typeName: "男性名詞", exEs: "Un factor determinante.", exEn: "A determining factor.", exJa: "決定的な要因。" },</v>
      </c>
    </row>
    <row r="151" spans="1:9">
      <c r="A151" s="1" t="s">
        <v>155</v>
      </c>
      <c r="B151" s="1" t="s">
        <v>353</v>
      </c>
      <c r="C151" s="1" t="s">
        <v>404</v>
      </c>
      <c r="D151" s="1" t="s">
        <v>410</v>
      </c>
      <c r="E151" s="1" t="s">
        <v>558</v>
      </c>
      <c r="F151" s="1" t="s">
        <v>763</v>
      </c>
      <c r="G151" s="1" t="s">
        <v>961</v>
      </c>
      <c r="I1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id:"150", spanish:"función", japanese: "機能、役割", type: "f", typeName: "女性名詞", exEs: "La función principal del sistema.", exEn: "The main function of the system.", exJa: "システムの主な機能。" },</v>
      </c>
    </row>
    <row r="152" spans="1:9">
      <c r="A152" s="1" t="s">
        <v>156</v>
      </c>
      <c r="B152" s="1" t="s">
        <v>354</v>
      </c>
      <c r="C152" s="1" t="s">
        <v>404</v>
      </c>
      <c r="D152" s="1" t="s">
        <v>410</v>
      </c>
      <c r="E152" s="1" t="s">
        <v>559</v>
      </c>
      <c r="F152" s="1" t="s">
        <v>764</v>
      </c>
      <c r="G152" s="1" t="s">
        <v>962</v>
      </c>
      <c r="I1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id:"151", spanish:"gestión", japanese: "管理、運営", type: "f", typeName: "女性名詞", exEs: "Gestión de proyectos complejos.", exEn: "Management of complex projects.", exJa: "複雑なプロジェクトの管理。" },</v>
      </c>
    </row>
    <row r="153" spans="1:9">
      <c r="A153" s="1" t="s">
        <v>157</v>
      </c>
      <c r="B153" s="1" t="s">
        <v>355</v>
      </c>
      <c r="C153" s="1" t="s">
        <v>404</v>
      </c>
      <c r="D153" s="1" t="s">
        <v>410</v>
      </c>
      <c r="E153" s="1" t="s">
        <v>560</v>
      </c>
      <c r="F153" s="1" t="s">
        <v>765</v>
      </c>
      <c r="G153" s="1" t="s">
        <v>963</v>
      </c>
      <c r="I1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id:"152", spanish:"hipótesis", japanese: "仮説", type: "f", typeName: "女性名詞", exEs: "Confirmar la hipótesis inicial.", exEn: "Confirm the initial hypothesis.", exJa: "初期の仮説を確認する。" },</v>
      </c>
    </row>
    <row r="154" spans="1:9">
      <c r="A154" s="1" t="s">
        <v>158</v>
      </c>
      <c r="B154" s="1" t="s">
        <v>356</v>
      </c>
      <c r="C154" s="1" t="s">
        <v>404</v>
      </c>
      <c r="D154" s="1" t="s">
        <v>410</v>
      </c>
      <c r="E154" s="1" t="s">
        <v>561</v>
      </c>
      <c r="F154" s="1" t="s">
        <v>766</v>
      </c>
      <c r="G154" s="1" t="s">
        <v>964</v>
      </c>
      <c r="I1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id:"153", spanish:"innovación", japanese: "革新、イノベーション", type: "f", typeName: "女性名詞", exEs: "Impulsar la innovación continua.", exEn: "Drive continuous innovation.", exJa: "継続的な革新を推進する。" },</v>
      </c>
    </row>
    <row r="155" spans="1:9">
      <c r="A155" s="1" t="s">
        <v>159</v>
      </c>
      <c r="B155" s="1" t="s">
        <v>357</v>
      </c>
      <c r="C155" s="1" t="s">
        <v>404</v>
      </c>
      <c r="D155" s="1" t="s">
        <v>410</v>
      </c>
      <c r="E155" s="1" t="s">
        <v>562</v>
      </c>
      <c r="F155" s="1" t="s">
        <v>767</v>
      </c>
      <c r="G155" s="1" t="s">
        <v>965</v>
      </c>
      <c r="I1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id:"154", spanish:"tendencia", japanese: "傾向、トレンド", type: "f", typeName: "女性名詞", exEs: "Seguir las tendencias del mercado.", exEn: "Follow market trends.", exJa: "市場のトレンドを追う。" },</v>
      </c>
    </row>
    <row r="156" spans="1:9">
      <c r="A156" s="1" t="s">
        <v>160</v>
      </c>
      <c r="B156" s="1" t="s">
        <v>358</v>
      </c>
      <c r="C156" s="1" t="s">
        <v>403</v>
      </c>
      <c r="D156" s="1" t="s">
        <v>409</v>
      </c>
      <c r="E156" s="1" t="s">
        <v>563</v>
      </c>
      <c r="F156" s="1" t="s">
        <v>768</v>
      </c>
      <c r="G156" s="1" t="s">
        <v>966</v>
      </c>
      <c r="I1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id:"155", spanish:"proceso", japanese: "プロセス、過程", type: "m", typeName: "男性名詞", exEs: "Un proceso automatizado.", exEn: "An automated process.", exJa: "自動化されたプロセス。" },</v>
      </c>
    </row>
    <row r="157" spans="1:9">
      <c r="A157" s="1" t="s">
        <v>161</v>
      </c>
      <c r="B157" s="1" t="s">
        <v>359</v>
      </c>
      <c r="C157" s="1" t="s">
        <v>404</v>
      </c>
      <c r="D157" s="1" t="s">
        <v>410</v>
      </c>
      <c r="E157" s="1" t="s">
        <v>564</v>
      </c>
      <c r="F157" s="1" t="s">
        <v>769</v>
      </c>
      <c r="G157" s="1" t="s">
        <v>967</v>
      </c>
      <c r="I1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id:"156", spanish:"revisión", japanese: "見直し、点検", type: "f", typeName: "女性名詞", exEs: "Hacer una revisión profunda.", exEn: "Conduct a thorough review.", exJa: "徹底的な見直しを行う。" },</v>
      </c>
    </row>
    <row r="158" spans="1:9">
      <c r="A158" s="1" t="s">
        <v>162</v>
      </c>
      <c r="B158" s="1" t="s">
        <v>360</v>
      </c>
      <c r="C158" s="1" t="s">
        <v>403</v>
      </c>
      <c r="D158" s="1" t="s">
        <v>409</v>
      </c>
      <c r="E158" s="1" t="s">
        <v>565</v>
      </c>
      <c r="F158" s="1" t="s">
        <v>770</v>
      </c>
      <c r="G158" s="1" t="s">
        <v>968</v>
      </c>
      <c r="I1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id:"157", spanish:"riesgo", japanese: "リスク、危険", type: "m", typeName: "男性名詞", exEs: "Evaluar el riesgo financiero.", exEn: "Evaluate the financial risk.", exJa: "財務リスクを評価する。" },</v>
      </c>
    </row>
    <row r="159" spans="1:9">
      <c r="A159" s="1" t="s">
        <v>163</v>
      </c>
      <c r="B159" s="1" t="s">
        <v>361</v>
      </c>
      <c r="C159" s="1" t="s">
        <v>403</v>
      </c>
      <c r="D159" s="1" t="s">
        <v>409</v>
      </c>
      <c r="E159" s="1" t="s">
        <v>566</v>
      </c>
      <c r="F159" s="1" t="s">
        <v>771</v>
      </c>
      <c r="G159" s="1" t="s">
        <v>969</v>
      </c>
      <c r="I1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id:"158", spanish:"sector", japanese: "分野、部門", type: "m", typeName: "男性名詞", exEs: "El sector tecnológico.", exEn: "The technology sector.", exJa: "テクノロジー分野。" },</v>
      </c>
    </row>
    <row r="160" spans="1:9">
      <c r="A160" s="1" t="s">
        <v>164</v>
      </c>
      <c r="B160" s="1" t="s">
        <v>362</v>
      </c>
      <c r="C160" s="1" t="s">
        <v>403</v>
      </c>
      <c r="D160" s="1" t="s">
        <v>409</v>
      </c>
      <c r="E160" s="1" t="s">
        <v>567</v>
      </c>
      <c r="F160" s="1" t="s">
        <v>772</v>
      </c>
      <c r="G160" s="1" t="s">
        <v>970</v>
      </c>
      <c r="I1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id:"159", spanish:"sistema", japanese: "システム、体系", type: "m", typeName: "男性名詞", exEs: "Un sistema integrado.", exEn: "An integrated system.", exJa: "統合されたシステム。" },</v>
      </c>
    </row>
    <row r="161" spans="1:9">
      <c r="A161" s="1" t="s">
        <v>165</v>
      </c>
      <c r="B161" s="1" t="s">
        <v>363</v>
      </c>
      <c r="C161" s="1" t="s">
        <v>405</v>
      </c>
      <c r="D161" s="1" t="s">
        <v>411</v>
      </c>
      <c r="E161" s="1" t="s">
        <v>568</v>
      </c>
      <c r="F161" s="1" t="s">
        <v>773</v>
      </c>
      <c r="G161" s="1" t="s">
        <v>971</v>
      </c>
      <c r="I1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id:"160", spanish:"adecuado", japanese: "適切な、適した", type: "adj", typeName: "形容詞", exEs: "Buscar el lugar adecuado.", exEn: "Find the appropriate place.", exJa: "適切な場所を探す。" },</v>
      </c>
    </row>
    <row r="162" spans="1:9">
      <c r="A162" s="1" t="s">
        <v>166</v>
      </c>
      <c r="B162" s="1" t="s">
        <v>364</v>
      </c>
      <c r="C162" s="1" t="s">
        <v>405</v>
      </c>
      <c r="D162" s="1" t="s">
        <v>411</v>
      </c>
      <c r="E162" s="1" t="s">
        <v>569</v>
      </c>
      <c r="F162" s="1" t="s">
        <v>774</v>
      </c>
      <c r="G162" s="1" t="s">
        <v>972</v>
      </c>
      <c r="I1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id:"161", spanish:"complejo", japanese: "複雑な", type: "adj", typeName: "形容詞", exEs: "Un problema muy complejo.", exEn: "A very complex problem.", exJa: "非常に複雑な問題。" },</v>
      </c>
    </row>
    <row r="163" spans="1:9">
      <c r="A163" s="1" t="s">
        <v>1010</v>
      </c>
      <c r="B163" s="1" t="s">
        <v>365</v>
      </c>
      <c r="C163" s="1" t="s">
        <v>405</v>
      </c>
      <c r="D163" s="1" t="s">
        <v>411</v>
      </c>
      <c r="E163" s="1" t="s">
        <v>570</v>
      </c>
      <c r="F163" s="1" t="s">
        <v>775</v>
      </c>
      <c r="G163" s="1" t="s">
        <v>973</v>
      </c>
      <c r="I1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id:"162", spanish:"crítico", japanese: "批判的な、危機的な、決定的な", type: "adj", typeName: "形容詞", exEs: "Un momento crítico para la empresa.", exEn: "A critical moment for the company.", exJa: "会社にとって決定的な瞬間。" },</v>
      </c>
    </row>
    <row r="164" spans="1:9">
      <c r="A164" s="1" t="s">
        <v>167</v>
      </c>
      <c r="B164" s="1" t="s">
        <v>366</v>
      </c>
      <c r="C164" s="1" t="s">
        <v>405</v>
      </c>
      <c r="D164" s="1" t="s">
        <v>411</v>
      </c>
      <c r="E164" s="1" t="s">
        <v>571</v>
      </c>
      <c r="F164" s="1" t="s">
        <v>776</v>
      </c>
      <c r="G164" s="1" t="s">
        <v>974</v>
      </c>
      <c r="I1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id:"163", spanish:"eficiente", japanese: "効率的な", type: "adj", typeName: "形容詞", exEs: "Un flujo de trabajo eficiente.", exEn: "An efficient workflow.", exJa: "効率的なワークフロー。" },</v>
      </c>
    </row>
    <row r="165" spans="1:9">
      <c r="A165" s="1" t="s">
        <v>168</v>
      </c>
      <c r="B165" s="1" t="s">
        <v>367</v>
      </c>
      <c r="C165" s="1" t="s">
        <v>405</v>
      </c>
      <c r="D165" s="1" t="s">
        <v>411</v>
      </c>
      <c r="E165" s="1" t="s">
        <v>572</v>
      </c>
      <c r="F165" s="1" t="s">
        <v>777</v>
      </c>
      <c r="G165" s="1" t="s">
        <v>975</v>
      </c>
      <c r="I1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id:"164", spanish:"evidente", japanese: "明白な、明らかな", type: "adj", typeName: "形容詞", exEs: "Es una ventaja evidente.", exEn: "It is an obvious advantage.", exJa: "それは明白な利点だ。" },</v>
      </c>
    </row>
    <row r="166" spans="1:9">
      <c r="A166" s="1" t="s">
        <v>169</v>
      </c>
      <c r="B166" s="1" t="s">
        <v>368</v>
      </c>
      <c r="C166" s="1" t="s">
        <v>405</v>
      </c>
      <c r="D166" s="1" t="s">
        <v>411</v>
      </c>
      <c r="E166" s="1" t="s">
        <v>573</v>
      </c>
      <c r="F166" s="1" t="s">
        <v>778</v>
      </c>
      <c r="G166" s="1" t="s">
        <v>976</v>
      </c>
      <c r="I1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id:"165", spanish:"flexible", japanese: "柔軟な、融通の利く", type: "adj", typeName: "形容詞", exEs: "Horario de trabajo flexible.", exEn: "Flexible working hours.", exJa: "柔軟な勤務時間。" },</v>
      </c>
    </row>
    <row r="167" spans="1:9">
      <c r="A167" s="1" t="s">
        <v>170</v>
      </c>
      <c r="B167" s="1" t="s">
        <v>369</v>
      </c>
      <c r="C167" s="1" t="s">
        <v>405</v>
      </c>
      <c r="D167" s="1" t="s">
        <v>411</v>
      </c>
      <c r="E167" s="1" t="s">
        <v>574</v>
      </c>
      <c r="F167" s="1" t="s">
        <v>779</v>
      </c>
      <c r="G167" s="1" t="s">
        <v>977</v>
      </c>
      <c r="I1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id:"166", spanish:"fundamental", japanese: "根本的な、非常に重要な", type: "adj", typeName: "形容詞", exEs: "Es un principio fundamental.", exEn: "It is a fundamental principle.", exJa: "それは根本的な原則だ。" },</v>
      </c>
    </row>
    <row r="168" spans="1:9">
      <c r="A168" s="1" t="s">
        <v>171</v>
      </c>
      <c r="B168" s="1" t="s">
        <v>370</v>
      </c>
      <c r="C168" s="1" t="s">
        <v>405</v>
      </c>
      <c r="D168" s="1" t="s">
        <v>411</v>
      </c>
      <c r="E168" s="1" t="s">
        <v>575</v>
      </c>
      <c r="F168" s="1" t="s">
        <v>780</v>
      </c>
      <c r="G168" s="1" t="s">
        <v>978</v>
      </c>
      <c r="I1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id:"167", spanish:"inevitable", japanese: "避けられない、不可避の", type: "adj", typeName: "形容詞", exEs: "Un cambio inevitable.", exEn: "An inevitable change.", exJa: "避けられない変化。" },</v>
      </c>
    </row>
    <row r="169" spans="1:9">
      <c r="A169" s="1" t="s">
        <v>172</v>
      </c>
      <c r="B169" s="1" t="s">
        <v>371</v>
      </c>
      <c r="C169" s="1" t="s">
        <v>405</v>
      </c>
      <c r="D169" s="1" t="s">
        <v>411</v>
      </c>
      <c r="E169" s="1" t="s">
        <v>576</v>
      </c>
      <c r="F169" s="1" t="s">
        <v>781</v>
      </c>
      <c r="G169" s="1" t="s">
        <v>979</v>
      </c>
      <c r="I1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id:"168", spanish:"innovador", japanese: "革新的な", type: "adj", typeName: "形容詞", exEs: "Un enfoque muy innovador.", exEn: "A very innovative approach.", exJa: "非常に革新的なアプローチ。" },</v>
      </c>
    </row>
    <row r="170" spans="1:9">
      <c r="A170" s="1" t="s">
        <v>173</v>
      </c>
      <c r="B170" s="1" t="s">
        <v>372</v>
      </c>
      <c r="C170" s="1" t="s">
        <v>405</v>
      </c>
      <c r="D170" s="1" t="s">
        <v>411</v>
      </c>
      <c r="E170" s="1" t="s">
        <v>577</v>
      </c>
      <c r="F170" s="1" t="s">
        <v>782</v>
      </c>
      <c r="G170" s="1" t="s">
        <v>980</v>
      </c>
      <c r="I1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id:"169", spanish:"integral", japanese: "総合的な、欠かせない", type: "adj", typeName: "形容詞", exEs: "Una solución integral.", exEn: "A comprehensive solution.", exJa: "総合的な解決策。" },</v>
      </c>
    </row>
    <row r="171" spans="1:9">
      <c r="A171" s="1" t="s">
        <v>174</v>
      </c>
      <c r="B171" s="1" t="s">
        <v>373</v>
      </c>
      <c r="C171" s="1" t="s">
        <v>405</v>
      </c>
      <c r="D171" s="1" t="s">
        <v>411</v>
      </c>
      <c r="E171" s="1" t="s">
        <v>578</v>
      </c>
      <c r="F171" s="1" t="s">
        <v>783</v>
      </c>
      <c r="G171" s="1" t="s">
        <v>981</v>
      </c>
      <c r="I1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id:"170", spanish:"notable", japanese: "顕著な、目覚ましい", type: "adj", typeName: "形容詞", exEs: "Un progreso notable.", exEn: "Remarkable progress.", exJa: "目覚ましい進歩。" },</v>
      </c>
    </row>
    <row r="172" spans="1:9">
      <c r="A172" s="1" t="s">
        <v>175</v>
      </c>
      <c r="B172" s="1" t="s">
        <v>374</v>
      </c>
      <c r="C172" s="1" t="s">
        <v>405</v>
      </c>
      <c r="D172" s="1" t="s">
        <v>411</v>
      </c>
      <c r="E172" s="1" t="s">
        <v>579</v>
      </c>
      <c r="F172" s="1" t="s">
        <v>784</v>
      </c>
      <c r="G172" s="1" t="s">
        <v>982</v>
      </c>
      <c r="I1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id:"171", spanish:"preciso", japanese: "正確な、まさにその", type: "adj", typeName: "形容詞", exEs: "Datos muy precisos.", exEn: "Very precise data.", exJa: "非常に正確なデータ。" },</v>
      </c>
    </row>
    <row r="173" spans="1:9">
      <c r="A173" s="1" t="s">
        <v>176</v>
      </c>
      <c r="B173" s="1" t="s">
        <v>375</v>
      </c>
      <c r="C173" s="1" t="s">
        <v>405</v>
      </c>
      <c r="D173" s="1" t="s">
        <v>411</v>
      </c>
      <c r="E173" s="1" t="s">
        <v>580</v>
      </c>
      <c r="F173" s="1" t="s">
        <v>785</v>
      </c>
      <c r="G173" s="1" t="s">
        <v>983</v>
      </c>
      <c r="I1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id:"172", spanish:"principal", japanese: "主要な、メインの", type: "adj", typeName: "形容詞", exEs: "La razón principal.", exEn: "The main reason.", exJa: "主要な理由。" },</v>
      </c>
    </row>
    <row r="174" spans="1:9">
      <c r="A174" s="1" t="s">
        <v>177</v>
      </c>
      <c r="B174" s="1" t="s">
        <v>376</v>
      </c>
      <c r="C174" s="1" t="s">
        <v>405</v>
      </c>
      <c r="D174" s="1" t="s">
        <v>411</v>
      </c>
      <c r="E174" s="1" t="s">
        <v>581</v>
      </c>
      <c r="F174" s="1" t="s">
        <v>786</v>
      </c>
      <c r="G174" s="1" t="s">
        <v>984</v>
      </c>
      <c r="I1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id:"173", spanish:"relevante", japanese: "関連性のある、重要・顕著な", type: "adj", typeName: "形容詞", exEs: "Información relevante.", exEn: "Relevant information.", exJa: "関連する重要な情報。" },</v>
      </c>
    </row>
    <row r="175" spans="1:9">
      <c r="A175" s="1" t="s">
        <v>178</v>
      </c>
      <c r="B175" s="1" t="s">
        <v>377</v>
      </c>
      <c r="C175" s="1" t="s">
        <v>405</v>
      </c>
      <c r="D175" s="1" t="s">
        <v>411</v>
      </c>
      <c r="E175" s="1" t="s">
        <v>582</v>
      </c>
      <c r="F175" s="1" t="s">
        <v>787</v>
      </c>
      <c r="G175" s="1" t="s">
        <v>985</v>
      </c>
      <c r="I1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id:"174", spanish:"significativo", japanese: "重要な、意義深い", type: "adj", typeName: "形容詞", exEs: "Un aumento significativo.", exEn: "A significant increase.", exJa: "意味のある大きな増加。" },</v>
      </c>
    </row>
    <row r="176" spans="1:9">
      <c r="A176" s="1" t="s">
        <v>179</v>
      </c>
      <c r="B176" s="1" t="s">
        <v>378</v>
      </c>
      <c r="C176" s="1" t="s">
        <v>406</v>
      </c>
      <c r="D176" s="1" t="s">
        <v>412</v>
      </c>
      <c r="E176" s="1" t="s">
        <v>583</v>
      </c>
      <c r="F176" s="1" t="s">
        <v>788</v>
      </c>
      <c r="G176" s="1" t="s">
        <v>986</v>
      </c>
      <c r="I1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id:"175", spanish:"actualmente", japanese: "現在は、今や", type: "adv", typeName: "副詞", exEs: "Actualmente vivo aquí.", exEn: "Currently I live here.", exJa: "現在はここに住んでいます。" },</v>
      </c>
    </row>
    <row r="177" spans="1:9">
      <c r="A177" s="1" t="s">
        <v>180</v>
      </c>
      <c r="B177" s="1" t="s">
        <v>379</v>
      </c>
      <c r="C177" s="1" t="s">
        <v>406</v>
      </c>
      <c r="D177" s="1" t="s">
        <v>412</v>
      </c>
      <c r="E177" s="1" t="s">
        <v>584</v>
      </c>
      <c r="F177" s="1" t="s">
        <v>789</v>
      </c>
      <c r="G177" s="1" t="s">
        <v>987</v>
      </c>
      <c r="I1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id:"176", spanish:"definitivamente", japanese: "決定的に、間違いなく", type: "adv", typeName: "副詞", exEs: "Definitivamente es mejor.", exEn: "It is definitely better.", exJa: "間違いなくそちらの方が良い。" },</v>
      </c>
    </row>
    <row r="178" spans="1:9">
      <c r="A178" s="1" t="s">
        <v>181</v>
      </c>
      <c r="B178" s="1" t="s">
        <v>380</v>
      </c>
      <c r="C178" s="1" t="s">
        <v>406</v>
      </c>
      <c r="D178" s="1" t="s">
        <v>412</v>
      </c>
      <c r="E178" s="1" t="s">
        <v>585</v>
      </c>
      <c r="F178" s="1" t="s">
        <v>790</v>
      </c>
      <c r="G178" s="1" t="s">
        <v>988</v>
      </c>
      <c r="I1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id:"177", spanish:"especialmente", japanese: "特に、とりわけ", type: "adv", typeName: "副詞", exEs: "Especialmente en verano.", exEn: "Especially in summer.", exJa: "特に夏場において。" },</v>
      </c>
    </row>
    <row r="179" spans="1:9">
      <c r="A179" s="1" t="s">
        <v>182</v>
      </c>
      <c r="B179" s="1" t="s">
        <v>1015</v>
      </c>
      <c r="C179" s="1" t="s">
        <v>406</v>
      </c>
      <c r="D179" s="1" t="s">
        <v>412</v>
      </c>
      <c r="E179" s="1" t="s">
        <v>586</v>
      </c>
      <c r="F179" s="1" t="s">
        <v>1016</v>
      </c>
      <c r="G179" s="1" t="s">
        <v>1017</v>
      </c>
      <c r="I1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id:"178", spanish:"eventualmente", japanese: "時折、ひょっとすると", type: "adv", typeName: "副詞", exEs: "Eventualmente todo cambiará.", exEn: "Possibly everything will change.", exJa: "ひょっとするとすべてが変わるかもしれない。" },</v>
      </c>
    </row>
    <row r="180" spans="1:9">
      <c r="A180" s="1" t="s">
        <v>183</v>
      </c>
      <c r="B180" s="1" t="s">
        <v>381</v>
      </c>
      <c r="C180" s="1" t="s">
        <v>406</v>
      </c>
      <c r="D180" s="1" t="s">
        <v>412</v>
      </c>
      <c r="E180" s="1" t="s">
        <v>587</v>
      </c>
      <c r="F180" s="1" t="s">
        <v>791</v>
      </c>
      <c r="G180" s="1" t="s">
        <v>989</v>
      </c>
      <c r="I1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id:"179", spanish:"fundamentalmente", japanese: "根本的に、基本的に", type: "adv", typeName: "副詞", exEs: "Es fundamentalmente correcto.", exEn: "It is fundamentally correct.", exJa: "根本的に正しい。" },</v>
      </c>
    </row>
    <row r="181" spans="1:9">
      <c r="A181" s="1" t="s">
        <v>184</v>
      </c>
      <c r="B181" s="1" t="s">
        <v>382</v>
      </c>
      <c r="C181" s="1" t="s">
        <v>406</v>
      </c>
      <c r="D181" s="1" t="s">
        <v>412</v>
      </c>
      <c r="E181" s="1" t="s">
        <v>588</v>
      </c>
      <c r="F181" s="1" t="s">
        <v>792</v>
      </c>
      <c r="G181" s="1" t="s">
        <v>990</v>
      </c>
      <c r="I1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id:"180", spanish:"obviamente", japanese: "明らかに、言うまでもなく", type: "adv", typeName: "副詞", exEs: "Obviamente no es fácil.", exEn: "Obviously it is not easy.", exJa: "言うまでもなく簡単ではない。" },</v>
      </c>
    </row>
    <row r="182" spans="1:9">
      <c r="A182" s="1" t="s">
        <v>185</v>
      </c>
      <c r="B182" s="1" t="s">
        <v>383</v>
      </c>
      <c r="C182" s="1" t="s">
        <v>406</v>
      </c>
      <c r="D182" s="1" t="s">
        <v>412</v>
      </c>
      <c r="E182" s="1" t="s">
        <v>589</v>
      </c>
      <c r="F182" s="1" t="s">
        <v>793</v>
      </c>
      <c r="G182" s="1" t="s">
        <v>991</v>
      </c>
      <c r="I1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id:"181", spanish:"posteriormente", japanese: "その後で、追って", type: "adv", typeName: "副詞", exEs: "Lo analizaremos posteriormente.", exEn: "We will analyze it later.", exJa: "後ほどそれを分析します。" },</v>
      </c>
    </row>
    <row r="183" spans="1:9">
      <c r="A183" s="1" t="s">
        <v>186</v>
      </c>
      <c r="B183" s="1" t="s">
        <v>384</v>
      </c>
      <c r="C183" s="1" t="s">
        <v>406</v>
      </c>
      <c r="D183" s="1" t="s">
        <v>412</v>
      </c>
      <c r="E183" s="1" t="s">
        <v>590</v>
      </c>
      <c r="F183" s="1" t="s">
        <v>794</v>
      </c>
      <c r="G183" s="1" t="s">
        <v>992</v>
      </c>
      <c r="I1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id:"182", spanish:"principalmente", japanese: "主として、主に", type: "adv", typeName: "副詞", exEs: "Trabajo principalmente con datos.", exEn: "I mainly work with data.", exJa: "主にデータを扱って仕事をしています。" },</v>
      </c>
    </row>
    <row r="184" spans="1:9">
      <c r="A184" s="1" t="s">
        <v>187</v>
      </c>
      <c r="B184" s="1" t="s">
        <v>385</v>
      </c>
      <c r="C184" s="1" t="s">
        <v>406</v>
      </c>
      <c r="D184" s="1" t="s">
        <v>412</v>
      </c>
      <c r="E184" s="1" t="s">
        <v>591</v>
      </c>
      <c r="F184" s="1" t="s">
        <v>795</v>
      </c>
      <c r="G184" s="1" t="s">
        <v>993</v>
      </c>
      <c r="I1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id:"183", spanish:"recientemente", japanese: "最近、近頃", type: "adv", typeName: "副詞", exEs: "He leído un libro recientemente.", exEn: "I read a book recently.", exJa: "最近本を読みました。" },</v>
      </c>
    </row>
    <row r="185" spans="1:9">
      <c r="A185" s="1" t="s">
        <v>188</v>
      </c>
      <c r="B185" s="1" t="s">
        <v>386</v>
      </c>
      <c r="C185" s="1" t="s">
        <v>406</v>
      </c>
      <c r="D185" s="1" t="s">
        <v>412</v>
      </c>
      <c r="E185" s="1" t="s">
        <v>592</v>
      </c>
      <c r="F185" s="1" t="s">
        <v>796</v>
      </c>
      <c r="G185" s="1" t="s">
        <v>994</v>
      </c>
      <c r="I1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id:"184", spanish:"relativamente", japanese: "比較的", type: "adv", typeName: "副詞", exEs: "Es un método relativamente nuevo.", exEn: "It is a relatively new method.", exJa: "比較的新しい方法です。" },</v>
      </c>
    </row>
    <row r="186" spans="1:9">
      <c r="A186" s="1" t="s">
        <v>189</v>
      </c>
      <c r="B186" s="1" t="s">
        <v>387</v>
      </c>
      <c r="C186" s="1" t="s">
        <v>1012</v>
      </c>
      <c r="D186" s="1" t="s">
        <v>1792</v>
      </c>
      <c r="E186" s="1" t="s">
        <v>593</v>
      </c>
      <c r="F186" s="1" t="s">
        <v>797</v>
      </c>
      <c r="G186" s="1" t="s">
        <v>995</v>
      </c>
      <c r="I1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id:"185", spanish:"a través de", japanese: "〜を通して、〜経由で", type: "phrase", typeName: "熟語", exEs: "A través del análisis de datos.", exEn: "Through data analysis.", exJa: "データ分析を通して。" },</v>
      </c>
    </row>
    <row r="187" spans="1:9">
      <c r="A187" s="1" t="s">
        <v>190</v>
      </c>
      <c r="B187" s="1" t="s">
        <v>388</v>
      </c>
      <c r="C187" s="1" t="s">
        <v>1012</v>
      </c>
      <c r="D187" s="1" t="s">
        <v>1792</v>
      </c>
      <c r="E187" s="1" t="s">
        <v>608</v>
      </c>
      <c r="F187" s="1" t="s">
        <v>798</v>
      </c>
      <c r="G187" s="1" t="s">
        <v>996</v>
      </c>
      <c r="I1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id:"186", spanish:"al mismo tiempo", japanese: "同時に", type: "phrase", typeName: "熟語", exEs: "Al mismo tiempo, hay riesgos.", exEn: "At the same time, there are risks.", exJa: "同時に、リスクも存在する。" },</v>
      </c>
    </row>
    <row r="188" spans="1:9">
      <c r="A188" s="1" t="s">
        <v>191</v>
      </c>
      <c r="B188" s="1" t="s">
        <v>389</v>
      </c>
      <c r="C188" s="1" t="s">
        <v>1012</v>
      </c>
      <c r="D188" s="1" t="s">
        <v>1792</v>
      </c>
      <c r="E188" s="1" t="s">
        <v>594</v>
      </c>
      <c r="F188" s="1" t="s">
        <v>799</v>
      </c>
      <c r="G188" s="1" t="s">
        <v>997</v>
      </c>
      <c r="I1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id:"187", spanish:"con el fin de", japanese: "〜する目的で", type: "phrase", typeName: "熟語", exEs: "Con el fin de mejorar la calidad.", exEn: "In order to improve quality.", exJa: "品質を向上させる目的で。" },</v>
      </c>
    </row>
    <row r="189" spans="1:9">
      <c r="A189" s="1" t="s">
        <v>192</v>
      </c>
      <c r="B189" s="1" t="s">
        <v>390</v>
      </c>
      <c r="C189" s="1" t="s">
        <v>1012</v>
      </c>
      <c r="D189" s="1" t="s">
        <v>1792</v>
      </c>
      <c r="E189" s="1" t="s">
        <v>595</v>
      </c>
      <c r="F189" s="1" t="s">
        <v>800</v>
      </c>
      <c r="G189" s="1" t="s">
        <v>998</v>
      </c>
      <c r="I1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id:"188", spanish:"con respecto a", japanese: "〜に関して", type: "phrase", typeName: "熟語", exEs: "Con respecto a este problema.", exEn: "With respect to this problem.", exJa: "この問題に関して。" },</v>
      </c>
    </row>
    <row r="190" spans="1:9">
      <c r="A190" s="1" t="s">
        <v>193</v>
      </c>
      <c r="B190" s="1" t="s">
        <v>391</v>
      </c>
      <c r="C190" s="1" t="s">
        <v>407</v>
      </c>
      <c r="D190" s="1" t="s">
        <v>413</v>
      </c>
      <c r="E190" s="1" t="s">
        <v>596</v>
      </c>
      <c r="F190" s="1" t="s">
        <v>801</v>
      </c>
      <c r="G190" s="1" t="s">
        <v>999</v>
      </c>
      <c r="I1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id:"189", spanish:"de modo que", japanese: "〜となるように、したがって", type: "conj", typeName: "接続詞", exEs: "Trabaja de modo que funcione.", exEn: "Work so that it functions.", exJa: "しっかり機能するように作業しなさい。" },</v>
      </c>
    </row>
    <row r="191" spans="1:9">
      <c r="A191" s="1" t="s">
        <v>194</v>
      </c>
      <c r="B191" s="1" t="s">
        <v>392</v>
      </c>
      <c r="C191" s="1" t="s">
        <v>1012</v>
      </c>
      <c r="D191" s="1" t="s">
        <v>1792</v>
      </c>
      <c r="E191" s="1" t="s">
        <v>609</v>
      </c>
      <c r="F191" s="1" t="s">
        <v>802</v>
      </c>
      <c r="G191" s="1" t="s">
        <v>1000</v>
      </c>
      <c r="I1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id:"190", spanish:"en cambio", japanese: "それに対して、一方で", type: "phrase", typeName: "熟語", exEs: "En cambio, la segunda opción es mejor.", exEn: "In contrast, the second option is better.", exJa: "それに対して、2つ目の選択肢の方が良い。" },</v>
      </c>
    </row>
    <row r="192" spans="1:9">
      <c r="A192" s="1" t="s">
        <v>195</v>
      </c>
      <c r="B192" s="1" t="s">
        <v>393</v>
      </c>
      <c r="C192" s="1" t="s">
        <v>1012</v>
      </c>
      <c r="D192" s="1" t="s">
        <v>1792</v>
      </c>
      <c r="E192" s="1" t="s">
        <v>610</v>
      </c>
      <c r="F192" s="1" t="s">
        <v>803</v>
      </c>
      <c r="G192" s="1" t="s">
        <v>1001</v>
      </c>
      <c r="I1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id:"191", spanish:"en consecuencia", japanese: "その結果として", type: "phrase", typeName: "熟語", exEs: "En consecuencia, tomamos medidas.", exEn: "Consequently, we took measures.", exJa: "その結果、私たちは対策を講じた。" },</v>
      </c>
    </row>
    <row r="193" spans="1:9">
      <c r="A193" s="1" t="s">
        <v>196</v>
      </c>
      <c r="B193" s="1" t="s">
        <v>394</v>
      </c>
      <c r="C193" s="1" t="s">
        <v>1012</v>
      </c>
      <c r="D193" s="1" t="s">
        <v>1792</v>
      </c>
      <c r="E193" s="1" t="s">
        <v>611</v>
      </c>
      <c r="F193" s="1" t="s">
        <v>804</v>
      </c>
      <c r="G193" s="1" t="s">
        <v>1002</v>
      </c>
      <c r="I1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id:"192", spanish:"en todo caso", japanese: "いずれにせよ、ともかく", type: "phrase", typeName: "熟語", exEs: "En todo caso, debemos continuar.", exEn: "In any case, we must continue.", exJa: "いずれにせよ、私たちは続けなければならない。" },</v>
      </c>
    </row>
    <row r="194" spans="1:9">
      <c r="A194" s="1" t="s">
        <v>197</v>
      </c>
      <c r="B194" s="1" t="s">
        <v>395</v>
      </c>
      <c r="C194" s="1" t="s">
        <v>1012</v>
      </c>
      <c r="D194" s="1" t="s">
        <v>1792</v>
      </c>
      <c r="E194" s="1" t="s">
        <v>597</v>
      </c>
      <c r="F194" s="1" t="s">
        <v>805</v>
      </c>
      <c r="G194" s="1" t="s">
        <v>1003</v>
      </c>
      <c r="I1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id:"193", spanish:"hasta cierto punto", japanese: "ある程度までは", type: "phrase", typeName: "熟語", exEs: "Es verdad hasta cierto punto.", exEn: "It is true up to a point.", exJa: "ある程度までは事実だ。" },</v>
      </c>
    </row>
    <row r="195" spans="1:9">
      <c r="A195" s="1" t="s">
        <v>198</v>
      </c>
      <c r="B195" s="1" t="s">
        <v>396</v>
      </c>
      <c r="C195" s="1" t="s">
        <v>1012</v>
      </c>
      <c r="D195" s="1" t="s">
        <v>1792</v>
      </c>
      <c r="E195" s="1" t="s">
        <v>612</v>
      </c>
      <c r="F195" s="1" t="s">
        <v>806</v>
      </c>
      <c r="G195" s="1" t="s">
        <v>1004</v>
      </c>
      <c r="I1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id:"194", spanish:"por el contrario", japanese: "反対に、それどころか", type: "phrase", typeName: "熟語", exEs: "Por el contrario, esto ayuda.", exEn: "On the contrary, this helps.", exJa: "反対に、これは助けになる。" },</v>
      </c>
    </row>
    <row r="196" spans="1:9">
      <c r="A196" s="1" t="s">
        <v>199</v>
      </c>
      <c r="B196" s="1" t="s">
        <v>397</v>
      </c>
      <c r="C196" s="1" t="s">
        <v>1012</v>
      </c>
      <c r="D196" s="1" t="s">
        <v>1792</v>
      </c>
      <c r="E196" s="1" t="s">
        <v>598</v>
      </c>
      <c r="F196" s="1" t="s">
        <v>807</v>
      </c>
      <c r="G196" s="1" t="s">
        <v>1005</v>
      </c>
      <c r="I1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id:"195", spanish:"sin duda", japanese: "疑いなく、確実に", type: "phrase", typeName: "熟語", exEs: "Sin duda es el mejor camino.", exEn: "Without a doubt it is the best way.", exJa: "疑いなくそれが最善の道だ。" },</v>
      </c>
    </row>
    <row r="197" spans="1:9">
      <c r="A197" s="1" t="s">
        <v>200</v>
      </c>
      <c r="B197" s="1" t="s">
        <v>398</v>
      </c>
      <c r="C197" s="1" t="s">
        <v>1012</v>
      </c>
      <c r="D197" s="1" t="s">
        <v>1792</v>
      </c>
      <c r="E197" s="1" t="s">
        <v>599</v>
      </c>
      <c r="F197" s="1" t="s">
        <v>808</v>
      </c>
      <c r="G197" s="1" t="s">
        <v>1006</v>
      </c>
      <c r="I1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id:"196", spanish:"tarde o temprano", japanese: "遅かれ早かれ", type: "phrase", typeName: "熟語", exEs: "Tarde o temprano llegará.", exEn: "Sooner or later it will arrive.", exJa: "遅かれ早かれそれはやってくる。" },</v>
      </c>
    </row>
    <row r="198" spans="1:9">
      <c r="A198" s="1" t="s">
        <v>201</v>
      </c>
      <c r="B198" s="1" t="s">
        <v>399</v>
      </c>
      <c r="C198" s="1" t="s">
        <v>1012</v>
      </c>
      <c r="D198" s="1" t="s">
        <v>1792</v>
      </c>
      <c r="E198" s="1" t="s">
        <v>600</v>
      </c>
      <c r="F198" s="1" t="s">
        <v>809</v>
      </c>
      <c r="G198" s="1" t="s">
        <v>1007</v>
      </c>
      <c r="I1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id:"197", spanish:"tener en cuenta", japanese: "考慮に入れる", type: "phrase", typeName: "熟語", exEs: "Hay que tener en cuenta el costo.", exEn: "One must take into account the cost.", exJa: "コストを考慮に入れる必要がある。" },</v>
      </c>
    </row>
    <row r="199" spans="1:9">
      <c r="A199" s="1" t="s">
        <v>202</v>
      </c>
      <c r="B199" s="1" t="s">
        <v>400</v>
      </c>
      <c r="C199" s="1" t="s">
        <v>1012</v>
      </c>
      <c r="D199" s="1" t="s">
        <v>1792</v>
      </c>
      <c r="E199" s="1" t="s">
        <v>601</v>
      </c>
      <c r="F199" s="1" t="s">
        <v>810</v>
      </c>
      <c r="G199" s="1" t="s">
        <v>1008</v>
      </c>
      <c r="I1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id:"198", spanish:"vale la pena", japanese: "〜する価値がある", type: "phrase", typeName: "熟語", exEs: "Vale la pena intentarlo.", exEn: "It is worth trying.", exJa: "試してみる価値はある。" },</v>
      </c>
    </row>
    <row r="200" spans="1:9">
      <c r="A200" s="1" t="s">
        <v>203</v>
      </c>
      <c r="B200" s="1" t="s">
        <v>401</v>
      </c>
      <c r="C200" s="1" t="s">
        <v>407</v>
      </c>
      <c r="D200" s="1" t="s">
        <v>413</v>
      </c>
      <c r="E200" s="1" t="s">
        <v>613</v>
      </c>
      <c r="F200" s="1" t="s">
        <v>811</v>
      </c>
      <c r="G200" s="1" t="s">
        <v>1009</v>
      </c>
      <c r="I2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id:"199", spanish:"ya que", japanese: "〜である以上、〜なので（= since / as）", type: "conj", typeName: "接続詞", exEs: "Ya que estás aquí, hablemos.", exEn: "Since you are here, let's talk.", exJa: "せっかくここにいるのだから、話しましょう。" },</v>
      </c>
    </row>
    <row r="201" spans="1:9">
      <c r="A201" s="1" t="s">
        <v>67</v>
      </c>
      <c r="B201" s="1" t="s">
        <v>1019</v>
      </c>
      <c r="C201" s="1" t="s">
        <v>1020</v>
      </c>
      <c r="D201" s="1" t="s">
        <v>414</v>
      </c>
      <c r="E201" s="1" t="s">
        <v>1021</v>
      </c>
      <c r="F201" s="1" t="s">
        <v>1022</v>
      </c>
      <c r="G201" s="1" t="s">
        <v>1023</v>
      </c>
      <c r="I2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id:"200", spanish:"bueno", japanese: "えーと、そうだね、じゃあ", type: "interj", typeName: "間投詞", exEs: "Bueno, vamos a empezar.", exEn: "Well, let's start.", exJa: "じゃあ、始めようか。" },</v>
      </c>
    </row>
    <row r="202" spans="1:9">
      <c r="A202" s="1" t="s">
        <v>1024</v>
      </c>
      <c r="B202" s="1" t="s">
        <v>1025</v>
      </c>
      <c r="C202" s="1" t="s">
        <v>1026</v>
      </c>
      <c r="D202" s="1" t="s">
        <v>1792</v>
      </c>
      <c r="E202" s="1" t="s">
        <v>1028</v>
      </c>
      <c r="F202" s="1" t="s">
        <v>1029</v>
      </c>
      <c r="G202" s="1" t="s">
        <v>1030</v>
      </c>
      <c r="I2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id:"201", spanish:"o sea", japanese: "つまり、要するに", type: "phrase", typeName: "熟語", exEs: "O sea, ¿no quieres ir?", exEn: "In other words, you don't want to go?", exJa: "つまり、行きたくないってこと？" },</v>
      </c>
    </row>
    <row r="203" spans="1:9">
      <c r="A203" s="1" t="s">
        <v>1031</v>
      </c>
      <c r="B203" s="1" t="s">
        <v>1032</v>
      </c>
      <c r="C203" s="1" t="s">
        <v>1026</v>
      </c>
      <c r="D203" s="1" t="s">
        <v>1027</v>
      </c>
      <c r="E203" s="1" t="s">
        <v>1033</v>
      </c>
      <c r="F203" s="1" t="s">
        <v>1034</v>
      </c>
      <c r="G203" s="1" t="s">
        <v>1035</v>
      </c>
      <c r="I2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id:"202", spanish:"la verdad", japanese: "実は、正直なところ", type: "phrase", typeName: "熟語", exEs: "La verdad, no me gusta mucho.", exEn: "To be honest, I don't really like it.", exJa: "正直、あまり好きじゃないんだ。" },</v>
      </c>
    </row>
    <row r="204" spans="1:9">
      <c r="A204" s="1" t="s">
        <v>1036</v>
      </c>
      <c r="B204" s="1" t="s">
        <v>1037</v>
      </c>
      <c r="C204" s="1" t="s">
        <v>1026</v>
      </c>
      <c r="D204" s="1" t="s">
        <v>1027</v>
      </c>
      <c r="E204" s="1" t="s">
        <v>1038</v>
      </c>
      <c r="F204" s="1" t="s">
        <v>1039</v>
      </c>
      <c r="G204" s="1" t="s">
        <v>1040</v>
      </c>
      <c r="I2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id:"203", spanish:"por cierto", japanese: "ところで、ちなみに", type: "phrase", typeName: "熟語", exEs: "Por cierto, ¿qué hiciste ayer?", exEn: "By the way, what did you do yesterday?", exJa: "ところで、昨日は何したの？" },</v>
      </c>
    </row>
    <row r="205" spans="1:9">
      <c r="A205" s="1" t="s">
        <v>1041</v>
      </c>
      <c r="B205" s="1" t="s">
        <v>1042</v>
      </c>
      <c r="C205" s="1" t="s">
        <v>1026</v>
      </c>
      <c r="D205" s="1" t="s">
        <v>1027</v>
      </c>
      <c r="E205" s="1" t="s">
        <v>1043</v>
      </c>
      <c r="F205" s="1" t="s">
        <v>1044</v>
      </c>
      <c r="G205" s="1" t="s">
        <v>1045</v>
      </c>
      <c r="I2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id:"204", spanish:"en fin", japanese: "まあ何はともあれ、とにかく", type: "phrase", typeName: "熟語", exEs: "En fin, todo salió bien.", exEn: "Anyway, everything turned out well.", exJa: "まあ何はともあれ、すべて上手くいったよ。" },</v>
      </c>
    </row>
    <row r="206" spans="1:9">
      <c r="A206" s="1" t="s">
        <v>1046</v>
      </c>
      <c r="B206" s="1" t="s">
        <v>1047</v>
      </c>
      <c r="C206" s="1" t="s">
        <v>1020</v>
      </c>
      <c r="D206" s="1" t="s">
        <v>414</v>
      </c>
      <c r="E206" s="1" t="s">
        <v>1048</v>
      </c>
      <c r="F206" s="1" t="s">
        <v>1049</v>
      </c>
      <c r="G206" s="1" t="s">
        <v>1050</v>
      </c>
      <c r="I2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id:"205", spanish:"claro", japanese: "もちろん、なるほど、そうだよね", type: "interj", typeName: "間投詞", exEs: "¡Claro que sí!", exEn: "Of course!", exJa: "もちろんだよ！" },</v>
      </c>
    </row>
    <row r="207" spans="1:9">
      <c r="A207" s="1" t="s">
        <v>1051</v>
      </c>
      <c r="B207" s="1" t="s">
        <v>1052</v>
      </c>
      <c r="C207" s="1" t="s">
        <v>406</v>
      </c>
      <c r="D207" s="1" t="s">
        <v>412</v>
      </c>
      <c r="E207" s="1" t="s">
        <v>1053</v>
      </c>
      <c r="F207" s="1" t="s">
        <v>1054</v>
      </c>
      <c r="G207" s="1" t="s">
        <v>1055</v>
      </c>
      <c r="I2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id:"206", spanish:"seguro", japanese: "たしかに、きっと", type: "adv", typeName: "副詞", exEs: "Seguro que viene.", exEn: "I'm sure he is coming.", exJa: "きっと彼は来るよ。" },</v>
      </c>
    </row>
    <row r="208" spans="1:9">
      <c r="A208" s="1" t="s">
        <v>1056</v>
      </c>
      <c r="B208" s="1" t="s">
        <v>1057</v>
      </c>
      <c r="C208" s="1" t="s">
        <v>1020</v>
      </c>
      <c r="D208" s="1" t="s">
        <v>414</v>
      </c>
      <c r="E208" s="1" t="s">
        <v>1058</v>
      </c>
      <c r="F208" s="1" t="s">
        <v>1059</v>
      </c>
      <c r="G208" s="1" t="s">
        <v>1060</v>
      </c>
      <c r="I2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id:"207", spanish:"¡Qué lástima!", japanese: "それは残念！", type: "interj", typeName: "間投詞", exEs: "¿No puedes venir? ¡Qué lástima!", exEn: "You can't come? What a pity!", exJa: "来られないの？残念！" },</v>
      </c>
    </row>
    <row r="209" spans="1:9">
      <c r="A209" s="1" t="s">
        <v>1061</v>
      </c>
      <c r="B209" s="1" t="s">
        <v>1062</v>
      </c>
      <c r="C209" s="1" t="s">
        <v>1020</v>
      </c>
      <c r="D209" s="1" t="s">
        <v>414</v>
      </c>
      <c r="E209" s="1" t="s">
        <v>1063</v>
      </c>
      <c r="F209" s="1" t="s">
        <v>1064</v>
      </c>
      <c r="G209" s="1" t="s">
        <v>1065</v>
      </c>
      <c r="I2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id:"208", spanish:"¡Qué bueno!", japanese: "よかったね！最高！", type: "interj", typeName: "間投詞", exEs: "¿Pasaste el examen? ¡Qué bueno!", exEn: "You passed the exam? That's great!", exJa: "試験受かったの？よかったね！" },</v>
      </c>
    </row>
    <row r="210" spans="1:9">
      <c r="A210" s="1" t="s">
        <v>1066</v>
      </c>
      <c r="B210" s="1" t="s">
        <v>1067</v>
      </c>
      <c r="C210" s="1" t="s">
        <v>402</v>
      </c>
      <c r="D210" s="1" t="s">
        <v>408</v>
      </c>
      <c r="E210" s="1" t="s">
        <v>1120</v>
      </c>
      <c r="F210" s="1" t="s">
        <v>1068</v>
      </c>
      <c r="G210" s="1" t="s">
        <v>1069</v>
      </c>
      <c r="I2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id:"209", spanish:"depende", japanese: "〜による、場合による", type: "v", typeName: "動詞", exEs: "Depende del tiempo.", exEn: "It depends on the weather.", exJa: "天気次第かな。" },</v>
      </c>
    </row>
    <row r="211" spans="1:9">
      <c r="A211" s="1" t="s">
        <v>1070</v>
      </c>
      <c r="B211" s="1" t="s">
        <v>1071</v>
      </c>
      <c r="C211" s="1" t="s">
        <v>402</v>
      </c>
      <c r="D211" s="1" t="s">
        <v>408</v>
      </c>
      <c r="E211" s="1" t="s">
        <v>1072</v>
      </c>
      <c r="F211" s="1" t="s">
        <v>1073</v>
      </c>
      <c r="G211" s="1" t="s">
        <v>1074</v>
      </c>
      <c r="I2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id:"210", spanish:"quedarse", japanese: "とどまる、〜に残る", type: "v", typeName: "動詞", exEs: "Me quedo en casa hoy.", exEn: "I'm staying at home today.", exJa: "今日は家にいます。" },</v>
      </c>
    </row>
    <row r="212" spans="1:9">
      <c r="A212" s="1" t="s">
        <v>1075</v>
      </c>
      <c r="B212" s="1" t="s">
        <v>1076</v>
      </c>
      <c r="C212" s="1" t="s">
        <v>402</v>
      </c>
      <c r="D212" s="1" t="s">
        <v>408</v>
      </c>
      <c r="E212" s="1" t="s">
        <v>1077</v>
      </c>
      <c r="F212" s="1" t="s">
        <v>1078</v>
      </c>
      <c r="G212" s="1" t="s">
        <v>1079</v>
      </c>
      <c r="I2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id:"211", spanish:"olvidar", japanese: "忘れる", type: "v", typeName: "動詞", exEs: "Olvidé traer la llave.", exEn: "I forgot to bring the key.", exJa: "鍵を持ってくるのを忘れた。" },</v>
      </c>
    </row>
    <row r="213" spans="1:9">
      <c r="A213" s="1" t="s">
        <v>1080</v>
      </c>
      <c r="B213" s="1" t="s">
        <v>1081</v>
      </c>
      <c r="C213" s="1" t="s">
        <v>402</v>
      </c>
      <c r="D213" s="1" t="s">
        <v>408</v>
      </c>
      <c r="E213" s="1" t="s">
        <v>1082</v>
      </c>
      <c r="F213" s="1" t="s">
        <v>1083</v>
      </c>
      <c r="G213" s="1" t="s">
        <v>1084</v>
      </c>
      <c r="I2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id:"212", spanish:"cambiar", japanese: "変える、変わる", type: "v", typeName: "動詞", exEs: "Todo cambia rápido.", exEn: "Everything changes quickly.", exJa: "すべてが素早く変わる。" },</v>
      </c>
    </row>
    <row r="214" spans="1:9">
      <c r="A214" s="1" t="s">
        <v>1085</v>
      </c>
      <c r="B214" s="1" t="s">
        <v>1086</v>
      </c>
      <c r="C214" s="1" t="s">
        <v>402</v>
      </c>
      <c r="D214" s="1" t="s">
        <v>408</v>
      </c>
      <c r="E214" s="1" t="s">
        <v>1087</v>
      </c>
      <c r="F214" s="1" t="s">
        <v>1088</v>
      </c>
      <c r="G214" s="1" t="s">
        <v>1089</v>
      </c>
      <c r="I2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id:"213", spanish:"funcionar", japanese: "機能する、上手くいく", type: "v", typeName: "動詞", exEs: "Este plan funciona muy bien.", exEn: "This plan works very well.", exJa: "この計画はすごく上手くいっている。" },</v>
      </c>
    </row>
    <row r="215" spans="1:9">
      <c r="A215" s="1" t="s">
        <v>1090</v>
      </c>
      <c r="B215" s="1" t="s">
        <v>1091</v>
      </c>
      <c r="C215" s="1" t="s">
        <v>402</v>
      </c>
      <c r="D215" s="1" t="s">
        <v>408</v>
      </c>
      <c r="E215" s="1" t="s">
        <v>1092</v>
      </c>
      <c r="F215" s="1" t="s">
        <v>1093</v>
      </c>
      <c r="G215" s="1" t="s">
        <v>1094</v>
      </c>
      <c r="I2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id:"214", spanish:"sentirse", japanese: "〜と感じる、〜な気分である", type: "v", typeName: "動詞", exEs: "Me siento muy bien hoy.", exEn: "I feel very good today.", exJa: "今日はとても気分が良いです。" },</v>
      </c>
    </row>
    <row r="216" spans="1:9">
      <c r="A216" s="1" t="s">
        <v>1095</v>
      </c>
      <c r="B216" s="1" t="s">
        <v>1096</v>
      </c>
      <c r="C216" s="1" t="s">
        <v>406</v>
      </c>
      <c r="D216" s="1" t="s">
        <v>412</v>
      </c>
      <c r="E216" s="1" t="s">
        <v>1097</v>
      </c>
      <c r="F216" s="1" t="s">
        <v>1098</v>
      </c>
      <c r="G216" s="1" t="s">
        <v>1099</v>
      </c>
      <c r="I2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id:"215", spanish:"quizás", japanese: "たぶん、もしかすると", type: "adv", typeName: "副詞", exEs: "Quizás vaya mañana.", exEn: "Maybe I will go tomorrow.", exJa: "もしかしたら明日行くかも。" },</v>
      </c>
    </row>
    <row r="217" spans="1:9">
      <c r="A217" s="1" t="s">
        <v>1100</v>
      </c>
      <c r="B217" s="1" t="s">
        <v>1101</v>
      </c>
      <c r="C217" s="1" t="s">
        <v>406</v>
      </c>
      <c r="D217" s="1" t="s">
        <v>412</v>
      </c>
      <c r="E217" s="1" t="s">
        <v>1102</v>
      </c>
      <c r="F217" s="1" t="s">
        <v>1103</v>
      </c>
      <c r="G217" s="1" t="s">
        <v>1104</v>
      </c>
      <c r="I2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id:"216", spanish:"de repente", japanese: "突然、いきなり", type: "adv", typeName: "副詞", exEs: "De repente empezó a llover.", exEn: "Suddenly it started to rain.", exJa: "突然雨が降り出した。" },</v>
      </c>
    </row>
    <row r="218" spans="1:9">
      <c r="A218" s="1" t="s">
        <v>1105</v>
      </c>
      <c r="B218" s="1" t="s">
        <v>1106</v>
      </c>
      <c r="C218" s="1" t="s">
        <v>406</v>
      </c>
      <c r="D218" s="1" t="s">
        <v>412</v>
      </c>
      <c r="E218" s="1" t="s">
        <v>1107</v>
      </c>
      <c r="F218" s="1" t="s">
        <v>1108</v>
      </c>
      <c r="G218" s="1" t="s">
        <v>1109</v>
      </c>
      <c r="I2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id:"217", spanish:"despacio", japanese: "ゆっくり", type: "adv", typeName: "副詞", exEs: "Habla más despacio, por favor.", exEn: "Speak more slowly, please.", exJa: "もう少しゆっくり話してください。" },</v>
      </c>
    </row>
    <row r="219" spans="1:9">
      <c r="A219" s="1" t="s">
        <v>1110</v>
      </c>
      <c r="B219" s="1" t="s">
        <v>1111</v>
      </c>
      <c r="C219" s="1" t="s">
        <v>406</v>
      </c>
      <c r="D219" s="1" t="s">
        <v>412</v>
      </c>
      <c r="E219" s="1" t="s">
        <v>1112</v>
      </c>
      <c r="F219" s="1" t="s">
        <v>1113</v>
      </c>
      <c r="G219" s="1" t="s">
        <v>1114</v>
      </c>
      <c r="I2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id:"218", spanish:"enseguida", japanese: "すぐに、ただちに", type: "adv", typeName: "副詞", exEs: "Vuelvo enseguida.", exEn: "I'll be right back.", exJa: "すぐ戻ります。" },</v>
      </c>
    </row>
    <row r="220" spans="1:9">
      <c r="A220" s="1" t="s">
        <v>1115</v>
      </c>
      <c r="B220" s="1" t="s">
        <v>1116</v>
      </c>
      <c r="C220" s="1" t="s">
        <v>406</v>
      </c>
      <c r="D220" s="1" t="s">
        <v>412</v>
      </c>
      <c r="E220" s="1" t="s">
        <v>1117</v>
      </c>
      <c r="F220" s="1" t="s">
        <v>1118</v>
      </c>
      <c r="G220" s="1" t="s">
        <v>1119</v>
      </c>
      <c r="I2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id:"219", spanish:"bastante", japanese: "かなり、十分な", type: "adv", typeName: "副詞", exEs: "Es bastante interesante.", exEn: "It is quite interesting.", exJa: "かなり面白いね。" },</v>
      </c>
    </row>
    <row r="221" spans="1:9">
      <c r="A221" s="1" t="s">
        <v>1121</v>
      </c>
      <c r="B221" s="1" t="s">
        <v>1122</v>
      </c>
      <c r="C221" s="1" t="s">
        <v>1123</v>
      </c>
      <c r="D221" s="1" t="s">
        <v>1124</v>
      </c>
      <c r="E221" s="1" t="s">
        <v>1125</v>
      </c>
      <c r="F221" s="1" t="s">
        <v>1126</v>
      </c>
      <c r="G221" s="1" t="s">
        <v>1127</v>
      </c>
      <c r="I2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id:"220", spanish:"esto", japanese: "これ（指示代名詞）", type: "other", typeName: "代名詞", exEs: "¿Qué es esto?", exEn: "What is this?", exJa: "これは何ですか？" },</v>
      </c>
    </row>
    <row r="222" spans="1:9">
      <c r="A222" s="1" t="s">
        <v>1128</v>
      </c>
      <c r="B222" s="1" t="s">
        <v>1129</v>
      </c>
      <c r="C222" s="1" t="s">
        <v>1123</v>
      </c>
      <c r="D222" s="1" t="s">
        <v>1124</v>
      </c>
      <c r="E222" s="1" t="s">
        <v>1130</v>
      </c>
      <c r="F222" s="1" t="s">
        <v>1131</v>
      </c>
      <c r="G222" s="1" t="s">
        <v>1132</v>
      </c>
      <c r="I2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id:"221", spanish:"eso", japanese: "それ（指示代名詞）", type: "other", typeName: "代名詞", exEs: "Eso es使いやすさ. / Eso es verdad.", exEn: "That is true.", exJa: "それは本当です。" },</v>
      </c>
    </row>
    <row r="223" spans="1:9">
      <c r="A223" s="1" t="s">
        <v>1133</v>
      </c>
      <c r="B223" s="1" t="s">
        <v>1134</v>
      </c>
      <c r="C223" s="1" t="s">
        <v>1123</v>
      </c>
      <c r="D223" s="1" t="s">
        <v>1124</v>
      </c>
      <c r="E223" s="1" t="s">
        <v>1135</v>
      </c>
      <c r="F223" s="1" t="s">
        <v>1136</v>
      </c>
      <c r="G223" s="1" t="s">
        <v>1137</v>
      </c>
      <c r="I2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id:"222", spanish:"alguien", japanese: "誰か", type: "other", typeName: "代名詞", exEs: "¿Hay alguien aquí?", exEn: "Is there anyone here?", exJa: "誰かここにいますか？" },</v>
      </c>
    </row>
    <row r="224" spans="1:9">
      <c r="A224" s="1" t="s">
        <v>1138</v>
      </c>
      <c r="B224" s="1" t="s">
        <v>1139</v>
      </c>
      <c r="C224" s="1" t="s">
        <v>1123</v>
      </c>
      <c r="D224" s="1" t="s">
        <v>1124</v>
      </c>
      <c r="E224" s="1" t="s">
        <v>1140</v>
      </c>
      <c r="F224" s="1" t="s">
        <v>1141</v>
      </c>
      <c r="G224" s="1" t="s">
        <v>1142</v>
      </c>
      <c r="I2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id:"223", spanish:"algo", japanese: "何か", type: "other", typeName: "代名詞", exEs: "Quiero comer algo.", exEn: "I want to eat something.", exJa: "何か食べたいです。" },</v>
      </c>
    </row>
    <row r="225" spans="1:9">
      <c r="A225" s="1" t="s">
        <v>1143</v>
      </c>
      <c r="B225" s="1" t="s">
        <v>1144</v>
      </c>
      <c r="C225" s="1" t="s">
        <v>1123</v>
      </c>
      <c r="D225" s="1" t="s">
        <v>1124</v>
      </c>
      <c r="E225" s="1" t="s">
        <v>1145</v>
      </c>
      <c r="F225" s="1" t="s">
        <v>1146</v>
      </c>
      <c r="G225" s="1" t="s">
        <v>1147</v>
      </c>
      <c r="I2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id:"224", spanish:"nada", japanese: "何も〜ない", type: "other", typeName: "代名詞", exEs: "No pasa nada.", exEn: "Nothing is happening. / It's fine.", exJa: "問題ないよ、何でもないよ。" },</v>
      </c>
    </row>
    <row r="226" spans="1:9">
      <c r="A226" s="1" t="s">
        <v>1148</v>
      </c>
      <c r="B226" s="1" t="s">
        <v>1149</v>
      </c>
      <c r="C226" s="1" t="s">
        <v>406</v>
      </c>
      <c r="D226" s="1" t="s">
        <v>412</v>
      </c>
      <c r="E226" s="1" t="s">
        <v>1150</v>
      </c>
      <c r="F226" s="1" t="s">
        <v>1151</v>
      </c>
      <c r="G226" s="1" t="s">
        <v>1152</v>
      </c>
      <c r="I2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id:"225", spanish:"cerca", japanese: "近い、近くに", type: "adv", typeName: "副詞", exEs: "Está muy cerca de aquí.", exEn: "It is very close to here.", exJa: "ここからとても近いです。" },</v>
      </c>
    </row>
    <row r="227" spans="1:9">
      <c r="A227" s="1" t="s">
        <v>1153</v>
      </c>
      <c r="B227" s="1" t="s">
        <v>1154</v>
      </c>
      <c r="C227" s="1" t="s">
        <v>406</v>
      </c>
      <c r="D227" s="1" t="s">
        <v>412</v>
      </c>
      <c r="E227" s="1" t="s">
        <v>1155</v>
      </c>
      <c r="F227" s="1" t="s">
        <v>1156</v>
      </c>
      <c r="G227" s="1" t="s">
        <v>1157</v>
      </c>
      <c r="I2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id:"226", spanish:"lejos", japanese: "遠い、遠くに", type: "adv", typeName: "副詞", exEs: "¿Está lejos la estación?", exEn: "Is the station far away?", exJa: "駅は遠いですか？" },</v>
      </c>
    </row>
    <row r="228" spans="1:9">
      <c r="A228" s="1" t="s">
        <v>1158</v>
      </c>
      <c r="B228" s="1" t="s">
        <v>1159</v>
      </c>
      <c r="C228" s="1" t="s">
        <v>406</v>
      </c>
      <c r="D228" s="1" t="s">
        <v>412</v>
      </c>
      <c r="E228" s="1" t="s">
        <v>1160</v>
      </c>
      <c r="F228" s="1" t="s">
        <v>1161</v>
      </c>
      <c r="G228" s="1" t="s">
        <v>1162</v>
      </c>
      <c r="I2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id:"227", spanish:"antes", japanese: "以前に、前に", type: "adv", typeName: "副詞", exEs: "Llegué antes que tú.", exEn: "I arrived before you.", exJa: "君より前に着いたよ。" },</v>
      </c>
    </row>
    <row r="229" spans="1:9">
      <c r="A229" s="1" t="s">
        <v>1163</v>
      </c>
      <c r="B229" s="1" t="s">
        <v>1164</v>
      </c>
      <c r="C229" s="1" t="s">
        <v>406</v>
      </c>
      <c r="D229" s="1" t="s">
        <v>412</v>
      </c>
      <c r="E229" s="1" t="s">
        <v>1165</v>
      </c>
      <c r="F229" s="1" t="s">
        <v>705</v>
      </c>
      <c r="G229" s="1" t="s">
        <v>1166</v>
      </c>
      <c r="I2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id:"228", spanish:"después", japanese: "後で、〜の後に", type: "adv", typeName: "副詞", exEs: "Nos vemos después.", exEn: "See you later.", exJa: "また後で会いましょう。" },</v>
      </c>
    </row>
    <row r="230" spans="1:9">
      <c r="A230" s="1" t="s">
        <v>1167</v>
      </c>
      <c r="B230" s="1" t="s">
        <v>1168</v>
      </c>
      <c r="C230" s="1" t="s">
        <v>406</v>
      </c>
      <c r="D230" s="1" t="s">
        <v>412</v>
      </c>
      <c r="E230" s="1" t="s">
        <v>1169</v>
      </c>
      <c r="F230" s="1" t="s">
        <v>1170</v>
      </c>
      <c r="G230" s="1" t="s">
        <v>1171</v>
      </c>
      <c r="I2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id:"229", spanish:"ya", japanese: "すでに、もう", type: "adv", typeName: "副詞", exEs: "Ya estoy listo.", exEn: "I am already ready.", exJa: "もう準備ができました。" },</v>
      </c>
    </row>
    <row r="231" spans="1:9">
      <c r="A231" s="1" t="s">
        <v>1172</v>
      </c>
      <c r="B231" s="1" t="s">
        <v>1173</v>
      </c>
      <c r="C231" s="1" t="s">
        <v>406</v>
      </c>
      <c r="D231" s="1" t="s">
        <v>412</v>
      </c>
      <c r="E231" s="1" t="s">
        <v>1174</v>
      </c>
      <c r="F231" s="1" t="s">
        <v>1175</v>
      </c>
      <c r="G231" s="1" t="s">
        <v>1176</v>
      </c>
      <c r="I2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id:"230", spanish:"todavía", japanese: "まだ、今なお", type: "adv", typeName: "副詞", exEs: "Todavía no lo sé.", exEn: "I still don't know it.", exJa: "まだそれを知りません。" },</v>
      </c>
    </row>
    <row r="232" spans="1:9">
      <c r="A232" s="1" t="s">
        <v>1051</v>
      </c>
      <c r="B232" s="1" t="s">
        <v>1177</v>
      </c>
      <c r="C232" s="1" t="s">
        <v>405</v>
      </c>
      <c r="D232" s="1" t="s">
        <v>411</v>
      </c>
      <c r="E232" s="1" t="s">
        <v>1178</v>
      </c>
      <c r="F232" s="1" t="s">
        <v>1179</v>
      </c>
      <c r="G232" s="1" t="s">
        <v>1180</v>
      </c>
      <c r="I2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id:"231", spanish:"seguro", japanese: "確信して、安全な", type: "adj", typeName: "形容詞", exEs: "¿Estás seguro?", exEn: "Are you sure?", exJa: "確かですか（本気ですか）？" },</v>
      </c>
    </row>
    <row r="233" spans="1:9">
      <c r="A233" s="1" t="s">
        <v>74</v>
      </c>
      <c r="B233" s="1" t="s">
        <v>1181</v>
      </c>
      <c r="C233" s="1" t="s">
        <v>405</v>
      </c>
      <c r="D233" s="1" t="s">
        <v>411</v>
      </c>
      <c r="E233" s="1" t="s">
        <v>1182</v>
      </c>
      <c r="F233" s="1" t="s">
        <v>1183</v>
      </c>
      <c r="G233" s="1" t="s">
        <v>1184</v>
      </c>
      <c r="I2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id:"232", spanish:"mismo", japanese: "同じ（代名詞・強調）", type: "adj", typeName: "形容詞", exEs: "Yo mismo lo hice.", exEn: "I did it myself.", exJa: "自分自身でそれをやりました。" },</v>
      </c>
    </row>
    <row r="234" spans="1:9">
      <c r="A234" s="1" t="s">
        <v>1185</v>
      </c>
      <c r="B234" s="1" t="s">
        <v>1186</v>
      </c>
      <c r="C234" s="1" t="s">
        <v>402</v>
      </c>
      <c r="D234" s="1" t="s">
        <v>408</v>
      </c>
      <c r="E234" s="1" t="s">
        <v>1187</v>
      </c>
      <c r="F234" s="1" t="s">
        <v>1188</v>
      </c>
      <c r="G234" s="1" t="s">
        <v>1189</v>
      </c>
      <c r="I2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id:"233", spanish:"parecerse", japanese: "〜に似ている", type: "v", typeName: "動詞", exEs: "Te pareces a tu padre.", exEn: "You look like your father.", exJa: "お父さんに似ているね。" },</v>
      </c>
    </row>
    <row r="235" spans="1:9">
      <c r="A235" s="1" t="s">
        <v>1190</v>
      </c>
      <c r="B235" s="1" t="s">
        <v>1191</v>
      </c>
      <c r="C235" s="1" t="s">
        <v>1026</v>
      </c>
      <c r="D235" s="1" t="s">
        <v>1027</v>
      </c>
      <c r="E235" s="1" t="s">
        <v>1192</v>
      </c>
      <c r="F235" s="1" t="s">
        <v>1193</v>
      </c>
      <c r="G235" s="1" t="s">
        <v>1194</v>
      </c>
      <c r="I2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id:"234", spanish:"darse cuenta", japanese: "〜に気づく", type: "phrase", typeName: "熟語", exEs: "Me di cuenta del error.", exEn: "I realized the error.", exJa: "エラー（間違い）に気づきました。" },</v>
      </c>
    </row>
    <row r="236" spans="1:9">
      <c r="A236" s="1" t="s">
        <v>1195</v>
      </c>
      <c r="B236" s="1" t="s">
        <v>1196</v>
      </c>
      <c r="C236" s="1" t="s">
        <v>402</v>
      </c>
      <c r="D236" s="1" t="s">
        <v>408</v>
      </c>
      <c r="E236" s="1" t="s">
        <v>1197</v>
      </c>
      <c r="F236" s="1" t="s">
        <v>1198</v>
      </c>
      <c r="G236" s="1" t="s">
        <v>1199</v>
      </c>
      <c r="I2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id:"235", spanish:"tratar", japanese: "扱う、試みる（tratar de）", type: "v", typeName: "動詞", exEs: "Trato de aprender todos los días.", exEn: "I try to learn every day.", exJa: "毎日学ぶように努めています。" },</v>
      </c>
    </row>
    <row r="237" spans="1:9">
      <c r="A237" s="1" t="s">
        <v>1200</v>
      </c>
      <c r="B237" s="1" t="s">
        <v>1201</v>
      </c>
      <c r="C237" s="1" t="s">
        <v>402</v>
      </c>
      <c r="D237" s="1" t="s">
        <v>408</v>
      </c>
      <c r="E237" s="1" t="s">
        <v>1202</v>
      </c>
      <c r="F237" s="1" t="s">
        <v>1203</v>
      </c>
      <c r="G237" s="1" t="s">
        <v>1204</v>
      </c>
      <c r="I2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id:"236", spanish:"significar", japanese: "意味する", type: "v", typeName: "動詞", exEs: "¿Qué significa esta palabra?", exEn: "What does this word mean?", exJa: "この単語はどういう意味ですか？" },</v>
      </c>
    </row>
    <row r="238" spans="1:9">
      <c r="A238" s="1" t="s">
        <v>1205</v>
      </c>
      <c r="B238" s="1" t="s">
        <v>1206</v>
      </c>
      <c r="C238" s="1" t="s">
        <v>402</v>
      </c>
      <c r="D238" s="1" t="s">
        <v>408</v>
      </c>
      <c r="E238" s="1" t="s">
        <v>1207</v>
      </c>
      <c r="F238" s="1" t="s">
        <v>1208</v>
      </c>
      <c r="G238" s="1" t="s">
        <v>1209</v>
      </c>
      <c r="I2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id:"237", spanish:"suponer", japanese: "想定する、思い込む", type: "v", typeName: "動詞", exEs: "Supongo que sí.", exEn: "I suppose so.", exJa: "そうだと思います（たぶんね）。" },</v>
      </c>
    </row>
    <row r="239" spans="1:9">
      <c r="A239" s="1" t="s">
        <v>1210</v>
      </c>
      <c r="B239" s="1" t="s">
        <v>1211</v>
      </c>
      <c r="C239" s="1" t="s">
        <v>404</v>
      </c>
      <c r="D239" s="1" t="s">
        <v>410</v>
      </c>
      <c r="E239" s="1" t="s">
        <v>1212</v>
      </c>
      <c r="F239" s="1" t="s">
        <v>1213</v>
      </c>
      <c r="G239" s="1" t="s">
        <v>1214</v>
      </c>
      <c r="I2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id:"238", spanish:"esperanza", japanese: "希望", type: "f", typeName: "女性名詞", exEs: "Tengo la esperanza de viajar.", exEn: "I have the hope of traveling.", exJa: "旅行に行けるという希望を持っています。" },</v>
      </c>
    </row>
    <row r="240" spans="1:9">
      <c r="A240" s="1" t="s">
        <v>1215</v>
      </c>
      <c r="B240" s="1" t="s">
        <v>1216</v>
      </c>
      <c r="C240" s="1" t="s">
        <v>403</v>
      </c>
      <c r="D240" s="1" t="s">
        <v>409</v>
      </c>
      <c r="E240" s="1" t="s">
        <v>1217</v>
      </c>
      <c r="F240" s="1" t="s">
        <v>1218</v>
      </c>
      <c r="G240" s="1" t="s">
        <v>1219</v>
      </c>
      <c r="I2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id:"239", spanish:"éxito", japanese: "成功", type: "m", typeName: "男性名詞", exEs: "¡Mucho éxito en tu proyecto!", exEn: "Much success in your project!", exJa: "プロジェクトの成功を祈っています！" },</v>
      </c>
    </row>
    <row r="241" spans="1:9">
      <c r="A241" s="1" t="s">
        <v>1220</v>
      </c>
      <c r="B241" s="1" t="s">
        <v>1221</v>
      </c>
      <c r="C241" s="1" t="s">
        <v>404</v>
      </c>
      <c r="D241" s="1" t="s">
        <v>410</v>
      </c>
      <c r="E241" s="1" t="s">
        <v>1222</v>
      </c>
      <c r="F241" s="1" t="s">
        <v>1223</v>
      </c>
      <c r="G241" s="1" t="s">
        <v>1224</v>
      </c>
      <c r="I2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id:"240", spanish:"opinión", japanese: "意見、考え", type: "f", typeName: "女性名詞", exEs: "¿Cuál es tu opinión al respecto?", exEn: "What is your opinion on this matter?", exJa: "これについての君の意見は何？" },</v>
      </c>
    </row>
    <row r="242" spans="1:9">
      <c r="A242" s="1" t="s">
        <v>1225</v>
      </c>
      <c r="B242" s="1" t="s">
        <v>1226</v>
      </c>
      <c r="C242" s="1" t="s">
        <v>404</v>
      </c>
      <c r="D242" s="1" t="s">
        <v>410</v>
      </c>
      <c r="E242" s="1" t="s">
        <v>1227</v>
      </c>
      <c r="F242" s="1" t="s">
        <v>1228</v>
      </c>
      <c r="G242" s="1" t="s">
        <v>1229</v>
      </c>
      <c r="I2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id:"241", spanish:"posibilidad", japanese: "可能性", type: "f", typeName: "女性名詞", exEs: "Existe la posibilidad de cambio.", exEn: "There is a possibility of change.", exJa: "変更の可能性があります。" },</v>
      </c>
    </row>
    <row r="243" spans="1:9">
      <c r="A243" s="1" t="s">
        <v>1230</v>
      </c>
      <c r="B243" s="1" t="s">
        <v>1231</v>
      </c>
      <c r="C243" s="1" t="s">
        <v>404</v>
      </c>
      <c r="D243" s="1" t="s">
        <v>410</v>
      </c>
      <c r="E243" s="1" t="s">
        <v>1232</v>
      </c>
      <c r="F243" s="1" t="s">
        <v>1233</v>
      </c>
      <c r="G243" s="1" t="s">
        <v>1234</v>
      </c>
      <c r="I2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id:"242", spanish:"solución", japanese: "解決策、ソリューション", type: "f", typeName: "女性名詞", exEs: "Encontramos una solución práctica.", exEn: "We found a practical solution.", exJa: "実用的な解決策を見つけました。" },</v>
      </c>
    </row>
    <row r="244" spans="1:9">
      <c r="A244" s="1" t="s">
        <v>1235</v>
      </c>
      <c r="B244" s="1" t="s">
        <v>1236</v>
      </c>
      <c r="C244" s="1" t="s">
        <v>404</v>
      </c>
      <c r="D244" s="1" t="s">
        <v>410</v>
      </c>
      <c r="E244" s="1" t="s">
        <v>1237</v>
      </c>
      <c r="F244" s="1" t="s">
        <v>1238</v>
      </c>
      <c r="G244" s="1" t="s">
        <v>1239</v>
      </c>
      <c r="I2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id:"243", spanish:"duda", japanese: "疑問、ためらい", type: "f", typeName: "女性名詞", exEs: "No tengo ninguna duda.", exEn: "I have no doubt at all.", exJa: "何の疑問（迷い）もありません。" },</v>
      </c>
    </row>
    <row r="245" spans="1:9">
      <c r="A245" s="1" t="s">
        <v>1240</v>
      </c>
      <c r="B245" s="1" t="s">
        <v>1241</v>
      </c>
      <c r="C245" s="1" t="s">
        <v>403</v>
      </c>
      <c r="D245" s="1" t="s">
        <v>409</v>
      </c>
      <c r="E245" s="1" t="s">
        <v>1242</v>
      </c>
      <c r="F245" s="1" t="s">
        <v>1243</v>
      </c>
      <c r="G245" s="1" t="s">
        <v>1244</v>
      </c>
      <c r="I2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id:"244", spanish:"propósito", japanese: "目的、意図", type: "m", typeName: "男性名詞", exEs: "¿Cuál es el propósito del plan?", exEn: "What is the purpose of the plan?", exJa: "その計画の目的は何ですか？" },</v>
      </c>
    </row>
    <row r="246" spans="1:9">
      <c r="A246" s="1" t="s">
        <v>1245</v>
      </c>
      <c r="B246" s="1" t="s">
        <v>1246</v>
      </c>
      <c r="C246" s="1" t="s">
        <v>402</v>
      </c>
      <c r="D246" s="1" t="s">
        <v>408</v>
      </c>
      <c r="E246" s="1" t="s">
        <v>1247</v>
      </c>
      <c r="F246" s="1" t="s">
        <v>1248</v>
      </c>
      <c r="G246" s="1" t="s">
        <v>1249</v>
      </c>
      <c r="I2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id:"245", spanish:"depender", japanese: "依存する、〜次第である", type: "v", typeName: "動詞", exEs: "Todo depende de la situación.", exEn: "Everything depends on the situation.", exJa: "すべては状況次第です。" },</v>
      </c>
    </row>
    <row r="247" spans="1:9">
      <c r="A247" s="1" t="s">
        <v>1250</v>
      </c>
      <c r="B247" s="1" t="s">
        <v>1251</v>
      </c>
      <c r="C247" s="1" t="s">
        <v>402</v>
      </c>
      <c r="D247" s="1" t="s">
        <v>408</v>
      </c>
      <c r="E247" s="1" t="s">
        <v>1252</v>
      </c>
      <c r="F247" s="1" t="s">
        <v>1253</v>
      </c>
      <c r="G247" s="1" t="s">
        <v>1254</v>
      </c>
      <c r="I2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id:"246", spanish:"sugerir", japanese: "提案する", type: "v", typeName: "動詞", exEs: "Te sugiero probar otra forma.", exEn: "I suggest you try another way.", exJa: "別の方法を試すことを提案します。" },</v>
      </c>
    </row>
    <row r="248" spans="1:9">
      <c r="A248" s="1" t="s">
        <v>1255</v>
      </c>
      <c r="B248" s="1" t="s">
        <v>1256</v>
      </c>
      <c r="C248" s="1" t="s">
        <v>402</v>
      </c>
      <c r="D248" s="1" t="s">
        <v>408</v>
      </c>
      <c r="E248" s="1" t="s">
        <v>1257</v>
      </c>
      <c r="F248" s="1" t="s">
        <v>1258</v>
      </c>
      <c r="G248" s="1" t="s">
        <v>1259</v>
      </c>
      <c r="I2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id:"247", spanish:"explicar", japanese: "説明する", type: "v", typeName: "動詞", exEs: "¿Puedes explicar esto de nuevo?", exEn: "Can you explain this again?", exJa: "これをもっと詳しく説明できますか？" },</v>
      </c>
    </row>
    <row r="249" spans="1:9">
      <c r="A249" s="1" t="s">
        <v>1260</v>
      </c>
      <c r="B249" s="1" t="s">
        <v>1261</v>
      </c>
      <c r="C249" s="1" t="s">
        <v>402</v>
      </c>
      <c r="D249" s="1" t="s">
        <v>408</v>
      </c>
      <c r="E249" s="1" t="s">
        <v>1262</v>
      </c>
      <c r="F249" s="1" t="s">
        <v>1263</v>
      </c>
      <c r="G249" s="1" t="s">
        <v>1264</v>
      </c>
      <c r="I2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id:"248", spanish:"aprovechar", japanese: "活かす、活用する、利用する", type: "v", typeName: "動詞", exEs: "Hay que aprovechar la oportunidad.", exEn: "We must take advantage of the opportunity.", exJa: "その機会を活かす必要があります。" },</v>
      </c>
    </row>
    <row r="250" spans="1:9">
      <c r="A250" s="1" t="s">
        <v>1265</v>
      </c>
      <c r="B250" s="1" t="s">
        <v>1266</v>
      </c>
      <c r="C250" s="1" t="s">
        <v>402</v>
      </c>
      <c r="D250" s="1" t="s">
        <v>408</v>
      </c>
      <c r="E250" s="1" t="s">
        <v>1267</v>
      </c>
      <c r="F250" s="1" t="s">
        <v>1268</v>
      </c>
      <c r="G250" s="1" t="s">
        <v>1269</v>
      </c>
      <c r="I2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id:"249", spanish:"evitar", japanese: "避ける、防ぐ", type: "v", typeName: "動詞", exEs: "Debemos evitar errores graves.", exEn: "We must avoid serious mistakes.", exJa: "重大なミスを避けなければならない。" },</v>
      </c>
    </row>
    <row r="251" spans="1:9">
      <c r="A251" s="1" t="s">
        <v>1270</v>
      </c>
      <c r="B251" s="1" t="s">
        <v>1271</v>
      </c>
      <c r="C251" s="1" t="s">
        <v>405</v>
      </c>
      <c r="D251" s="1" t="s">
        <v>411</v>
      </c>
      <c r="E251" s="1" t="s">
        <v>1272</v>
      </c>
      <c r="F251" s="1" t="s">
        <v>1273</v>
      </c>
      <c r="G251" s="1" t="s">
        <v>1274</v>
      </c>
      <c r="I2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id:"250", spanish:"suficiente", japanese: "十分な", type: "adj", typeName: "形容詞", exEs: "Tenemos tiempo suficiente.", exEn: "We have enough time.", exJa: "十分な時間があります。" },</v>
      </c>
    </row>
    <row r="252" spans="1:9">
      <c r="A252" s="1" t="s">
        <v>1275</v>
      </c>
      <c r="B252" s="1" t="s">
        <v>1276</v>
      </c>
      <c r="C252" s="1" t="s">
        <v>405</v>
      </c>
      <c r="D252" s="1" t="s">
        <v>411</v>
      </c>
      <c r="E252" s="1" t="s">
        <v>1277</v>
      </c>
      <c r="F252" s="1" t="s">
        <v>1278</v>
      </c>
      <c r="G252" s="1" t="s">
        <v>1279</v>
      </c>
      <c r="I2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id:"251", spanish:"necesario", japanese: "必要な", type: "adj", typeName: "形容詞", exEs: "Es necesario hacer una prueba.", exEn: "It is necessary to run a test.", exJa: "テストを行うことが必要です。" },</v>
      </c>
    </row>
    <row r="253" spans="1:9">
      <c r="A253" s="1" t="s">
        <v>1280</v>
      </c>
      <c r="B253" s="1" t="s">
        <v>1281</v>
      </c>
      <c r="C253" s="1" t="s">
        <v>405</v>
      </c>
      <c r="D253" s="1" t="s">
        <v>411</v>
      </c>
      <c r="E253" s="1" t="s">
        <v>1282</v>
      </c>
      <c r="F253" s="1" t="s">
        <v>1283</v>
      </c>
      <c r="G253" s="1" t="s">
        <v>1284</v>
      </c>
      <c r="I2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id:"252", spanish:"frecuente", japanese: "頻繁な、度々の", type: "adj", typeName: "形容詞", exEs: "Es un problema bastante frecuente.", exEn: "It is a fairly frequent problem.", exJa: "これはかなり頻繁に起きる問題です。" },</v>
      </c>
    </row>
    <row r="254" spans="1:9">
      <c r="A254" s="1" t="s">
        <v>1285</v>
      </c>
      <c r="B254" s="1" t="s">
        <v>1286</v>
      </c>
      <c r="C254" s="1" t="s">
        <v>406</v>
      </c>
      <c r="D254" s="1" t="s">
        <v>412</v>
      </c>
      <c r="E254" s="1" t="s">
        <v>1287</v>
      </c>
      <c r="F254" s="1" t="s">
        <v>1288</v>
      </c>
      <c r="G254" s="1" t="s">
        <v>1289</v>
      </c>
      <c r="I2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id:"253", spanish:"probablemente", japanese: "たぶん、おそらく", type: "adv", typeName: "副詞", exEs: "Probablemente sea la mejor opción.", exEn: "It is probably the best option.", exJa: "おそらくそれが最善の選択肢でしょう。" },</v>
      </c>
    </row>
    <row r="255" spans="1:9">
      <c r="A255" s="1" t="s">
        <v>1290</v>
      </c>
      <c r="B255" s="1" t="s">
        <v>1291</v>
      </c>
      <c r="C255" s="1" t="s">
        <v>406</v>
      </c>
      <c r="D255" s="1" t="s">
        <v>412</v>
      </c>
      <c r="E255" s="1" t="s">
        <v>1292</v>
      </c>
      <c r="F255" s="1" t="s">
        <v>1293</v>
      </c>
      <c r="G255" s="1" t="s">
        <v>1294</v>
      </c>
      <c r="I2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id:"254", spanish:"desafortunadamente", japanese: "あいにく、残念ながら", type: "adv", typeName: "副詞", exEs: "Desafortunadamente no puedo ir.", exEn: "Unfortunately I cannot go.", exJa: "残念ながら私は行けません。" },</v>
      </c>
    </row>
    <row r="256" spans="1:9">
      <c r="A256" s="1" t="s">
        <v>1295</v>
      </c>
      <c r="B256" s="1" t="s">
        <v>1296</v>
      </c>
      <c r="C256" s="1" t="s">
        <v>407</v>
      </c>
      <c r="D256" s="1" t="s">
        <v>413</v>
      </c>
      <c r="E256" s="1" t="s">
        <v>1297</v>
      </c>
      <c r="F256" s="1" t="s">
        <v>1298</v>
      </c>
      <c r="G256" s="1" t="s">
        <v>1299</v>
      </c>
      <c r="I2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id:"255", spanish:"sin embargo", japanese: "しかしながら、けれども", type: "conj", typeName: "接続詞", exEs: "Es difícil, sin embargo posible.", exEn: "It is difficult, however possible.", exJa: "難しいですが、しかし可能です。" },</v>
      </c>
    </row>
    <row r="257" spans="1:9">
      <c r="A257" s="1" t="s">
        <v>1300</v>
      </c>
      <c r="B257" s="1" t="s">
        <v>1301</v>
      </c>
      <c r="C257" s="1" t="s">
        <v>407</v>
      </c>
      <c r="D257" s="1" t="s">
        <v>413</v>
      </c>
      <c r="E257" s="1" t="s">
        <v>1302</v>
      </c>
      <c r="F257" s="1" t="s">
        <v>1303</v>
      </c>
      <c r="G257" s="1" t="s">
        <v>1304</v>
      </c>
      <c r="I2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id:"256", spanish:"por lo tanto", japanese: "したがって、それゆえに", type: "conj", typeName: "接続詞", exEs: "Por lo tanto, debemos decidir hoy.", exEn: "Therefore, we must decide today.", exJa: "したがって、今日決定する必要があります。" },</v>
      </c>
    </row>
    <row r="258" spans="1:9">
      <c r="A258" s="1" t="s">
        <v>1305</v>
      </c>
      <c r="B258" s="1" t="s">
        <v>1306</v>
      </c>
      <c r="C258" s="1" t="s">
        <v>407</v>
      </c>
      <c r="D258" s="1" t="s">
        <v>413</v>
      </c>
      <c r="E258" s="1" t="s">
        <v>1307</v>
      </c>
      <c r="F258" s="1" t="s">
        <v>1308</v>
      </c>
      <c r="G258" s="1" t="s">
        <v>1309</v>
      </c>
      <c r="I2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id:"257", spanish:"a menos que", japanese: "〜でない限り（※要接続法）", type: "conj", typeName: "接続詞", exEs: "No iré a menos que me llames.", exEn: "I won't go unless you call me.", exJa: "君が電話してくらない限り行かないよ。" },</v>
      </c>
    </row>
    <row r="259" spans="1:9">
      <c r="A259" s="1" t="s">
        <v>1310</v>
      </c>
      <c r="B259" s="1" t="s">
        <v>1311</v>
      </c>
      <c r="C259" s="1" t="s">
        <v>1026</v>
      </c>
      <c r="D259" s="1" t="s">
        <v>1027</v>
      </c>
      <c r="E259" s="1" t="s">
        <v>1312</v>
      </c>
      <c r="F259" s="1" t="s">
        <v>1313</v>
      </c>
      <c r="G259" s="1" t="s">
        <v>1314</v>
      </c>
      <c r="I2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id:"258", spanish:"en lugar de", japanese: "〜の代わりに", type: "phrase", typeName: "熟語", exEs: "Usamos agua en lugar de leche.", exEn: "We use water instead of milk.", exJa: "牛乳の代わりに水を使います。" },</v>
      </c>
    </row>
    <row r="260" spans="1:9">
      <c r="A260" s="1" t="s">
        <v>1315</v>
      </c>
      <c r="B260" s="1" t="s">
        <v>1316</v>
      </c>
      <c r="C260" s="1" t="s">
        <v>1026</v>
      </c>
      <c r="D260" s="1" t="s">
        <v>1027</v>
      </c>
      <c r="E260" s="1" t="s">
        <v>1317</v>
      </c>
      <c r="F260" s="1" t="s">
        <v>1318</v>
      </c>
      <c r="G260" s="1" t="s">
        <v>1319</v>
      </c>
      <c r="I2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id:"259", spanish:"por supuesto", japanese: "もちろんです、当然ながら", type: "phrase", typeName: "熟語", exEs: "Por supuesto que te ayudaré.", exEn: "Of course I will help you.", exJa: "もちろん手伝いますよ。" },</v>
      </c>
    </row>
    <row r="261" spans="1:9">
      <c r="A261" s="1" t="s">
        <v>1320</v>
      </c>
      <c r="B261" s="1" t="s">
        <v>1321</v>
      </c>
      <c r="C261" s="1" t="s">
        <v>402</v>
      </c>
      <c r="D261" s="1" t="s">
        <v>408</v>
      </c>
      <c r="E261" s="1" t="s">
        <v>1322</v>
      </c>
      <c r="F261" s="1" t="s">
        <v>1323</v>
      </c>
      <c r="G261" s="1" t="s">
        <v>1324</v>
      </c>
      <c r="I2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id:"260", spanish:"aconsejar", japanese: "助言する、勧められる", type: "v", typeName: "動詞", exEs: "Te aconsejo que estudies todos los días.", exEn: "I advise you to study every day.", exJa: "毎日勉強することをお勧めします。" },</v>
      </c>
    </row>
    <row r="262" spans="1:9">
      <c r="A262" s="1" t="s">
        <v>1325</v>
      </c>
      <c r="B262" s="1" t="s">
        <v>1326</v>
      </c>
      <c r="C262" s="1" t="s">
        <v>402</v>
      </c>
      <c r="D262" s="1" t="s">
        <v>408</v>
      </c>
      <c r="E262" s="1" t="s">
        <v>1327</v>
      </c>
      <c r="F262" s="1" t="s">
        <v>1328</v>
      </c>
      <c r="G262" s="1" t="s">
        <v>1329</v>
      </c>
      <c r="I2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id:"261", spanish:"advertir", japanese: "警告する、気づかせる", type: "v", typeName: "動詞", exEs: "El experto advirtió sobre los riesgos del proyecto.", exEn: "The expert warned about the risks of the project.", exJa: "専門家はプロジェクトのリスクについて警告した。" },</v>
      </c>
    </row>
    <row r="263" spans="1:9">
      <c r="A263" s="1" t="s">
        <v>1330</v>
      </c>
      <c r="B263" s="1" t="s">
        <v>1331</v>
      </c>
      <c r="C263" s="1" t="s">
        <v>402</v>
      </c>
      <c r="D263" s="1" t="s">
        <v>408</v>
      </c>
      <c r="E263" s="1" t="s">
        <v>1332</v>
      </c>
      <c r="F263" s="1" t="s">
        <v>1333</v>
      </c>
      <c r="G263" s="1" t="s">
        <v>1334</v>
      </c>
      <c r="I2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id:"262", spanish:"amenazar", japanese: "脅かす、脅迫する", type: "v", typeName: "動詞", exEs: "El cambio climático amenaza la biodiversidad.", exEn: "Climate change threatens biodiversity.", exJa: "気候変動は生物多様性を脅かしている。" },</v>
      </c>
    </row>
    <row r="264" spans="1:9">
      <c r="A264" s="1" t="s">
        <v>1335</v>
      </c>
      <c r="B264" s="1" t="s">
        <v>1336</v>
      </c>
      <c r="C264" s="1" t="s">
        <v>402</v>
      </c>
      <c r="D264" s="1" t="s">
        <v>408</v>
      </c>
      <c r="E264" s="1" t="s">
        <v>1337</v>
      </c>
      <c r="F264" s="1" t="s">
        <v>1338</v>
      </c>
      <c r="G264" s="1" t="s">
        <v>1339</v>
      </c>
      <c r="I2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id:"263", spanish:"añadir", japanese: "追加する、付け加える", type: "v", typeName: "動詞", exEs: "Quisiera añadir un punto clave a la discusión.", exEn: "I would like to add a key point to the discussion.", exJa: "議論に重要なポイントを1つ付け加えたいと思います。" },</v>
      </c>
    </row>
    <row r="265" spans="1:9">
      <c r="A265" s="1" t="s">
        <v>1340</v>
      </c>
      <c r="B265" s="1" t="s">
        <v>1341</v>
      </c>
      <c r="C265" s="1" t="s">
        <v>402</v>
      </c>
      <c r="D265" s="1" t="s">
        <v>408</v>
      </c>
      <c r="E265" s="1" t="s">
        <v>1342</v>
      </c>
      <c r="F265" s="1" t="s">
        <v>1343</v>
      </c>
      <c r="G265" s="1" t="s">
        <v>1344</v>
      </c>
      <c r="I2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id:"264", spanish:"anunciar", japanese: "発表する、告知する", type: "v", typeName: "動詞", exEs: "La empresa anunció el lanzamiento del nuevo producto.", exEn: "The company announced the launch of the new product.", exJa: "会社は新製品の発売を発表した。" },</v>
      </c>
    </row>
    <row r="266" spans="1:9">
      <c r="A266" s="1" t="s">
        <v>124</v>
      </c>
      <c r="B266" s="1" t="s">
        <v>1345</v>
      </c>
      <c r="C266" s="1" t="s">
        <v>402</v>
      </c>
      <c r="D266" s="1" t="s">
        <v>408</v>
      </c>
      <c r="E266" s="1" t="s">
        <v>1346</v>
      </c>
      <c r="F266" s="1" t="s">
        <v>1347</v>
      </c>
      <c r="G266" s="1" t="s">
        <v>1348</v>
      </c>
      <c r="I2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id:"265", spanish:"asegurar", japanese: "確信させる、保証する", type: "v", typeName: "動詞", exEs: "Nos aseguró que todo estaría listo a tiempo.", exEn: "He assured us that everything would be ready on time.", exJa: "彼はすべて時間通りに準備できると約束してくれた。" },</v>
      </c>
    </row>
    <row r="267" spans="1:9">
      <c r="A267" s="1" t="s">
        <v>1349</v>
      </c>
      <c r="B267" s="1" t="s">
        <v>1350</v>
      </c>
      <c r="C267" s="1" t="s">
        <v>402</v>
      </c>
      <c r="D267" s="1" t="s">
        <v>408</v>
      </c>
      <c r="E267" s="1" t="s">
        <v>1351</v>
      </c>
      <c r="F267" s="1" t="s">
        <v>1352</v>
      </c>
      <c r="G267" s="1" t="s">
        <v>1353</v>
      </c>
      <c r="I2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id:"266", spanish:"atender", japanese: "対応する、世話をする", type: "v", typeName: "動詞", exEs: "Debemos atender las necesidades del cliente rápidamente.", exEn: "We must attend to the customer's needs quickly.", exJa: "私たちは顧客のニーズに迅速に対応しなければならない。" },</v>
      </c>
    </row>
    <row r="268" spans="1:9">
      <c r="A268" s="1" t="s">
        <v>125</v>
      </c>
      <c r="B268" s="1" t="s">
        <v>1354</v>
      </c>
      <c r="C268" s="1" t="s">
        <v>402</v>
      </c>
      <c r="D268" s="1" t="s">
        <v>408</v>
      </c>
      <c r="E268" s="1" t="s">
        <v>1355</v>
      </c>
      <c r="F268" s="1" t="s">
        <v>1356</v>
      </c>
      <c r="G268" s="1" t="s">
        <v>1357</v>
      </c>
      <c r="I2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id:"267", spanish:"aumentar", japanese: "増加する、増やす", type: "v", typeName: "動詞", exEs: "La demanda de tecnología sigue aumentando este año.", exEn: "The demand for technology continues to increase this year.", exJa: "テクノロジーの需要は今年増加し続けている。" },</v>
      </c>
    </row>
    <row r="269" spans="1:9">
      <c r="A269" s="1" t="s">
        <v>1358</v>
      </c>
      <c r="B269" s="1" t="s">
        <v>1359</v>
      </c>
      <c r="C269" s="1" t="s">
        <v>402</v>
      </c>
      <c r="D269" s="1" t="s">
        <v>408</v>
      </c>
      <c r="E269" s="1" t="s">
        <v>1360</v>
      </c>
      <c r="F269" s="1" t="s">
        <v>1361</v>
      </c>
      <c r="G269" s="1" t="s">
        <v>1362</v>
      </c>
      <c r="I2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id:"268", spanish:"averiguar", japanese: "調べる、突き止める", type: "v", typeName: "動詞", exEs: "Voy a averiguar la causa principal del fallo.", exEn: "I'm going to find out the main cause of the failure.", exJa: "障害の主な原因を突き止めるつもりです。" },</v>
      </c>
    </row>
    <row r="270" spans="1:9">
      <c r="A270" s="1" t="s">
        <v>1363</v>
      </c>
      <c r="B270" s="1" t="s">
        <v>1364</v>
      </c>
      <c r="C270" s="1" t="s">
        <v>402</v>
      </c>
      <c r="D270" s="1" t="s">
        <v>408</v>
      </c>
      <c r="E270" s="1" t="s">
        <v>1365</v>
      </c>
      <c r="F270" s="1" t="s">
        <v>1366</v>
      </c>
      <c r="G270" s="1" t="s">
        <v>1367</v>
      </c>
      <c r="I2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id:"269", spanish:"carecer", japanese: "欠けている、不足している", type: "v", typeName: "動詞", exEs: "El informe carece de datos suficientes para decidir.", exEn: "The report lacks sufficient data to make a decision.", exJa: "その報告書は決定を下すための十分なデータに欠けている。" },</v>
      </c>
    </row>
    <row r="271" spans="1:9">
      <c r="A271" s="1" t="s">
        <v>108</v>
      </c>
      <c r="B271" s="1" t="s">
        <v>1368</v>
      </c>
      <c r="C271" s="1" t="s">
        <v>402</v>
      </c>
      <c r="D271" s="1" t="s">
        <v>408</v>
      </c>
      <c r="E271" s="1" t="s">
        <v>1369</v>
      </c>
      <c r="F271" s="1" t="s">
        <v>1370</v>
      </c>
      <c r="G271" s="1" t="s">
        <v>1371</v>
      </c>
      <c r="I2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id:"270", spanish:"comprobar", japanese: "確かめる、検証する", type: "v", typeName: "動詞", exEs: "Es necesario comprobar los resultados antes de publicar.", exEn: "It is necessary to check the results before publishing.", exJa: "公開する前に結果を検証することが必要だ。" },</v>
      </c>
    </row>
    <row r="272" spans="1:9">
      <c r="A272" s="1" t="s">
        <v>1372</v>
      </c>
      <c r="B272" s="1" t="s">
        <v>1373</v>
      </c>
      <c r="C272" s="1" t="s">
        <v>402</v>
      </c>
      <c r="D272" s="1" t="s">
        <v>408</v>
      </c>
      <c r="E272" s="1" t="s">
        <v>1374</v>
      </c>
      <c r="F272" s="1" t="s">
        <v>1375</v>
      </c>
      <c r="G272" s="1" t="s">
        <v>1376</v>
      </c>
      <c r="I2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id:"271", spanish:"conseguir", japanese: "手に入れる、達成する", type: "v", typeName: "動詞", exEs: "Consiguió solucionar el problema sin ayuda externa.", exEn: "He managed to solve the problem without external help.", exJa: "彼は外部の助けを借りずに問題を解決することができた。" },</v>
      </c>
    </row>
    <row r="273" spans="1:9">
      <c r="A273" s="1" t="s">
        <v>1377</v>
      </c>
      <c r="B273" s="1" t="s">
        <v>1378</v>
      </c>
      <c r="C273" s="1" t="s">
        <v>402</v>
      </c>
      <c r="D273" s="1" t="s">
        <v>408</v>
      </c>
      <c r="E273" s="1" t="s">
        <v>1379</v>
      </c>
      <c r="F273" s="1" t="s">
        <v>1380</v>
      </c>
      <c r="G273" s="1" t="s">
        <v>1381</v>
      </c>
      <c r="I2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id:"272", spanish:"considerar", japanese: "検討する、〜とみなす", type: "v", typeName: "動詞", exEs: "Consideramos imprescindible mejorar el proceso actual.", exEn: "We consider it essential to improve the current process.", exJa: "現在のプロセスを改善することは不可欠であると考えています。" },</v>
      </c>
    </row>
    <row r="274" spans="1:9">
      <c r="A274" s="1" t="s">
        <v>1382</v>
      </c>
      <c r="B274" s="1" t="s">
        <v>1383</v>
      </c>
      <c r="C274" s="1" t="s">
        <v>402</v>
      </c>
      <c r="D274" s="1" t="s">
        <v>408</v>
      </c>
      <c r="E274" s="1" t="s">
        <v>1384</v>
      </c>
      <c r="F274" s="1" t="s">
        <v>1385</v>
      </c>
      <c r="G274" s="1" t="s">
        <v>1386</v>
      </c>
      <c r="I2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id:"273", spanish:"convenir", japanese: "〜に都合が良い、望ましい", type: "v", typeName: "動詞", exEs: "Conviene revisar las cláusulas antes de firmar.", exEn: "It is advisable to review the clauses before signing.", exJa: "署名する前に条項を見直すのが望ましい。" },</v>
      </c>
    </row>
    <row r="275" spans="1:9">
      <c r="A275" s="1" t="s">
        <v>1387</v>
      </c>
      <c r="B275" s="1" t="s">
        <v>1388</v>
      </c>
      <c r="C275" s="1" t="s">
        <v>402</v>
      </c>
      <c r="D275" s="1" t="s">
        <v>408</v>
      </c>
      <c r="E275" s="1" t="s">
        <v>1389</v>
      </c>
      <c r="F275" s="1" t="s">
        <v>1390</v>
      </c>
      <c r="G275" s="1" t="s">
        <v>1391</v>
      </c>
      <c r="I2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id:"274", spanish:"despertar", japanese: "目覚めさせる、喚起する", type: "v", typeName: "動詞", exEs: "La conferencia despertó un gran interés público.", exEn: "The lecture aroused great public interest.", exJa: "その講演は世間の大きな関心を呼び起こした。" },</v>
      </c>
    </row>
    <row r="276" spans="1:9">
      <c r="A276" s="1" t="s">
        <v>1392</v>
      </c>
      <c r="B276" s="1" t="s">
        <v>1393</v>
      </c>
      <c r="C276" s="1" t="s">
        <v>402</v>
      </c>
      <c r="D276" s="1" t="s">
        <v>408</v>
      </c>
      <c r="E276" s="1" t="s">
        <v>1394</v>
      </c>
      <c r="F276" s="1" t="s">
        <v>1395</v>
      </c>
      <c r="G276" s="1" t="s">
        <v>1396</v>
      </c>
      <c r="I2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id:"275", spanish:"destacar", japanese: "強調する、目立つ", type: "v", typeName: "動詞", exEs: "Cabe destacar la importancia de la seguridad.", exEn: "It is worth highlighting the importance of security.", exJa: "セキュリティの重要性を強調しておく価値がある。" },</v>
      </c>
    </row>
    <row r="277" spans="1:9">
      <c r="A277" s="1" t="s">
        <v>1397</v>
      </c>
      <c r="B277" s="1" t="s">
        <v>1398</v>
      </c>
      <c r="C277" s="1" t="s">
        <v>402</v>
      </c>
      <c r="D277" s="1" t="s">
        <v>408</v>
      </c>
      <c r="E277" s="1" t="s">
        <v>1399</v>
      </c>
      <c r="F277" s="1" t="s">
        <v>1400</v>
      </c>
      <c r="G277" s="1" t="s">
        <v>1401</v>
      </c>
      <c r="I2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id:"276", spanish:"disminuir", japanese: "減少する、減らす", type: "v", typeName: "動詞", exEs: "Buscamos disminuir los costos de producción este trimestre.", exEn: "We seek to reduce production costs this quarter.", exJa: "今四半期は製造コストを削減することを目指しています。" },</v>
      </c>
    </row>
    <row r="278" spans="1:9">
      <c r="A278" s="1" t="s">
        <v>1402</v>
      </c>
      <c r="B278" s="1" t="s">
        <v>1403</v>
      </c>
      <c r="C278" s="1" t="s">
        <v>402</v>
      </c>
      <c r="D278" s="1" t="s">
        <v>408</v>
      </c>
      <c r="E278" s="1" t="s">
        <v>1404</v>
      </c>
      <c r="F278" s="1" t="s">
        <v>1405</v>
      </c>
      <c r="G278" s="1" t="s">
        <v>1406</v>
      </c>
      <c r="I2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id:"277", spanish:"exigir", japanese: "要求する、求める", type: "v", typeName: "動詞", exEs: "El nuevo cargo exige una alta responsabilidad.", exEn: "The new position requires high responsibility.", exJa: "新しい職務は高い責任を要求する。" },</v>
      </c>
    </row>
    <row r="279" spans="1:9">
      <c r="A279" s="1" t="s">
        <v>1407</v>
      </c>
      <c r="B279" s="1" t="s">
        <v>1408</v>
      </c>
      <c r="C279" s="1" t="s">
        <v>402</v>
      </c>
      <c r="D279" s="1" t="s">
        <v>408</v>
      </c>
      <c r="E279" s="1" t="s">
        <v>1409</v>
      </c>
      <c r="F279" s="1" t="s">
        <v>1410</v>
      </c>
      <c r="G279" s="1" t="s">
        <v>1411</v>
      </c>
      <c r="I2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id:"278", spanish:"garantizar", japanese: "保証する、約束する", type: "v", typeName: "動詞", exEs: "No podemos garantizar un éxito inmediato sin esfuerzo.", exEn: "We cannot guarantee immediate success without effort.", exJa: "努力なしに即座の成功を保証することはできません。" },</v>
      </c>
    </row>
    <row r="280" spans="1:9">
      <c r="A280" s="1" t="s">
        <v>1412</v>
      </c>
      <c r="B280" s="1" t="s">
        <v>1413</v>
      </c>
      <c r="C280" s="1" t="s">
        <v>402</v>
      </c>
      <c r="D280" s="1" t="s">
        <v>408</v>
      </c>
      <c r="E280" s="1" t="s">
        <v>1414</v>
      </c>
      <c r="F280" s="1" t="s">
        <v>1415</v>
      </c>
      <c r="G280" s="1" t="s">
        <v>1416</v>
      </c>
      <c r="I2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id:"279", spanish:"impedir", japanese: "妨げる、邪魔する", type: "v", typeName: "動詞", exEs: "La lluvia impidió que el evento se llevara a cabo.", exEn: "The rain prevented the event from taking place.", exJa: "雨のためイベントの実施が妨げられた。" },</v>
      </c>
    </row>
    <row r="281" spans="1:9">
      <c r="A281" s="1" t="s">
        <v>1417</v>
      </c>
      <c r="B281" s="1" t="s">
        <v>1418</v>
      </c>
      <c r="C281" s="1" t="s">
        <v>402</v>
      </c>
      <c r="D281" s="1" t="s">
        <v>408</v>
      </c>
      <c r="E281" s="1" t="s">
        <v>1419</v>
      </c>
      <c r="F281" s="1" t="s">
        <v>1420</v>
      </c>
      <c r="G281" s="1" t="s">
        <v>1421</v>
      </c>
      <c r="I2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id:"280", spanish:"influir", japanese: "影響を与える", type: "v", typeName: "動詞", exEs: "Factores externos pueden influir en el resultado final.", exEn: "External factors can influence the final result.", exJa: "外部要因が最終結果に影響を与える可能性がある。" },</v>
      </c>
    </row>
    <row r="282" spans="1:9">
      <c r="A282" s="1" t="s">
        <v>1422</v>
      </c>
      <c r="B282" s="1" t="s">
        <v>1423</v>
      </c>
      <c r="C282" s="1" t="s">
        <v>402</v>
      </c>
      <c r="D282" s="1" t="s">
        <v>408</v>
      </c>
      <c r="E282" s="1" t="s">
        <v>1424</v>
      </c>
      <c r="F282" s="1" t="s">
        <v>1425</v>
      </c>
      <c r="G282" s="1" t="s">
        <v>1426</v>
      </c>
      <c r="I2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id:"281", spanish:"insistir", japanese: "主張する、強く求める", type: "v", typeName: "動詞", exEs: "Ella insistió en revisar el documento otra vez.", exEn: "She insisted on reviewing the document again.", exJa: "彼女は文書をもう一度見直すことを強く主張した。" },</v>
      </c>
    </row>
    <row r="283" spans="1:9">
      <c r="A283" s="1" t="s">
        <v>1427</v>
      </c>
      <c r="B283" s="1" t="s">
        <v>1428</v>
      </c>
      <c r="C283" s="1" t="s">
        <v>402</v>
      </c>
      <c r="D283" s="1" t="s">
        <v>408</v>
      </c>
      <c r="E283" s="1" t="s">
        <v>1429</v>
      </c>
      <c r="F283" s="1" t="s">
        <v>1430</v>
      </c>
      <c r="G283" s="1" t="s">
        <v>1431</v>
      </c>
      <c r="I2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id:"282", spanish:"investigar", japanese: "調査する、研究する", type: "v", typeName: "動詞", exEs: "Un equipo especializado investigará el incidente.", exEn: "A specialized team will investigate the incident.", exJa: "専門チームがそのインシデントを調査する。" },</v>
      </c>
    </row>
    <row r="284" spans="1:9">
      <c r="A284" s="1" t="s">
        <v>1432</v>
      </c>
      <c r="B284" s="1" t="s">
        <v>1433</v>
      </c>
      <c r="C284" s="1" t="s">
        <v>402</v>
      </c>
      <c r="D284" s="1" t="s">
        <v>408</v>
      </c>
      <c r="E284" s="1" t="s">
        <v>1434</v>
      </c>
      <c r="F284" s="1" t="s">
        <v>1435</v>
      </c>
      <c r="G284" s="1" t="s">
        <v>1436</v>
      </c>
      <c r="I2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id:"283", spanish:"mantener", japanese: "維持する、保つ", type: "v", typeName: "動詞", exEs: "Es crucial mantener un equilibrio entre calidad y costo.", exEn: "It is crucial to maintain a balance between quality and cost.", exJa: "品質とコストのバランスを維持することが重要である。" },</v>
      </c>
    </row>
    <row r="285" spans="1:9">
      <c r="A285" s="1" t="s">
        <v>1437</v>
      </c>
      <c r="B285" s="1" t="s">
        <v>1438</v>
      </c>
      <c r="C285" s="1" t="s">
        <v>402</v>
      </c>
      <c r="D285" s="1" t="s">
        <v>408</v>
      </c>
      <c r="E285" s="1" t="s">
        <v>1439</v>
      </c>
      <c r="F285" s="1" t="s">
        <v>1440</v>
      </c>
      <c r="G285" s="1" t="s">
        <v>1441</v>
      </c>
      <c r="I2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id:"284", spanish:"negarse", japanese: "拒否する、断る", type: "v", typeName: "動詞", exEs: "Se negó a aceptar las condiciones impuestas.", exEn: "He refused to accept the imposed conditions.", exJa: "彼は課された条件を受け入れることを拒否した。" },</v>
      </c>
    </row>
    <row r="286" spans="1:9">
      <c r="A286" s="1" t="s">
        <v>1442</v>
      </c>
      <c r="B286" s="1" t="s">
        <v>1443</v>
      </c>
      <c r="C286" s="1" t="s">
        <v>402</v>
      </c>
      <c r="D286" s="1" t="s">
        <v>408</v>
      </c>
      <c r="E286" s="1" t="s">
        <v>1444</v>
      </c>
      <c r="F286" s="1" t="s">
        <v>1445</v>
      </c>
      <c r="G286" s="1" t="s">
        <v>1446</v>
      </c>
      <c r="I2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id:"285", spanish:"permitir", japanese: "許可する、可能にする", type: "v", typeName: "動詞", exEs: "Esta herramienta permite optimizar el flujo de trabajo.", exEn: "This tool allows optimizing the workflow.", exJa: "このツールによりワークフローを最適化できる。" },</v>
      </c>
    </row>
    <row r="287" spans="1:9">
      <c r="A287" s="1" t="s">
        <v>1447</v>
      </c>
      <c r="B287" s="1" t="s">
        <v>1251</v>
      </c>
      <c r="C287" s="1" t="s">
        <v>402</v>
      </c>
      <c r="D287" s="1" t="s">
        <v>408</v>
      </c>
      <c r="E287" s="1" t="s">
        <v>1448</v>
      </c>
      <c r="F287" s="1" t="s">
        <v>1449</v>
      </c>
      <c r="G287" s="1" t="s">
        <v>1450</v>
      </c>
      <c r="I2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id:"286", spanish:"proponer", japanese: "提案する", type: "v", typeName: "動詞", exEs: "Propongo organizar una reunión la próxima semana.", exEn: "I propose organizing a meeting next week.", exJa: "来週ミーティングを開催することを提案します。" },</v>
      </c>
    </row>
    <row r="288" spans="1:9">
      <c r="A288" s="1" t="s">
        <v>1451</v>
      </c>
      <c r="B288" s="1" t="s">
        <v>1452</v>
      </c>
      <c r="C288" s="1" t="s">
        <v>402</v>
      </c>
      <c r="D288" s="1" t="s">
        <v>408</v>
      </c>
      <c r="E288" s="1" t="s">
        <v>1453</v>
      </c>
      <c r="F288" s="1" t="s">
        <v>1454</v>
      </c>
      <c r="G288" s="1" t="s">
        <v>1455</v>
      </c>
      <c r="I2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id:"287", spanish:"recomendar", japanese: "勧める、推挙する", type: "v", typeName: "動詞", exEs: "Recomiendo que leas este libro de negocios.", exEn: "I recommend that you read this business book.", exJa: "このビジネス書を読むことをお勧めします。" },</v>
      </c>
    </row>
    <row r="289" spans="1:9">
      <c r="A289" s="1" t="s">
        <v>1456</v>
      </c>
      <c r="B289" s="1" t="s">
        <v>1457</v>
      </c>
      <c r="C289" s="1" t="s">
        <v>402</v>
      </c>
      <c r="D289" s="1" t="s">
        <v>408</v>
      </c>
      <c r="E289" s="1" t="s">
        <v>1458</v>
      </c>
      <c r="F289" s="1" t="s">
        <v>1459</v>
      </c>
      <c r="G289" s="1" t="s">
        <v>1460</v>
      </c>
      <c r="I2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id:"288", spanish:"reconocer", japanese: "認める、認識する", type: "v", typeName: "動詞", exEs: "El director reconoció el esfuerzo de todo el equipo.", exEn: "The director recognized the effort of the whole team.", exJa: "ディレクターはチーム全員の努力を認めた。" },</v>
      </c>
    </row>
    <row r="290" spans="1:9">
      <c r="A290" s="1" t="s">
        <v>1461</v>
      </c>
      <c r="B290" s="1" t="s">
        <v>1462</v>
      </c>
      <c r="C290" s="1" t="s">
        <v>402</v>
      </c>
      <c r="D290" s="1" t="s">
        <v>408</v>
      </c>
      <c r="E290" s="1" t="s">
        <v>1463</v>
      </c>
      <c r="F290" s="1" t="s">
        <v>1464</v>
      </c>
      <c r="G290" s="1" t="s">
        <v>1465</v>
      </c>
      <c r="I2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id:"289", spanish:"reducir", japanese: "減らす、縮小する", type: "v", typeName: "動詞", exEs: "Es urgente reducir la emisión de gases contaminantes.", exEn: "It is urgent to reduce the emission of polluting gases.", exJa: "汚染ガスの排出量を削減することは緊急の課題だ。" },</v>
      </c>
    </row>
    <row r="291" spans="1:9">
      <c r="A291" s="1" t="s">
        <v>1466</v>
      </c>
      <c r="B291" s="1" t="s">
        <v>1467</v>
      </c>
      <c r="C291" s="1" t="s">
        <v>402</v>
      </c>
      <c r="D291" s="1" t="s">
        <v>408</v>
      </c>
      <c r="E291" s="1" t="s">
        <v>1468</v>
      </c>
      <c r="F291" s="1" t="s">
        <v>1469</v>
      </c>
      <c r="G291" s="1" t="s">
        <v>1470</v>
      </c>
      <c r="I2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id:"290", spanish:"resolver", japanese: "解決する、決断する", type: "v", typeName: "動詞", exEs: "Debemos resolver este conflicto lo antes posible.", exEn: "We must resolve this conflict as soon as possible.", exJa: "できるだけ早くこのコンフリクト（対立）を解決しなければならない。" },</v>
      </c>
    </row>
    <row r="292" spans="1:9">
      <c r="A292" s="1" t="s">
        <v>1471</v>
      </c>
      <c r="B292" s="1" t="s">
        <v>1472</v>
      </c>
      <c r="C292" s="1" t="s">
        <v>402</v>
      </c>
      <c r="D292" s="1" t="s">
        <v>408</v>
      </c>
      <c r="E292" s="1" t="s">
        <v>1473</v>
      </c>
      <c r="F292" s="1" t="s">
        <v>1474</v>
      </c>
      <c r="G292" s="1" t="s">
        <v>1475</v>
      </c>
      <c r="I2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id:"291", spanish:"soportar", japanese: "耐える、我慢する", type: "v", typeName: "動詞", exEs: "No puedo soportar el ruido durante el trabajo.", exEn: "I cannot bear the noise during work.", exJa: "作業中の騒音には耐えられない。" },</v>
      </c>
    </row>
    <row r="293" spans="1:9">
      <c r="A293" s="1" t="s">
        <v>1476</v>
      </c>
      <c r="B293" s="1" t="s">
        <v>1477</v>
      </c>
      <c r="C293" s="1" t="s">
        <v>402</v>
      </c>
      <c r="D293" s="1" t="s">
        <v>408</v>
      </c>
      <c r="E293" s="1" t="s">
        <v>1478</v>
      </c>
      <c r="F293" s="1" t="s">
        <v>1479</v>
      </c>
      <c r="G293" s="1" t="s">
        <v>1480</v>
      </c>
      <c r="I2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id:"292", spanish:"sostener", japanese: "支える、持論を主張する", type: "v", typeName: "動詞", exEs: "El ponente sostuvo su teoría con datos precisos.", exEn: "The speaker supported his theory with precise data.", exJa: "登壇者は正確なデータで持論を裏付けた。" },</v>
      </c>
    </row>
    <row r="294" spans="1:9">
      <c r="A294" s="1" t="s">
        <v>1481</v>
      </c>
      <c r="B294" s="1" t="s">
        <v>1482</v>
      </c>
      <c r="C294" s="1" t="s">
        <v>402</v>
      </c>
      <c r="D294" s="1" t="s">
        <v>408</v>
      </c>
      <c r="E294" s="1" t="s">
        <v>1483</v>
      </c>
      <c r="F294" s="1" t="s">
        <v>1484</v>
      </c>
      <c r="G294" s="1" t="s">
        <v>1485</v>
      </c>
      <c r="I2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id:"293", spanish:"sustituir", japanese: "取って代わる、交換する", type: "v", typeName: "動詞", exEs: "Vamos a sustituir el sistema antiguo por uno moderno.", exEn: "We are going to replace the old system with a modern one.", exJa: "古いシステムを現代的なシステムにリプレイスする予定です。" },</v>
      </c>
    </row>
    <row r="295" spans="1:9">
      <c r="A295" s="1" t="s">
        <v>1486</v>
      </c>
      <c r="B295" s="1" t="s">
        <v>1487</v>
      </c>
      <c r="C295" s="1" t="s">
        <v>402</v>
      </c>
      <c r="D295" s="1" t="s">
        <v>408</v>
      </c>
      <c r="E295" s="1" t="s">
        <v>1488</v>
      </c>
      <c r="F295" s="1" t="s">
        <v>1489</v>
      </c>
      <c r="G295" s="1" t="s">
        <v>1490</v>
      </c>
      <c r="I2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id:"294", spanish:"variar", japanese: "変化する、異なる", type: "v", typeName: "動詞", exEs: "Los precios pueden variar según la temporada.", exEn: "Prices may vary depending on the season.", exJa: "価格は季節によって変動することがある。" },</v>
      </c>
    </row>
    <row r="296" spans="1:9">
      <c r="A296" s="1" t="s">
        <v>1491</v>
      </c>
      <c r="B296" s="1" t="s">
        <v>1492</v>
      </c>
      <c r="C296" s="1" t="s">
        <v>403</v>
      </c>
      <c r="D296" s="1" t="s">
        <v>409</v>
      </c>
      <c r="E296" s="1" t="s">
        <v>1493</v>
      </c>
      <c r="F296" s="1" t="s">
        <v>1494</v>
      </c>
      <c r="G296" s="1" t="s">
        <v>1495</v>
      </c>
      <c r="I2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id:"295", spanish:"avance", japanese: "進展、進歩", type: "m", typeName: "男性名詞", exEs: "El avance tecnológico cambia nuestra forma de vivir.", exEn: "Technological progress changes our way of living.", exJa: "技術の進歩は私たちの生き方を変える。" },</v>
      </c>
    </row>
    <row r="297" spans="1:9">
      <c r="A297" s="1" t="s">
        <v>1496</v>
      </c>
      <c r="B297" s="1" t="s">
        <v>1497</v>
      </c>
      <c r="C297" s="1" t="s">
        <v>404</v>
      </c>
      <c r="D297" s="1" t="s">
        <v>410</v>
      </c>
      <c r="E297" s="1" t="s">
        <v>1498</v>
      </c>
      <c r="F297" s="1" t="s">
        <v>1499</v>
      </c>
      <c r="G297" s="1" t="s">
        <v>1500</v>
      </c>
      <c r="I2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id:"296", spanish:"consecuencia", japanese: "結果、影響", type: "f", typeName: "女性名詞", exEs: "Cada acción tiene una consecuencia inevitable.", exEn: "Every action has an inevitable consequence.", exJa: "あらゆる行動には避けられない結果が伴う。" },</v>
      </c>
    </row>
    <row r="298" spans="1:9">
      <c r="A298" s="1" t="s">
        <v>1501</v>
      </c>
      <c r="B298" s="1" t="s">
        <v>1502</v>
      </c>
      <c r="C298" s="1" t="s">
        <v>403</v>
      </c>
      <c r="D298" s="1" t="s">
        <v>409</v>
      </c>
      <c r="E298" s="1" t="s">
        <v>1503</v>
      </c>
      <c r="F298" s="1" t="s">
        <v>1504</v>
      </c>
      <c r="G298" s="1" t="s">
        <v>1505</v>
      </c>
      <c r="I2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id:"297", spanish:"contexto", japanese: "文脈、状況・背景", type: "m", typeName: "男性名詞", exEs: "Es importante entender la palabra según el contexto.", exEn: "It is important to understand the word according to context.", exJa: "文脈に応じて単語を理解することが重要だ。" },</v>
      </c>
    </row>
    <row r="299" spans="1:9">
      <c r="A299" s="1" t="s">
        <v>65</v>
      </c>
      <c r="B299" s="1" t="s">
        <v>1506</v>
      </c>
      <c r="C299" s="1" t="s">
        <v>403</v>
      </c>
      <c r="D299" s="1" t="s">
        <v>409</v>
      </c>
      <c r="E299" s="1" t="s">
        <v>1507</v>
      </c>
      <c r="F299" s="1" t="s">
        <v>1508</v>
      </c>
      <c r="G299" s="1" t="s">
        <v>1509</v>
      </c>
      <c r="I2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id:"298", spanish:"desarrollo", japanese: "開発、成長", type: "m", typeName: "男性名詞", exEs: "El desarrollo personal requiere paciencia y constancia.", exEn: "Personal development requires patience and perseverance.", exJa: "自己成長には忍耐と継続が必要だ。" },</v>
      </c>
    </row>
    <row r="300" spans="1:9">
      <c r="A300" s="1" t="s">
        <v>1510</v>
      </c>
      <c r="B300" s="1" t="s">
        <v>1511</v>
      </c>
      <c r="C300" s="1" t="s">
        <v>403</v>
      </c>
      <c r="D300" s="1" t="s">
        <v>409</v>
      </c>
      <c r="E300" s="1" t="s">
        <v>1512</v>
      </c>
      <c r="F300" s="1" t="s">
        <v>1513</v>
      </c>
      <c r="G300" s="1" t="s">
        <v>1514</v>
      </c>
      <c r="I3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id:"299", spanish:"discurso", japanese: "スピーチ、演説", type: "m", typeName: "男性名詞", exEs: "El presidente dio un discurso muy inspirador.", exEn: "The president gave a very inspiring speech.", exJa: "社長は非常に励みになるスピーチを行った。" },</v>
      </c>
    </row>
    <row r="301" spans="1:9">
      <c r="A301" s="1" t="s">
        <v>1515</v>
      </c>
      <c r="B301" s="1" t="s">
        <v>1516</v>
      </c>
      <c r="C301" s="1" t="s">
        <v>403</v>
      </c>
      <c r="D301" s="1" t="s">
        <v>409</v>
      </c>
      <c r="E301" s="1" t="s">
        <v>1517</v>
      </c>
      <c r="F301" s="1" t="s">
        <v>1518</v>
      </c>
      <c r="G301" s="1" t="s">
        <v>1519</v>
      </c>
      <c r="I3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id:"300", spanish:"efecto", japanese: "効果、影響", type: "m", typeName: "男性名詞", exEs: "La medida tuvo un efecto positivo inmediato.", exEn: "The measure had an immediate positive effect.", exJa: "その施策は即座に好影響をもたらした。" },</v>
      </c>
    </row>
    <row r="302" spans="1:9">
      <c r="A302" s="1" t="s">
        <v>1520</v>
      </c>
      <c r="B302" s="1" t="s">
        <v>1521</v>
      </c>
      <c r="C302" s="1" t="s">
        <v>403</v>
      </c>
      <c r="D302" s="1" t="s">
        <v>409</v>
      </c>
      <c r="E302" s="1" t="s">
        <v>1522</v>
      </c>
      <c r="F302" s="1" t="s">
        <v>1523</v>
      </c>
      <c r="G302" s="1" t="s">
        <v>1524</v>
      </c>
      <c r="I3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id:"301", spanish:"enfoque", japanese: "アプローチ、着眼点", type: "m", typeName: "男性名詞", exEs: "Necesitamos un nuevo enfoque para resolver el problema.", exEn: "We need a new approach to solve the problem.", exJa: "問題を解決するために新しいアプローチが必要です。" },</v>
      </c>
    </row>
    <row r="303" spans="1:9">
      <c r="A303" s="1" t="s">
        <v>1525</v>
      </c>
      <c r="B303" s="1" t="s">
        <v>1526</v>
      </c>
      <c r="C303" s="1" t="s">
        <v>403</v>
      </c>
      <c r="D303" s="1" t="s">
        <v>409</v>
      </c>
      <c r="E303" s="1" t="s">
        <v>1527</v>
      </c>
      <c r="F303" s="1" t="s">
        <v>1528</v>
      </c>
      <c r="G303" s="1" t="s">
        <v>1529</v>
      </c>
      <c r="I3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id:"302", spanish:"entorno", japanese: "環境、周囲の状況", type: "m", typeName: "男性名詞", exEs: "Debemos adaptarnos a un entorno digital cambiante.", exEn: "We must adapt to a changing digital environment.", exJa: "変化するデジタル環境に適応しなければならない。" },</v>
      </c>
    </row>
    <row r="304" spans="1:9">
      <c r="A304" s="1" t="s">
        <v>1530</v>
      </c>
      <c r="B304" s="1" t="s">
        <v>1531</v>
      </c>
      <c r="C304" s="1" t="s">
        <v>404</v>
      </c>
      <c r="D304" s="1" t="s">
        <v>410</v>
      </c>
      <c r="E304" s="1" t="s">
        <v>1532</v>
      </c>
      <c r="F304" s="1" t="s">
        <v>1533</v>
      </c>
      <c r="G304" s="1" t="s">
        <v>1534</v>
      </c>
      <c r="I3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id:"303", spanish:"evidencia", japanese: "証拠、明白さ", type: "f", typeName: "女性名詞", exEs: "No hay evidencia suficiente para confirmar la hipótesis.", exEn: "There is not enough evidence to confirm the hypothesis.", exJa: "仮説を証明する十分な証拠がない。" },</v>
      </c>
    </row>
    <row r="305" spans="1:9">
      <c r="A305" s="1" t="s">
        <v>1535</v>
      </c>
      <c r="B305" s="1" t="s">
        <v>1536</v>
      </c>
      <c r="C305" s="1" t="s">
        <v>404</v>
      </c>
      <c r="D305" s="1" t="s">
        <v>410</v>
      </c>
      <c r="E305" s="1" t="s">
        <v>1537</v>
      </c>
      <c r="F305" s="1" t="s">
        <v>1538</v>
      </c>
      <c r="G305" s="1" t="s">
        <v>1539</v>
      </c>
      <c r="I3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id:"304", spanish:"experiencia", japanese: "経験、体験", type: "f", typeName: "女性名詞", exEs: "La experiencia práctica es tan valiosa como la teoría.", exEn: "Practical experience is as valuable as theory.", exJa: "実践的な経験は理論と同じくらい価値がある。" },</v>
      </c>
    </row>
    <row r="306" spans="1:9">
      <c r="A306" s="1" t="s">
        <v>1540</v>
      </c>
      <c r="B306" s="1" t="s">
        <v>1541</v>
      </c>
      <c r="C306" s="1" t="s">
        <v>403</v>
      </c>
      <c r="D306" s="1" t="s">
        <v>409</v>
      </c>
      <c r="E306" s="1" t="s">
        <v>1542</v>
      </c>
      <c r="F306" s="1" t="s">
        <v>1543</v>
      </c>
      <c r="G306" s="1" t="s">
        <v>1544</v>
      </c>
      <c r="I3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id:"305", spanish:"impacto", japanese: "影響、インパクト", type: "m", typeName: "男性名詞", exEs: "El proyecto tuvo un gran impacto en la sociedad.", exEn: "The project had a great impact on society.", exJa: "そのプロジェクトは社会に大きなインパクトを与えた。" },</v>
      </c>
    </row>
    <row r="307" spans="1:9">
      <c r="A307" s="1" t="s">
        <v>1545</v>
      </c>
      <c r="B307" s="1" t="s">
        <v>1546</v>
      </c>
      <c r="C307" s="1" t="s">
        <v>403</v>
      </c>
      <c r="D307" s="1" t="s">
        <v>409</v>
      </c>
      <c r="E307" s="1" t="s">
        <v>1547</v>
      </c>
      <c r="F307" s="1" t="s">
        <v>1548</v>
      </c>
      <c r="G307" s="1" t="s">
        <v>1549</v>
      </c>
      <c r="I3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id:"306", spanish:"objetivo", japanese: "目的、目標", type: "m", typeName: "男性名詞", exEs: "El objetivo principal es aumentar la satisfacción.", exEn: "The main objective is to increase satisfaction.", exJa: "主な目標は満足度を高めることだ。" },</v>
      </c>
    </row>
    <row r="308" spans="1:9">
      <c r="A308" s="1" t="s">
        <v>1550</v>
      </c>
      <c r="B308" s="1" t="s">
        <v>1551</v>
      </c>
      <c r="C308" s="1" t="s">
        <v>403</v>
      </c>
      <c r="D308" s="1" t="s">
        <v>409</v>
      </c>
      <c r="E308" s="1" t="s">
        <v>1552</v>
      </c>
      <c r="F308" s="1" t="s">
        <v>1553</v>
      </c>
      <c r="G308" s="1" t="s">
        <v>1554</v>
      </c>
      <c r="I3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id:"307", spanish:"origen", japanese: "起源、由来", type: "m", typeName: "男性名詞", exEs: "El origen del problema aún es desconocido.", exEn: "The origin of the problem is still unknown.", exJa: "問題の原因（起源）は未だ不明である。" },</v>
      </c>
    </row>
    <row r="309" spans="1:9">
      <c r="A309" s="1" t="s">
        <v>1555</v>
      </c>
      <c r="B309" s="1" t="s">
        <v>1556</v>
      </c>
      <c r="C309" s="1" t="s">
        <v>404</v>
      </c>
      <c r="D309" s="1" t="s">
        <v>410</v>
      </c>
      <c r="E309" s="1" t="s">
        <v>1557</v>
      </c>
      <c r="F309" s="1" t="s">
        <v>1558</v>
      </c>
      <c r="G309" s="1" t="s">
        <v>1559</v>
      </c>
      <c r="I3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id:"308", spanish:"perspectiva", japanese: "視点、見地", type: "f", typeName: "女性名詞", exEs: "Ver la situación desde otra perspectiva ayuda mucho.", exEn: "Seeing the situation from another perspective helps a lot.", exJa: "別の視点から状況を見ることが大きな助けになる。" },</v>
      </c>
    </row>
    <row r="310" spans="1:9">
      <c r="A310" s="1" t="s">
        <v>1560</v>
      </c>
      <c r="B310" s="1" t="s">
        <v>1561</v>
      </c>
      <c r="C310" s="1" t="s">
        <v>404</v>
      </c>
      <c r="D310" s="1" t="s">
        <v>410</v>
      </c>
      <c r="E310" s="1" t="s">
        <v>1562</v>
      </c>
      <c r="F310" s="1" t="s">
        <v>1563</v>
      </c>
      <c r="G310" s="1" t="s">
        <v>1564</v>
      </c>
      <c r="I3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id:"309", spanish:"prioridad", japanese: "優先事項、優先順位", type: "f", typeName: "女性名詞", exEs: "Nuestra prioridad absoluta es la seguridad de los datos.", exEn: "Our absolute priority is data security.", exJa: "私たちの最優先事項はデータセキュリティです。" },</v>
      </c>
    </row>
    <row r="311" spans="1:9">
      <c r="A311" s="1" t="s">
        <v>1565</v>
      </c>
      <c r="B311" s="1" t="s">
        <v>1566</v>
      </c>
      <c r="C311" s="1" t="s">
        <v>403</v>
      </c>
      <c r="D311" s="1" t="s">
        <v>409</v>
      </c>
      <c r="E311" s="1" t="s">
        <v>1567</v>
      </c>
      <c r="F311" s="1" t="s">
        <v>1568</v>
      </c>
      <c r="G311" s="1" t="s">
        <v>1569</v>
      </c>
      <c r="I3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id:"310", spanish:"recurso", japanese: "資源、リソース", type: "m", typeName: "男性名詞", exEs: "Optimizamos el uso de los recursos disponibles.", exEn: "We optimize the use of available resources.", exJa: "利用可能なリソースの活用を最適化します。" },</v>
      </c>
    </row>
    <row r="312" spans="1:9">
      <c r="A312" s="1" t="s">
        <v>1570</v>
      </c>
      <c r="B312" s="1" t="s">
        <v>1571</v>
      </c>
      <c r="C312" s="1" t="s">
        <v>403</v>
      </c>
      <c r="D312" s="1" t="s">
        <v>409</v>
      </c>
      <c r="E312" s="1" t="s">
        <v>1572</v>
      </c>
      <c r="F312" s="1" t="s">
        <v>1573</v>
      </c>
      <c r="G312" s="1" t="s">
        <v>1574</v>
      </c>
      <c r="I3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id:"311", spanish:"resultado", japanese: "結果、成果", type: "m", typeName: "男性名詞", exEs: "Los resultados trimestrales superaron las expectativas.", exEn: "Quarterly results exceeded expectations.", exJa: "四半期業績は予想を上回った。" },</v>
      </c>
    </row>
    <row r="313" spans="1:9">
      <c r="A313" s="1" t="s">
        <v>1230</v>
      </c>
      <c r="B313" s="1" t="s">
        <v>1575</v>
      </c>
      <c r="C313" s="1" t="s">
        <v>404</v>
      </c>
      <c r="D313" s="1" t="s">
        <v>410</v>
      </c>
      <c r="E313" s="1" t="s">
        <v>1576</v>
      </c>
      <c r="F313" s="1" t="s">
        <v>1577</v>
      </c>
      <c r="G313" s="1" t="s">
        <v>1578</v>
      </c>
      <c r="I3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id:"312", spanish:"solución", japanese: "解決策", type: "f", typeName: "女性名詞", exEs: "Buscamos una solución sostenible a largo plazo.", exEn: "We are looking for a long-term sustainable solution.", exJa: "長期的で持続可能な解決策を探しています。" },</v>
      </c>
    </row>
    <row r="314" spans="1:9">
      <c r="A314" s="1" t="s">
        <v>1579</v>
      </c>
      <c r="B314" s="1" t="s">
        <v>1580</v>
      </c>
      <c r="C314" s="1" t="s">
        <v>404</v>
      </c>
      <c r="D314" s="1" t="s">
        <v>410</v>
      </c>
      <c r="E314" s="1" t="s">
        <v>1581</v>
      </c>
      <c r="F314" s="1" t="s">
        <v>1582</v>
      </c>
      <c r="G314" s="1" t="s">
        <v>1583</v>
      </c>
      <c r="I3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id:"313", spanish:"técnica", japanese: "技術、手法", type: "f", typeName: "女性名詞", exEs: "Esta técnica permite aprender más rápido.", exEn: "This technique allows you to learn faster.", exJa: "この手法を使えばより素早く学習できる。" },</v>
      </c>
    </row>
    <row r="315" spans="1:9">
      <c r="A315" s="1" t="s">
        <v>1584</v>
      </c>
      <c r="B315" s="1" t="s">
        <v>1585</v>
      </c>
      <c r="C315" s="1" t="s">
        <v>404</v>
      </c>
      <c r="D315" s="1" t="s">
        <v>410</v>
      </c>
      <c r="E315" s="1" t="s">
        <v>1586</v>
      </c>
      <c r="F315" s="1" t="s">
        <v>1587</v>
      </c>
      <c r="G315" s="1" t="s">
        <v>1588</v>
      </c>
      <c r="I3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id:"314", spanish:"ventaja", japanese: "利点、アドバンテージ", type: "f", typeName: "女性名詞", exEs: "La automatización ofrece una ventaja competitiva.", exEn: "Automation offers a competitive advantage.", exJa: "自動化は競争上の優位性（強み）をもたらす。" },</v>
      </c>
    </row>
    <row r="316" spans="1:9">
      <c r="A316" s="1" t="s">
        <v>1589</v>
      </c>
      <c r="B316" s="1" t="s">
        <v>1590</v>
      </c>
      <c r="C316" s="1" t="s">
        <v>405</v>
      </c>
      <c r="D316" s="1" t="s">
        <v>411</v>
      </c>
      <c r="E316" s="1" t="s">
        <v>1591</v>
      </c>
      <c r="F316" s="1" t="s">
        <v>1592</v>
      </c>
      <c r="G316" s="1" t="s">
        <v>1593</v>
      </c>
      <c r="I3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id:"315", spanish:"actual", japanese: "現在の、現代の", type: "adj", typeName: "形容詞", exEs: "La situación actual requiere decisiones rápidas.", exEn: "The current situation requires fast decisions.", exJa: "現在の状況は迅速な意思決定を求めている。" },</v>
      </c>
    </row>
    <row r="317" spans="1:9">
      <c r="A317" s="1" t="s">
        <v>1594</v>
      </c>
      <c r="B317" s="1" t="s">
        <v>1595</v>
      </c>
      <c r="C317" s="1" t="s">
        <v>405</v>
      </c>
      <c r="D317" s="1" t="s">
        <v>411</v>
      </c>
      <c r="E317" s="1" t="s">
        <v>1596</v>
      </c>
      <c r="F317" s="1" t="s">
        <v>1597</v>
      </c>
      <c r="G317" s="1" t="s">
        <v>1598</v>
      </c>
      <c r="I3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id:"316", spanish:"amplio", japanese: "広い、広範な", type: "adj", typeName: "形容詞", exEs: "El candidato posee un amplio conocimiento técnico.", exEn: "The candidate has broad technical knowledge.", exJa: "その候補者は広範な技術的知識を持っている。" },</v>
      </c>
    </row>
    <row r="318" spans="1:9">
      <c r="A318" s="1" t="s">
        <v>1599</v>
      </c>
      <c r="B318" s="1" t="s">
        <v>1600</v>
      </c>
      <c r="C318" s="1" t="s">
        <v>405</v>
      </c>
      <c r="D318" s="1" t="s">
        <v>411</v>
      </c>
      <c r="E318" s="1" t="s">
        <v>1601</v>
      </c>
      <c r="F318" s="1" t="s">
        <v>1602</v>
      </c>
      <c r="G318" s="1" t="s">
        <v>1603</v>
      </c>
      <c r="I3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id:"317", spanish:"anterior", japanese: "前の、前述の", type: "adj", typeName: "形容詞", exEs: "Como mencionamos en la sección anterior, es crucial.", exEn: "As mentioned in the previous section, it is crucial.", exJa: "前述のセクションで述べたように、これは重要である。" },</v>
      </c>
    </row>
    <row r="319" spans="1:9">
      <c r="A319" s="1" t="s">
        <v>1604</v>
      </c>
      <c r="B319" s="1" t="s">
        <v>1605</v>
      </c>
      <c r="C319" s="1" t="s">
        <v>405</v>
      </c>
      <c r="D319" s="1" t="s">
        <v>411</v>
      </c>
      <c r="E319" s="1" t="s">
        <v>1606</v>
      </c>
      <c r="F319" s="1" t="s">
        <v>1607</v>
      </c>
      <c r="G319" s="1" t="s">
        <v>1608</v>
      </c>
      <c r="I3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id:"318", spanish:"capaz", japanese: "能力がある、〜できる", type: "adj", typeName: "形容詞", exEs: "Es un ingeniero capaz de resolver problemas complejos.", exEn: "He is an engineer capable of solving complex problems.", exJa: "彼は複雑な問題を解決できる能力を持ったエンジニアだ。" },</v>
      </c>
    </row>
    <row r="320" spans="1:9">
      <c r="A320" s="1" t="s">
        <v>1609</v>
      </c>
      <c r="B320" s="1" t="s">
        <v>1610</v>
      </c>
      <c r="C320" s="1" t="s">
        <v>405</v>
      </c>
      <c r="D320" s="1" t="s">
        <v>411</v>
      </c>
      <c r="E320" s="1" t="s">
        <v>1611</v>
      </c>
      <c r="F320" s="1" t="s">
        <v>1612</v>
      </c>
      <c r="G320" s="1" t="s">
        <v>1613</v>
      </c>
      <c r="I3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id:"319", spanish:"clave", japanese: "鍵となる、決定的な", type: "adj", typeName: "形容詞", exEs: "El análisis de datos es el elemento clave.", exEn: "Data analysis is the key element.", exJa: "データ分析が鍵となる要素である。" },</v>
      </c>
    </row>
    <row r="321" spans="1:9">
      <c r="A321" s="1" t="s">
        <v>82</v>
      </c>
      <c r="B321" s="1" t="s">
        <v>1614</v>
      </c>
      <c r="C321" s="1" t="s">
        <v>405</v>
      </c>
      <c r="D321" s="1" t="s">
        <v>411</v>
      </c>
      <c r="E321" s="1" t="s">
        <v>1615</v>
      </c>
      <c r="F321" s="1" t="s">
        <v>1616</v>
      </c>
      <c r="G321" s="1" t="s">
        <v>1617</v>
      </c>
      <c r="I3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id:"320", spanish:"constante", japanese: "一定の、継続的な", type: "adj", typeName: "形容詞", exEs: "El aprendizaje constante es esencial para el éxito.", exEn: "Constant learning is essential for success.", exJa: "絶え間ない学習が成功には不可欠だ。" },</v>
      </c>
    </row>
    <row r="322" spans="1:9">
      <c r="A322" s="1" t="s">
        <v>1618</v>
      </c>
      <c r="B322" s="1" t="s">
        <v>1619</v>
      </c>
      <c r="C322" s="1" t="s">
        <v>405</v>
      </c>
      <c r="D322" s="1" t="s">
        <v>411</v>
      </c>
      <c r="E322" s="1" t="s">
        <v>1620</v>
      </c>
      <c r="F322" s="1" t="s">
        <v>1621</v>
      </c>
      <c r="G322" s="1" t="s">
        <v>1622</v>
      </c>
      <c r="I3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id:"321", spanish:"diverso", japanese: "多様な、様々な", type: "adj", typeName: "形容詞", exEs: "El equipo está formado por personas de diversos orígenes.", exEn: "The team consists of people from diverse backgrounds.", exJa: "チームは多様なバックグラウンドを持つ人々で構成されている。" },</v>
      </c>
    </row>
    <row r="323" spans="1:9">
      <c r="A323" s="1" t="s">
        <v>1623</v>
      </c>
      <c r="B323" s="1" t="s">
        <v>1624</v>
      </c>
      <c r="C323" s="1" t="s">
        <v>405</v>
      </c>
      <c r="D323" s="1" t="s">
        <v>411</v>
      </c>
      <c r="E323" s="1" t="s">
        <v>1625</v>
      </c>
      <c r="F323" s="1" t="s">
        <v>1626</v>
      </c>
      <c r="G323" s="1" t="s">
        <v>1627</v>
      </c>
      <c r="I3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id:"322", spanish:"efectivo", japanese: "効果的な、実質的な", type: "adj", typeName: "形容詞", exEs: "Buscamos una estrategia efectiva de comunicación.", exEn: "We are looking for an effective communication strategy.", exJa: "効果的なコミュニケーション戦略を探しています。" },</v>
      </c>
    </row>
    <row r="324" spans="1:9">
      <c r="A324" s="1" t="s">
        <v>1628</v>
      </c>
      <c r="B324" s="1" t="s">
        <v>1629</v>
      </c>
      <c r="C324" s="1" t="s">
        <v>405</v>
      </c>
      <c r="D324" s="1" t="s">
        <v>411</v>
      </c>
      <c r="E324" s="1" t="s">
        <v>1630</v>
      </c>
      <c r="F324" s="1" t="s">
        <v>1631</v>
      </c>
      <c r="G324" s="1" t="s">
        <v>1632</v>
      </c>
      <c r="I3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id:"323", spanish:"esencial", japanese: "不可欠な、本質的な", type: "adj", typeName: "形容詞", exEs: "Es esencial verificar el código antes del despliegue.", exEn: "It is essential to verify code before deployment.", exJa: "デプロイ前にコードを検証することは不可欠だ。" },</v>
      </c>
    </row>
    <row r="325" spans="1:9">
      <c r="A325" s="1" t="s">
        <v>1633</v>
      </c>
      <c r="B325" s="1" t="s">
        <v>1634</v>
      </c>
      <c r="C325" s="1" t="s">
        <v>405</v>
      </c>
      <c r="D325" s="1" t="s">
        <v>411</v>
      </c>
      <c r="E325" s="1" t="s">
        <v>1635</v>
      </c>
      <c r="F325" s="1" t="s">
        <v>1636</v>
      </c>
      <c r="G325" s="1" t="s">
        <v>1637</v>
      </c>
      <c r="I3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id:"324", spanish:"extraño", japanese: "奇妙な、珍しい", type: "adj", typeName: "形容詞", exEs: "Sucedió algo extraño durante la prueba.", exEn: "Something strange happened during the test.", exJa: "テスト中に何か奇妙なことが起きた。" },</v>
      </c>
    </row>
    <row r="326" spans="1:9">
      <c r="A326" s="1" t="s">
        <v>1280</v>
      </c>
      <c r="B326" s="1" t="s">
        <v>1638</v>
      </c>
      <c r="C326" s="1" t="s">
        <v>405</v>
      </c>
      <c r="D326" s="1" t="s">
        <v>411</v>
      </c>
      <c r="E326" s="1" t="s">
        <v>1639</v>
      </c>
      <c r="F326" s="1" t="s">
        <v>1640</v>
      </c>
      <c r="G326" s="1" t="s">
        <v>1641</v>
      </c>
      <c r="I3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id:"325", spanish:"frecuente", japanese: "頻繁な", type: "adj", typeName: "形容詞", exEs: "Los errores humanos son la causa más frecuente.", exEn: "Human errors are the most frequent cause.", exJa: "ヒューマンエラーが最も頻繁な原因である。" },</v>
      </c>
    </row>
    <row r="327" spans="1:9">
      <c r="A327" s="1" t="s">
        <v>1642</v>
      </c>
      <c r="B327" s="1" t="s">
        <v>1643</v>
      </c>
      <c r="C327" s="1" t="s">
        <v>405</v>
      </c>
      <c r="D327" s="1" t="s">
        <v>411</v>
      </c>
      <c r="E327" s="1" t="s">
        <v>1644</v>
      </c>
      <c r="F327" s="1" t="s">
        <v>1645</v>
      </c>
      <c r="G327" s="1" t="s">
        <v>1646</v>
      </c>
      <c r="I3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id:"326", spanish:"grave", japanese: "深刻な、重い", type: "adj", typeName: "形容詞", exEs: "Cometer un error grave puede costar caro.", exEn: "Making a serious error can cost dearly.", exJa: "重大なエラーを犯すと高くつく可能性がある。" },</v>
      </c>
    </row>
    <row r="328" spans="1:9">
      <c r="A328" s="1" t="s">
        <v>1647</v>
      </c>
      <c r="B328" s="1" t="s">
        <v>1648</v>
      </c>
      <c r="C328" s="1" t="s">
        <v>405</v>
      </c>
      <c r="D328" s="1" t="s">
        <v>411</v>
      </c>
      <c r="E328" s="1" t="s">
        <v>1649</v>
      </c>
      <c r="F328" s="1" t="s">
        <v>1650</v>
      </c>
      <c r="G328" s="1" t="s">
        <v>1651</v>
      </c>
      <c r="I3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id:"327", spanish:"imprescindible", japanese: "絶対に不可欠な", type: "adj", typeName: "形容詞", exEs: "El trabajo en equipo es imprescindible hoy en día.", exEn: "Teamwork is indispensable nowadays.", exJa: "今日、チームワークは絶対に不可欠だ。" },</v>
      </c>
    </row>
    <row r="329" spans="1:9">
      <c r="A329" s="1" t="s">
        <v>1652</v>
      </c>
      <c r="B329" s="1" t="s">
        <v>1653</v>
      </c>
      <c r="C329" s="1" t="s">
        <v>405</v>
      </c>
      <c r="D329" s="1" t="s">
        <v>411</v>
      </c>
      <c r="E329" s="1" t="s">
        <v>1654</v>
      </c>
      <c r="F329" s="1" t="s">
        <v>1655</v>
      </c>
      <c r="G329" s="1" t="s">
        <v>1656</v>
      </c>
      <c r="I3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id:"328", spanish:"incapaz", japanese: "〜できない、無能な", type: "adj", typeName: "形容詞", exEs: "Fue incapaz de dar una respuesta clara.", exEn: "He was unable to give a clear answer.", exJa: "彼は明確な回答を出すことができなかった。" },</v>
      </c>
    </row>
    <row r="330" spans="1:9">
      <c r="A330" s="1" t="s">
        <v>1657</v>
      </c>
      <c r="B330" s="1" t="s">
        <v>1658</v>
      </c>
      <c r="C330" s="1" t="s">
        <v>405</v>
      </c>
      <c r="D330" s="1" t="s">
        <v>411</v>
      </c>
      <c r="E330" s="1" t="s">
        <v>1659</v>
      </c>
      <c r="F330" s="1" t="s">
        <v>1660</v>
      </c>
      <c r="G330" s="1" t="s">
        <v>1661</v>
      </c>
      <c r="I3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id:"329", spanish:"móvil", japanese: "可動性の、モバイルの", type: "adj", typeName: "形容詞", exEs: "El uso de dispositivos móviles sigue creciendo.", exEn: "The use of mobile devices continues to grow.", exJa: "モバイル端末の利用は拡大し続けている。" },</v>
      </c>
    </row>
    <row r="331" spans="1:9">
      <c r="A331" s="1" t="s">
        <v>1662</v>
      </c>
      <c r="B331" s="1" t="s">
        <v>1663</v>
      </c>
      <c r="C331" s="1" t="s">
        <v>405</v>
      </c>
      <c r="D331" s="1" t="s">
        <v>411</v>
      </c>
      <c r="E331" s="1" t="s">
        <v>1664</v>
      </c>
      <c r="F331" s="1" t="s">
        <v>1665</v>
      </c>
      <c r="G331" s="1" t="s">
        <v>1666</v>
      </c>
      <c r="I3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id:"330", spanish:"obvio", japanese: "明白な、自明の", type: "adj", typeName: "形容詞", exEs: "Es un hecho obvio que no necesita explicación.", exEn: "It is an obvious fact that needs no explanation.", exJa: "説明を要しない明白な事実だ。" },</v>
      </c>
    </row>
    <row r="332" spans="1:9">
      <c r="A332" s="1" t="s">
        <v>1667</v>
      </c>
      <c r="B332" s="1" t="s">
        <v>1668</v>
      </c>
      <c r="C332" s="1" t="s">
        <v>405</v>
      </c>
      <c r="D332" s="1" t="s">
        <v>411</v>
      </c>
      <c r="E332" s="1" t="s">
        <v>1669</v>
      </c>
      <c r="F332" s="1" t="s">
        <v>1670</v>
      </c>
      <c r="G332" s="1" t="s">
        <v>1671</v>
      </c>
      <c r="I3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id:"331", spanish:"posterior", japanese: "後方の、その後の", type: "adj", typeName: "形容詞", exEs: "Los detalles se discutirán en una reunión posterior.", exEn: "Details will be discussed in a later meeting.", exJa: "詳細は後日の会議で議論される。" },</v>
      </c>
    </row>
    <row r="333" spans="1:9">
      <c r="A333" s="1" t="s">
        <v>1672</v>
      </c>
      <c r="B333" s="1" t="s">
        <v>1673</v>
      </c>
      <c r="C333" s="1" t="s">
        <v>405</v>
      </c>
      <c r="D333" s="1" t="s">
        <v>411</v>
      </c>
      <c r="E333" s="1" t="s">
        <v>1674</v>
      </c>
      <c r="F333" s="1" t="s">
        <v>1675</v>
      </c>
      <c r="G333" s="1" t="s">
        <v>1676</v>
      </c>
      <c r="I3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id:"332", spanish:"profundo", japanese: "深い、深刻な", type: "adj", typeName: "形容詞", exEs: "Hicimos un análisis profundo sobre el mercado.", exEn: "We conducted a deep analysis of the market.", exJa: "市場に関する深い分析を行った。" },</v>
      </c>
    </row>
    <row r="334" spans="1:9">
      <c r="A334" s="1" t="s">
        <v>1677</v>
      </c>
      <c r="B334" s="1" t="s">
        <v>1678</v>
      </c>
      <c r="C334" s="1" t="s">
        <v>405</v>
      </c>
      <c r="D334" s="1" t="s">
        <v>411</v>
      </c>
      <c r="E334" s="1" t="s">
        <v>1679</v>
      </c>
      <c r="F334" s="1" t="s">
        <v>1680</v>
      </c>
      <c r="G334" s="1" t="s">
        <v>1681</v>
      </c>
      <c r="I3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id:"333", spanish:"sensible", japanese: "に敏感な、デリケートな", type: "adj", typeName: "形容詞", exEs: "Esta información es muy sensible y confidencial.", exEn: "This information is very sensitive and confidential.", exJa: "この情報は非常にデリケートで機密性が高い。" },</v>
      </c>
    </row>
    <row r="335" spans="1:9">
      <c r="A335" s="1" t="s">
        <v>1682</v>
      </c>
      <c r="B335" s="1" t="s">
        <v>1683</v>
      </c>
      <c r="C335" s="1" t="s">
        <v>405</v>
      </c>
      <c r="D335" s="1" t="s">
        <v>411</v>
      </c>
      <c r="E335" s="1" t="s">
        <v>1684</v>
      </c>
      <c r="F335" s="1" t="s">
        <v>1685</v>
      </c>
      <c r="G335" s="1" t="s">
        <v>1686</v>
      </c>
      <c r="I3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id:"334", spanish:"sostenible", japanese: "持続可能な", type: "adj", typeName: "形容詞", exEs: "Debemos promover un crecimiento económico sostenible.", exEn: "We must promote sustainable economic growth.", exJa: "持続可能な経済成長を促進しなければならない。" },</v>
      </c>
    </row>
    <row r="336" spans="1:9">
      <c r="A336" s="1" t="s">
        <v>1687</v>
      </c>
      <c r="B336" s="1" t="s">
        <v>1688</v>
      </c>
      <c r="C336" s="1" t="s">
        <v>405</v>
      </c>
      <c r="D336" s="1" t="s">
        <v>411</v>
      </c>
      <c r="E336" s="1" t="s">
        <v>1689</v>
      </c>
      <c r="F336" s="1" t="s">
        <v>1690</v>
      </c>
      <c r="G336" s="1" t="s">
        <v>1691</v>
      </c>
      <c r="I3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id:"335", spanish:"útil", japanese: "役に立つ、有用な", type: "adj", typeName: "形容詞", exEs: "Es una aplicación muy útil para la productividad.", exEn: "It is a very useful application for productivity.", exJa: "生産性向上に非常に役立つアプリです。" },</v>
      </c>
    </row>
    <row r="337" spans="1:9">
      <c r="A337" s="1" t="s">
        <v>1692</v>
      </c>
      <c r="B337" s="1" t="s">
        <v>1693</v>
      </c>
      <c r="C337" s="1" t="s">
        <v>405</v>
      </c>
      <c r="D337" s="1" t="s">
        <v>411</v>
      </c>
      <c r="E337" s="1" t="s">
        <v>1694</v>
      </c>
      <c r="F337" s="1" t="s">
        <v>1695</v>
      </c>
      <c r="G337" s="1" t="s">
        <v>1696</v>
      </c>
      <c r="I3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id:"336", spanish:"valioso", japanese: "貴重な、価値のある", type: "adj", typeName: "形容詞", exEs: "El tiempo es el recurso más valioso que tenemos.", exEn: "Time is the most valuable resource we have.", exJa: "時間は私たちが持つ最も貴重なリソースだ。" },</v>
      </c>
    </row>
    <row r="338" spans="1:9">
      <c r="A338" s="1" t="s">
        <v>1791</v>
      </c>
      <c r="B338" s="1" t="s">
        <v>1697</v>
      </c>
      <c r="C338" s="1" t="s">
        <v>1026</v>
      </c>
      <c r="D338" s="1" t="s">
        <v>1027</v>
      </c>
      <c r="E338" s="1" t="s">
        <v>1698</v>
      </c>
      <c r="F338" s="1" t="s">
        <v>1699</v>
      </c>
      <c r="G338" s="1" t="s">
        <v>1700</v>
      </c>
      <c r="I3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id:"337", spanish:"alrededor de", japanese: "〜の周りに、およそ", type: "phrase", typeName: "熟語", exEs: "Llegaremos alrededor de las tres de la tarde.", exEn: "We will arrive around three in the afternoon.", exJa: "午後3時頃に到着する予定です。" },</v>
      </c>
    </row>
    <row r="339" spans="1:9">
      <c r="A339" s="1" t="s">
        <v>1701</v>
      </c>
      <c r="B339" s="1" t="s">
        <v>1702</v>
      </c>
      <c r="C339" s="1" t="s">
        <v>1026</v>
      </c>
      <c r="D339" s="1" t="s">
        <v>1027</v>
      </c>
      <c r="E339" s="1" t="s">
        <v>1703</v>
      </c>
      <c r="F339" s="1" t="s">
        <v>1704</v>
      </c>
      <c r="G339" s="1" t="s">
        <v>1705</v>
      </c>
      <c r="I3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id:"338", spanish:"a pesar de", japanese: "〜にもかかわらず", type: "phrase", typeName: "熟語", exEs: "A pesar de las dificultades, logramos el objetivo.", exEn: "Despite the difficulties, we achieved the goal.", exJa: "困難にもかかわらず、目標を達成した。" },</v>
      </c>
    </row>
    <row r="340" spans="1:9">
      <c r="A340" s="1" t="s">
        <v>1706</v>
      </c>
      <c r="B340" s="1" t="s">
        <v>1707</v>
      </c>
      <c r="C340" s="1" t="s">
        <v>1026</v>
      </c>
      <c r="D340" s="1" t="s">
        <v>1027</v>
      </c>
      <c r="E340" s="1" t="s">
        <v>1708</v>
      </c>
      <c r="F340" s="1" t="s">
        <v>1709</v>
      </c>
      <c r="G340" s="1" t="s">
        <v>1710</v>
      </c>
      <c r="I3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id:"339", spanish:"a medida que", japanese: "〜するにつれて", type: "phrase", typeName: "熟語", exEs: "A medida que avanzamos, surgen nuevas ideas.", exEn: "As we move forward, new ideas emerge.", exJa: "前に進むにつれて、新しいアイデアが生まれる。" },</v>
      </c>
    </row>
    <row r="341" spans="1:9">
      <c r="A341" s="1" t="s">
        <v>1711</v>
      </c>
      <c r="B341" s="1" t="s">
        <v>1712</v>
      </c>
      <c r="C341" s="1" t="s">
        <v>1026</v>
      </c>
      <c r="D341" s="1" t="s">
        <v>1027</v>
      </c>
      <c r="E341" s="1" t="s">
        <v>1713</v>
      </c>
      <c r="F341" s="1" t="s">
        <v>1714</v>
      </c>
      <c r="G341" s="1" t="s">
        <v>1715</v>
      </c>
      <c r="I3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id:"340", spanish:"a partir de", japanese: "〜以降、〜から", type: "phrase", typeName: "熟語", exEs: "A partir de mañana, el horario cambiará.", exEn: "Starting tomorrow, the schedule will change.", exJa: "明日以降、スケジュールが変更になります。" },</v>
      </c>
    </row>
    <row r="342" spans="1:9">
      <c r="A342" s="1" t="s">
        <v>1716</v>
      </c>
      <c r="B342" s="1" t="s">
        <v>1717</v>
      </c>
      <c r="C342" s="1" t="s">
        <v>1026</v>
      </c>
      <c r="D342" s="1" t="s">
        <v>1027</v>
      </c>
      <c r="E342" s="1" t="s">
        <v>1718</v>
      </c>
      <c r="F342" s="1" t="s">
        <v>1719</v>
      </c>
      <c r="G342" s="1" t="s">
        <v>1720</v>
      </c>
      <c r="I3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id:"341", spanish:"a causa de", japanese: "〜が原因で", type: "phrase", typeName: "熟語", exEs: "El retraso se debió a causa del mal tiempo.", exEn: "The delay was due to bad weather.", exJa: "遅延は悪天候が原因であった。" },</v>
      </c>
    </row>
    <row r="343" spans="1:9">
      <c r="A343" s="1" t="s">
        <v>1721</v>
      </c>
      <c r="B343" s="1" t="s">
        <v>1722</v>
      </c>
      <c r="C343" s="1" t="s">
        <v>1026</v>
      </c>
      <c r="D343" s="1" t="s">
        <v>1027</v>
      </c>
      <c r="E343" s="1" t="s">
        <v>1723</v>
      </c>
      <c r="F343" s="1" t="s">
        <v>1724</v>
      </c>
      <c r="G343" s="1" t="s">
        <v>1725</v>
      </c>
      <c r="I3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id:"342", spanish:"de acuerdo con", japanese: "〜に従って、〜によれば", type: "phrase", typeName: "熟語", exEs: "De acuerdo con los informes, las ventas aumentaron.", exEn: "According to the reports, sales increased.", exJa: "報告書によれば、売上は増加した。" },</v>
      </c>
    </row>
    <row r="344" spans="1:9">
      <c r="A344" s="1" t="s">
        <v>1726</v>
      </c>
      <c r="B344" s="1" t="s">
        <v>1727</v>
      </c>
      <c r="C344" s="1" t="s">
        <v>1026</v>
      </c>
      <c r="D344" s="1" t="s">
        <v>1027</v>
      </c>
      <c r="E344" s="1" t="s">
        <v>1728</v>
      </c>
      <c r="F344" s="1" t="s">
        <v>1729</v>
      </c>
      <c r="G344" s="1" t="s">
        <v>1730</v>
      </c>
      <c r="I3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id:"343", spanish:"debido a", japanese: "〜に起因して、〜のために", type: "phrase", typeName: "熟語", exEs: "Cancelamos el evento debido a imprevistos.", exEn: "We canceled the event due to unforeseen circumstances.", exJa: "不測の事態のためにイベントを中止した。" },</v>
      </c>
    </row>
    <row r="345" spans="1:9">
      <c r="A345" s="1" t="s">
        <v>1731</v>
      </c>
      <c r="B345" s="1" t="s">
        <v>1732</v>
      </c>
      <c r="C345" s="1" t="s">
        <v>1026</v>
      </c>
      <c r="D345" s="1" t="s">
        <v>1027</v>
      </c>
      <c r="E345" s="1" t="s">
        <v>1733</v>
      </c>
      <c r="F345" s="1" t="s">
        <v>1734</v>
      </c>
      <c r="G345" s="1" t="s">
        <v>1735</v>
      </c>
      <c r="I3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id:"344", spanish:"en cuanto a", japanese: "〜に関しては、〜について言うと", type: "phrase", typeName: "熟語", exEs: "En cuanto a los costos, los discutiremos luego.", exEn: "As for the costs, we will discuss them later.", exJa: "コストに関しては、後ほど議論します。" },</v>
      </c>
    </row>
    <row r="346" spans="1:9">
      <c r="A346" s="1" t="s">
        <v>1736</v>
      </c>
      <c r="B346" s="1" t="s">
        <v>1737</v>
      </c>
      <c r="C346" s="1" t="s">
        <v>1026</v>
      </c>
      <c r="D346" s="1" t="s">
        <v>1027</v>
      </c>
      <c r="E346" s="1" t="s">
        <v>1738</v>
      </c>
      <c r="F346" s="1" t="s">
        <v>1739</v>
      </c>
      <c r="G346" s="1" t="s">
        <v>1740</v>
      </c>
      <c r="I3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id:"345", spanish:"en relación con", japanese: "〜に関連して", type: "phrase", typeName: "熟語", exEs: "Escribo en relación con su consulta reciente.", exEn: "I am writing in relation to your recent inquiry.", exJa: "最近のお問い合わせに関連してご連絡しております。" },</v>
      </c>
    </row>
    <row r="347" spans="1:9">
      <c r="A347" s="1" t="s">
        <v>1741</v>
      </c>
      <c r="B347" s="1" t="s">
        <v>1742</v>
      </c>
      <c r="C347" s="1" t="s">
        <v>1026</v>
      </c>
      <c r="D347" s="1" t="s">
        <v>1027</v>
      </c>
      <c r="E347" s="1" t="s">
        <v>1743</v>
      </c>
      <c r="F347" s="1" t="s">
        <v>1744</v>
      </c>
      <c r="G347" s="1" t="s">
        <v>1745</v>
      </c>
      <c r="I3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id:"346", spanish:"frente a", japanese: "〜に直面して、〜に対して", type: "phrase", typeName: "熟語", exEs: "Frente a la crisis, debemos actuar con calma.", exEn: "In the face of the crisis, we must act calmly.", exJa: "危機に直面して、私たちは冷静に行動しなければならない。" },</v>
      </c>
    </row>
    <row r="348" spans="1:9">
      <c r="A348" s="1" t="s">
        <v>1746</v>
      </c>
      <c r="B348" s="1" t="s">
        <v>1747</v>
      </c>
      <c r="C348" s="1" t="s">
        <v>1026</v>
      </c>
      <c r="D348" s="1" t="s">
        <v>1027</v>
      </c>
      <c r="E348" s="1" t="s">
        <v>1748</v>
      </c>
      <c r="F348" s="1" t="s">
        <v>1749</v>
      </c>
      <c r="G348" s="1" t="s">
        <v>1750</v>
      </c>
      <c r="I3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id:"347", spanish:"gracias a", japanese: "〜のおかげで", type: "phrase", typeName: "熟語", exEs: "Gracias a tu ayuda, terminamos a tiempo.", exEn: "Thanks to your help, we finished on time.", exJa: "君の助けのおかげで時間通りに終わった。" },</v>
      </c>
    </row>
    <row r="349" spans="1:9">
      <c r="A349" s="1" t="s">
        <v>1751</v>
      </c>
      <c r="B349" s="1" t="s">
        <v>1752</v>
      </c>
      <c r="C349" s="1" t="s">
        <v>1026</v>
      </c>
      <c r="D349" s="1" t="s">
        <v>1027</v>
      </c>
      <c r="E349" s="1" t="s">
        <v>1753</v>
      </c>
      <c r="F349" s="1" t="s">
        <v>1754</v>
      </c>
      <c r="G349" s="1" t="s">
        <v>1755</v>
      </c>
      <c r="I3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id:"348", spanish:"junto a", japanese: "〜のとなりに、〜と共に", type: "phrase", typeName: "熟語", exEs: "Trabajamos junto a expertos en la materia.", exEn: "We work alongside experts in the field.", exJa: "私たちはその分野の専門家と共に働いている。" },</v>
      </c>
    </row>
    <row r="350" spans="1:9">
      <c r="A350" s="1" t="s">
        <v>1756</v>
      </c>
      <c r="B350" s="1" t="s">
        <v>1757</v>
      </c>
      <c r="C350" s="1" t="s">
        <v>1026</v>
      </c>
      <c r="D350" s="1" t="s">
        <v>1027</v>
      </c>
      <c r="E350" s="1" t="s">
        <v>1758</v>
      </c>
      <c r="F350" s="1" t="s">
        <v>1759</v>
      </c>
      <c r="G350" s="1" t="s">
        <v>1760</v>
      </c>
      <c r="I3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id:"349", spanish:"por medio de", japanese: "〜手段によって、〜を通じて", type: "phrase", typeName: "熟語", exEs: "Comunicaremos la decisión por medio de un correo.", exEn: "We will communicate the decision by means of an email.", exJa: "メールを通じて決定を連絡します。" },</v>
      </c>
    </row>
    <row r="351" spans="1:9">
      <c r="A351" s="1" t="s">
        <v>1761</v>
      </c>
      <c r="B351" s="1" t="s">
        <v>390</v>
      </c>
      <c r="C351" s="1" t="s">
        <v>1026</v>
      </c>
      <c r="D351" s="1" t="s">
        <v>1027</v>
      </c>
      <c r="E351" s="1" t="s">
        <v>1762</v>
      </c>
      <c r="F351" s="1" t="s">
        <v>1763</v>
      </c>
      <c r="G351" s="1" t="s">
        <v>1764</v>
      </c>
      <c r="I3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id:"350", spanish:"respecto a", japanese: "〜に関して", type: "phrase", typeName: "熟語", exEs: "No tengo comentarios respecto a ese tema.", exEn: "I have no comments regarding that topic.", exJa: "そのテーマに関してはコメントはありません。" },</v>
      </c>
    </row>
    <row r="352" spans="1:9">
      <c r="A352" s="1" t="s">
        <v>1295</v>
      </c>
      <c r="B352" s="1" t="s">
        <v>1296</v>
      </c>
      <c r="C352" s="1" t="s">
        <v>407</v>
      </c>
      <c r="D352" s="1" t="s">
        <v>413</v>
      </c>
      <c r="E352" s="1" t="s">
        <v>1765</v>
      </c>
      <c r="F352" s="1" t="s">
        <v>1766</v>
      </c>
      <c r="G352" s="1" t="s">
        <v>1767</v>
      </c>
      <c r="I3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id:"351", spanish:"sin embargo", japanese: "しかしながら、けれども", type: "conj", typeName: "接続詞", exEs: "Es un plan arriesgado; sin embargo, vale la pena.", exEn: "It is a risky plan; however, it is worth it.", exJa: "リスクのある計画だが、しかしやってみる価値はある。" },</v>
      </c>
    </row>
    <row r="353" spans="1:9">
      <c r="A353" s="1" t="s">
        <v>1768</v>
      </c>
      <c r="B353" s="1" t="s">
        <v>1769</v>
      </c>
      <c r="C353" s="1" t="s">
        <v>407</v>
      </c>
      <c r="D353" s="1" t="s">
        <v>413</v>
      </c>
      <c r="E353" s="1" t="s">
        <v>1770</v>
      </c>
      <c r="F353" s="1" t="s">
        <v>1771</v>
      </c>
      <c r="G353" s="1" t="s">
        <v>1772</v>
      </c>
      <c r="I3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id:"352", spanish:"no obstante", japanese: "それにもかかわらず", type: "conj", typeName: "接続詞", exEs: "Estudió mucho; no obstante, el examen fue duro.", exEn: "He studied a lot; nevertheless, the exam was tough.", exJa: "彼はよく勉強したが、それにもかかわらず試験は厳しかった。" },</v>
      </c>
    </row>
    <row r="354" spans="1:9">
      <c r="A354" s="1" t="s">
        <v>1300</v>
      </c>
      <c r="B354" s="1" t="s">
        <v>1301</v>
      </c>
      <c r="C354" s="1" t="s">
        <v>407</v>
      </c>
      <c r="D354" s="1" t="s">
        <v>413</v>
      </c>
      <c r="E354" s="1" t="s">
        <v>1773</v>
      </c>
      <c r="F354" s="1" t="s">
        <v>1774</v>
      </c>
      <c r="G354" s="1" t="s">
        <v>1775</v>
      </c>
      <c r="I3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id:"353", spanish:"por lo tanto", japanese: "したがって、それゆえに", type: "conj", typeName: "接続詞", exEs: "No hay presupuesto; por lo tanto, debemos esperar.", exEn: "There is no budget; therefore, we must wait.", exJa: "予算がない、したがって待たなければならない。" },</v>
      </c>
    </row>
    <row r="355" spans="1:9">
      <c r="A355" s="1" t="s">
        <v>1776</v>
      </c>
      <c r="B355" s="1" t="s">
        <v>1777</v>
      </c>
      <c r="C355" s="1" t="s">
        <v>407</v>
      </c>
      <c r="D355" s="1" t="s">
        <v>413</v>
      </c>
      <c r="E355" s="1" t="s">
        <v>1778</v>
      </c>
      <c r="F355" s="1" t="s">
        <v>1779</v>
      </c>
      <c r="G355" s="1" t="s">
        <v>1780</v>
      </c>
      <c r="I3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id:"354", spanish:"por consiguiente", japanese: "結果として、したがって", type: "conj", typeName: "接続詞", exEs: "Falló la prueba; por consiguiente, debemos repetir.", exEn: "The test failed; consequently, we must repeat.", exJa: "テストに失敗した、したがってやり直さなければならない。" },</v>
      </c>
    </row>
    <row r="356" spans="1:9">
      <c r="A356" s="1" t="s">
        <v>1781</v>
      </c>
      <c r="B356" s="1" t="s">
        <v>1782</v>
      </c>
      <c r="C356" s="1" t="s">
        <v>407</v>
      </c>
      <c r="D356" s="1" t="s">
        <v>413</v>
      </c>
      <c r="E356" s="1" t="s">
        <v>1783</v>
      </c>
      <c r="F356" s="1" t="s">
        <v>1784</v>
      </c>
      <c r="G356" s="1" t="s">
        <v>1785</v>
      </c>
      <c r="I3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id:"355", spanish:"siempre que", japanese: "〜する限り（※要接続法）", type: "conj", typeName: "接続詞", exEs: "Te ayudaré siempre que tengas una buena actitud.", exEn: "I will help you as long as you have a good attitude.", exJa: "前向きな姿勢でいる限り、手伝います。" },</v>
      </c>
    </row>
    <row r="357" spans="1:9">
      <c r="A357" s="1" t="s">
        <v>1786</v>
      </c>
      <c r="B357" s="1" t="s">
        <v>1787</v>
      </c>
      <c r="C357" s="1" t="s">
        <v>407</v>
      </c>
      <c r="D357" s="1" t="s">
        <v>413</v>
      </c>
      <c r="E357" s="1" t="s">
        <v>1788</v>
      </c>
      <c r="F357" s="1" t="s">
        <v>1789</v>
      </c>
      <c r="G357" s="1" t="s">
        <v>1790</v>
      </c>
      <c r="I3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id:"356", spanish:"A fin de que", japanese: "〜となるように（※要接続法）", type: "conj", typeName: "接続詞", exEs: "Explicó todo a fin de que no hubiera dudas.", exEn: "He explained everything so that there would be no doubts.", exJa: "疑問が残らないよう、彼はすべてを説明した。" },</v>
      </c>
    </row>
    <row r="358" spans="1:9">
      <c r="I358" s="1" t="e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#VALUE!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</dc:creator>
  <cp:lastModifiedBy>祐太 坂本</cp:lastModifiedBy>
  <dcterms:created xsi:type="dcterms:W3CDTF">2015-06-05T18:19:34Z</dcterms:created>
  <dcterms:modified xsi:type="dcterms:W3CDTF">2026-07-26T12:49:10Z</dcterms:modified>
</cp:coreProperties>
</file>