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開発プロセス" sheetId="2" r:id="rId6"/>
    <sheet state="visible" name="画面設計" sheetId="3" r:id="rId7"/>
    <sheet state="visible" name="デザインUI" sheetId="4" r:id="rId8"/>
    <sheet state="visible" name="テーブル仕様書" sheetId="5" r:id="rId9"/>
    <sheet state="visible" name="機能要件" sheetId="6" r:id="rId10"/>
    <sheet state="visible" name="ダミーデータ一覧 " sheetId="7" r:id="rId11"/>
    <sheet state="visible" name="基本設計書" sheetId="8" r:id="rId12"/>
  </sheets>
  <definedNames/>
  <calcPr/>
</workbook>
</file>

<file path=xl/sharedStrings.xml><?xml version="1.0" encoding="utf-8"?>
<sst xmlns="http://schemas.openxmlformats.org/spreadsheetml/2006/main" count="362" uniqueCount="285">
  <si>
    <t>。</t>
  </si>
  <si>
    <t>ターム内容</t>
  </si>
  <si>
    <r>
      <rPr>
        <rFont val="Arial"/>
        <b/>
        <color rgb="FF000000"/>
        <sz val="10.0"/>
      </rPr>
      <t>本確認テストにおける全体概要です。
赤字の項目については、</t>
    </r>
    <r>
      <rPr>
        <rFont val="Arial"/>
        <b/>
        <color rgb="FFC00000"/>
        <sz val="10.0"/>
      </rPr>
      <t>入力が必要な項目</t>
    </r>
    <r>
      <rPr>
        <rFont val="Arial"/>
        <b/>
        <color rgb="FF000000"/>
        <sz val="10.0"/>
      </rPr>
      <t xml:space="preserve">になります。担当コーチと確認しながら進めてください。
</t>
    </r>
    <r>
      <rPr>
        <rFont val="Arial"/>
        <b/>
        <color rgb="FF980000"/>
        <sz val="10.0"/>
      </rPr>
      <t>こちらは新模擬案件になりますので，コーチの方は提出時にお間違えの無いように提出してください。</t>
    </r>
  </si>
  <si>
    <t>タイトル</t>
  </si>
  <si>
    <t>基礎学習ターム 確認テスト_もぎたて</t>
  </si>
  <si>
    <t>目的</t>
  </si>
  <si>
    <t>確認テストを通して、教材で学んだことのアウトプット、復習箇所を洗い出すこと</t>
  </si>
  <si>
    <t>期間</t>
  </si>
  <si>
    <t>コーチと相談の上決めてください。</t>
  </si>
  <si>
    <t>やること</t>
  </si>
  <si>
    <t>コーディング</t>
  </si>
  <si>
    <t>作成物</t>
  </si>
  <si>
    <t>coachtech もぎたて</t>
  </si>
  <si>
    <t>ルール</t>
  </si>
  <si>
    <r>
      <rPr>
        <rFont val="Arial"/>
        <color rgb="FF000000"/>
        <sz val="10.0"/>
      </rPr>
      <t xml:space="preserve">原則質問チャットサポートの利用は禁止です。
留意点：
1. 教材やブラウザで検索した記事を参考にすることは可能です。
2. GitHubでのエラーが解決できず、確認テストの提出が困難な場合はコーチに相談してください。
3. </t>
    </r>
    <r>
      <rPr>
        <rFont val="Arial"/>
        <b/>
        <color rgb="FF980000"/>
        <sz val="10.0"/>
      </rPr>
      <t>質問の利用数はCOACHTECH Proの合格基準とさせていただきますので、できるだけ質問対応は利用しないようにしましょう！</t>
    </r>
  </si>
  <si>
    <t>提出方法</t>
  </si>
  <si>
    <t>LMSのテスト一覧画面から提出をお願いいたします。</t>
  </si>
  <si>
    <t>注意点</t>
  </si>
  <si>
    <r>
      <rPr>
        <rFont val="Arial"/>
        <color rgb="FF000000"/>
        <sz val="10.0"/>
      </rPr>
      <t xml:space="preserve">教材学習の集大成で、少し難易度が高いです。
焦らず、一歩一歩開発を進めていきましょう。
</t>
    </r>
    <r>
      <rPr>
        <rFont val="Arial"/>
        <b/>
        <color rgb="FF980000"/>
        <sz val="10.0"/>
      </rPr>
      <t>また基本機能の開発が終了次第、応用機能の開発に着手してください。</t>
    </r>
  </si>
  <si>
    <t>開発プロセス</t>
  </si>
  <si>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</si>
  <si>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項目</t>
  </si>
  <si>
    <t>要件</t>
  </si>
  <si>
    <t>詳細</t>
  </si>
  <si>
    <t>留意点</t>
  </si>
  <si>
    <t>*参照1 README必要情報</t>
  </si>
  <si>
    <t>*参照2 README例</t>
  </si>
  <si>
    <t>環境構築</t>
  </si>
  <si>
    <t>READEME.mdを準備すること</t>
  </si>
  <si>
    <r>
      <rPr>
        <sz val="9.0"/>
      </rPr>
      <t>記載する情報については右記の</t>
    </r>
    <r>
      <rPr>
        <color rgb="FF1155CC"/>
        <sz val="9.0"/>
        <u/>
      </rPr>
      <t>参照1</t>
    </r>
    <r>
      <rPr>
        <sz val="9.0"/>
      </rPr>
      <t>及び</t>
    </r>
    <r>
      <rPr>
        <color rgb="FF1155CC"/>
        <sz val="9.0"/>
        <u/>
      </rPr>
      <t>参照2</t>
    </r>
    <r>
      <rPr>
        <sz val="9.0"/>
      </rPr>
      <t>を確認すること</t>
    </r>
  </si>
  <si>
    <t>環境構築が可能であること</t>
  </si>
  <si>
    <t>READEME.md に記載されている環境構築方法で環境構築できるか（マイグレーションまでが対象）
githubにプッシュが終わったら一度ご自身の環境でクローンしてみて環境構築ができるかの確認をしてみましょう。</t>
  </si>
  <si>
    <t>READMEが不十分で、採点者が環境構築、機能確認ができない場合は再提出、または大きく減点される可能性があるので、十分に気をつけること</t>
  </si>
  <si>
    <t>ER図が正常か</t>
  </si>
  <si>
    <t>テーブルの表記やカーディナリティが適正に行われているか</t>
  </si>
  <si>
    <t>マイグレーションが適正に行われているか</t>
  </si>
  <si>
    <t>マイグレーションが実行でき、マイグレーションファイルとテーブル仕様書が一致しているか</t>
  </si>
  <si>
    <t>ダミーデータが作成可能か</t>
  </si>
  <si>
    <t>下記の情報に対して、ダミーデータの作成が可能であること
1. 商品情報のダミーデータを10件作成
2. 季節情報(春・夏・秋・冬)のダミーデータを4件作成
ダミーデータについては、ダミーデータ一覧を参考に作成すること</t>
  </si>
  <si>
    <r>
      <rPr>
        <rFont val="Arial"/>
        <color theme="1"/>
        <sz val="9.0"/>
      </rPr>
      <t xml:space="preserve">商品画像は，商品画像素材をDLして用いること
</t>
    </r>
    <r>
      <rPr>
        <rFont val="Arial"/>
        <b/>
        <color rgb="FF980000"/>
        <sz val="9.0"/>
      </rPr>
      <t>ダミーデータの作成ができず、機能の確認ができない場合は減点とする</t>
    </r>
  </si>
  <si>
    <t>進め方</t>
  </si>
  <si>
    <t>開発言語</t>
  </si>
  <si>
    <t>開発言語はCOACHTECの教材内の言語を使用すること</t>
  </si>
  <si>
    <t>各種設計</t>
  </si>
  <si>
    <t>開発については、案件シート内の設計に沿って作成すること</t>
  </si>
  <si>
    <t>ルーティングは「画面設計」の画面定義に従って作成すること</t>
  </si>
  <si>
    <t>システムは「機能要件」の要件に従って作成すること</t>
  </si>
  <si>
    <t>テーブルは「テーブル仕様書」に記載してあるテーブルに沿って作成すること</t>
  </si>
  <si>
    <t>レイアウトは「画面設計」のデザイン要件に従って作成すること</t>
  </si>
  <si>
    <t>各UIパーツは「画面設計」のデザイン要件のUIパーツを使用すること</t>
  </si>
  <si>
    <t>コード品質</t>
  </si>
  <si>
    <t>インデント及び改行が整理できているか</t>
  </si>
  <si>
    <t>不要な改行や不適切なインデントが存在しないこと</t>
  </si>
  <si>
    <t>プロジェクト概要に記載されたコーディング規約を参照すること</t>
  </si>
  <si>
    <t>htmlのタグ構造が適当か</t>
  </si>
  <si>
    <t>見出しタグがh1から順番に階層構造になっているか</t>
  </si>
  <si>
    <t>htmlファイルにおいて適切なタグ構成になっているか</t>
  </si>
  <si>
    <t>divタグの乱用、liやtable等要素に合わせたタグ当て等ができているか</t>
  </si>
  <si>
    <t>id名とclass名の命名が適正か</t>
  </si>
  <si>
    <t>idとclass名がローマ字など英単語でないものが使われていないか、意味の伝わる命名になっているか等</t>
  </si>
  <si>
    <t>変数の命名が適正か</t>
  </si>
  <si>
    <t>意味のない命名をしない、ローマ字などの英単語ではないもので命名をしないなど</t>
  </si>
  <si>
    <t>存在するコメントアウトが適正か</t>
  </si>
  <si>
    <t>必要のないコメントアウトが残っていないか、コメントアウトが過剰になっていないかなど</t>
  </si>
  <si>
    <t>各ファイル名の記法が適正か</t>
  </si>
  <si>
    <t>各ファイル名の記法が以下のルールを守っているか
モデル名：アッパーキャメル
コントローラー名：アッパーキャメル
フォームリクエスト名：アッパーキャメル
マイグレーションファイル名：スネークケース
シーディングファイル名：アッパーキャメル</t>
  </si>
  <si>
    <t>機能要件の使用技術を遵守しているか</t>
  </si>
  <si>
    <t>認証やバリデーションなど、指定した技術以外で実装されていないか</t>
  </si>
  <si>
    <t>クラスやファイルの読み込みは必要十分か</t>
  </si>
  <si>
    <t>使用していないクラスやファイルをuseで読み込んでいないか</t>
  </si>
  <si>
    <t>画面設計</t>
  </si>
  <si>
    <t>各画面の仕様とUIデザイン要件の詳細資料です。
アプリケーションの実装に入る前に確認し、これらの要件を満たすように実装しましょう。</t>
  </si>
  <si>
    <t>画面定義</t>
  </si>
  <si>
    <t>画面ID</t>
  </si>
  <si>
    <t>画面名称</t>
  </si>
  <si>
    <t>パス</t>
  </si>
  <si>
    <t>PG01</t>
  </si>
  <si>
    <t>商品一覧</t>
  </si>
  <si>
    <t>/products</t>
  </si>
  <si>
    <t>PG02</t>
  </si>
  <si>
    <t>商品詳細</t>
  </si>
  <si>
    <t>/products/detail/{:productId}</t>
  </si>
  <si>
    <t>PG03</t>
  </si>
  <si>
    <t>商品更新</t>
  </si>
  <si>
    <t>/products/{:productId}/update</t>
  </si>
  <si>
    <t>PG04</t>
  </si>
  <si>
    <t>商品登録</t>
  </si>
  <si>
    <t>/products/register</t>
  </si>
  <si>
    <t>PG05</t>
  </si>
  <si>
    <t>検索</t>
  </si>
  <si>
    <t>/products/search</t>
  </si>
  <si>
    <t>PG06</t>
  </si>
  <si>
    <t>削除</t>
  </si>
  <si>
    <t>/products/{:productId}/delete</t>
  </si>
  <si>
    <r>
      <rPr>
        <rFont val="Arial"/>
        <b/>
        <color rgb="FF3F3F3F"/>
        <sz val="15.0"/>
      </rPr>
      <t xml:space="preserve">デザイン要件 </t>
    </r>
    <r>
      <rPr>
        <rFont val="Arial"/>
        <b/>
        <color rgb="FFC00000"/>
        <sz val="15.0"/>
      </rPr>
      <t xml:space="preserve"> </t>
    </r>
    <r>
      <rPr>
        <rFont val="Arial"/>
        <b/>
        <color rgb="FFC00000"/>
        <sz val="12.0"/>
      </rPr>
      <t>* こちらはアプリケーション全体に適用されます。</t>
    </r>
  </si>
  <si>
    <t>ID</t>
  </si>
  <si>
    <t>UI素材</t>
  </si>
  <si>
    <t>参考デザインに準拠すること</t>
  </si>
  <si>
    <t>デザインUI参照してデザインを行うこと</t>
  </si>
  <si>
    <t>COACHTECHから提供された素材を用いること</t>
  </si>
  <si>
    <t>本確認テストではUIパーツは使用しないため、記載しない</t>
  </si>
  <si>
    <t>デザインUI</t>
  </si>
  <si>
    <t>各画面のUI画像を添付してあります。
確認テストの実装に入る前に確認し、こちらを参考にレイアウトを完成させましょう。</t>
  </si>
  <si>
    <t>商品一覧表示・検索ページ</t>
  </si>
  <si>
    <t>商品一覧画面</t>
  </si>
  <si>
    <t>商品一覧画面(並び替え結果)</t>
  </si>
  <si>
    <t>サンクスページ</t>
  </si>
  <si>
    <t>商品一覧画面(検索結果)</t>
  </si>
  <si>
    <t>商品詳細・更新ページ</t>
  </si>
  <si>
    <t>商品詳細画面</t>
  </si>
  <si>
    <t>商品詳細画面(バリデーション)</t>
  </si>
  <si>
    <t>管理画面（モーダル表示時）</t>
  </si>
  <si>
    <t>商品登録ページ</t>
  </si>
  <si>
    <t>商品登録画面</t>
  </si>
  <si>
    <t>商品登録画面(入力時)</t>
  </si>
  <si>
    <t>商品登録画面(バリデーション)</t>
  </si>
  <si>
    <t>テーブル仕様書</t>
  </si>
  <si>
    <r>
      <rPr>
        <rFont val="Arial"/>
        <b/>
        <color rgb="FF1D2B36"/>
        <sz val="10.0"/>
      </rPr>
      <t>こちらには確認テストのテーブル仕様書を記載しています。
こちらの仕様書は評価対象になりますので、提出時に</t>
    </r>
    <r>
      <rPr>
        <rFont val="Arial"/>
        <b/>
        <color rgb="FFFF0000"/>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また、テーブル仕様書を参考に</t>
    </r>
    <r>
      <rPr>
        <rFont val="Arial"/>
        <b/>
        <color rgb="FFFF0000"/>
        <sz val="10.0"/>
      </rPr>
      <t>ER図を作成</t>
    </r>
    <r>
      <rPr>
        <rFont val="Arial"/>
        <b/>
        <color rgb="FF000000"/>
        <sz val="10.0"/>
      </rPr>
      <t>し、右側のER図の箇所に添付してください。ER図はREADMEにも忘れず添付するようにしましょう。</t>
    </r>
  </si>
  <si>
    <t>テーブル仕様</t>
  </si>
  <si>
    <t>No.</t>
  </si>
  <si>
    <t>テーブル名</t>
  </si>
  <si>
    <t>カラム名</t>
  </si>
  <si>
    <t>型</t>
  </si>
  <si>
    <t>PRIMARY KEY</t>
  </si>
  <si>
    <t>NOT NULL</t>
  </si>
  <si>
    <t>FOREIGN KEY</t>
  </si>
  <si>
    <t>補足</t>
  </si>
  <si>
    <t>ER図</t>
  </si>
  <si>
    <t>productsテーブル</t>
  </si>
  <si>
    <t>id</t>
  </si>
  <si>
    <t>bigint unsigned</t>
  </si>
  <si>
    <t>○</t>
  </si>
  <si>
    <t>name</t>
  </si>
  <si>
    <t>varchar(255)</t>
  </si>
  <si>
    <t>商品名</t>
  </si>
  <si>
    <t>price</t>
  </si>
  <si>
    <t>int</t>
  </si>
  <si>
    <t>商品料金</t>
  </si>
  <si>
    <t>こちらには作成したER図の画像を貼り付けてください。</t>
  </si>
  <si>
    <t>image</t>
  </si>
  <si>
    <t>商品画像</t>
  </si>
  <si>
    <t>description</t>
  </si>
  <si>
    <t>text</t>
  </si>
  <si>
    <t>商品説明</t>
  </si>
  <si>
    <t>created_at</t>
  </si>
  <si>
    <t>timestamp</t>
  </si>
  <si>
    <t>updated_at</t>
  </si>
  <si>
    <t>seasonsテーブル</t>
  </si>
  <si>
    <t>季節名</t>
  </si>
  <si>
    <t>product_seasonテーブル(中間テーブル)</t>
  </si>
  <si>
    <t>product_id</t>
  </si>
  <si>
    <t>products(id)</t>
  </si>
  <si>
    <t>season_id</t>
  </si>
  <si>
    <t>seasons(id)</t>
  </si>
  <si>
    <t>機能要件一覧</t>
  </si>
  <si>
    <r>
      <rPr>
        <rFont val="Calibri"/>
        <b/>
        <color rgb="FF000000"/>
        <sz val="10.0"/>
      </rPr>
      <t xml:space="preserve">このページに定義されている要件に準拠して機能を実装してください。
</t>
    </r>
    <r>
      <rPr>
        <rFont val="Calibri"/>
        <b/>
        <color rgb="FFC00000"/>
        <sz val="10.0"/>
      </rPr>
      <t>また赤字は応用要件です。基本要件実装後に着手してください。</t>
    </r>
  </si>
  <si>
    <t>ユーザーストーリー
ID</t>
  </si>
  <si>
    <t>ユーザーストーリー</t>
  </si>
  <si>
    <t>要件ID</t>
  </si>
  <si>
    <t>機能一覧</t>
  </si>
  <si>
    <t>機能詳細（完了状態）</t>
  </si>
  <si>
    <t>US001</t>
  </si>
  <si>
    <t>商品一覧ページを閲覧したい</t>
  </si>
  <si>
    <t>FN001</t>
  </si>
  <si>
    <t>商品一覧取得</t>
  </si>
  <si>
    <t xml:space="preserve">1.全商品（ダミーデータ10件）が表示されている
2.商品画像・商品名・値段が表示されている
</t>
  </si>
  <si>
    <t>US002</t>
  </si>
  <si>
    <t>商品一覧ページでキーワード検索を行いたい</t>
  </si>
  <si>
    <t>FN002</t>
  </si>
  <si>
    <t>商品検索機能</t>
  </si>
  <si>
    <t xml:space="preserve">1.検索欄が実装されている
2.「検索ボタン」をクリックすると商品名検索と並び替え条件に一致した商品を表示することができる
　a.検索欄では「商品名」で検索をすることができる
　b.検索欄では「商品名」部分一致をすることができる
</t>
  </si>
  <si>
    <t>US003</t>
  </si>
  <si>
    <t>商品一覧ページで価格による並べ替えを行いたい</t>
  </si>
  <si>
    <t>FN003</t>
  </si>
  <si>
    <t>並び替え機能</t>
  </si>
  <si>
    <t>1.並び替え条件のセレクトボックスはデフォルトで「価格で並び替え」が表示されている
2.並び替え条件は「高い順に表示」と「低い順に表示」から選択することができる
3.並び替え結果が正しく表示されている 
4.並び替え結果の表示の際に並び替え条件がモーダル表示されている
5.並び替え条件の「×」ボタンをクリックすると並び替え検索をリセットすることができる</t>
  </si>
  <si>
    <t>US004</t>
  </si>
  <si>
    <t>商品一覧ページで検索と並べ替えを行いたい</t>
  </si>
  <si>
    <t>FN004</t>
  </si>
  <si>
    <t>商品検索・並び替え同時機能</t>
  </si>
  <si>
    <t>1.「検索ボタン」をクリックすると商品名検索と並び替え条件に一致した商品を表示することができる
（価格順表示と商品名検索を同時に行うことができる）</t>
  </si>
  <si>
    <t>US005</t>
  </si>
  <si>
    <t>個々の商品詳細ページへアクセスして閲覧したい</t>
  </si>
  <si>
    <t>FN005</t>
  </si>
  <si>
    <t>商品詳細情報取得</t>
  </si>
  <si>
    <t>1.「商品カード」をクリックすると商品の詳細ページへ遷移することができる</t>
  </si>
  <si>
    <t>US006</t>
  </si>
  <si>
    <t>ページ下部のページネーションを使用したい</t>
  </si>
  <si>
    <t>FN006</t>
  </si>
  <si>
    <t>ページネーション</t>
  </si>
  <si>
    <t>1.ページネーションを使用し6件ごとの商品を表示することができる
　(※ページネーションのカスタマイズは評価項目には含まれません)</t>
  </si>
  <si>
    <t>US007</t>
  </si>
  <si>
    <t>商品登録ページにアクセスしたい</t>
  </si>
  <si>
    <t>FN007</t>
  </si>
  <si>
    <t>商品情報登録取得</t>
  </si>
  <si>
    <t>1.「+商品を追加」リンクをクリックすると商品登録ページへ遷移することができる</t>
  </si>
  <si>
    <t>US008</t>
  </si>
  <si>
    <t>新しい商品情報を登録したい</t>
  </si>
  <si>
    <t>FN008</t>
  </si>
  <si>
    <t>商品情報登録機能</t>
  </si>
  <si>
    <t>1.「登録」ボタンをクリックするとデータベースへ商品情報が保存され、商品一覧ページへ遷移することができる
2.「戻る」ボタンを押すと商品一覧ページへ遷移することができる
3.各入力フィールドには要件通りの初期値が挿入されている（季節はデフォルトでは未選択の状態）</t>
  </si>
  <si>
    <t>US009</t>
  </si>
  <si>
    <t>商品登録時に、必須項目（商品名、価格、画像、季節、商品説明）が不足していないか確認したい</t>
  </si>
  <si>
    <t>FN009</t>
  </si>
  <si>
    <t>バリデーション</t>
  </si>
  <si>
    <t>使用技術：formrequest
バリデーションルールは別シート「基本設計書」を参照</t>
  </si>
  <si>
    <t>FN0010</t>
  </si>
  <si>
    <t>エラーメッセージ表示</t>
  </si>
  <si>
    <t xml:space="preserve">1.バリデーションルール
　a.全ての項目が入力必須
　b.値段は数値でのみ入力可能かつ、0円以上〜10000円以内の範囲で入力可能
　c.画像の拡張子は「.png」もしくは「.jpeg」形式でのみアップロード可能
　d.商品説明の入力文字数は120文字以内
2.エラーメッセージ
　（商品名）
　・商品名を入力してください
　（値段）
　・値段を入力してください
　・数値で入力してください
　・0∼10000円以内で入力してください
　（画像）
　・画像を登録してください
　・「.png」または「.jpeg」形式でアップロードしてください
　（季節）
　・季節を選択してください
　（商品説明）
　・商品説明を入力してください
　・120文字以内で入力してください
</t>
  </si>
  <si>
    <t>US010</t>
  </si>
  <si>
    <t>登録時に商品画像をアップロードしたい</t>
  </si>
  <si>
    <t>FN0011</t>
  </si>
  <si>
    <t>商品画像アップロード機能</t>
  </si>
  <si>
    <t>1.商品画像をローカルから選択してアップロードすることができる
2.該当画像はlaravelのstrageディレクトリに保存することができる
3.シンボリックリンクを使用した画像保存することができる（応用）</t>
  </si>
  <si>
    <t>US011</t>
  </si>
  <si>
    <t>登録時に季節を複数選択したい</t>
  </si>
  <si>
    <t>FN0012</t>
  </si>
  <si>
    <t>複数選択機能</t>
  </si>
  <si>
    <t>1.季節は複数選択することができる（応用）</t>
  </si>
  <si>
    <t>US012</t>
  </si>
  <si>
    <t>商品詳細ページから、登録済みの商品情報を変更・更新したい</t>
  </si>
  <si>
    <t>FN0013</t>
  </si>
  <si>
    <t>商品情報変更機能</t>
  </si>
  <si>
    <t xml:space="preserve">1.商品情報を表示されている（商品名・値段・季節・商品画像・商品説明）
2.各フォームには商品情報の初期値が表示されている
3.「戻る」ボタンをクリックすると商品一覧ページへ遷移することができる
4.「変更を保存」ボタンをクリックすることで商品情報が変更され、商品一覧ページへ遷移することができる
</t>
  </si>
  <si>
    <t>US013</t>
  </si>
  <si>
    <t>商品変更時に、必須項目（商品名、価格、画像、季節、商品説明）が不足していないか確認したい</t>
  </si>
  <si>
    <t>FN0014</t>
  </si>
  <si>
    <t>FN0015</t>
  </si>
  <si>
    <t>US014</t>
  </si>
  <si>
    <t>変更時に季節を複数選択したい</t>
  </si>
  <si>
    <t>FN0016</t>
  </si>
  <si>
    <t>US015</t>
  </si>
  <si>
    <t>FN0017</t>
  </si>
  <si>
    <t>US016</t>
  </si>
  <si>
    <t>登録されている商品を削除したい</t>
  </si>
  <si>
    <t>FN0018</t>
  </si>
  <si>
    <t>商品情報削除機能</t>
  </si>
  <si>
    <t>1.「ゴミ箱ボタン」をクリックすると商品情報が削除することができる</t>
  </si>
  <si>
    <t>ダミーデータ一覧</t>
  </si>
  <si>
    <r>
      <rPr>
        <rFont val="Calibri"/>
        <b/>
        <color theme="1"/>
        <sz val="10.0"/>
      </rPr>
      <t>商品情報のダミー作成時に記載する情報を明文化したページです。
コーディングの際は以下の要件を満たしたダミーデータが作成されているか</t>
    </r>
    <r>
      <rPr>
        <rFont val="Calibri"/>
        <b/>
        <color rgb="FF980000"/>
        <sz val="10.0"/>
      </rPr>
      <t>必ず</t>
    </r>
    <r>
      <rPr>
        <rFont val="Calibri"/>
        <b/>
        <color theme="1"/>
        <sz val="10.0"/>
      </rPr>
      <t xml:space="preserve">確認しましょう。
</t>
    </r>
  </si>
  <si>
    <t>【productsテーブル】商品情報のダミーデータを10件作成</t>
  </si>
  <si>
    <t>料金</t>
  </si>
  <si>
    <t>説明文</t>
  </si>
  <si>
    <t>旬の季節</t>
  </si>
  <si>
    <t>キウイ</t>
  </si>
  <si>
    <t>キウイは甘みと酸味のバランスが絶妙なフルーツです。ビタミンCなどの栄養素も豊富のため、美肌効果や疲労回復効果も期待できます。もぎたてフルーツのスムージーをお召し上がりください！</t>
  </si>
  <si>
    <t>秋、冬</t>
  </si>
  <si>
    <t>ストロベリー</t>
  </si>
  <si>
    <t>大人から子供まで大人気のストロベリー。当店では鮮度抜群の完熟いちごを使用しています。ビタミンCはもちろん食物繊維も豊富なため、腸内環境の改善も期待できます。もぎたてフルーツのスムージーをお召し上がりください！</t>
  </si>
  <si>
    <t>春</t>
  </si>
  <si>
    <t>オレンジ</t>
  </si>
  <si>
    <t>当店では酸味と甘みのバランスが抜群のネーブルオレンジを使用しています。酸味は控えめで、甘さと濃厚な果汁が魅力の商品です。もぎたてフルーツのスムージをお召し上がりください！</t>
  </si>
  <si>
    <t>冬</t>
  </si>
  <si>
    <t>スイカ</t>
  </si>
  <si>
    <t>甘くてシャリシャリ食感が魅力のスイカ。全体の90％が水分のため、暑い日の水分補給や熱中症予防、カロリーが気になる方にもおすすめの商品です。もぎたてフルーツのスムージーをお召し上がりください！</t>
  </si>
  <si>
    <t>夏</t>
  </si>
  <si>
    <t>ピーチ</t>
  </si>
  <si>
    <t>豊潤な香りととろけるような甘さが魅力のピーチ。美味しさはもちろん見た目の可愛さも抜群の商品です。ビタミンEが豊富なため、生活習慣病の予防にもおすすめです。もぎたてフルーツのスムージーをお召し上がりください！</t>
  </si>
  <si>
    <t>シャインマスカット</t>
  </si>
  <si>
    <t>爽やかな香りと上品な甘みが特長的なシャインマスカットは大人から子どもまで大人気のフルーツです。疲れた脳や体のエネルギー補給にも最適の商品です。もぎたてフルーツのスムージーをお召し上がりください！</t>
  </si>
  <si>
    <t>夏、秋</t>
  </si>
  <si>
    <t>パイナップル</t>
  </si>
  <si>
    <t>甘酸っぱさとトロピカルな香りが特徴のパイナップル。当店では甘さと酸味のバランスが絶妙な国産のパイナップルを使用しています。もぎたてフルーツのスムージをお召し上がりください！</t>
  </si>
  <si>
    <t>春、夏</t>
  </si>
  <si>
    <t>ブドウ</t>
  </si>
  <si>
    <t>ブドウの中でも人気の高い国産の「巨峰」を使用しています。高い糖度と適度な酸味が魅力で、鮮やかなパープルで見た目も可愛い商品です。もぎたてフルーツのスムージーをお召し上がりください！</t>
  </si>
  <si>
    <t>バナナ</t>
  </si>
  <si>
    <t>低カロリーでありながら栄養満点のため、ダイエット中の方にもおすすめの商品です。1杯でバナナの濃厚な甘みを存分に堪能できます。もぎたてフルーツのスムージーをお召し上がりください！</t>
  </si>
  <si>
    <t>メロン</t>
  </si>
  <si>
    <t>香りがよくジューシーで品のある甘さが人気のメロンスムージー。カリウムが多く含まれているためむくみ解消効果も抜群です。もぎたてフルーツのスムージーをお召し上がりください！</t>
  </si>
  <si>
    <t>・ダミーデータに使用する画像については下記のリンクをクリックしてダウンロードしてください</t>
  </si>
  <si>
    <t>【seasonsテーブル】</t>
  </si>
  <si>
    <t>季節情報(春・夏・秋・冬)のダミーデータを4件作成</t>
  </si>
  <si>
    <t>バリデーションファイル名</t>
  </si>
  <si>
    <t>フォーム</t>
  </si>
  <si>
    <t>個人で関連するファイル名を
命名してください。</t>
  </si>
  <si>
    <t>入力必須</t>
  </si>
  <si>
    <t>値段</t>
  </si>
  <si>
    <t>入力必須、数値型、0~10000円以内</t>
  </si>
  <si>
    <t>アップロード必須、拡張子が.pngまたは.jpeg</t>
  </si>
  <si>
    <t>季節</t>
  </si>
  <si>
    <t>選択必須</t>
  </si>
  <si>
    <t>入力必須、最大120文字</t>
  </si>
  <si>
    <t>View</t>
  </si>
  <si>
    <t>bladeファイル名（個人で適切に命名してください）</t>
  </si>
</sst>
</file>

<file path=xl/styles.xml><?xml version="1.0" encoding="utf-8"?>
<styleSheet xmlns="http://schemas.openxmlformats.org/spreadsheetml/2006/main" xmlns:x14ac="http://schemas.microsoft.com/office/spreadsheetml/2009/9/ac" xmlns:mc="http://schemas.openxmlformats.org/markup-compatibility/2006">
  <fonts count="50">
    <font>
      <sz val="10.0"/>
      <color rgb="FF000000"/>
      <name val="Arial"/>
      <scheme val="minor"/>
    </font>
    <font>
      <b/>
      <sz val="11.0"/>
      <color rgb="FFFFFFFF"/>
      <name val="Arial"/>
    </font>
    <font>
      <sz val="11.0"/>
      <color rgb="FF000000"/>
      <name val="Arial"/>
    </font>
    <font>
      <color theme="1"/>
      <name val="Arial"/>
      <scheme val="minor"/>
    </font>
    <font>
      <b/>
      <sz val="20.0"/>
      <color rgb="FF3F3F3F"/>
      <name val="Arial"/>
    </font>
    <font>
      <b/>
      <sz val="10.0"/>
      <color rgb="FFFFFFFF"/>
      <name val="Arial"/>
    </font>
    <font>
      <sz val="10.0"/>
      <color rgb="FF000000"/>
      <name val="Arial"/>
    </font>
    <font>
      <b/>
      <sz val="11.0"/>
      <color rgb="FFFFFFFF"/>
      <name val="Linux libertine g"/>
    </font>
    <font>
      <b/>
      <sz val="10.0"/>
      <color rgb="FFFFFFFF"/>
      <name val="Linux libertine g"/>
    </font>
    <font>
      <sz val="10.0"/>
      <color rgb="FF000000"/>
      <name val="Linux libertine g"/>
    </font>
    <font>
      <b/>
      <color theme="1"/>
      <name val="Arial"/>
      <scheme val="minor"/>
    </font>
    <font>
      <b/>
      <sz val="10.0"/>
      <color theme="1"/>
      <name val="Arial"/>
      <scheme val="minor"/>
    </font>
    <font>
      <sz val="10.0"/>
      <color theme="1"/>
      <name val="Arial"/>
    </font>
    <font>
      <u/>
      <sz val="9.0"/>
      <color rgb="FF0000FF"/>
    </font>
    <font>
      <sz val="9.0"/>
      <color theme="1"/>
      <name val="Arial"/>
      <scheme val="minor"/>
    </font>
    <font>
      <b/>
      <sz val="9.0"/>
      <color rgb="FF980000"/>
      <name val="Arial"/>
      <scheme val="minor"/>
    </font>
    <font>
      <sz val="10.0"/>
      <color theme="1"/>
      <name val="Arial"/>
      <scheme val="minor"/>
    </font>
    <font>
      <sz val="9.0"/>
      <color theme="1"/>
      <name val="Arial"/>
    </font>
    <font>
      <sz val="11.0"/>
      <color theme="1"/>
      <name val="Calibri"/>
    </font>
    <font>
      <b/>
      <sz val="10.0"/>
      <color theme="1"/>
      <name val="Calibri"/>
    </font>
    <font>
      <b/>
      <sz val="15.0"/>
      <color rgb="FF3F3F3F"/>
      <name val="Calibri"/>
    </font>
    <font>
      <sz val="11.0"/>
      <color rgb="FFFFFFFF"/>
      <name val="Arial"/>
    </font>
    <font>
      <sz val="11.0"/>
      <color rgb="FF262626"/>
      <name val="Arial"/>
    </font>
    <font>
      <sz val="10.0"/>
      <color rgb="FF262626"/>
      <name val="Arial"/>
    </font>
    <font>
      <sz val="10.0"/>
      <color theme="1"/>
      <name val="Calibri"/>
    </font>
    <font>
      <sz val="11.0"/>
      <color theme="1"/>
      <name val="Arial"/>
    </font>
    <font>
      <b/>
      <sz val="15.0"/>
      <color rgb="FF3F3F3F"/>
      <name val="Arial"/>
    </font>
    <font/>
    <font>
      <b/>
      <sz val="20.0"/>
      <color theme="1"/>
      <name val="Arial"/>
      <scheme val="minor"/>
    </font>
    <font>
      <b/>
      <sz val="15.0"/>
      <color rgb="FFFFFFFF"/>
      <name val="Arial"/>
      <scheme val="minor"/>
    </font>
    <font>
      <b/>
      <sz val="12.0"/>
      <color rgb="FFFFFFFF"/>
      <name val="Arial"/>
      <scheme val="minor"/>
    </font>
    <font>
      <b/>
      <sz val="10.0"/>
      <color rgb="FF000000"/>
      <name val="Arial"/>
    </font>
    <font>
      <b/>
      <sz val="10.0"/>
      <color rgb="FFC00000"/>
      <name val="Arial"/>
    </font>
    <font>
      <b/>
      <sz val="10.0"/>
      <color theme="0"/>
      <name val="Arial"/>
    </font>
    <font>
      <b/>
      <sz val="12.0"/>
      <color theme="1"/>
      <name val="Arial"/>
    </font>
    <font>
      <color theme="1"/>
      <name val="Arial"/>
    </font>
    <font>
      <color theme="1"/>
      <name val="Roboto"/>
    </font>
    <font>
      <b/>
      <sz val="10.0"/>
      <color theme="1"/>
      <name val="Arial"/>
    </font>
    <font>
      <b/>
      <sz val="10.0"/>
      <color rgb="FF000000"/>
      <name val="Calibri"/>
    </font>
    <font>
      <b/>
      <sz val="12.0"/>
      <color rgb="FFC00000"/>
      <name val="Calibri"/>
    </font>
    <font>
      <color rgb="FFFFFFFF"/>
      <name val="Arial"/>
    </font>
    <font>
      <sz val="9.0"/>
      <color rgb="FFFFFFFF"/>
      <name val="Arial"/>
    </font>
    <font>
      <sz val="9.0"/>
      <color rgb="FFFFFFFF"/>
      <name val="Calibri"/>
    </font>
    <font>
      <sz val="9.0"/>
      <color theme="1"/>
      <name val="Calibri"/>
    </font>
    <font>
      <b/>
      <sz val="9.0"/>
      <color rgb="FFFFFFFF"/>
      <name val="Arial"/>
    </font>
    <font>
      <sz val="9.0"/>
      <color rgb="FF262626"/>
      <name val="Arial"/>
    </font>
    <font>
      <b/>
      <sz val="9.0"/>
      <color theme="1"/>
      <name val="Calibri"/>
    </font>
    <font>
      <u/>
      <sz val="10.0"/>
      <color rgb="FF0000FF"/>
      <name val="Arial"/>
    </font>
    <font>
      <b/>
      <color theme="1"/>
      <name val="Arial"/>
    </font>
    <font>
      <b/>
      <color rgb="FFFFFFFF"/>
      <name val="Arial"/>
    </font>
  </fonts>
  <fills count="16">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C00000"/>
        <bgColor rgb="FFC00000"/>
      </patternFill>
    </fill>
    <fill>
      <patternFill patternType="solid">
        <fgColor rgb="FFD4DBE4"/>
        <bgColor rgb="FFD4DBE4"/>
      </patternFill>
    </fill>
    <fill>
      <patternFill patternType="solid">
        <fgColor rgb="FF000000"/>
        <bgColor rgb="FF000000"/>
      </patternFill>
    </fill>
    <fill>
      <patternFill patternType="solid">
        <fgColor rgb="FFCCCCCC"/>
        <bgColor rgb="FFCCCCCC"/>
      </patternFill>
    </fill>
    <fill>
      <patternFill patternType="solid">
        <fgColor rgb="FF45536F"/>
        <bgColor rgb="FF45536F"/>
      </patternFill>
    </fill>
    <fill>
      <patternFill patternType="solid">
        <fgColor rgb="FFD9D9D9"/>
        <bgColor rgb="FFD9D9D9"/>
      </patternFill>
    </fill>
    <fill>
      <patternFill patternType="solid">
        <fgColor rgb="FFCFE2F3"/>
        <bgColor rgb="FFCFE2F3"/>
      </patternFill>
    </fill>
    <fill>
      <patternFill patternType="solid">
        <fgColor rgb="FF1D2B36"/>
        <bgColor rgb="FF1D2B36"/>
      </patternFill>
    </fill>
    <fill>
      <patternFill patternType="solid">
        <fgColor rgb="FF3F3F3F"/>
        <bgColor rgb="FF3F3F3F"/>
      </patternFill>
    </fill>
    <fill>
      <patternFill patternType="solid">
        <fgColor rgb="FFAE867E"/>
        <bgColor rgb="FFAE867E"/>
      </patternFill>
    </fill>
    <fill>
      <patternFill patternType="solid">
        <fgColor rgb="FFF2F2F2"/>
        <bgColor rgb="FFF2F2F2"/>
      </patternFill>
    </fill>
    <fill>
      <patternFill patternType="solid">
        <fgColor rgb="FFFFF6F4"/>
        <bgColor rgb="FFFFF6F4"/>
      </patternFill>
    </fill>
  </fills>
  <borders count="63">
    <border/>
    <border>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right style="thin">
        <color rgb="FF000000"/>
      </right>
      <bottom style="dotted">
        <color rgb="FF000000"/>
      </bottom>
    </border>
    <border>
      <bottom style="dotted">
        <color rgb="FF000000"/>
      </bottom>
    </border>
    <border>
      <left style="thin">
        <color rgb="FF000000"/>
      </left>
      <right style="thin">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ttom style="thin">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top style="hair">
        <color rgb="FF000000"/>
      </top>
    </border>
    <border>
      <bottom style="hair">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ttom style="hair">
        <color rgb="FFFFFFFF"/>
      </bottom>
    </border>
    <border>
      <left style="thin">
        <color rgb="FF000000"/>
      </left>
      <right style="thin">
        <color rgb="FF000000"/>
      </right>
      <top style="thin">
        <color rgb="FF000000"/>
      </top>
    </border>
    <border>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n">
        <color rgb="FF7F7F7F"/>
      </left>
      <right style="thin">
        <color rgb="FF7F7F7F"/>
      </right>
      <bottom style="thin">
        <color rgb="FF000000"/>
      </bottom>
    </border>
    <border>
      <right style="thin">
        <color rgb="FF7F7F7F"/>
      </right>
    </border>
    <border>
      <right style="thin">
        <color rgb="FF7F7F7F"/>
      </right>
      <bottom style="thin">
        <color rgb="FF000000"/>
      </bottom>
    </border>
    <border>
      <left style="thin">
        <color rgb="FF000000"/>
      </left>
      <bottom style="thin">
        <color rgb="FF000000"/>
      </bottom>
    </border>
    <border>
      <right style="thin">
        <color rgb="FF000000"/>
      </right>
      <bottom style="thin">
        <color rgb="FF757070"/>
      </bottom>
    </border>
    <border>
      <right style="thin">
        <color rgb="FF000000"/>
      </right>
      <bottom style="thin">
        <color rgb="FF000000"/>
      </bottom>
    </border>
    <border>
      <top style="thin">
        <color rgb="FF000000"/>
      </top>
    </border>
    <border>
      <bottom style="thin">
        <color rgb="FF000000"/>
      </bottom>
    </border>
    <border>
      <left style="thin">
        <color rgb="FF000000"/>
      </left>
    </border>
    <border>
      <right style="thin">
        <color rgb="FF000000"/>
      </right>
    </border>
    <border>
      <right style="thin">
        <color rgb="FF757070"/>
      </right>
      <bottom style="thin">
        <color rgb="FF757070"/>
      </bottom>
    </border>
    <border>
      <bottom style="thin">
        <color rgb="FF757070"/>
      </bottom>
    </border>
    <border>
      <left style="dotted">
        <color rgb="FFFFFFFF"/>
      </left>
      <right style="dotted">
        <color rgb="FFFFFFFF"/>
      </right>
      <top style="dotted">
        <color rgb="FFFFFFFF"/>
      </top>
      <bottom style="dotted">
        <color rgb="FFFFFFFF"/>
      </bottom>
    </border>
    <border>
      <left style="dotted">
        <color rgb="FFFFFFFF"/>
      </left>
      <right style="dotted">
        <color rgb="FFFFFFFF"/>
      </right>
      <top style="dotted">
        <color rgb="FFFFFFFF"/>
      </top>
    </border>
    <border>
      <left style="dotted">
        <color rgb="FFFFFFFF"/>
      </left>
      <top style="dotted">
        <color rgb="FFFFFFFF"/>
      </top>
      <bottom style="dotted">
        <color rgb="FFFFFFFF"/>
      </bottom>
    </border>
    <border>
      <left style="medium">
        <color rgb="FF000000"/>
      </left>
      <right style="medium">
        <color rgb="FF000000"/>
      </right>
      <top style="medium">
        <color rgb="FF000000"/>
      </top>
      <bottom style="medium">
        <color rgb="FF000000"/>
      </bottom>
    </border>
    <border>
      <right style="dotted">
        <color rgb="FFFFFFFF"/>
      </right>
      <top style="dotted">
        <color rgb="FFFFFFFF"/>
      </top>
      <bottom style="dotted">
        <color rgb="FFFFFFFF"/>
      </bottom>
    </border>
    <border>
      <left style="dotted">
        <color rgb="FFFFFFFF"/>
      </left>
      <right style="dotted">
        <color rgb="FFFFFFFF"/>
      </right>
      <bottom style="dotted">
        <color rgb="FFFFFFFF"/>
      </bottom>
    </border>
    <border>
      <left style="thin">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double">
        <color rgb="FF000000"/>
      </left>
      <right style="double">
        <color rgb="FF000000"/>
      </right>
      <top style="double">
        <color rgb="FF000000"/>
      </top>
    </border>
    <border>
      <left style="thin">
        <color rgb="FF000000"/>
      </left>
      <right style="double">
        <color rgb="FF000000"/>
      </right>
      <top style="thin">
        <color rgb="FF000000"/>
      </top>
      <bottom style="thin">
        <color rgb="FF000000"/>
      </bottom>
    </border>
    <border>
      <left style="double">
        <color rgb="FF000000"/>
      </left>
      <right style="double">
        <color rgb="FF000000"/>
      </right>
    </border>
    <border>
      <left style="double">
        <color rgb="FF000000"/>
      </left>
      <right style="double">
        <color rgb="FF000000"/>
      </right>
      <bottom style="double">
        <color rgb="FF000000"/>
      </bottom>
    </border>
    <border>
      <left style="thin">
        <color rgb="FF000000"/>
      </left>
      <top style="thin">
        <color rgb="FF000000"/>
      </top>
    </border>
    <border>
      <right style="thin">
        <color rgb="FF000000"/>
      </right>
      <top style="thin">
        <color rgb="FF000000"/>
      </top>
    </border>
    <border>
      <left style="thin">
        <color rgb="FF595959"/>
      </left>
    </border>
    <border>
      <left style="thin">
        <color rgb="FF000000"/>
      </left>
      <right style="thin">
        <color rgb="FF000000"/>
      </right>
      <top style="thin">
        <color rgb="FF000000"/>
      </top>
      <bottom style="double">
        <color rgb="FF000000"/>
      </bottom>
    </border>
    <border>
      <right style="thin">
        <color rgb="FF595959"/>
      </right>
    </border>
    <border>
      <right style="double">
        <color rgb="FF000000"/>
      </right>
    </border>
    <border>
      <left style="double">
        <color rgb="FF000000"/>
      </left>
      <right style="thin">
        <color rgb="FF000000"/>
      </right>
      <bottom style="thin">
        <color rgb="FF000000"/>
      </bottom>
    </border>
    <border>
      <right style="thin">
        <color rgb="FF000000"/>
      </right>
      <bottom style="thin">
        <color rgb="FF595959"/>
      </bottom>
    </border>
    <border>
      <right style="double">
        <color rgb="FF000000"/>
      </right>
      <top style="thin">
        <color rgb="FF000000"/>
      </top>
    </border>
    <border>
      <left style="thin">
        <color rgb="FF000000"/>
      </left>
      <right style="double">
        <color rgb="FF000000"/>
      </right>
      <top style="thin">
        <color rgb="FF000000"/>
      </top>
    </border>
    <border>
      <left style="thin">
        <color rgb="FF000000"/>
      </left>
      <right style="double">
        <color rgb="FF000000"/>
      </right>
      <bottom style="thin">
        <color rgb="FF000000"/>
      </bottom>
    </border>
    <border>
      <right style="thin">
        <color rgb="FF595959"/>
      </right>
      <bottom style="thin">
        <color rgb="FF000000"/>
      </bottom>
    </border>
    <border>
      <right style="thin">
        <color rgb="FF000000"/>
      </right>
      <top style="thin">
        <color rgb="FF000000"/>
      </top>
      <bottom style="thin">
        <color rgb="FF595959"/>
      </bottom>
    </border>
    <border>
      <right style="double">
        <color rgb="FF000000"/>
      </right>
      <bottom style="thin">
        <color rgb="FF000000"/>
      </bottom>
    </border>
    <border>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000000"/>
      </right>
      <top style="thin">
        <color rgb="FF999999"/>
      </top>
      <bottom style="thin">
        <color rgb="FF999999"/>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0" fillId="2" fontId="1" numFmtId="0" xfId="0" applyAlignment="1" applyFill="1" applyFont="1">
      <alignment horizontal="righ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shrinkToFit="0" wrapText="1"/>
    </xf>
    <xf borderId="0" fillId="2" fontId="4" numFmtId="0" xfId="0" applyAlignment="1" applyFont="1">
      <alignment readingOrder="0" shrinkToFit="0" wrapText="0"/>
    </xf>
    <xf borderId="1" fillId="2" fontId="4" numFmtId="0" xfId="0" applyAlignment="1" applyBorder="1" applyFont="1">
      <alignment readingOrder="0" shrinkToFit="0" wrapText="0"/>
    </xf>
    <xf borderId="1" fillId="2" fontId="5" numFmtId="0" xfId="0" applyAlignment="1" applyBorder="1" applyFont="1">
      <alignment readingOrder="0" shrinkToFit="0" vertical="center" wrapText="0"/>
    </xf>
    <xf borderId="1" fillId="2" fontId="2" numFmtId="0" xfId="0" applyAlignment="1" applyBorder="1" applyFont="1">
      <alignment readingOrder="0" shrinkToFit="0" vertical="center" wrapText="1"/>
    </xf>
    <xf borderId="1" fillId="2" fontId="3" numFmtId="0" xfId="0" applyAlignment="1" applyBorder="1" applyFont="1">
      <alignment shrinkToFit="0" wrapText="1"/>
    </xf>
    <xf borderId="2" fillId="3" fontId="5" numFmtId="0" xfId="0" applyAlignment="1" applyBorder="1" applyFill="1" applyFont="1">
      <alignment horizontal="center" readingOrder="0" shrinkToFit="0" vertical="center" wrapText="1"/>
    </xf>
    <xf borderId="2" fillId="0" fontId="6" numFmtId="0" xfId="0" applyAlignment="1" applyBorder="1" applyFont="1">
      <alignment readingOrder="0" shrinkToFit="0" vertical="center" wrapText="1"/>
    </xf>
    <xf borderId="0" fillId="0" fontId="3" numFmtId="0" xfId="0" applyAlignment="1" applyFont="1">
      <alignment shrinkToFit="0" wrapText="1"/>
    </xf>
    <xf borderId="0" fillId="2" fontId="7" numFmtId="0" xfId="0" applyAlignment="1" applyFont="1">
      <alignment shrinkToFit="0" vertical="center" wrapText="1"/>
    </xf>
    <xf borderId="3" fillId="3" fontId="8" numFmtId="0" xfId="0" applyAlignment="1" applyBorder="1" applyFont="1">
      <alignment horizontal="center" shrinkToFit="0" vertical="center" wrapText="1"/>
    </xf>
    <xf borderId="3" fillId="0" fontId="6" numFmtId="0" xfId="0" applyAlignment="1" applyBorder="1" applyFont="1">
      <alignment readingOrder="0" shrinkToFit="0" vertical="center" wrapText="1"/>
    </xf>
    <xf borderId="3" fillId="4" fontId="5" numFmtId="0" xfId="0" applyAlignment="1" applyBorder="1" applyFill="1" applyFont="1">
      <alignment horizontal="center" readingOrder="0" shrinkToFit="0" vertical="center" wrapText="1"/>
    </xf>
    <xf borderId="3" fillId="0" fontId="6" numFmtId="0" xfId="0" applyAlignment="1" applyBorder="1" applyFont="1">
      <alignment horizontal="left" readingOrder="0" shrinkToFit="0" vertical="center" wrapText="1"/>
    </xf>
    <xf borderId="0" fillId="0" fontId="3" numFmtId="0" xfId="0" applyAlignment="1" applyFont="1">
      <alignment readingOrder="0" shrinkToFit="0" wrapText="1"/>
    </xf>
    <xf borderId="0" fillId="2" fontId="1" numFmtId="0" xfId="0" applyAlignment="1" applyFont="1">
      <alignment horizontal="left" readingOrder="0" shrinkToFit="0" vertical="center" wrapText="1"/>
    </xf>
    <xf borderId="3" fillId="3" fontId="5"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3" fillId="0" fontId="6" numFmtId="0" xfId="0" applyAlignment="1" applyBorder="1" applyFont="1">
      <alignment readingOrder="0" shrinkToFit="0" vertical="center" wrapText="1"/>
    </xf>
    <xf borderId="4" fillId="3" fontId="8" numFmtId="0" xfId="0" applyAlignment="1" applyBorder="1" applyFont="1">
      <alignment horizontal="center" shrinkToFit="0" vertical="center" wrapText="1"/>
    </xf>
    <xf borderId="3" fillId="0" fontId="9" numFmtId="0" xfId="0" applyAlignment="1" applyBorder="1" applyFont="1">
      <alignment readingOrder="0" shrinkToFit="0" vertical="center" wrapText="1"/>
    </xf>
    <xf borderId="0" fillId="2" fontId="3" numFmtId="0" xfId="0" applyFont="1"/>
    <xf borderId="0" fillId="2" fontId="4" numFmtId="0" xfId="0" applyAlignment="1" applyFont="1">
      <alignment readingOrder="0" shrinkToFit="0" vertical="center" wrapText="0"/>
    </xf>
    <xf borderId="0" fillId="0" fontId="3" numFmtId="0" xfId="0" applyAlignment="1" applyFont="1">
      <alignment readingOrder="0"/>
    </xf>
    <xf borderId="1" fillId="0" fontId="3" numFmtId="0" xfId="0" applyBorder="1" applyFont="1"/>
    <xf borderId="1" fillId="3" fontId="5" numFmtId="0" xfId="0" applyAlignment="1" applyBorder="1" applyFont="1">
      <alignment horizontal="center" readingOrder="0" vertical="center"/>
    </xf>
    <xf borderId="1" fillId="3" fontId="5" numFmtId="0" xfId="0" applyAlignment="1" applyBorder="1" applyFont="1">
      <alignment horizontal="center" readingOrder="0" shrinkToFit="0" vertical="center" wrapText="1"/>
    </xf>
    <xf borderId="1" fillId="3" fontId="5" numFmtId="0" xfId="0" applyAlignment="1" applyBorder="1" applyFont="1">
      <alignment horizontal="center" vertical="center"/>
    </xf>
    <xf borderId="1" fillId="0" fontId="10" numFmtId="0" xfId="0" applyAlignment="1" applyBorder="1" applyFont="1">
      <alignment readingOrder="0"/>
    </xf>
    <xf borderId="1" fillId="0" fontId="10" numFmtId="0" xfId="0" applyAlignment="1" applyBorder="1" applyFont="1">
      <alignment readingOrder="0" vertical="top"/>
    </xf>
    <xf borderId="5" fillId="5" fontId="11" numFmtId="0" xfId="0" applyAlignment="1" applyBorder="1" applyFill="1" applyFont="1">
      <alignment readingOrder="0"/>
    </xf>
    <xf borderId="6" fillId="2" fontId="12" numFmtId="0" xfId="0" applyAlignment="1" applyBorder="1" applyFont="1">
      <alignment readingOrder="0" vertical="top"/>
    </xf>
    <xf borderId="7" fillId="5" fontId="13" numFmtId="0" xfId="0" applyAlignment="1" applyBorder="1" applyFont="1">
      <alignment readingOrder="0" shrinkToFit="0" vertical="top" wrapText="1"/>
    </xf>
    <xf borderId="6" fillId="0" fontId="14" numFmtId="0" xfId="0" applyAlignment="1" applyBorder="1" applyFont="1">
      <alignment shrinkToFit="0" wrapText="1"/>
    </xf>
    <xf borderId="5" fillId="5" fontId="11" numFmtId="0" xfId="0" applyBorder="1" applyFont="1"/>
    <xf borderId="8" fillId="2" fontId="12" numFmtId="0" xfId="0" applyAlignment="1" applyBorder="1" applyFont="1">
      <alignment readingOrder="0" vertical="top"/>
    </xf>
    <xf borderId="9" fillId="5" fontId="14" numFmtId="0" xfId="0" applyAlignment="1" applyBorder="1" applyFont="1">
      <alignment readingOrder="0" shrinkToFit="0" vertical="top" wrapText="1"/>
    </xf>
    <xf borderId="8" fillId="0" fontId="15" numFmtId="0" xfId="0" applyAlignment="1" applyBorder="1" applyFont="1">
      <alignment readingOrder="0" shrinkToFit="0" wrapText="1"/>
    </xf>
    <xf borderId="8" fillId="2" fontId="12" numFmtId="0" xfId="0" applyAlignment="1" applyBorder="1" applyFont="1">
      <alignment readingOrder="0" shrinkToFit="0" vertical="top" wrapText="1"/>
    </xf>
    <xf borderId="8" fillId="0" fontId="14" numFmtId="0" xfId="0" applyAlignment="1" applyBorder="1" applyFont="1">
      <alignment shrinkToFit="0" wrapText="1"/>
    </xf>
    <xf borderId="0" fillId="0" fontId="10" numFmtId="0" xfId="0" applyAlignment="1" applyFont="1">
      <alignment readingOrder="0"/>
    </xf>
    <xf borderId="2" fillId="5" fontId="11" numFmtId="0" xfId="0" applyBorder="1" applyFont="1"/>
    <xf borderId="10" fillId="0" fontId="16" numFmtId="0" xfId="0" applyAlignment="1" applyBorder="1" applyFont="1">
      <alignment readingOrder="0" vertical="top"/>
    </xf>
    <xf borderId="11" fillId="5" fontId="14" numFmtId="0" xfId="0" applyAlignment="1" applyBorder="1" applyFont="1">
      <alignment readingOrder="0" shrinkToFit="0" vertical="top" wrapText="1"/>
    </xf>
    <xf borderId="12" fillId="0" fontId="14" numFmtId="0" xfId="0" applyAlignment="1" applyBorder="1" applyFont="1">
      <alignment readingOrder="0" shrinkToFit="0" vertical="top" wrapText="1"/>
    </xf>
    <xf borderId="0" fillId="0" fontId="3" numFmtId="0" xfId="0" applyAlignment="1" applyFont="1">
      <alignment vertical="center"/>
    </xf>
    <xf borderId="5" fillId="5" fontId="11" numFmtId="0" xfId="0" applyAlignment="1" applyBorder="1" applyFont="1">
      <alignment readingOrder="0" vertical="center"/>
    </xf>
    <xf borderId="13" fillId="0" fontId="16" numFmtId="0" xfId="0" applyAlignment="1" applyBorder="1" applyFont="1">
      <alignment readingOrder="0" vertical="center"/>
    </xf>
    <xf borderId="14" fillId="5" fontId="14" numFmtId="0" xfId="0" applyAlignment="1" applyBorder="1" applyFont="1">
      <alignment readingOrder="0" shrinkToFit="0" vertical="center" wrapText="1"/>
    </xf>
    <xf borderId="15" fillId="0" fontId="14" numFmtId="0" xfId="0" applyAlignment="1" applyBorder="1" applyFont="1">
      <alignment readingOrder="0" shrinkToFit="0" vertical="center" wrapText="1"/>
    </xf>
    <xf borderId="16" fillId="0" fontId="16" numFmtId="0" xfId="0" applyAlignment="1" applyBorder="1" applyFont="1">
      <alignment readingOrder="0" vertical="top"/>
    </xf>
    <xf borderId="0" fillId="5" fontId="14" numFmtId="0" xfId="0" applyAlignment="1" applyFont="1">
      <alignment readingOrder="0" shrinkToFit="0" vertical="top" wrapText="1"/>
    </xf>
    <xf borderId="5" fillId="0" fontId="14" numFmtId="0" xfId="0" applyAlignment="1" applyBorder="1" applyFont="1">
      <alignment readingOrder="0" shrinkToFit="0" vertical="center" wrapText="1"/>
    </xf>
    <xf borderId="5" fillId="0" fontId="16" numFmtId="0" xfId="0" applyAlignment="1" applyBorder="1" applyFont="1">
      <alignment readingOrder="0" vertical="top"/>
    </xf>
    <xf borderId="15" fillId="0" fontId="16" numFmtId="0" xfId="0" applyAlignment="1" applyBorder="1" applyFont="1">
      <alignment readingOrder="0" vertical="top"/>
    </xf>
    <xf borderId="17" fillId="5" fontId="11" numFmtId="0" xfId="0" applyAlignment="1" applyBorder="1" applyFont="1">
      <alignment readingOrder="0"/>
    </xf>
    <xf borderId="6" fillId="0" fontId="12" numFmtId="0" xfId="0" applyAlignment="1" applyBorder="1" applyFont="1">
      <alignment readingOrder="0" shrinkToFit="0" vertical="top" wrapText="1"/>
    </xf>
    <xf borderId="18" fillId="5" fontId="14" numFmtId="0" xfId="0" applyAlignment="1" applyBorder="1" applyFont="1">
      <alignment readingOrder="0" shrinkToFit="0" vertical="top" wrapText="1"/>
    </xf>
    <xf borderId="19" fillId="0" fontId="14" numFmtId="0" xfId="0" applyAlignment="1" applyBorder="1" applyFont="1">
      <alignment readingOrder="0" shrinkToFit="0" wrapText="1"/>
    </xf>
    <xf borderId="8" fillId="0" fontId="12" numFmtId="0" xfId="0" applyAlignment="1" applyBorder="1" applyFont="1">
      <alignment readingOrder="0" vertical="top"/>
    </xf>
    <xf borderId="8" fillId="0" fontId="12" numFmtId="0" xfId="0" applyAlignment="1" applyBorder="1" applyFont="1">
      <alignment readingOrder="0" shrinkToFit="0" vertical="top" wrapText="1"/>
    </xf>
    <xf borderId="8" fillId="0" fontId="16" numFmtId="0" xfId="0" applyAlignment="1" applyBorder="1" applyFont="1">
      <alignment readingOrder="0" vertical="top"/>
    </xf>
    <xf borderId="8" fillId="0" fontId="14" numFmtId="0" xfId="0" applyAlignment="1" applyBorder="1" applyFont="1">
      <alignment readingOrder="0" shrinkToFit="0" wrapText="1"/>
    </xf>
    <xf borderId="12" fillId="0" fontId="12" numFmtId="0" xfId="0" applyAlignment="1" applyBorder="1" applyFont="1">
      <alignment readingOrder="0" shrinkToFit="0" vertical="top" wrapText="1"/>
    </xf>
    <xf borderId="11" fillId="5" fontId="14" numFmtId="0" xfId="0" applyAlignment="1" applyBorder="1" applyFont="1">
      <alignment readingOrder="0" shrinkToFit="0" vertical="top" wrapText="1"/>
    </xf>
    <xf borderId="12" fillId="0" fontId="14" numFmtId="0" xfId="0" applyAlignment="1" applyBorder="1" applyFont="1">
      <alignment shrinkToFit="0" wrapText="1"/>
    </xf>
    <xf borderId="0" fillId="0" fontId="17" numFmtId="0" xfId="0" applyAlignment="1" applyFont="1">
      <alignment vertical="top"/>
    </xf>
    <xf borderId="0" fillId="2" fontId="18" numFmtId="0" xfId="0" applyAlignment="1" applyFont="1">
      <alignment vertical="center"/>
    </xf>
    <xf borderId="0" fillId="0" fontId="18" numFmtId="0" xfId="0" applyAlignment="1" applyFont="1">
      <alignment vertical="center"/>
    </xf>
    <xf borderId="1" fillId="2" fontId="4" numFmtId="0" xfId="0" applyAlignment="1" applyBorder="1" applyFont="1">
      <alignment readingOrder="0" shrinkToFit="0" vertical="center" wrapText="0"/>
    </xf>
    <xf borderId="1" fillId="2" fontId="19" numFmtId="0" xfId="0" applyAlignment="1" applyBorder="1" applyFont="1">
      <alignment readingOrder="0" vertical="center"/>
    </xf>
    <xf borderId="1" fillId="2" fontId="18" numFmtId="0" xfId="0" applyAlignment="1" applyBorder="1" applyFont="1">
      <alignment vertical="center"/>
    </xf>
    <xf borderId="1" fillId="0" fontId="18" numFmtId="0" xfId="0" applyAlignment="1" applyBorder="1" applyFont="1">
      <alignment vertical="center"/>
    </xf>
    <xf borderId="0" fillId="2" fontId="20" numFmtId="0" xfId="0" applyAlignment="1" applyFont="1">
      <alignment readingOrder="0" vertical="center"/>
    </xf>
    <xf borderId="0" fillId="2" fontId="21" numFmtId="0" xfId="0" applyAlignment="1" applyFont="1">
      <alignment horizontal="center" vertical="center"/>
    </xf>
    <xf borderId="20" fillId="3" fontId="5" numFmtId="0" xfId="0" applyAlignment="1" applyBorder="1" applyFont="1">
      <alignment horizontal="center" readingOrder="0" vertical="center"/>
    </xf>
    <xf borderId="21" fillId="3" fontId="5" numFmtId="0" xfId="0" applyAlignment="1" applyBorder="1" applyFont="1">
      <alignment horizontal="center" vertical="center"/>
    </xf>
    <xf borderId="22" fillId="3" fontId="5" numFmtId="0" xfId="0" applyAlignment="1" applyBorder="1" applyFont="1">
      <alignment horizontal="center" vertical="center"/>
    </xf>
    <xf borderId="0" fillId="2" fontId="22" numFmtId="0" xfId="0" applyAlignment="1" applyFont="1">
      <alignment horizontal="center" vertical="center"/>
    </xf>
    <xf borderId="23" fillId="5" fontId="23" numFmtId="0" xfId="0" applyAlignment="1" applyBorder="1" applyFont="1">
      <alignment horizontal="center" readingOrder="0" vertical="center"/>
    </xf>
    <xf borderId="3" fillId="0" fontId="3" numFmtId="0" xfId="0" applyAlignment="1" applyBorder="1" applyFont="1">
      <alignment horizontal="left" readingOrder="0"/>
    </xf>
    <xf borderId="3" fillId="5" fontId="3" numFmtId="0" xfId="0" applyAlignment="1" applyBorder="1" applyFont="1">
      <alignment readingOrder="0"/>
    </xf>
    <xf borderId="24" fillId="2" fontId="24" numFmtId="0" xfId="0" applyAlignment="1" applyBorder="1" applyFont="1">
      <alignment vertical="center"/>
    </xf>
    <xf borderId="25" fillId="2" fontId="12" numFmtId="0" xfId="0" applyAlignment="1" applyBorder="1" applyFont="1">
      <alignment shrinkToFit="0" vertical="center" wrapText="1"/>
    </xf>
    <xf borderId="0" fillId="0" fontId="12" numFmtId="0" xfId="0" applyAlignment="1" applyFont="1">
      <alignment readingOrder="0" vertical="center"/>
    </xf>
    <xf borderId="0" fillId="2" fontId="12" numFmtId="0" xfId="0" applyAlignment="1" applyFont="1">
      <alignment vertical="center"/>
    </xf>
    <xf borderId="0" fillId="0" fontId="12" numFmtId="0" xfId="0" applyAlignment="1" applyFont="1">
      <alignment vertical="center"/>
    </xf>
    <xf borderId="26" fillId="2" fontId="25" numFmtId="0" xfId="0" applyAlignment="1" applyBorder="1" applyFont="1">
      <alignment shrinkToFit="0" vertical="center" wrapText="1"/>
    </xf>
    <xf borderId="0" fillId="2" fontId="26" numFmtId="0" xfId="0" applyAlignment="1" applyFont="1">
      <alignment readingOrder="0" shrinkToFit="0" vertical="center" wrapText="0"/>
    </xf>
    <xf borderId="0" fillId="2" fontId="5" numFmtId="0" xfId="0" applyAlignment="1" applyFont="1">
      <alignment horizontal="center" vertical="center"/>
    </xf>
    <xf borderId="20" fillId="3" fontId="5" numFmtId="0" xfId="0" applyAlignment="1" applyBorder="1" applyFont="1">
      <alignment horizontal="center" vertical="center"/>
    </xf>
    <xf borderId="22" fillId="3" fontId="5" numFmtId="0" xfId="0" applyAlignment="1" applyBorder="1" applyFont="1">
      <alignment horizontal="center" readingOrder="0" vertical="center"/>
    </xf>
    <xf borderId="27" fillId="3" fontId="5" numFmtId="0" xfId="0" applyAlignment="1" applyBorder="1" applyFont="1">
      <alignment horizontal="center" readingOrder="0" vertical="center"/>
    </xf>
    <xf borderId="28" fillId="2" fontId="24" numFmtId="0" xfId="0" applyAlignment="1" applyBorder="1" applyFont="1">
      <alignment readingOrder="0" shrinkToFit="0" vertical="center" wrapText="1"/>
    </xf>
    <xf borderId="5" fillId="5" fontId="23" numFmtId="0" xfId="0" applyAlignment="1" applyBorder="1" applyFont="1">
      <alignment horizontal="center" vertical="center"/>
    </xf>
    <xf borderId="29" fillId="0" fontId="12" numFmtId="0" xfId="0" applyAlignment="1" applyBorder="1" applyFont="1">
      <alignment readingOrder="0" shrinkToFit="0" vertical="center" wrapText="1"/>
    </xf>
    <xf borderId="30" fillId="5" fontId="12" numFmtId="0" xfId="0" applyAlignment="1" applyBorder="1" applyFont="1">
      <alignment readingOrder="0" shrinkToFit="0" vertical="center" wrapText="1"/>
    </xf>
    <xf borderId="31" fillId="2" fontId="6" numFmtId="0" xfId="0" applyAlignment="1" applyBorder="1" applyFont="1">
      <alignment readingOrder="0" shrinkToFit="0" vertical="center" wrapText="1"/>
    </xf>
    <xf borderId="28" fillId="2" fontId="24" numFmtId="0" xfId="0" applyAlignment="1" applyBorder="1" applyFont="1">
      <alignment vertical="center"/>
    </xf>
    <xf borderId="2" fillId="0" fontId="27" numFmtId="0" xfId="0" applyBorder="1" applyFont="1"/>
    <xf borderId="25" fillId="0" fontId="12" numFmtId="0" xfId="0" applyAlignment="1" applyBorder="1" applyFont="1">
      <alignment readingOrder="0" shrinkToFit="0" vertical="center" wrapText="1"/>
    </xf>
    <xf borderId="31" fillId="2" fontId="12" numFmtId="0" xfId="0" applyAlignment="1" applyBorder="1" applyFont="1">
      <alignment readingOrder="0" shrinkToFit="0" vertical="center" wrapText="1"/>
    </xf>
    <xf borderId="28" fillId="0" fontId="3" numFmtId="0" xfId="0" applyBorder="1" applyFont="1"/>
    <xf borderId="32" fillId="0" fontId="3" numFmtId="0" xfId="0" applyBorder="1" applyFont="1"/>
    <xf borderId="32" fillId="0" fontId="28" numFmtId="0" xfId="0" applyAlignment="1" applyBorder="1" applyFont="1">
      <alignment readingOrder="0"/>
    </xf>
    <xf borderId="32" fillId="0" fontId="10" numFmtId="0" xfId="0" applyAlignment="1" applyBorder="1" applyFont="1">
      <alignment readingOrder="0"/>
    </xf>
    <xf borderId="33" fillId="0" fontId="3" numFmtId="0" xfId="0" applyBorder="1" applyFont="1"/>
    <xf borderId="33" fillId="0" fontId="10" numFmtId="0" xfId="0" applyAlignment="1" applyBorder="1" applyFont="1">
      <alignment readingOrder="0"/>
    </xf>
    <xf borderId="34" fillId="0" fontId="3" numFmtId="0" xfId="0" applyBorder="1" applyFont="1"/>
    <xf borderId="35" fillId="6" fontId="3" numFmtId="0" xfId="0" applyBorder="1" applyFill="1" applyFont="1"/>
    <xf borderId="35" fillId="6" fontId="10" numFmtId="0" xfId="0" applyAlignment="1" applyBorder="1" applyFont="1">
      <alignment readingOrder="0"/>
    </xf>
    <xf borderId="36" fillId="0" fontId="3" numFmtId="0" xfId="0" applyBorder="1" applyFont="1"/>
    <xf borderId="35" fillId="6" fontId="29" numFmtId="0" xfId="0" applyAlignment="1" applyBorder="1" applyFont="1">
      <alignment readingOrder="0"/>
    </xf>
    <xf borderId="35" fillId="6" fontId="30" numFmtId="0" xfId="0" applyAlignment="1" applyBorder="1" applyFont="1">
      <alignment readingOrder="0"/>
    </xf>
    <xf borderId="34" fillId="0" fontId="3" numFmtId="0" xfId="0" applyAlignment="1" applyBorder="1" applyFont="1">
      <alignment vertical="top"/>
    </xf>
    <xf borderId="35" fillId="6" fontId="3" numFmtId="0" xfId="0" applyAlignment="1" applyBorder="1" applyFont="1">
      <alignment vertical="top"/>
    </xf>
    <xf borderId="35" fillId="6" fontId="30" numFmtId="0" xfId="0" applyAlignment="1" applyBorder="1" applyFont="1">
      <alignment readingOrder="0" vertical="top"/>
    </xf>
    <xf borderId="36" fillId="0" fontId="3" numFmtId="0" xfId="0" applyAlignment="1" applyBorder="1" applyFont="1">
      <alignment vertical="top"/>
    </xf>
    <xf borderId="37" fillId="0" fontId="3" numFmtId="0" xfId="0" applyBorder="1" applyFont="1"/>
    <xf borderId="0" fillId="2" fontId="31" numFmtId="0" xfId="0" applyAlignment="1" applyFont="1">
      <alignment shrinkToFit="0" vertical="bottom" wrapText="0"/>
    </xf>
    <xf borderId="0" fillId="0" fontId="31" numFmtId="0" xfId="0" applyAlignment="1" applyFont="1">
      <alignment shrinkToFit="0" vertical="bottom" wrapText="0"/>
    </xf>
    <xf borderId="0" fillId="0" fontId="12" numFmtId="0" xfId="0" applyFont="1"/>
    <xf borderId="0" fillId="0" fontId="32" numFmtId="0" xfId="0" applyAlignment="1" applyFont="1">
      <alignment readingOrder="0"/>
    </xf>
    <xf borderId="38" fillId="3" fontId="33" numFmtId="0" xfId="0" applyAlignment="1" applyBorder="1" applyFont="1">
      <alignment readingOrder="0" shrinkToFit="0" vertical="bottom" wrapText="0"/>
    </xf>
    <xf borderId="38" fillId="3" fontId="31" numFmtId="0" xfId="0" applyAlignment="1" applyBorder="1" applyFont="1">
      <alignment shrinkToFit="0" vertical="bottom" wrapText="0"/>
    </xf>
    <xf borderId="39" fillId="3" fontId="12" numFmtId="0" xfId="0" applyBorder="1" applyFont="1"/>
    <xf borderId="3" fillId="7" fontId="31" numFmtId="0" xfId="0" applyAlignment="1" applyBorder="1" applyFill="1" applyFont="1">
      <alignment readingOrder="0" shrinkToFit="0" vertical="bottom" wrapText="0"/>
    </xf>
    <xf borderId="5" fillId="7" fontId="31" numFmtId="0" xfId="0" applyAlignment="1" applyBorder="1" applyFont="1">
      <alignment readingOrder="0" shrinkToFit="0" vertical="bottom" wrapText="0"/>
    </xf>
    <xf borderId="5" fillId="8" fontId="5" numFmtId="0" xfId="0" applyAlignment="1" applyBorder="1" applyFill="1" applyFont="1">
      <alignment shrinkToFit="0" vertical="bottom" wrapText="0"/>
    </xf>
    <xf borderId="5" fillId="8" fontId="5" numFmtId="0" xfId="0" applyAlignment="1" applyBorder="1" applyFont="1">
      <alignment horizontal="center" readingOrder="0" shrinkToFit="0" vertical="bottom" wrapText="0"/>
    </xf>
    <xf borderId="29" fillId="4" fontId="5" numFmtId="0" xfId="0" applyAlignment="1" applyBorder="1" applyFont="1">
      <alignment readingOrder="0" shrinkToFit="0" vertical="bottom" wrapText="0"/>
    </xf>
    <xf borderId="0" fillId="2" fontId="6" numFmtId="0" xfId="0" applyAlignment="1" applyFont="1">
      <alignment shrinkToFit="0" vertical="bottom" wrapText="0"/>
    </xf>
    <xf borderId="17" fillId="9" fontId="31" numFmtId="0" xfId="0" applyAlignment="1" applyBorder="1" applyFill="1" applyFont="1">
      <alignment horizontal="left" readingOrder="0" shrinkToFit="0" vertical="bottom" wrapText="0"/>
    </xf>
    <xf borderId="38" fillId="10" fontId="31" numFmtId="0" xfId="0" applyAlignment="1" applyBorder="1" applyFill="1" applyFont="1">
      <alignment readingOrder="0" shrinkToFit="0" vertical="bottom" wrapText="0"/>
    </xf>
    <xf borderId="26" fillId="10" fontId="3" numFmtId="0" xfId="0" applyBorder="1" applyFont="1"/>
    <xf borderId="39" fillId="10" fontId="3" numFmtId="0" xfId="0" applyBorder="1" applyFont="1"/>
    <xf borderId="40" fillId="10" fontId="3" numFmtId="0" xfId="0" applyBorder="1" applyFont="1"/>
    <xf borderId="41" fillId="0" fontId="12" numFmtId="0" xfId="0" applyBorder="1" applyFont="1"/>
    <xf borderId="0" fillId="2" fontId="31" numFmtId="0" xfId="0" applyAlignment="1" applyFont="1">
      <alignment readingOrder="0" shrinkToFit="0" vertical="bottom" wrapText="0"/>
    </xf>
    <xf borderId="5" fillId="9" fontId="31" numFmtId="0" xfId="0" applyAlignment="1" applyBorder="1" applyFont="1">
      <alignment horizontal="left" readingOrder="0" shrinkToFit="0" vertical="bottom" wrapText="0"/>
    </xf>
    <xf borderId="3" fillId="0" fontId="3" numFmtId="0" xfId="0" applyAlignment="1" applyBorder="1" applyFont="1">
      <alignment readingOrder="0"/>
    </xf>
    <xf borderId="25" fillId="0" fontId="6" numFmtId="0" xfId="0" applyAlignment="1" applyBorder="1" applyFont="1">
      <alignment readingOrder="0" shrinkToFit="0" vertical="bottom" wrapText="0"/>
    </xf>
    <xf borderId="2" fillId="0" fontId="6" numFmtId="0" xfId="0" applyAlignment="1" applyBorder="1" applyFont="1">
      <alignment shrinkToFit="0" vertical="bottom" wrapText="0"/>
    </xf>
    <xf borderId="23" fillId="0" fontId="6" numFmtId="0" xfId="0" applyAlignment="1" applyBorder="1" applyFont="1">
      <alignment shrinkToFit="0" vertical="bottom" wrapText="0"/>
    </xf>
    <xf borderId="42" fillId="0" fontId="6" numFmtId="0" xfId="0" applyAlignment="1" applyBorder="1" applyFont="1">
      <alignment shrinkToFit="0" vertical="bottom" wrapText="0"/>
    </xf>
    <xf borderId="43" fillId="0" fontId="12" numFmtId="0" xfId="0" applyBorder="1" applyFont="1"/>
    <xf borderId="0" fillId="2" fontId="5" numFmtId="0" xfId="0" applyAlignment="1" applyFont="1">
      <alignment shrinkToFit="0" vertical="bottom" wrapText="0"/>
    </xf>
    <xf borderId="5" fillId="9" fontId="5" numFmtId="0" xfId="0" applyAlignment="1" applyBorder="1" applyFont="1">
      <alignment horizontal="left" shrinkToFit="0" vertical="bottom" wrapText="0"/>
    </xf>
    <xf borderId="0" fillId="0" fontId="31" numFmtId="0" xfId="0" applyAlignment="1" applyFont="1">
      <alignment readingOrder="0" shrinkToFit="0" vertical="bottom" wrapText="0"/>
    </xf>
    <xf borderId="3" fillId="0" fontId="6" numFmtId="0" xfId="0" applyAlignment="1" applyBorder="1" applyFont="1">
      <alignment readingOrder="0" shrinkToFit="0" vertical="bottom" wrapText="0"/>
    </xf>
    <xf borderId="3" fillId="0" fontId="6" numFmtId="0" xfId="0" applyAlignment="1" applyBorder="1" applyFont="1">
      <alignment shrinkToFit="0" vertical="bottom" wrapText="0"/>
    </xf>
    <xf borderId="42" fillId="0" fontId="6" numFmtId="0" xfId="0" applyAlignment="1" applyBorder="1" applyFont="1">
      <alignment readingOrder="0" shrinkToFit="0" vertical="bottom" wrapText="0"/>
    </xf>
    <xf borderId="5" fillId="9" fontId="31" numFmtId="0" xfId="0" applyAlignment="1" applyBorder="1" applyFont="1">
      <alignment horizontal="left" shrinkToFit="0" vertical="bottom" wrapText="0"/>
    </xf>
    <xf borderId="43" fillId="0" fontId="34" numFmtId="0" xfId="0" applyAlignment="1" applyBorder="1" applyFont="1">
      <alignment horizontal="center" readingOrder="0"/>
    </xf>
    <xf borderId="3" fillId="2" fontId="5" numFmtId="0" xfId="0" applyAlignment="1" applyBorder="1" applyFont="1">
      <alignment shrinkToFit="0" vertical="bottom" wrapText="0"/>
    </xf>
    <xf borderId="38" fillId="2" fontId="5" numFmtId="0" xfId="0" applyAlignment="1" applyBorder="1" applyFont="1">
      <alignment shrinkToFit="0" vertical="bottom" wrapText="0"/>
    </xf>
    <xf borderId="42" fillId="2" fontId="5" numFmtId="0" xfId="0" applyAlignment="1" applyBorder="1" applyFont="1">
      <alignment shrinkToFit="0" vertical="bottom" wrapText="0"/>
    </xf>
    <xf borderId="3" fillId="0" fontId="35" numFmtId="0" xfId="0" applyAlignment="1" applyBorder="1" applyFont="1">
      <alignment readingOrder="0" vertical="bottom"/>
    </xf>
    <xf borderId="3" fillId="2" fontId="36" numFmtId="0" xfId="0" applyAlignment="1" applyBorder="1" applyFont="1">
      <alignment readingOrder="0" vertical="bottom"/>
    </xf>
    <xf borderId="3" fillId="2" fontId="6" numFmtId="0" xfId="0" applyAlignment="1" applyBorder="1" applyFont="1">
      <alignment shrinkToFit="0" vertical="bottom" wrapText="0"/>
    </xf>
    <xf borderId="38" fillId="2" fontId="6" numFmtId="0" xfId="0" applyAlignment="1" applyBorder="1" applyFont="1">
      <alignment shrinkToFit="0" vertical="bottom" wrapText="0"/>
    </xf>
    <xf borderId="42" fillId="2" fontId="6" numFmtId="0" xfId="0" applyAlignment="1" applyBorder="1" applyFont="1">
      <alignment shrinkToFit="0" vertical="bottom" wrapText="0"/>
    </xf>
    <xf borderId="2" fillId="0" fontId="6" numFmtId="0" xfId="0" applyAlignment="1" applyBorder="1" applyFont="1">
      <alignment readingOrder="0" shrinkToFit="0" vertical="bottom" wrapText="0"/>
    </xf>
    <xf borderId="38" fillId="0" fontId="6" numFmtId="0" xfId="0" applyAlignment="1" applyBorder="1" applyFont="1">
      <alignment shrinkToFit="0" vertical="bottom" wrapText="0"/>
    </xf>
    <xf borderId="0" fillId="2" fontId="12" numFmtId="0" xfId="0" applyFont="1"/>
    <xf borderId="17" fillId="9" fontId="37" numFmtId="0" xfId="0" applyAlignment="1" applyBorder="1" applyFont="1">
      <alignment horizontal="left" readingOrder="0"/>
    </xf>
    <xf borderId="5" fillId="9" fontId="37" numFmtId="0" xfId="0" applyAlignment="1" applyBorder="1" applyFont="1">
      <alignment horizontal="left"/>
    </xf>
    <xf borderId="23" fillId="0" fontId="6" numFmtId="0" xfId="0" applyAlignment="1" applyBorder="1" applyFont="1">
      <alignment readingOrder="0" shrinkToFit="0" vertical="bottom" wrapText="0"/>
    </xf>
    <xf borderId="38" fillId="0" fontId="6" numFmtId="0" xfId="0" applyAlignment="1" applyBorder="1" applyFont="1">
      <alignment readingOrder="0" shrinkToFit="0" vertical="bottom" wrapText="0"/>
    </xf>
    <xf borderId="2" fillId="9" fontId="37" numFmtId="0" xfId="0" applyAlignment="1" applyBorder="1" applyFont="1">
      <alignment horizontal="left"/>
    </xf>
    <xf borderId="27" fillId="0" fontId="3" numFmtId="0" xfId="0" applyBorder="1" applyFont="1"/>
    <xf borderId="44" fillId="0" fontId="12" numFmtId="0" xfId="0" applyBorder="1" applyFont="1"/>
    <xf borderId="0" fillId="2" fontId="37" numFmtId="0" xfId="0" applyAlignment="1" applyFont="1">
      <alignment horizontal="left"/>
    </xf>
    <xf borderId="0" fillId="2" fontId="4" numFmtId="0" xfId="0" applyAlignment="1" applyFont="1">
      <alignment shrinkToFit="0" wrapText="0"/>
    </xf>
    <xf borderId="0" fillId="2" fontId="18" numFmtId="0" xfId="0" applyFont="1"/>
    <xf borderId="0" fillId="0" fontId="18" numFmtId="0" xfId="0" applyFont="1"/>
    <xf borderId="0" fillId="2" fontId="38" numFmtId="0" xfId="0" applyAlignment="1" applyFont="1">
      <alignment readingOrder="0"/>
    </xf>
    <xf borderId="0" fillId="2" fontId="39" numFmtId="0" xfId="0" applyAlignment="1" applyFont="1">
      <alignment readingOrder="0"/>
    </xf>
    <xf borderId="26" fillId="0" fontId="18" numFmtId="0" xfId="0" applyBorder="1" applyFont="1"/>
    <xf borderId="0" fillId="2" fontId="40" numFmtId="0" xfId="0" applyAlignment="1" applyFont="1">
      <alignment horizontal="center"/>
    </xf>
    <xf borderId="38" fillId="11" fontId="41" numFmtId="0" xfId="0" applyAlignment="1" applyBorder="1" applyFill="1" applyFont="1">
      <alignment horizontal="center" vertical="top"/>
    </xf>
    <xf borderId="45" fillId="3" fontId="42" numFmtId="0" xfId="0" applyAlignment="1" applyBorder="1" applyFont="1">
      <alignment readingOrder="0" vertical="top"/>
    </xf>
    <xf borderId="26" fillId="3" fontId="43" numFmtId="0" xfId="0" applyAlignment="1" applyBorder="1" applyFont="1">
      <alignment vertical="top"/>
    </xf>
    <xf borderId="45" fillId="4" fontId="42" numFmtId="0" xfId="0" applyAlignment="1" applyBorder="1" applyFont="1">
      <alignment readingOrder="0" vertical="center"/>
    </xf>
    <xf borderId="26" fillId="4" fontId="43" numFmtId="0" xfId="0" applyAlignment="1" applyBorder="1" applyFont="1">
      <alignment vertical="top"/>
    </xf>
    <xf borderId="46" fillId="4" fontId="43" numFmtId="0" xfId="0" applyAlignment="1" applyBorder="1" applyFont="1">
      <alignment vertical="top"/>
    </xf>
    <xf borderId="1" fillId="2" fontId="40" numFmtId="0" xfId="0" applyAlignment="1" applyBorder="1" applyFont="1">
      <alignment horizontal="center"/>
    </xf>
    <xf borderId="47" fillId="12" fontId="41" numFmtId="0" xfId="0" applyAlignment="1" applyBorder="1" applyFill="1" applyFont="1">
      <alignment horizontal="center" vertical="top"/>
    </xf>
    <xf borderId="48" fillId="8" fontId="44" numFmtId="0" xfId="0" applyAlignment="1" applyBorder="1" applyFont="1">
      <alignment horizontal="center" readingOrder="0" shrinkToFit="0" vertical="center" wrapText="1"/>
    </xf>
    <xf borderId="48" fillId="8" fontId="44" numFmtId="0" xfId="0" applyAlignment="1" applyBorder="1" applyFont="1">
      <alignment horizontal="center" shrinkToFit="0" vertical="center" wrapText="1"/>
    </xf>
    <xf borderId="48" fillId="13" fontId="44" numFmtId="0" xfId="0" applyAlignment="1" applyBorder="1" applyFill="1" applyFont="1">
      <alignment horizontal="center" readingOrder="0" shrinkToFit="0" vertical="center" wrapText="1"/>
    </xf>
    <xf borderId="17" fillId="13" fontId="44" numFmtId="0" xfId="0" applyAlignment="1" applyBorder="1" applyFont="1">
      <alignment horizontal="center" readingOrder="0" shrinkToFit="0" vertical="center" wrapText="1"/>
    </xf>
    <xf borderId="0" fillId="2" fontId="22" numFmtId="0" xfId="0" applyAlignment="1" applyFont="1">
      <alignment horizontal="center"/>
    </xf>
    <xf borderId="17" fillId="14" fontId="45" numFmtId="0" xfId="0" applyAlignment="1" applyBorder="1" applyFill="1" applyFont="1">
      <alignment horizontal="center" readingOrder="0" vertical="top"/>
    </xf>
    <xf borderId="49" fillId="2" fontId="17" numFmtId="0" xfId="0" applyAlignment="1" applyBorder="1" applyFont="1">
      <alignment horizontal="center" readingOrder="0" shrinkToFit="0" vertical="top" wrapText="1"/>
    </xf>
    <xf borderId="50" fillId="5" fontId="37" numFmtId="0" xfId="0" applyAlignment="1" applyBorder="1" applyFont="1">
      <alignment readingOrder="0" shrinkToFit="0" vertical="top" wrapText="1"/>
    </xf>
    <xf borderId="25" fillId="2" fontId="17" numFmtId="0" xfId="0" applyAlignment="1" applyBorder="1" applyFont="1">
      <alignment horizontal="center" readingOrder="0" shrinkToFit="0" vertical="center" wrapText="1"/>
    </xf>
    <xf borderId="17" fillId="15" fontId="46" numFmtId="0" xfId="0" applyAlignment="1" applyBorder="1" applyFill="1" applyFont="1">
      <alignment readingOrder="0" vertical="center"/>
    </xf>
    <xf borderId="3" fillId="2" fontId="43" numFmtId="0" xfId="0" applyAlignment="1" applyBorder="1" applyFont="1">
      <alignment readingOrder="0" vertical="center"/>
    </xf>
    <xf borderId="5" fillId="14" fontId="45" numFmtId="0" xfId="0" applyAlignment="1" applyBorder="1" applyFont="1">
      <alignment horizontal="center" readingOrder="0" vertical="top"/>
    </xf>
    <xf borderId="3" fillId="2" fontId="17" numFmtId="0" xfId="0" applyAlignment="1" applyBorder="1" applyFont="1">
      <alignment horizontal="center" readingOrder="0" shrinkToFit="0" vertical="top" wrapText="1"/>
    </xf>
    <xf borderId="38" fillId="5" fontId="37" numFmtId="0" xfId="0" applyAlignment="1" applyBorder="1" applyFont="1">
      <alignment readingOrder="0" shrinkToFit="0" vertical="top" wrapText="1"/>
    </xf>
    <xf borderId="51" fillId="2" fontId="17" numFmtId="0" xfId="0" applyAlignment="1" applyBorder="1" applyFont="1">
      <alignment horizontal="center" readingOrder="0" shrinkToFit="0" vertical="center" wrapText="1"/>
    </xf>
    <xf borderId="3" fillId="15" fontId="46" numFmtId="0" xfId="0" applyAlignment="1" applyBorder="1" applyFont="1">
      <alignment readingOrder="0" vertical="center"/>
    </xf>
    <xf borderId="52" fillId="2" fontId="43" numFmtId="0" xfId="0" applyAlignment="1" applyBorder="1" applyFont="1">
      <alignment readingOrder="0" vertical="center"/>
    </xf>
    <xf borderId="5" fillId="14" fontId="45" numFmtId="0" xfId="0" applyAlignment="1" applyBorder="1" applyFont="1">
      <alignment horizontal="center" vertical="top"/>
    </xf>
    <xf borderId="50" fillId="5" fontId="19" numFmtId="0" xfId="0" applyAlignment="1" applyBorder="1" applyFont="1">
      <alignment readingOrder="0" vertical="top"/>
    </xf>
    <xf borderId="52" fillId="2" fontId="43" numFmtId="0" xfId="0" applyAlignment="1" applyBorder="1" applyFont="1">
      <alignment readingOrder="0" shrinkToFit="0" vertical="center" wrapText="1"/>
    </xf>
    <xf borderId="26" fillId="2" fontId="17" numFmtId="0" xfId="0" applyAlignment="1" applyBorder="1" applyFont="1">
      <alignment horizontal="center" readingOrder="0" shrinkToFit="0" vertical="top" wrapText="1"/>
    </xf>
    <xf borderId="42" fillId="5" fontId="19" numFmtId="0" xfId="0" applyAlignment="1" applyBorder="1" applyFont="1">
      <alignment readingOrder="0" vertical="top"/>
    </xf>
    <xf borderId="38" fillId="5" fontId="19" numFmtId="0" xfId="0" applyAlignment="1" applyBorder="1" applyFont="1">
      <alignment readingOrder="0" vertical="top"/>
    </xf>
    <xf borderId="2" fillId="14" fontId="45" numFmtId="0" xfId="0" applyAlignment="1" applyBorder="1" applyFont="1">
      <alignment horizontal="center" readingOrder="0" vertical="top"/>
    </xf>
    <xf borderId="40" fillId="5" fontId="37" numFmtId="0" xfId="0" applyAlignment="1" applyBorder="1" applyFont="1">
      <alignment readingOrder="0" shrinkToFit="0" vertical="top" wrapText="1"/>
    </xf>
    <xf borderId="29" fillId="0" fontId="14" numFmtId="0" xfId="0" applyAlignment="1" applyBorder="1" applyFont="1">
      <alignment readingOrder="0" vertical="center"/>
    </xf>
    <xf borderId="28" fillId="14" fontId="45" numFmtId="0" xfId="0" applyAlignment="1" applyBorder="1" applyFont="1">
      <alignment horizontal="center" readingOrder="0" vertical="top"/>
    </xf>
    <xf borderId="17" fillId="2" fontId="17" numFmtId="0" xfId="0" applyAlignment="1" applyBorder="1" applyFont="1">
      <alignment horizontal="center" readingOrder="0" shrinkToFit="0" vertical="top" wrapText="1"/>
    </xf>
    <xf borderId="53" fillId="5" fontId="19" numFmtId="0" xfId="0" applyAlignment="1" applyBorder="1" applyFont="1">
      <alignment readingOrder="0" vertical="top"/>
    </xf>
    <xf borderId="28" fillId="14" fontId="45" numFmtId="0" xfId="0" applyAlignment="1" applyBorder="1" applyFont="1">
      <alignment horizontal="center" vertical="top"/>
    </xf>
    <xf borderId="45" fillId="2" fontId="17" numFmtId="0" xfId="0" applyAlignment="1" applyBorder="1" applyFont="1">
      <alignment horizontal="center" readingOrder="0" shrinkToFit="0" vertical="top" wrapText="1"/>
    </xf>
    <xf borderId="54" fillId="5" fontId="19" numFmtId="0" xfId="0" applyAlignment="1" applyBorder="1" applyFont="1">
      <alignment readingOrder="0" shrinkToFit="0" vertical="top" wrapText="1"/>
    </xf>
    <xf borderId="25" fillId="2" fontId="43" numFmtId="0" xfId="0" applyAlignment="1" applyBorder="1" applyFont="1">
      <alignment readingOrder="0" vertical="center"/>
    </xf>
    <xf borderId="23" fillId="2" fontId="17" numFmtId="0" xfId="0" applyAlignment="1" applyBorder="1" applyFont="1">
      <alignment horizontal="center" readingOrder="0" shrinkToFit="0" vertical="top" wrapText="1"/>
    </xf>
    <xf borderId="55" fillId="5" fontId="19" numFmtId="0" xfId="0" applyAlignment="1" applyBorder="1" applyFont="1">
      <alignment readingOrder="0" shrinkToFit="0" vertical="top" wrapText="1"/>
    </xf>
    <xf borderId="56" fillId="2" fontId="17" numFmtId="0" xfId="0" applyAlignment="1" applyBorder="1" applyFont="1">
      <alignment horizontal="center" readingOrder="0" shrinkToFit="0" vertical="top" wrapText="1"/>
    </xf>
    <xf borderId="50" fillId="5" fontId="19" numFmtId="0" xfId="0" applyAlignment="1" applyBorder="1" applyFont="1">
      <alignment readingOrder="0" shrinkToFit="0" vertical="top" wrapText="1"/>
    </xf>
    <xf borderId="57" fillId="2" fontId="43" numFmtId="0" xfId="0" applyAlignment="1" applyBorder="1" applyFont="1">
      <alignment readingOrder="0" vertical="center"/>
    </xf>
    <xf borderId="57" fillId="2" fontId="43" numFmtId="0" xfId="0" applyAlignment="1" applyBorder="1" applyFont="1">
      <alignment readingOrder="0" vertical="top"/>
    </xf>
    <xf borderId="54" fillId="5" fontId="37" numFmtId="0" xfId="0" applyAlignment="1" applyBorder="1" applyFont="1">
      <alignment readingOrder="0" shrinkToFit="0" vertical="top" wrapText="1"/>
    </xf>
    <xf borderId="2" fillId="2" fontId="17" numFmtId="0" xfId="0" applyAlignment="1" applyBorder="1" applyFont="1">
      <alignment horizontal="center" readingOrder="0" shrinkToFit="0" vertical="top" wrapText="1"/>
    </xf>
    <xf borderId="55" fillId="5" fontId="37" numFmtId="0" xfId="0" applyAlignment="1" applyBorder="1" applyFont="1">
      <alignment readingOrder="0" shrinkToFit="0" vertical="top" wrapText="1"/>
    </xf>
    <xf borderId="58" fillId="5" fontId="37" numFmtId="0" xfId="0" applyAlignment="1" applyBorder="1" applyFont="1">
      <alignment readingOrder="0" shrinkToFit="0" vertical="top" wrapText="1"/>
    </xf>
    <xf borderId="59" fillId="2" fontId="43" numFmtId="0" xfId="0" applyAlignment="1" applyBorder="1" applyFont="1">
      <alignment readingOrder="0" vertical="center"/>
    </xf>
    <xf borderId="0" fillId="2" fontId="18" numFmtId="0" xfId="0" applyAlignment="1" applyFont="1">
      <alignment horizontal="center" vertical="center"/>
    </xf>
    <xf borderId="0" fillId="2" fontId="18" numFmtId="0" xfId="0" applyAlignment="1" applyFont="1">
      <alignment horizontal="right" vertical="center"/>
    </xf>
    <xf borderId="0" fillId="2" fontId="19" numFmtId="0" xfId="0" applyAlignment="1" applyFont="1">
      <alignment readingOrder="0" vertical="center"/>
    </xf>
    <xf borderId="0" fillId="0" fontId="12" numFmtId="0" xfId="0" applyAlignment="1" applyFont="1">
      <alignment horizontal="center" vertical="center"/>
    </xf>
    <xf borderId="0" fillId="0" fontId="12" numFmtId="0" xfId="0" applyAlignment="1" applyFont="1">
      <alignment horizontal="right" vertical="center"/>
    </xf>
    <xf borderId="1" fillId="2" fontId="12" numFmtId="0" xfId="0" applyAlignment="1" applyBorder="1" applyFont="1">
      <alignment vertical="center"/>
    </xf>
    <xf borderId="1" fillId="0" fontId="12" numFmtId="0" xfId="0" applyAlignment="1" applyBorder="1" applyFont="1">
      <alignment vertical="center"/>
    </xf>
    <xf borderId="1" fillId="3" fontId="5" numFmtId="0" xfId="0" applyAlignment="1" applyBorder="1" applyFont="1">
      <alignment horizontal="center" readingOrder="0" shrinkToFit="0" vertical="center" wrapText="0"/>
    </xf>
    <xf borderId="1" fillId="2" fontId="5" numFmtId="0" xfId="0" applyAlignment="1" applyBorder="1" applyFont="1">
      <alignment horizontal="center" readingOrder="0" vertical="center"/>
    </xf>
    <xf borderId="60" fillId="5" fontId="23" numFmtId="0" xfId="0" applyAlignment="1" applyBorder="1" applyFont="1">
      <alignment horizontal="center" readingOrder="0" vertical="center"/>
    </xf>
    <xf borderId="60" fillId="0" fontId="14" numFmtId="3" xfId="0" applyAlignment="1" applyBorder="1" applyFont="1" applyNumberFormat="1">
      <alignment horizontal="center" readingOrder="0" vertical="center"/>
    </xf>
    <xf borderId="60" fillId="0" fontId="14" numFmtId="3" xfId="0" applyAlignment="1" applyBorder="1" applyFont="1" applyNumberFormat="1">
      <alignment horizontal="left" readingOrder="0" shrinkToFit="0" vertical="center" wrapText="1"/>
    </xf>
    <xf borderId="29" fillId="0" fontId="3" numFmtId="0" xfId="0" applyAlignment="1" applyBorder="1" applyFont="1">
      <alignment readingOrder="0" vertical="center"/>
    </xf>
    <xf borderId="0" fillId="2" fontId="24" numFmtId="0" xfId="0" applyAlignment="1" applyFont="1">
      <alignment vertical="center"/>
    </xf>
    <xf borderId="61" fillId="5" fontId="23" numFmtId="0" xfId="0" applyAlignment="1" applyBorder="1" applyFont="1">
      <alignment horizontal="center" readingOrder="0" vertical="center"/>
    </xf>
    <xf borderId="61" fillId="0" fontId="14" numFmtId="3" xfId="0" applyAlignment="1" applyBorder="1" applyFont="1" applyNumberFormat="1">
      <alignment horizontal="center" readingOrder="0" vertical="center"/>
    </xf>
    <xf borderId="61" fillId="0" fontId="14" numFmtId="3" xfId="0" applyAlignment="1" applyBorder="1" applyFont="1" applyNumberFormat="1">
      <alignment horizontal="left" readingOrder="0" shrinkToFit="0" vertical="center" wrapText="1"/>
    </xf>
    <xf borderId="62" fillId="0" fontId="14" numFmtId="0" xfId="0" applyAlignment="1" applyBorder="1" applyFont="1">
      <alignment readingOrder="0" shrinkToFit="0" vertical="center" wrapText="1"/>
    </xf>
    <xf borderId="61" fillId="0" fontId="14" numFmtId="0" xfId="0" applyAlignment="1" applyBorder="1" applyFont="1">
      <alignment horizontal="center" readingOrder="0" vertical="center"/>
    </xf>
    <xf borderId="61" fillId="0" fontId="14" numFmtId="0" xfId="0" applyAlignment="1" applyBorder="1" applyFont="1">
      <alignment horizontal="left" readingOrder="0" shrinkToFit="0" vertical="center" wrapText="1"/>
    </xf>
    <xf borderId="0" fillId="0" fontId="3" numFmtId="3" xfId="0" applyAlignment="1" applyFont="1" applyNumberFormat="1">
      <alignment readingOrder="0" shrinkToFit="0" wrapText="1"/>
    </xf>
    <xf borderId="0" fillId="0" fontId="47" numFmtId="0" xfId="0" applyAlignment="1" applyFont="1">
      <alignment readingOrder="0" vertical="center"/>
    </xf>
    <xf borderId="0" fillId="0" fontId="48" numFmtId="0" xfId="0" applyAlignment="1" applyFont="1">
      <alignment readingOrder="0" vertical="bottom"/>
    </xf>
    <xf borderId="0" fillId="0" fontId="35" numFmtId="0" xfId="0" applyAlignment="1" applyFont="1">
      <alignment vertical="bottom"/>
    </xf>
    <xf borderId="0" fillId="0" fontId="35" numFmtId="0" xfId="0" applyAlignment="1" applyFont="1">
      <alignment vertical="center"/>
    </xf>
    <xf borderId="0" fillId="0" fontId="48" numFmtId="0" xfId="0" applyAlignment="1" applyFont="1">
      <alignment vertical="bottom"/>
    </xf>
    <xf borderId="45" fillId="3" fontId="49" numFmtId="0" xfId="0" applyAlignment="1" applyBorder="1" applyFont="1">
      <alignment vertical="bottom"/>
    </xf>
    <xf borderId="3" fillId="3" fontId="49" numFmtId="0" xfId="0" applyAlignment="1" applyBorder="1" applyFont="1">
      <alignment vertical="bottom"/>
    </xf>
    <xf borderId="3" fillId="3" fontId="49" numFmtId="0" xfId="0" applyAlignment="1" applyBorder="1" applyFont="1">
      <alignment vertical="center"/>
    </xf>
    <xf borderId="17" fillId="0" fontId="35" numFmtId="0" xfId="0" applyAlignment="1" applyBorder="1" applyFont="1">
      <alignment horizontal="center" readingOrder="0" textRotation="0" vertical="center"/>
    </xf>
    <xf borderId="3" fillId="0" fontId="35" numFmtId="0" xfId="0" applyAlignment="1" applyBorder="1" applyFont="1">
      <alignment readingOrder="0" shrinkToFit="0" vertical="center" wrapText="1"/>
    </xf>
    <xf borderId="5" fillId="0" fontId="27" numFmtId="0" xfId="0" applyBorder="1" applyFont="1"/>
    <xf borderId="25" fillId="0" fontId="35" numFmtId="0" xfId="0" applyAlignment="1" applyBorder="1" applyFont="1">
      <alignment readingOrder="0" vertical="bottom"/>
    </xf>
    <xf borderId="3" fillId="0" fontId="3" numFmtId="0" xfId="0" applyAlignment="1" applyBorder="1" applyFont="1">
      <alignment readingOrder="0" vertical="center"/>
    </xf>
    <xf borderId="17" fillId="0" fontId="3" numFmtId="0" xfId="0" applyAlignment="1" applyBorder="1" applyFont="1">
      <alignment readingOrder="0" vertical="center"/>
    </xf>
    <xf borderId="59" fillId="3" fontId="49" numFmtId="0" xfId="0" applyAlignment="1" applyBorder="1" applyFont="1">
      <alignment readingOrder="0" vertical="bottom"/>
    </xf>
    <xf borderId="3" fillId="0" fontId="35" numFmtId="0" xfId="0" applyAlignment="1" applyBorder="1" applyFont="1">
      <alignment readingOrder="0" shrinkToFit="0" vertical="bottom" wrapText="1"/>
    </xf>
    <xf borderId="3" fillId="5" fontId="35" numFmtId="0" xfId="0" applyAlignment="1" applyBorder="1" applyFont="1">
      <alignment readingOrder="0" shrinkToFit="0" vertical="bottom" wrapText="1"/>
    </xf>
    <xf borderId="3" fillId="5" fontId="35" numFmtId="0" xfId="0" applyAlignment="1" applyBorder="1" applyFont="1">
      <alignment readingOrder="0" vertical="bottom"/>
    </xf>
    <xf borderId="3" fillId="2" fontId="35"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2.png"/><Relationship Id="rId3" Type="http://schemas.openxmlformats.org/officeDocument/2006/relationships/image" Target="../media/image10.png"/><Relationship Id="rId4" Type="http://schemas.openxmlformats.org/officeDocument/2006/relationships/image" Target="../media/image5.png"/><Relationship Id="rId10" Type="http://schemas.openxmlformats.org/officeDocument/2006/relationships/image" Target="../media/image4.png"/><Relationship Id="rId9"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1.png"/><Relationship Id="rId7" Type="http://schemas.openxmlformats.org/officeDocument/2006/relationships/image" Target="../media/image9.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4</xdr:row>
      <xdr:rowOff>57150</xdr:rowOff>
    </xdr:from>
    <xdr:ext cx="4991100" cy="2562225"/>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952500</xdr:colOff>
      <xdr:row>4</xdr:row>
      <xdr:rowOff>-9525</xdr:rowOff>
    </xdr:from>
    <xdr:ext cx="2724150" cy="4524375"/>
    <xdr:pic>
      <xdr:nvPicPr>
        <xdr:cNvPr id="0" name="image11.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990600</xdr:colOff>
      <xdr:row>6</xdr:row>
      <xdr:rowOff>219075</xdr:rowOff>
    </xdr:from>
    <xdr:ext cx="6400800" cy="4191000"/>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990600</xdr:colOff>
      <xdr:row>2</xdr:row>
      <xdr:rowOff>342900</xdr:rowOff>
    </xdr:from>
    <xdr:ext cx="6400800" cy="4152900"/>
    <xdr:pic>
      <xdr:nvPicPr>
        <xdr:cNvPr id="0" name="image1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409575</xdr:colOff>
      <xdr:row>1</xdr:row>
      <xdr:rowOff>76200</xdr:rowOff>
    </xdr:from>
    <xdr:ext cx="6400800" cy="4152900"/>
    <xdr:pic>
      <xdr:nvPicPr>
        <xdr:cNvPr id="0" name="image10.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676275</xdr:colOff>
      <xdr:row>12</xdr:row>
      <xdr:rowOff>-1009650</xdr:rowOff>
    </xdr:from>
    <xdr:ext cx="6324600" cy="4152900"/>
    <xdr:pic>
      <xdr:nvPicPr>
        <xdr:cNvPr id="0" name="image5.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247650</xdr:colOff>
      <xdr:row>35</xdr:row>
      <xdr:rowOff>-1000125</xdr:rowOff>
    </xdr:from>
    <xdr:ext cx="6400800" cy="4152900"/>
    <xdr:pic>
      <xdr:nvPicPr>
        <xdr:cNvPr id="0" name="image3.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247650</xdr:colOff>
      <xdr:row>53</xdr:row>
      <xdr:rowOff>228600</xdr:rowOff>
    </xdr:from>
    <xdr:ext cx="6400800" cy="4152900"/>
    <xdr:pic>
      <xdr:nvPicPr>
        <xdr:cNvPr id="0" name="image1.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676275</xdr:colOff>
      <xdr:row>53</xdr:row>
      <xdr:rowOff>228600</xdr:rowOff>
    </xdr:from>
    <xdr:ext cx="6305550" cy="4152900"/>
    <xdr:pic>
      <xdr:nvPicPr>
        <xdr:cNvPr id="0" name="image9.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247650</xdr:colOff>
      <xdr:row>83</xdr:row>
      <xdr:rowOff>-1028700</xdr:rowOff>
    </xdr:from>
    <xdr:ext cx="6400800" cy="4191000"/>
    <xdr:pic>
      <xdr:nvPicPr>
        <xdr:cNvPr id="0" name="image7.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676275</xdr:colOff>
      <xdr:row>83</xdr:row>
      <xdr:rowOff>-1028700</xdr:rowOff>
    </xdr:from>
    <xdr:ext cx="6324600" cy="4191000"/>
    <xdr:pic>
      <xdr:nvPicPr>
        <xdr:cNvPr id="0" name="image2.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247650</xdr:colOff>
      <xdr:row>106</xdr:row>
      <xdr:rowOff>-1028700</xdr:rowOff>
    </xdr:from>
    <xdr:ext cx="6400800" cy="4191000"/>
    <xdr:pic>
      <xdr:nvPicPr>
        <xdr:cNvPr id="0" name="image4.png" title="画像"/>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2.0"/>
    <col customWidth="1" min="3" max="3" width="11.13"/>
    <col customWidth="1" min="4" max="4" width="79.88"/>
    <col customWidth="1" min="5" max="5" width="56.75"/>
  </cols>
  <sheetData>
    <row r="1" ht="12.0" customHeight="1">
      <c r="A1" s="1" t="s">
        <v>0</v>
      </c>
      <c r="B1" s="2"/>
      <c r="C1" s="2"/>
      <c r="D1" s="3"/>
      <c r="E1" s="4"/>
    </row>
    <row r="2">
      <c r="A2" s="5"/>
      <c r="B2" s="5" t="s">
        <v>1</v>
      </c>
      <c r="C2" s="2"/>
      <c r="D2" s="3"/>
      <c r="E2" s="4"/>
    </row>
    <row r="3">
      <c r="A3" s="6"/>
      <c r="B3" s="6"/>
      <c r="C3" s="7" t="s">
        <v>2</v>
      </c>
      <c r="D3" s="8"/>
      <c r="E3" s="9"/>
    </row>
    <row r="4">
      <c r="A4" s="2"/>
      <c r="B4" s="2"/>
      <c r="C4" s="10" t="s">
        <v>3</v>
      </c>
      <c r="D4" s="11" t="s">
        <v>4</v>
      </c>
      <c r="E4" s="12"/>
    </row>
    <row r="5">
      <c r="A5" s="13"/>
      <c r="B5" s="13"/>
      <c r="C5" s="14" t="s">
        <v>5</v>
      </c>
      <c r="D5" s="15" t="s">
        <v>6</v>
      </c>
      <c r="E5" s="12"/>
    </row>
    <row r="6">
      <c r="A6" s="13"/>
      <c r="B6" s="13"/>
      <c r="C6" s="16" t="s">
        <v>7</v>
      </c>
      <c r="D6" s="17" t="s">
        <v>8</v>
      </c>
      <c r="E6" s="18"/>
    </row>
    <row r="7">
      <c r="A7" s="13"/>
      <c r="B7" s="13"/>
      <c r="C7" s="14" t="s">
        <v>9</v>
      </c>
      <c r="D7" s="15" t="s">
        <v>10</v>
      </c>
      <c r="E7" s="12"/>
    </row>
    <row r="8">
      <c r="A8" s="13"/>
      <c r="B8" s="13"/>
      <c r="C8" s="14" t="s">
        <v>11</v>
      </c>
      <c r="D8" s="15" t="s">
        <v>12</v>
      </c>
      <c r="E8" s="12"/>
    </row>
    <row r="9">
      <c r="A9" s="19"/>
      <c r="B9" s="19"/>
      <c r="C9" s="20" t="s">
        <v>13</v>
      </c>
      <c r="D9" s="17" t="s">
        <v>14</v>
      </c>
      <c r="E9" s="12"/>
    </row>
    <row r="10">
      <c r="A10" s="13"/>
      <c r="B10" s="13"/>
      <c r="C10" s="21" t="s">
        <v>15</v>
      </c>
      <c r="D10" s="22" t="s">
        <v>16</v>
      </c>
      <c r="E10" s="12"/>
    </row>
    <row r="11">
      <c r="A11" s="13"/>
      <c r="B11" s="13"/>
      <c r="C11" s="23" t="s">
        <v>17</v>
      </c>
      <c r="D11" s="24" t="s">
        <v>18</v>
      </c>
      <c r="E11" s="12"/>
    </row>
    <row r="12">
      <c r="A12" s="25"/>
      <c r="B12" s="25"/>
      <c r="E12" s="12"/>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13"/>
    <col customWidth="1" min="3" max="3" width="12.13"/>
    <col customWidth="1" min="4" max="4" width="48.13"/>
    <col customWidth="1" min="5" max="5" width="65.13"/>
    <col customWidth="1" min="6" max="6" width="49.63"/>
    <col customWidth="1" min="7" max="7" width="3.75"/>
    <col customWidth="1" min="8" max="8" width="5.5"/>
  </cols>
  <sheetData>
    <row r="2">
      <c r="B2" s="26" t="s">
        <v>19</v>
      </c>
    </row>
    <row r="3">
      <c r="B3" s="26"/>
      <c r="C3" s="27" t="s">
        <v>20</v>
      </c>
    </row>
    <row r="4">
      <c r="A4" s="28"/>
      <c r="B4" s="28"/>
      <c r="C4" s="29" t="s">
        <v>21</v>
      </c>
      <c r="D4" s="29" t="s">
        <v>22</v>
      </c>
      <c r="E4" s="30" t="s">
        <v>23</v>
      </c>
      <c r="F4" s="31" t="s">
        <v>24</v>
      </c>
      <c r="G4" s="28"/>
      <c r="H4" s="32" t="s">
        <v>25</v>
      </c>
      <c r="I4" s="28"/>
      <c r="J4" s="28"/>
      <c r="K4" s="28"/>
      <c r="L4" s="28"/>
      <c r="M4" s="28"/>
      <c r="N4" s="28"/>
      <c r="O4" s="33" t="s">
        <v>26</v>
      </c>
      <c r="P4" s="28"/>
      <c r="Q4" s="28"/>
      <c r="R4" s="28"/>
      <c r="S4" s="28"/>
    </row>
    <row r="5">
      <c r="C5" s="34" t="s">
        <v>27</v>
      </c>
      <c r="D5" s="35" t="s">
        <v>28</v>
      </c>
      <c r="E5" s="36" t="s">
        <v>29</v>
      </c>
      <c r="F5" s="37"/>
    </row>
    <row r="6">
      <c r="C6" s="38"/>
      <c r="D6" s="39" t="s">
        <v>30</v>
      </c>
      <c r="E6" s="40" t="s">
        <v>31</v>
      </c>
      <c r="F6" s="41" t="s">
        <v>32</v>
      </c>
    </row>
    <row r="7" ht="15.0" customHeight="1">
      <c r="C7" s="38"/>
      <c r="D7" s="42" t="s">
        <v>33</v>
      </c>
      <c r="E7" s="40" t="s">
        <v>34</v>
      </c>
      <c r="F7" s="43"/>
      <c r="G7" s="44"/>
    </row>
    <row r="8" ht="27.0" customHeight="1">
      <c r="C8" s="38"/>
      <c r="D8" s="42" t="s">
        <v>35</v>
      </c>
      <c r="E8" s="40" t="s">
        <v>36</v>
      </c>
      <c r="F8" s="43"/>
      <c r="G8" s="44"/>
      <c r="H8" s="44"/>
    </row>
    <row r="9" ht="63.0" customHeight="1">
      <c r="C9" s="45"/>
      <c r="D9" s="46" t="s">
        <v>37</v>
      </c>
      <c r="E9" s="47" t="s">
        <v>38</v>
      </c>
      <c r="F9" s="48" t="s">
        <v>39</v>
      </c>
    </row>
    <row r="10" ht="17.25" customHeight="1">
      <c r="A10" s="49"/>
      <c r="B10" s="49"/>
      <c r="C10" s="50" t="s">
        <v>40</v>
      </c>
      <c r="D10" s="51" t="s">
        <v>41</v>
      </c>
      <c r="E10" s="52" t="s">
        <v>42</v>
      </c>
      <c r="F10" s="53"/>
      <c r="G10" s="49"/>
      <c r="H10" s="49"/>
      <c r="I10" s="49"/>
      <c r="J10" s="49"/>
      <c r="K10" s="49"/>
      <c r="L10" s="49"/>
      <c r="M10" s="49"/>
      <c r="N10" s="49"/>
      <c r="O10" s="49"/>
      <c r="P10" s="49"/>
      <c r="Q10" s="49"/>
      <c r="R10" s="49"/>
      <c r="S10" s="49"/>
    </row>
    <row r="11" ht="13.5" customHeight="1">
      <c r="A11" s="49"/>
      <c r="B11" s="49"/>
      <c r="C11" s="50"/>
      <c r="D11" s="54" t="s">
        <v>43</v>
      </c>
      <c r="E11" s="55" t="s">
        <v>44</v>
      </c>
      <c r="F11" s="56" t="s">
        <v>45</v>
      </c>
      <c r="G11" s="49"/>
      <c r="H11" s="49"/>
      <c r="I11" s="49"/>
      <c r="J11" s="49"/>
      <c r="K11" s="49"/>
      <c r="L11" s="49"/>
      <c r="M11" s="49"/>
      <c r="N11" s="49"/>
      <c r="O11" s="49"/>
      <c r="P11" s="49"/>
      <c r="Q11" s="49"/>
      <c r="R11" s="49"/>
      <c r="S11" s="49"/>
    </row>
    <row r="12" ht="18.0" customHeight="1">
      <c r="A12" s="49"/>
      <c r="B12" s="49"/>
      <c r="C12" s="50"/>
      <c r="D12" s="57"/>
      <c r="E12" s="55"/>
      <c r="F12" s="56" t="s">
        <v>46</v>
      </c>
      <c r="G12" s="49"/>
      <c r="H12" s="49"/>
      <c r="I12" s="49"/>
      <c r="J12" s="49"/>
      <c r="K12" s="49"/>
      <c r="L12" s="49"/>
      <c r="M12" s="49"/>
      <c r="N12" s="49"/>
      <c r="O12" s="49"/>
      <c r="P12" s="49"/>
      <c r="Q12" s="49"/>
      <c r="R12" s="49"/>
      <c r="S12" s="49"/>
    </row>
    <row r="13" ht="23.25" customHeight="1">
      <c r="A13" s="49"/>
      <c r="B13" s="49"/>
      <c r="C13" s="50"/>
      <c r="D13" s="57"/>
      <c r="E13" s="55"/>
      <c r="F13" s="56" t="s">
        <v>47</v>
      </c>
      <c r="G13" s="49"/>
      <c r="H13" s="49"/>
      <c r="I13" s="49"/>
      <c r="J13" s="49"/>
      <c r="K13" s="49"/>
      <c r="L13" s="49"/>
      <c r="M13" s="49"/>
      <c r="N13" s="49"/>
      <c r="O13" s="49"/>
      <c r="P13" s="49"/>
      <c r="Q13" s="49"/>
      <c r="R13" s="49"/>
      <c r="S13" s="49"/>
    </row>
    <row r="14" ht="18.0" customHeight="1">
      <c r="A14" s="49"/>
      <c r="B14" s="49"/>
      <c r="C14" s="50"/>
      <c r="D14" s="57"/>
      <c r="E14" s="55"/>
      <c r="F14" s="56" t="s">
        <v>48</v>
      </c>
      <c r="G14" s="49"/>
      <c r="H14" s="49"/>
      <c r="I14" s="49"/>
      <c r="J14" s="49"/>
      <c r="K14" s="49"/>
      <c r="L14" s="49"/>
      <c r="M14" s="49"/>
      <c r="N14" s="49"/>
      <c r="O14" s="49"/>
      <c r="P14" s="49"/>
      <c r="Q14" s="49"/>
      <c r="R14" s="49"/>
      <c r="S14" s="49"/>
    </row>
    <row r="15" ht="18.0" customHeight="1">
      <c r="A15" s="49"/>
      <c r="B15" s="49"/>
      <c r="C15" s="50"/>
      <c r="D15" s="58"/>
      <c r="E15" s="55"/>
      <c r="F15" s="56" t="s">
        <v>49</v>
      </c>
      <c r="G15" s="49"/>
      <c r="H15" s="49"/>
      <c r="I15" s="49"/>
      <c r="J15" s="49"/>
      <c r="K15" s="49"/>
      <c r="L15" s="49"/>
      <c r="M15" s="49"/>
      <c r="N15" s="49"/>
      <c r="O15" s="49"/>
      <c r="P15" s="49"/>
      <c r="Q15" s="49"/>
      <c r="R15" s="49"/>
      <c r="S15" s="49"/>
    </row>
    <row r="16" ht="15.0" customHeight="1">
      <c r="C16" s="59" t="s">
        <v>50</v>
      </c>
      <c r="D16" s="60" t="s">
        <v>51</v>
      </c>
      <c r="E16" s="61" t="s">
        <v>52</v>
      </c>
      <c r="F16" s="62" t="s">
        <v>53</v>
      </c>
    </row>
    <row r="17">
      <c r="C17" s="38"/>
      <c r="D17" s="63" t="s">
        <v>54</v>
      </c>
      <c r="E17" s="40" t="s">
        <v>55</v>
      </c>
      <c r="F17" s="62" t="s">
        <v>53</v>
      </c>
    </row>
    <row r="18">
      <c r="C18" s="38"/>
      <c r="D18" s="63" t="s">
        <v>56</v>
      </c>
      <c r="E18" s="40" t="s">
        <v>57</v>
      </c>
      <c r="F18" s="62" t="s">
        <v>53</v>
      </c>
    </row>
    <row r="19">
      <c r="C19" s="38"/>
      <c r="D19" s="63" t="s">
        <v>58</v>
      </c>
      <c r="E19" s="40" t="s">
        <v>59</v>
      </c>
      <c r="F19" s="62" t="s">
        <v>53</v>
      </c>
    </row>
    <row r="20">
      <c r="C20" s="38"/>
      <c r="D20" s="63" t="s">
        <v>60</v>
      </c>
      <c r="E20" s="40" t="s">
        <v>61</v>
      </c>
      <c r="F20" s="62" t="s">
        <v>53</v>
      </c>
    </row>
    <row r="21">
      <c r="C21" s="38"/>
      <c r="D21" s="64" t="s">
        <v>62</v>
      </c>
      <c r="E21" s="40" t="s">
        <v>63</v>
      </c>
      <c r="F21" s="62" t="s">
        <v>53</v>
      </c>
    </row>
    <row r="22">
      <c r="C22" s="38"/>
      <c r="D22" s="63" t="s">
        <v>64</v>
      </c>
      <c r="E22" s="40" t="s">
        <v>65</v>
      </c>
      <c r="F22" s="62" t="s">
        <v>53</v>
      </c>
    </row>
    <row r="23">
      <c r="C23" s="38"/>
      <c r="D23" s="65" t="s">
        <v>66</v>
      </c>
      <c r="E23" s="40" t="s">
        <v>67</v>
      </c>
      <c r="F23" s="66"/>
      <c r="H23" s="44"/>
    </row>
    <row r="24">
      <c r="C24" s="45"/>
      <c r="D24" s="67" t="s">
        <v>68</v>
      </c>
      <c r="E24" s="68" t="s">
        <v>69</v>
      </c>
      <c r="F24" s="69"/>
    </row>
    <row r="25">
      <c r="D25" s="70"/>
      <c r="E25" s="12"/>
      <c r="F25" s="12"/>
    </row>
  </sheetData>
  <hyperlinks>
    <hyperlink display="記載する情報については右記の参照1及び参照2を確認すること" location="null!H3" ref="E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7.75"/>
    <col customWidth="1" min="5" max="5" width="32.0"/>
    <col customWidth="1" min="6" max="6" width="37.5"/>
    <col customWidth="1" min="7" max="7" width="44.13"/>
    <col customWidth="1" min="8" max="8" width="41.88"/>
    <col customWidth="1" min="9" max="9" width="8.63"/>
  </cols>
  <sheetData>
    <row r="1">
      <c r="A1" s="26"/>
      <c r="B1" s="26"/>
      <c r="C1" s="71"/>
      <c r="D1" s="71"/>
      <c r="E1" s="71"/>
      <c r="F1" s="72"/>
      <c r="G1" s="72"/>
      <c r="H1" s="72"/>
      <c r="I1" s="72"/>
    </row>
    <row r="2">
      <c r="A2" s="26"/>
      <c r="B2" s="26" t="s">
        <v>70</v>
      </c>
      <c r="C2" s="71"/>
      <c r="D2" s="71"/>
      <c r="E2" s="71"/>
      <c r="F2" s="72"/>
      <c r="G2" s="72"/>
      <c r="H2" s="72"/>
      <c r="I2" s="72"/>
    </row>
    <row r="3">
      <c r="A3" s="73"/>
      <c r="B3" s="73"/>
      <c r="C3" s="74" t="s">
        <v>71</v>
      </c>
      <c r="D3" s="75"/>
      <c r="E3" s="75"/>
      <c r="F3" s="76"/>
      <c r="G3" s="76"/>
      <c r="H3" s="76"/>
      <c r="I3" s="76"/>
    </row>
    <row r="4" ht="24.75" customHeight="1">
      <c r="A4" s="26"/>
      <c r="B4" s="26"/>
      <c r="C4" s="77" t="s">
        <v>72</v>
      </c>
      <c r="D4" s="71"/>
      <c r="E4" s="71"/>
      <c r="F4" s="72"/>
      <c r="G4" s="72"/>
      <c r="H4" s="72"/>
      <c r="I4" s="72"/>
    </row>
    <row r="5">
      <c r="A5" s="78"/>
      <c r="D5" s="79" t="s">
        <v>73</v>
      </c>
      <c r="E5" s="80" t="s">
        <v>74</v>
      </c>
      <c r="F5" s="80" t="s">
        <v>75</v>
      </c>
      <c r="G5" s="81" t="s">
        <v>24</v>
      </c>
      <c r="H5" s="72"/>
      <c r="I5" s="72"/>
    </row>
    <row r="6">
      <c r="A6" s="82"/>
      <c r="D6" s="83" t="s">
        <v>76</v>
      </c>
      <c r="E6" s="84" t="s">
        <v>77</v>
      </c>
      <c r="F6" s="85" t="s">
        <v>78</v>
      </c>
      <c r="G6" s="86"/>
      <c r="H6" s="72"/>
      <c r="I6" s="72"/>
    </row>
    <row r="7">
      <c r="A7" s="82"/>
      <c r="D7" s="83" t="s">
        <v>79</v>
      </c>
      <c r="E7" s="84" t="s">
        <v>80</v>
      </c>
      <c r="F7" s="85" t="s">
        <v>81</v>
      </c>
      <c r="G7" s="87"/>
      <c r="H7" s="88"/>
      <c r="I7" s="72"/>
    </row>
    <row r="8">
      <c r="A8" s="82"/>
      <c r="D8" s="83" t="s">
        <v>82</v>
      </c>
      <c r="E8" s="84" t="s">
        <v>83</v>
      </c>
      <c r="F8" s="85" t="s">
        <v>84</v>
      </c>
      <c r="G8" s="86"/>
      <c r="H8" s="72"/>
      <c r="I8" s="72"/>
    </row>
    <row r="9">
      <c r="A9" s="82"/>
      <c r="D9" s="83" t="s">
        <v>85</v>
      </c>
      <c r="E9" s="84" t="s">
        <v>86</v>
      </c>
      <c r="F9" s="85" t="s">
        <v>87</v>
      </c>
      <c r="G9" s="86"/>
      <c r="H9" s="72"/>
      <c r="I9" s="72"/>
    </row>
    <row r="10">
      <c r="A10" s="82"/>
      <c r="D10" s="83" t="s">
        <v>88</v>
      </c>
      <c r="E10" s="84" t="s">
        <v>89</v>
      </c>
      <c r="F10" s="85" t="s">
        <v>90</v>
      </c>
      <c r="G10" s="86"/>
      <c r="H10" s="72"/>
      <c r="I10" s="72"/>
    </row>
    <row r="11">
      <c r="A11" s="82"/>
      <c r="D11" s="83" t="s">
        <v>91</v>
      </c>
      <c r="E11" s="84" t="s">
        <v>92</v>
      </c>
      <c r="F11" s="85" t="s">
        <v>93</v>
      </c>
      <c r="G11" s="86"/>
      <c r="H11" s="88"/>
      <c r="I11" s="72"/>
    </row>
    <row r="12">
      <c r="A12" s="89"/>
      <c r="B12" s="90"/>
      <c r="D12" s="91"/>
      <c r="E12" s="90"/>
      <c r="F12" s="90"/>
      <c r="G12" s="90"/>
      <c r="H12" s="90"/>
      <c r="I12" s="90"/>
    </row>
    <row r="13" ht="25.5" customHeight="1">
      <c r="A13" s="26"/>
      <c r="B13" s="26"/>
      <c r="C13" s="92" t="s">
        <v>94</v>
      </c>
      <c r="D13" s="90"/>
      <c r="E13" s="90"/>
      <c r="F13" s="90"/>
      <c r="G13" s="90"/>
      <c r="H13" s="93"/>
      <c r="I13" s="90"/>
    </row>
    <row r="14">
      <c r="A14" s="78"/>
      <c r="D14" s="94" t="s">
        <v>95</v>
      </c>
      <c r="E14" s="95" t="s">
        <v>21</v>
      </c>
      <c r="F14" s="95" t="s">
        <v>22</v>
      </c>
      <c r="G14" s="96" t="s">
        <v>23</v>
      </c>
      <c r="H14" s="97"/>
      <c r="I14" s="90"/>
    </row>
    <row r="15">
      <c r="A15" s="82"/>
      <c r="D15" s="98">
        <v>1.0</v>
      </c>
      <c r="E15" s="99" t="s">
        <v>96</v>
      </c>
      <c r="F15" s="100" t="s">
        <v>97</v>
      </c>
      <c r="G15" s="101" t="s">
        <v>98</v>
      </c>
      <c r="H15" s="102"/>
      <c r="I15" s="90"/>
    </row>
    <row r="16">
      <c r="A16" s="82"/>
      <c r="D16" s="103"/>
      <c r="E16" s="104"/>
      <c r="F16" s="100" t="s">
        <v>99</v>
      </c>
      <c r="G16" s="105" t="s">
        <v>100</v>
      </c>
      <c r="H16" s="106"/>
      <c r="I16" s="90"/>
    </row>
    <row r="17">
      <c r="A17" s="89"/>
      <c r="B17" s="90"/>
      <c r="C17" s="90"/>
      <c r="D17" s="90"/>
      <c r="E17" s="90"/>
      <c r="F17" s="90"/>
      <c r="G17" s="90"/>
      <c r="H17" s="90"/>
      <c r="I17" s="90"/>
    </row>
  </sheetData>
  <mergeCells count="1">
    <mergeCell ref="D15:D16"/>
  </mergeCell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
    <col customWidth="1" min="2" max="2" width="3.75"/>
    <col customWidth="1" min="3" max="3" width="4.63"/>
    <col customWidth="1" min="10" max="10" width="9.0"/>
    <col customWidth="1" min="17" max="17" width="13.75"/>
    <col customWidth="1" min="24" max="24" width="13.38"/>
    <col customWidth="1" min="25" max="25" width="4.5"/>
  </cols>
  <sheetData>
    <row r="1">
      <c r="A1" s="107"/>
      <c r="B1" s="107"/>
      <c r="C1" s="107"/>
      <c r="D1" s="107"/>
      <c r="E1" s="107"/>
      <c r="F1" s="107"/>
      <c r="G1" s="107"/>
      <c r="H1" s="107"/>
      <c r="I1" s="107"/>
      <c r="J1" s="107"/>
      <c r="K1" s="107"/>
      <c r="L1" s="107"/>
      <c r="M1" s="107"/>
      <c r="N1" s="107"/>
      <c r="O1" s="107"/>
      <c r="P1" s="107"/>
      <c r="Q1" s="107"/>
      <c r="R1" s="107"/>
      <c r="S1" s="107"/>
      <c r="T1" s="107"/>
      <c r="U1" s="107"/>
      <c r="V1" s="107"/>
      <c r="W1" s="107"/>
      <c r="X1" s="107"/>
      <c r="Y1" s="107"/>
    </row>
    <row r="2">
      <c r="A2" s="107"/>
      <c r="B2" s="108" t="s">
        <v>101</v>
      </c>
      <c r="C2" s="107"/>
      <c r="D2" s="107"/>
      <c r="E2" s="107"/>
      <c r="F2" s="107"/>
      <c r="G2" s="107"/>
      <c r="H2" s="107"/>
      <c r="I2" s="107"/>
      <c r="J2" s="107"/>
      <c r="K2" s="107"/>
      <c r="L2" s="107"/>
      <c r="M2" s="107"/>
      <c r="N2" s="107"/>
      <c r="O2" s="107"/>
      <c r="P2" s="107"/>
      <c r="Q2" s="107"/>
      <c r="R2" s="107"/>
      <c r="S2" s="107"/>
      <c r="T2" s="107"/>
      <c r="U2" s="107"/>
      <c r="V2" s="107"/>
      <c r="W2" s="107"/>
      <c r="X2" s="107"/>
      <c r="Y2" s="107"/>
    </row>
    <row r="3">
      <c r="A3" s="107"/>
      <c r="B3" s="107"/>
      <c r="C3" s="109" t="s">
        <v>102</v>
      </c>
      <c r="D3" s="107"/>
      <c r="E3" s="107"/>
      <c r="F3" s="107"/>
      <c r="G3" s="107"/>
      <c r="H3" s="107"/>
      <c r="I3" s="107"/>
      <c r="J3" s="107"/>
      <c r="K3" s="107"/>
      <c r="L3" s="107"/>
      <c r="M3" s="107"/>
      <c r="N3" s="107"/>
      <c r="O3" s="107"/>
      <c r="P3" s="107"/>
      <c r="Q3" s="107"/>
      <c r="R3" s="107"/>
      <c r="S3" s="107"/>
      <c r="T3" s="107"/>
      <c r="U3" s="107"/>
      <c r="V3" s="107"/>
      <c r="W3" s="107"/>
      <c r="X3" s="107"/>
      <c r="Y3" s="107"/>
    </row>
    <row r="4">
      <c r="A4" s="107"/>
      <c r="B4" s="110"/>
      <c r="C4" s="111"/>
      <c r="D4" s="110"/>
      <c r="E4" s="110"/>
      <c r="F4" s="110"/>
      <c r="G4" s="110"/>
      <c r="H4" s="110"/>
      <c r="I4" s="110"/>
      <c r="J4" s="110"/>
      <c r="K4" s="110"/>
      <c r="L4" s="110"/>
      <c r="M4" s="110"/>
      <c r="N4" s="110"/>
      <c r="O4" s="110"/>
      <c r="P4" s="110"/>
      <c r="Q4" s="110"/>
      <c r="R4" s="110"/>
      <c r="S4" s="110"/>
      <c r="T4" s="110"/>
      <c r="U4" s="110"/>
      <c r="V4" s="110"/>
      <c r="W4" s="110"/>
      <c r="X4" s="110"/>
      <c r="Y4" s="107"/>
    </row>
    <row r="5">
      <c r="A5" s="112"/>
      <c r="B5" s="113"/>
      <c r="C5" s="114"/>
      <c r="D5" s="113"/>
      <c r="E5" s="113"/>
      <c r="F5" s="113"/>
      <c r="G5" s="113"/>
      <c r="H5" s="113"/>
      <c r="I5" s="113"/>
      <c r="J5" s="113"/>
      <c r="K5" s="113"/>
      <c r="L5" s="113"/>
      <c r="M5" s="113"/>
      <c r="N5" s="113"/>
      <c r="O5" s="113"/>
      <c r="P5" s="113"/>
      <c r="Q5" s="113"/>
      <c r="R5" s="113"/>
      <c r="S5" s="113"/>
      <c r="T5" s="113"/>
      <c r="U5" s="113"/>
      <c r="V5" s="113"/>
      <c r="W5" s="113"/>
      <c r="X5" s="113"/>
      <c r="Y5" s="115"/>
    </row>
    <row r="6">
      <c r="A6" s="112"/>
      <c r="B6" s="113"/>
      <c r="C6" s="116" t="s">
        <v>103</v>
      </c>
      <c r="D6" s="113"/>
      <c r="E6" s="113"/>
      <c r="F6" s="113"/>
      <c r="G6" s="113"/>
      <c r="H6" s="113"/>
      <c r="I6" s="113"/>
      <c r="J6" s="113"/>
      <c r="K6" s="113"/>
      <c r="L6" s="113"/>
      <c r="M6" s="113"/>
      <c r="N6" s="113"/>
      <c r="O6" s="113"/>
      <c r="P6" s="113"/>
      <c r="Q6" s="113"/>
      <c r="R6" s="113"/>
      <c r="S6" s="113"/>
      <c r="T6" s="113"/>
      <c r="U6" s="113"/>
      <c r="V6" s="113"/>
      <c r="W6" s="113"/>
      <c r="X6" s="113"/>
      <c r="Y6" s="115"/>
    </row>
    <row r="7">
      <c r="A7" s="112"/>
      <c r="B7" s="113"/>
      <c r="C7" s="117" t="s">
        <v>104</v>
      </c>
      <c r="D7" s="113"/>
      <c r="E7" s="113"/>
      <c r="F7" s="113"/>
      <c r="G7" s="113"/>
      <c r="H7" s="113"/>
      <c r="I7" s="113"/>
      <c r="J7" s="113"/>
      <c r="K7" s="117" t="s">
        <v>105</v>
      </c>
      <c r="L7" s="113"/>
      <c r="M7" s="113"/>
      <c r="N7" s="113"/>
      <c r="O7" s="113"/>
      <c r="P7" s="113"/>
      <c r="Q7" s="113"/>
      <c r="R7" s="117" t="s">
        <v>106</v>
      </c>
      <c r="S7" s="113"/>
      <c r="T7" s="113"/>
      <c r="U7" s="113"/>
      <c r="V7" s="113"/>
      <c r="W7" s="113"/>
      <c r="X7" s="113"/>
      <c r="Y7" s="115"/>
    </row>
    <row r="8" ht="15.75" customHeight="1">
      <c r="A8" s="112"/>
      <c r="B8" s="113"/>
      <c r="C8" s="113"/>
      <c r="D8" s="113"/>
      <c r="E8" s="113"/>
      <c r="F8" s="113"/>
      <c r="G8" s="113"/>
      <c r="H8" s="113"/>
      <c r="I8" s="113"/>
      <c r="J8" s="113"/>
      <c r="K8" s="113"/>
      <c r="L8" s="113"/>
      <c r="M8" s="113"/>
      <c r="N8" s="113"/>
      <c r="O8" s="113"/>
      <c r="P8" s="113"/>
      <c r="Q8" s="113"/>
      <c r="R8" s="113"/>
      <c r="S8" s="113"/>
      <c r="T8" s="113"/>
      <c r="U8" s="113"/>
      <c r="V8" s="113"/>
      <c r="W8" s="113"/>
      <c r="X8" s="113"/>
      <c r="Y8" s="115"/>
    </row>
    <row r="9">
      <c r="A9" s="112"/>
      <c r="B9" s="113"/>
      <c r="C9" s="113"/>
      <c r="D9" s="113"/>
      <c r="E9" s="113"/>
      <c r="F9" s="113"/>
      <c r="G9" s="113"/>
      <c r="H9" s="113"/>
      <c r="I9" s="113"/>
      <c r="J9" s="113"/>
      <c r="K9" s="113"/>
      <c r="L9" s="113"/>
      <c r="M9" s="113"/>
      <c r="N9" s="113"/>
      <c r="O9" s="113"/>
      <c r="P9" s="113"/>
      <c r="Q9" s="113"/>
      <c r="R9" s="113"/>
      <c r="S9" s="113"/>
      <c r="T9" s="113"/>
      <c r="U9" s="113"/>
      <c r="V9" s="113"/>
      <c r="W9" s="113"/>
      <c r="X9" s="113"/>
      <c r="Y9" s="115"/>
    </row>
    <row r="10">
      <c r="A10" s="112"/>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115"/>
    </row>
    <row r="11">
      <c r="A11" s="112"/>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5"/>
    </row>
    <row r="12">
      <c r="A12" s="112"/>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5"/>
    </row>
    <row r="13">
      <c r="A13" s="112"/>
      <c r="B13" s="113"/>
      <c r="C13" s="113"/>
      <c r="D13" s="113"/>
      <c r="E13" s="113"/>
      <c r="F13" s="113"/>
      <c r="G13" s="113"/>
      <c r="H13" s="113"/>
      <c r="I13" s="113"/>
      <c r="J13" s="113"/>
      <c r="K13" s="113"/>
      <c r="L13" s="113"/>
      <c r="M13" s="113"/>
      <c r="N13" s="113"/>
      <c r="O13" s="113"/>
      <c r="P13" s="113"/>
      <c r="Q13" s="113"/>
      <c r="R13" s="113"/>
      <c r="S13" s="113"/>
      <c r="T13" s="113"/>
      <c r="U13" s="113"/>
      <c r="V13" s="113"/>
      <c r="W13" s="113"/>
      <c r="X13" s="113"/>
      <c r="Y13" s="115"/>
    </row>
    <row r="14">
      <c r="A14" s="112"/>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5"/>
    </row>
    <row r="15">
      <c r="A15" s="112"/>
      <c r="B15" s="113"/>
      <c r="C15" s="113"/>
      <c r="D15" s="113"/>
      <c r="E15" s="113"/>
      <c r="F15" s="113"/>
      <c r="G15" s="113"/>
      <c r="H15" s="113"/>
      <c r="I15" s="113"/>
      <c r="J15" s="113"/>
      <c r="K15" s="113"/>
      <c r="L15" s="113"/>
      <c r="M15" s="113"/>
      <c r="N15" s="113"/>
      <c r="O15" s="113"/>
      <c r="P15" s="113"/>
      <c r="Q15" s="113"/>
      <c r="R15" s="113"/>
      <c r="S15" s="113"/>
      <c r="T15" s="113"/>
      <c r="U15" s="113"/>
      <c r="V15" s="113"/>
      <c r="W15" s="113"/>
      <c r="X15" s="113"/>
      <c r="Y15" s="115"/>
    </row>
    <row r="16">
      <c r="A16" s="112"/>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5"/>
    </row>
    <row r="17">
      <c r="A17" s="112"/>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5"/>
    </row>
    <row r="18">
      <c r="A18" s="112"/>
      <c r="B18" s="113"/>
      <c r="C18" s="113"/>
      <c r="D18" s="113"/>
      <c r="E18" s="113"/>
      <c r="F18" s="113"/>
      <c r="G18" s="113"/>
      <c r="H18" s="113"/>
      <c r="I18" s="113"/>
      <c r="J18" s="113"/>
      <c r="K18" s="113"/>
      <c r="L18" s="113"/>
      <c r="M18" s="113"/>
      <c r="N18" s="113"/>
      <c r="O18" s="113"/>
      <c r="P18" s="113"/>
      <c r="Q18" s="113"/>
      <c r="R18" s="113"/>
      <c r="S18" s="113"/>
      <c r="T18" s="113"/>
      <c r="U18" s="113"/>
      <c r="V18" s="113"/>
      <c r="W18" s="113"/>
      <c r="X18" s="113"/>
      <c r="Y18" s="115"/>
    </row>
    <row r="19">
      <c r="A19" s="112"/>
      <c r="B19" s="113"/>
      <c r="C19" s="113"/>
      <c r="D19" s="113"/>
      <c r="E19" s="113"/>
      <c r="F19" s="113"/>
      <c r="G19" s="113"/>
      <c r="H19" s="113"/>
      <c r="I19" s="113"/>
      <c r="J19" s="113"/>
      <c r="K19" s="113"/>
      <c r="L19" s="113"/>
      <c r="M19" s="113"/>
      <c r="N19" s="113"/>
      <c r="O19" s="113"/>
      <c r="P19" s="113"/>
      <c r="Q19" s="113"/>
      <c r="R19" s="113"/>
      <c r="S19" s="113"/>
      <c r="T19" s="113"/>
      <c r="U19" s="113"/>
      <c r="V19" s="113"/>
      <c r="W19" s="113"/>
      <c r="X19" s="113"/>
      <c r="Y19" s="115"/>
    </row>
    <row r="20">
      <c r="A20" s="112"/>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5"/>
    </row>
    <row r="21">
      <c r="A21" s="112"/>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5"/>
    </row>
    <row r="22">
      <c r="A22" s="112"/>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5"/>
    </row>
    <row r="23">
      <c r="A23" s="112"/>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5"/>
    </row>
    <row r="24">
      <c r="A24" s="112"/>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5"/>
    </row>
    <row r="25">
      <c r="A25" s="112"/>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5"/>
    </row>
    <row r="26">
      <c r="A26" s="112"/>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5"/>
    </row>
    <row r="27">
      <c r="A27" s="112"/>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5"/>
    </row>
    <row r="28">
      <c r="A28" s="112"/>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5"/>
    </row>
    <row r="29">
      <c r="A29" s="112"/>
      <c r="B29" s="113"/>
      <c r="C29" s="116"/>
      <c r="D29" s="113"/>
      <c r="E29" s="113"/>
      <c r="F29" s="113"/>
      <c r="G29" s="113"/>
      <c r="H29" s="113"/>
      <c r="I29" s="113"/>
      <c r="J29" s="113"/>
      <c r="K29" s="113"/>
      <c r="L29" s="113"/>
      <c r="M29" s="113"/>
      <c r="N29" s="113"/>
      <c r="O29" s="113"/>
      <c r="P29" s="113"/>
      <c r="Q29" s="113"/>
      <c r="R29" s="113"/>
      <c r="S29" s="113"/>
      <c r="T29" s="113"/>
      <c r="U29" s="113"/>
      <c r="V29" s="113"/>
      <c r="W29" s="113"/>
      <c r="X29" s="113"/>
      <c r="Y29" s="115"/>
    </row>
    <row r="30">
      <c r="A30" s="112"/>
      <c r="B30" s="113"/>
      <c r="C30" s="117" t="s">
        <v>107</v>
      </c>
      <c r="D30" s="113"/>
      <c r="E30" s="113"/>
      <c r="F30" s="113"/>
      <c r="G30" s="113"/>
      <c r="H30" s="113"/>
      <c r="I30" s="113"/>
      <c r="J30" s="113"/>
      <c r="K30" s="117"/>
      <c r="L30" s="113"/>
      <c r="M30" s="113"/>
      <c r="N30" s="113"/>
      <c r="O30" s="113"/>
      <c r="P30" s="113"/>
      <c r="Q30" s="113"/>
      <c r="R30" s="113"/>
      <c r="S30" s="113"/>
      <c r="T30" s="113"/>
      <c r="U30" s="113"/>
      <c r="V30" s="113"/>
      <c r="W30" s="113"/>
      <c r="X30" s="113"/>
      <c r="Y30" s="115"/>
    </row>
    <row r="31">
      <c r="A31" s="112"/>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5"/>
    </row>
    <row r="32">
      <c r="A32" s="112"/>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5"/>
    </row>
    <row r="33">
      <c r="A33" s="112"/>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5"/>
    </row>
    <row r="34">
      <c r="A34" s="112"/>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5"/>
    </row>
    <row r="35">
      <c r="A35" s="112"/>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5"/>
    </row>
    <row r="36">
      <c r="A36" s="112"/>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5"/>
    </row>
    <row r="37">
      <c r="A37" s="112"/>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5"/>
    </row>
    <row r="38">
      <c r="A38" s="112"/>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5"/>
    </row>
    <row r="39">
      <c r="A39" s="112"/>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5"/>
    </row>
    <row r="40">
      <c r="A40" s="112"/>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5"/>
    </row>
    <row r="41">
      <c r="A41" s="112"/>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5"/>
    </row>
    <row r="42">
      <c r="A42" s="112"/>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5"/>
    </row>
    <row r="43">
      <c r="A43" s="112"/>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5"/>
    </row>
    <row r="44">
      <c r="A44" s="112"/>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5"/>
    </row>
    <row r="45">
      <c r="A45" s="112"/>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5"/>
    </row>
    <row r="46">
      <c r="A46" s="112"/>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5"/>
    </row>
    <row r="47">
      <c r="A47" s="112"/>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5"/>
    </row>
    <row r="48">
      <c r="A48" s="112"/>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5"/>
    </row>
    <row r="49">
      <c r="A49" s="112"/>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5"/>
    </row>
    <row r="50">
      <c r="A50" s="112"/>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5"/>
    </row>
    <row r="51">
      <c r="A51" s="112"/>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5"/>
    </row>
    <row r="52">
      <c r="A52" s="112"/>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5"/>
    </row>
    <row r="53">
      <c r="A53" s="112"/>
      <c r="B53" s="113"/>
      <c r="C53" s="116" t="s">
        <v>108</v>
      </c>
      <c r="D53" s="113"/>
      <c r="E53" s="113"/>
      <c r="F53" s="113"/>
      <c r="G53" s="113"/>
      <c r="H53" s="113"/>
      <c r="I53" s="113"/>
      <c r="J53" s="113"/>
      <c r="K53" s="113"/>
      <c r="L53" s="113"/>
      <c r="M53" s="113"/>
      <c r="N53" s="113"/>
      <c r="O53" s="113"/>
      <c r="P53" s="113"/>
      <c r="Q53" s="113"/>
      <c r="R53" s="113"/>
      <c r="S53" s="113"/>
      <c r="T53" s="113"/>
      <c r="U53" s="113"/>
      <c r="V53" s="113"/>
      <c r="W53" s="113"/>
      <c r="X53" s="113"/>
      <c r="Y53" s="115"/>
    </row>
    <row r="54" ht="19.5" customHeight="1">
      <c r="A54" s="118"/>
      <c r="B54" s="119"/>
      <c r="C54" s="120" t="s">
        <v>109</v>
      </c>
      <c r="D54" s="119"/>
      <c r="E54" s="119"/>
      <c r="F54" s="119"/>
      <c r="G54" s="119"/>
      <c r="H54" s="119"/>
      <c r="I54" s="119"/>
      <c r="J54" s="119"/>
      <c r="K54" s="120" t="s">
        <v>110</v>
      </c>
      <c r="L54" s="119"/>
      <c r="M54" s="119"/>
      <c r="N54" s="119"/>
      <c r="O54" s="119"/>
      <c r="P54" s="119"/>
      <c r="Q54" s="119"/>
      <c r="R54" s="120" t="s">
        <v>111</v>
      </c>
      <c r="S54" s="119"/>
      <c r="T54" s="119"/>
      <c r="U54" s="119"/>
      <c r="V54" s="119"/>
      <c r="W54" s="119"/>
      <c r="X54" s="119"/>
      <c r="Y54" s="121"/>
    </row>
    <row r="55">
      <c r="A55" s="112"/>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5"/>
    </row>
    <row r="56">
      <c r="A56" s="112"/>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5"/>
    </row>
    <row r="57">
      <c r="A57" s="112"/>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5"/>
    </row>
    <row r="58">
      <c r="A58" s="112"/>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5"/>
    </row>
    <row r="59">
      <c r="A59" s="112"/>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5"/>
    </row>
    <row r="60">
      <c r="A60" s="112"/>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5"/>
    </row>
    <row r="61">
      <c r="A61" s="112"/>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5"/>
    </row>
    <row r="62">
      <c r="A62" s="112"/>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5"/>
    </row>
    <row r="63">
      <c r="A63" s="112"/>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5"/>
    </row>
    <row r="64">
      <c r="A64" s="112"/>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5"/>
    </row>
    <row r="65">
      <c r="A65" s="112"/>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5"/>
    </row>
    <row r="66">
      <c r="A66" s="112"/>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5"/>
    </row>
    <row r="67">
      <c r="A67" s="112"/>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5"/>
    </row>
    <row r="68">
      <c r="A68" s="112"/>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5"/>
    </row>
    <row r="69">
      <c r="A69" s="112"/>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5"/>
    </row>
    <row r="70">
      <c r="A70" s="112"/>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5"/>
    </row>
    <row r="71">
      <c r="A71" s="112"/>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5"/>
    </row>
    <row r="72">
      <c r="A72" s="112"/>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5"/>
    </row>
    <row r="73">
      <c r="A73" s="112"/>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5"/>
    </row>
    <row r="74">
      <c r="A74" s="112"/>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5"/>
    </row>
    <row r="75">
      <c r="A75" s="112"/>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5"/>
    </row>
    <row r="76">
      <c r="A76" s="112"/>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5"/>
    </row>
    <row r="77">
      <c r="A77" s="112"/>
      <c r="B77" s="113"/>
      <c r="C77" s="116" t="s">
        <v>112</v>
      </c>
      <c r="D77" s="113"/>
      <c r="E77" s="113"/>
      <c r="F77" s="113"/>
      <c r="G77" s="113"/>
      <c r="H77" s="113"/>
      <c r="I77" s="113"/>
      <c r="J77" s="113"/>
      <c r="K77" s="113"/>
      <c r="L77" s="113"/>
      <c r="M77" s="113"/>
      <c r="N77" s="113"/>
      <c r="O77" s="113"/>
      <c r="P77" s="113"/>
      <c r="Q77" s="113"/>
      <c r="R77" s="113"/>
      <c r="S77" s="113"/>
      <c r="T77" s="113"/>
      <c r="U77" s="113"/>
      <c r="V77" s="113"/>
      <c r="W77" s="113"/>
      <c r="X77" s="113"/>
      <c r="Y77" s="115"/>
    </row>
    <row r="78" ht="19.5" customHeight="1">
      <c r="A78" s="118"/>
      <c r="B78" s="119"/>
      <c r="C78" s="120" t="s">
        <v>113</v>
      </c>
      <c r="D78" s="119"/>
      <c r="E78" s="119"/>
      <c r="F78" s="119"/>
      <c r="G78" s="119"/>
      <c r="H78" s="119"/>
      <c r="I78" s="119"/>
      <c r="J78" s="119"/>
      <c r="K78" s="120" t="s">
        <v>114</v>
      </c>
      <c r="L78" s="119"/>
      <c r="M78" s="119"/>
      <c r="N78" s="119"/>
      <c r="O78" s="119"/>
      <c r="P78" s="119"/>
      <c r="Q78" s="119"/>
      <c r="R78" s="120" t="s">
        <v>111</v>
      </c>
      <c r="S78" s="119"/>
      <c r="T78" s="119"/>
      <c r="U78" s="119"/>
      <c r="V78" s="119"/>
      <c r="W78" s="119"/>
      <c r="X78" s="119"/>
      <c r="Y78" s="121"/>
    </row>
    <row r="79">
      <c r="A79" s="112"/>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5"/>
    </row>
    <row r="80">
      <c r="A80" s="112"/>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5"/>
    </row>
    <row r="81">
      <c r="A81" s="112"/>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5"/>
    </row>
    <row r="82">
      <c r="A82" s="112"/>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5"/>
    </row>
    <row r="83">
      <c r="A83" s="112"/>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5"/>
    </row>
    <row r="84">
      <c r="A84" s="112"/>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5"/>
    </row>
    <row r="85">
      <c r="A85" s="112"/>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5"/>
    </row>
    <row r="86">
      <c r="A86" s="112"/>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5"/>
    </row>
    <row r="87">
      <c r="A87" s="112"/>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5"/>
    </row>
    <row r="88">
      <c r="A88" s="112"/>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5"/>
    </row>
    <row r="89">
      <c r="A89" s="112"/>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5"/>
    </row>
    <row r="90">
      <c r="A90" s="112"/>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5"/>
    </row>
    <row r="91">
      <c r="A91" s="112"/>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5"/>
    </row>
    <row r="92">
      <c r="A92" s="112"/>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5"/>
    </row>
    <row r="93">
      <c r="A93" s="112"/>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5"/>
    </row>
    <row r="94">
      <c r="A94" s="112"/>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5"/>
    </row>
    <row r="95">
      <c r="A95" s="112"/>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5"/>
    </row>
    <row r="96">
      <c r="A96" s="112"/>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5"/>
    </row>
    <row r="97">
      <c r="A97" s="112"/>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5"/>
    </row>
    <row r="98">
      <c r="A98" s="112"/>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5"/>
    </row>
    <row r="99">
      <c r="A99" s="112"/>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5"/>
    </row>
    <row r="100">
      <c r="A100" s="112"/>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5"/>
    </row>
    <row r="101" ht="19.5" customHeight="1">
      <c r="A101" s="118"/>
      <c r="B101" s="119"/>
      <c r="C101" s="120" t="s">
        <v>115</v>
      </c>
      <c r="D101" s="119"/>
      <c r="E101" s="119"/>
      <c r="F101" s="119"/>
      <c r="G101" s="119"/>
      <c r="H101" s="119"/>
      <c r="I101" s="119"/>
      <c r="J101" s="119"/>
      <c r="K101" s="120"/>
      <c r="L101" s="119"/>
      <c r="M101" s="119"/>
      <c r="N101" s="119"/>
      <c r="O101" s="119"/>
      <c r="P101" s="119"/>
      <c r="Q101" s="119"/>
      <c r="R101" s="120" t="s">
        <v>111</v>
      </c>
      <c r="S101" s="119"/>
      <c r="T101" s="119"/>
      <c r="U101" s="119"/>
      <c r="V101" s="119"/>
      <c r="W101" s="119"/>
      <c r="X101" s="119"/>
      <c r="Y101" s="121"/>
    </row>
    <row r="102">
      <c r="A102" s="112"/>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5"/>
    </row>
    <row r="103">
      <c r="A103" s="112"/>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5"/>
    </row>
    <row r="104">
      <c r="A104" s="112"/>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5"/>
    </row>
    <row r="105">
      <c r="A105" s="112"/>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5"/>
    </row>
    <row r="106">
      <c r="A106" s="112"/>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5"/>
    </row>
    <row r="107">
      <c r="A107" s="112"/>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5"/>
    </row>
    <row r="108">
      <c r="A108" s="112"/>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5"/>
    </row>
    <row r="109">
      <c r="A109" s="112"/>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5"/>
    </row>
    <row r="110">
      <c r="A110" s="112"/>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5"/>
    </row>
    <row r="111">
      <c r="A111" s="112"/>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5"/>
    </row>
    <row r="112">
      <c r="A112" s="112"/>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5"/>
    </row>
    <row r="113">
      <c r="A113" s="112"/>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5"/>
    </row>
    <row r="114">
      <c r="A114" s="112"/>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5"/>
    </row>
    <row r="115">
      <c r="A115" s="112"/>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5"/>
    </row>
    <row r="116">
      <c r="A116" s="112"/>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5"/>
    </row>
    <row r="117">
      <c r="A117" s="112"/>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5"/>
    </row>
    <row r="118">
      <c r="A118" s="112"/>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5"/>
    </row>
    <row r="119">
      <c r="A119" s="112"/>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5"/>
    </row>
    <row r="120">
      <c r="A120" s="112"/>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5"/>
    </row>
    <row r="121">
      <c r="A121" s="112"/>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5"/>
    </row>
    <row r="122">
      <c r="A122" s="112"/>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5"/>
    </row>
    <row r="123">
      <c r="A123" s="112"/>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5"/>
    </row>
    <row r="124">
      <c r="A124" s="107"/>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0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25"/>
    <col customWidth="1" min="3" max="3" width="4.0"/>
    <col customWidth="1" min="4" max="4" width="15.75"/>
    <col customWidth="1" min="5" max="5" width="15.88"/>
    <col customWidth="1" min="6" max="6" width="12.63"/>
    <col customWidth="1" min="7" max="7" width="13.88"/>
    <col customWidth="1" min="8" max="9" width="12.63"/>
    <col customWidth="1" min="10" max="10" width="18.88"/>
    <col customWidth="1" min="11" max="11" width="120.25"/>
    <col customWidth="1" min="12" max="12" width="8.63"/>
  </cols>
  <sheetData>
    <row r="1" ht="12.0" customHeight="1">
      <c r="A1" s="123"/>
      <c r="B1" s="123"/>
      <c r="C1" s="123"/>
      <c r="D1" s="124"/>
      <c r="E1" s="125"/>
      <c r="F1" s="125"/>
      <c r="G1" s="125"/>
      <c r="H1" s="125"/>
      <c r="I1" s="125"/>
      <c r="J1" s="125"/>
      <c r="K1" s="125"/>
      <c r="L1" s="125"/>
    </row>
    <row r="2">
      <c r="A2" s="123"/>
      <c r="B2" s="26" t="s">
        <v>116</v>
      </c>
      <c r="C2" s="124"/>
      <c r="D2" s="125"/>
      <c r="G2" s="125"/>
      <c r="H2" s="125"/>
      <c r="I2" s="125"/>
      <c r="J2" s="125"/>
      <c r="K2" s="125"/>
      <c r="L2" s="125"/>
    </row>
    <row r="3" ht="42.75" customHeight="1">
      <c r="A3" s="123"/>
      <c r="B3" s="123"/>
      <c r="C3" s="126" t="s">
        <v>117</v>
      </c>
      <c r="D3" s="125"/>
      <c r="F3" s="125"/>
      <c r="G3" s="125"/>
      <c r="H3" s="125"/>
      <c r="I3" s="125"/>
      <c r="J3" s="125"/>
      <c r="K3" s="125"/>
      <c r="L3" s="125"/>
    </row>
    <row r="4">
      <c r="A4" s="123"/>
      <c r="B4" s="123"/>
      <c r="C4" s="127" t="s">
        <v>118</v>
      </c>
      <c r="D4" s="128"/>
      <c r="E4" s="129"/>
      <c r="F4" s="129"/>
      <c r="G4" s="129"/>
      <c r="H4" s="129"/>
      <c r="I4" s="129"/>
      <c r="J4" s="129"/>
      <c r="K4" s="129"/>
      <c r="L4" s="125"/>
    </row>
    <row r="5">
      <c r="A5" s="123"/>
      <c r="B5" s="123"/>
      <c r="C5" s="130" t="s">
        <v>119</v>
      </c>
      <c r="D5" s="131" t="s">
        <v>120</v>
      </c>
      <c r="E5" s="132" t="s">
        <v>121</v>
      </c>
      <c r="F5" s="132" t="s">
        <v>122</v>
      </c>
      <c r="G5" s="132" t="s">
        <v>123</v>
      </c>
      <c r="H5" s="132" t="s">
        <v>124</v>
      </c>
      <c r="I5" s="132" t="s">
        <v>125</v>
      </c>
      <c r="J5" s="133" t="s">
        <v>126</v>
      </c>
      <c r="K5" s="134" t="s">
        <v>127</v>
      </c>
      <c r="L5" s="125"/>
    </row>
    <row r="6">
      <c r="A6" s="135"/>
      <c r="B6" s="135"/>
      <c r="C6" s="136">
        <v>1.0</v>
      </c>
      <c r="D6" s="137" t="s">
        <v>128</v>
      </c>
      <c r="E6" s="138"/>
      <c r="F6" s="139"/>
      <c r="G6" s="139"/>
      <c r="H6" s="139"/>
      <c r="I6" s="139"/>
      <c r="J6" s="140"/>
      <c r="K6" s="141"/>
      <c r="L6" s="125"/>
    </row>
    <row r="7">
      <c r="A7" s="142"/>
      <c r="B7" s="142"/>
      <c r="C7" s="143"/>
      <c r="E7" s="144" t="s">
        <v>129</v>
      </c>
      <c r="F7" s="145" t="s">
        <v>130</v>
      </c>
      <c r="G7" s="146" t="s">
        <v>131</v>
      </c>
      <c r="H7" s="146"/>
      <c r="I7" s="147"/>
      <c r="J7" s="148"/>
      <c r="K7" s="149"/>
      <c r="L7" s="125"/>
    </row>
    <row r="8">
      <c r="A8" s="150"/>
      <c r="B8" s="150"/>
      <c r="C8" s="151"/>
      <c r="D8" s="152"/>
      <c r="E8" s="153" t="s">
        <v>132</v>
      </c>
      <c r="F8" s="144" t="s">
        <v>133</v>
      </c>
      <c r="G8" s="154"/>
      <c r="H8" s="146" t="s">
        <v>131</v>
      </c>
      <c r="I8" s="153"/>
      <c r="J8" s="155" t="s">
        <v>134</v>
      </c>
      <c r="K8" s="149"/>
      <c r="L8" s="125"/>
    </row>
    <row r="9" ht="16.5" customHeight="1">
      <c r="A9" s="135"/>
      <c r="B9" s="135"/>
      <c r="C9" s="156"/>
      <c r="E9" s="144" t="s">
        <v>135</v>
      </c>
      <c r="F9" s="144" t="s">
        <v>136</v>
      </c>
      <c r="G9" s="154"/>
      <c r="H9" s="146" t="s">
        <v>131</v>
      </c>
      <c r="I9" s="147"/>
      <c r="J9" s="155" t="s">
        <v>137</v>
      </c>
      <c r="K9" s="157" t="s">
        <v>138</v>
      </c>
      <c r="L9" s="125"/>
    </row>
    <row r="10">
      <c r="A10" s="135"/>
      <c r="B10" s="135"/>
      <c r="C10" s="156"/>
      <c r="E10" s="144" t="s">
        <v>139</v>
      </c>
      <c r="F10" s="27" t="s">
        <v>133</v>
      </c>
      <c r="G10" s="154"/>
      <c r="H10" s="146" t="s">
        <v>131</v>
      </c>
      <c r="I10" s="147"/>
      <c r="J10" s="155" t="s">
        <v>140</v>
      </c>
      <c r="K10" s="149"/>
      <c r="L10" s="125"/>
    </row>
    <row r="11">
      <c r="A11" s="135"/>
      <c r="B11" s="135"/>
      <c r="C11" s="156"/>
      <c r="E11" s="144" t="s">
        <v>141</v>
      </c>
      <c r="F11" s="153" t="s">
        <v>142</v>
      </c>
      <c r="G11" s="154"/>
      <c r="H11" s="146" t="s">
        <v>131</v>
      </c>
      <c r="I11" s="147"/>
      <c r="J11" s="155" t="s">
        <v>143</v>
      </c>
      <c r="K11" s="149"/>
      <c r="L11" s="125"/>
    </row>
    <row r="12">
      <c r="A12" s="150"/>
      <c r="B12" s="150"/>
      <c r="C12" s="151"/>
      <c r="D12" s="25"/>
      <c r="E12" s="144" t="s">
        <v>144</v>
      </c>
      <c r="F12" s="144" t="s">
        <v>145</v>
      </c>
      <c r="G12" s="158"/>
      <c r="H12" s="158"/>
      <c r="I12" s="159"/>
      <c r="J12" s="160"/>
      <c r="K12" s="149"/>
      <c r="L12" s="125"/>
    </row>
    <row r="13">
      <c r="A13" s="135"/>
      <c r="B13" s="135"/>
      <c r="C13" s="156"/>
      <c r="D13" s="25"/>
      <c r="E13" s="161" t="s">
        <v>146</v>
      </c>
      <c r="F13" s="162" t="s">
        <v>145</v>
      </c>
      <c r="G13" s="163"/>
      <c r="H13" s="163"/>
      <c r="I13" s="164"/>
      <c r="J13" s="165"/>
      <c r="K13" s="149"/>
      <c r="L13" s="125"/>
    </row>
    <row r="14">
      <c r="A14" s="135"/>
      <c r="B14" s="135"/>
      <c r="C14" s="136">
        <v>2.0</v>
      </c>
      <c r="D14" s="137" t="s">
        <v>147</v>
      </c>
      <c r="E14" s="139"/>
      <c r="F14" s="139"/>
      <c r="G14" s="139"/>
      <c r="H14" s="139"/>
      <c r="I14" s="139"/>
      <c r="J14" s="140"/>
      <c r="K14" s="149"/>
      <c r="L14" s="125"/>
    </row>
    <row r="15">
      <c r="A15" s="135"/>
      <c r="B15" s="135"/>
      <c r="C15" s="156"/>
      <c r="E15" s="153" t="s">
        <v>129</v>
      </c>
      <c r="F15" s="166" t="s">
        <v>130</v>
      </c>
      <c r="G15" s="146" t="s">
        <v>131</v>
      </c>
      <c r="H15" s="146"/>
      <c r="I15" s="147"/>
      <c r="J15" s="148"/>
      <c r="K15" s="149"/>
      <c r="L15" s="125"/>
    </row>
    <row r="16">
      <c r="A16" s="135"/>
      <c r="B16" s="135"/>
      <c r="C16" s="156"/>
      <c r="D16" s="152"/>
      <c r="E16" s="153" t="s">
        <v>132</v>
      </c>
      <c r="F16" s="27" t="s">
        <v>133</v>
      </c>
      <c r="G16" s="154"/>
      <c r="H16" s="146" t="s">
        <v>131</v>
      </c>
      <c r="I16" s="147"/>
      <c r="J16" s="155" t="s">
        <v>148</v>
      </c>
      <c r="K16" s="149"/>
      <c r="L16" s="125"/>
    </row>
    <row r="17">
      <c r="A17" s="135"/>
      <c r="B17" s="135"/>
      <c r="C17" s="156"/>
      <c r="E17" s="153" t="s">
        <v>144</v>
      </c>
      <c r="F17" s="153" t="s">
        <v>145</v>
      </c>
      <c r="G17" s="154"/>
      <c r="H17" s="146"/>
      <c r="I17" s="147"/>
      <c r="J17" s="148"/>
      <c r="K17" s="149"/>
      <c r="L17" s="125"/>
    </row>
    <row r="18">
      <c r="A18" s="135"/>
      <c r="B18" s="135"/>
      <c r="C18" s="156"/>
      <c r="E18" s="144" t="s">
        <v>146</v>
      </c>
      <c r="F18" s="27" t="s">
        <v>145</v>
      </c>
      <c r="G18" s="154"/>
      <c r="H18" s="154"/>
      <c r="I18" s="167"/>
      <c r="J18" s="148"/>
      <c r="K18" s="149"/>
      <c r="L18" s="125"/>
    </row>
    <row r="19">
      <c r="A19" s="168"/>
      <c r="B19" s="168"/>
      <c r="C19" s="169">
        <v>3.0</v>
      </c>
      <c r="D19" s="137" t="s">
        <v>149</v>
      </c>
      <c r="E19" s="139"/>
      <c r="F19" s="139"/>
      <c r="G19" s="139"/>
      <c r="H19" s="139"/>
      <c r="I19" s="139"/>
      <c r="J19" s="140"/>
      <c r="K19" s="149"/>
      <c r="L19" s="125"/>
    </row>
    <row r="20">
      <c r="A20" s="168"/>
      <c r="B20" s="168"/>
      <c r="C20" s="170"/>
      <c r="E20" s="153" t="s">
        <v>129</v>
      </c>
      <c r="F20" s="144" t="s">
        <v>130</v>
      </c>
      <c r="G20" s="166" t="s">
        <v>131</v>
      </c>
      <c r="H20" s="146"/>
      <c r="I20" s="147"/>
      <c r="J20" s="148"/>
      <c r="K20" s="149"/>
      <c r="L20" s="125"/>
    </row>
    <row r="21">
      <c r="A21" s="168"/>
      <c r="B21" s="168"/>
      <c r="C21" s="170"/>
      <c r="D21" s="152"/>
      <c r="E21" s="153" t="s">
        <v>150</v>
      </c>
      <c r="F21" s="144" t="s">
        <v>130</v>
      </c>
      <c r="G21" s="154"/>
      <c r="H21" s="166" t="s">
        <v>131</v>
      </c>
      <c r="I21" s="171" t="s">
        <v>151</v>
      </c>
      <c r="J21" s="148"/>
      <c r="K21" s="149"/>
      <c r="L21" s="125"/>
    </row>
    <row r="22">
      <c r="A22" s="168"/>
      <c r="B22" s="168"/>
      <c r="C22" s="170"/>
      <c r="E22" s="161" t="s">
        <v>152</v>
      </c>
      <c r="F22" s="144" t="s">
        <v>130</v>
      </c>
      <c r="G22" s="154"/>
      <c r="H22" s="153" t="s">
        <v>131</v>
      </c>
      <c r="I22" s="172" t="s">
        <v>153</v>
      </c>
      <c r="J22" s="148"/>
      <c r="K22" s="149"/>
      <c r="L22" s="125"/>
    </row>
    <row r="23">
      <c r="A23" s="168"/>
      <c r="B23" s="168"/>
      <c r="C23" s="170"/>
      <c r="E23" s="144" t="s">
        <v>144</v>
      </c>
      <c r="F23" s="144" t="s">
        <v>145</v>
      </c>
      <c r="G23" s="154"/>
      <c r="H23" s="154"/>
      <c r="I23" s="167"/>
      <c r="J23" s="148"/>
      <c r="K23" s="149"/>
      <c r="L23" s="125"/>
    </row>
    <row r="24">
      <c r="A24" s="168"/>
      <c r="B24" s="168"/>
      <c r="C24" s="173"/>
      <c r="D24" s="174"/>
      <c r="E24" s="144" t="s">
        <v>146</v>
      </c>
      <c r="F24" s="144" t="s">
        <v>145</v>
      </c>
      <c r="G24" s="154"/>
      <c r="H24" s="154"/>
      <c r="I24" s="167"/>
      <c r="J24" s="148"/>
      <c r="K24" s="175"/>
      <c r="L24" s="125"/>
    </row>
    <row r="25">
      <c r="A25" s="168"/>
      <c r="B25" s="168"/>
      <c r="C25" s="176"/>
      <c r="D25" s="125"/>
      <c r="E25" s="125"/>
      <c r="F25" s="125"/>
      <c r="G25" s="125"/>
      <c r="H25" s="125"/>
      <c r="I25" s="125"/>
      <c r="J25" s="125"/>
      <c r="K25" s="125"/>
      <c r="L25" s="125"/>
    </row>
  </sheetData>
  <printOptions/>
  <pageMargins bottom="0.984027777777778" footer="0.0" header="0.0" left="0.747916666666667" right="0.747916666666667" top="0.9840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63"/>
    <col customWidth="1" min="3" max="3" width="3.63"/>
    <col customWidth="1" min="4" max="4" width="14.75"/>
    <col customWidth="1" min="5" max="5" width="40.38"/>
    <col customWidth="1" min="6" max="6" width="7.0"/>
    <col customWidth="1" min="7" max="7" width="23.13"/>
    <col customWidth="1" min="8" max="8" width="87.88"/>
  </cols>
  <sheetData>
    <row r="1">
      <c r="A1" s="177"/>
      <c r="B1" s="177"/>
      <c r="C1" s="177"/>
      <c r="D1" s="178"/>
      <c r="E1" s="178"/>
      <c r="F1" s="179"/>
      <c r="G1" s="179"/>
      <c r="H1" s="179"/>
    </row>
    <row r="2">
      <c r="A2" s="177"/>
      <c r="B2" s="177" t="s">
        <v>154</v>
      </c>
      <c r="D2" s="178"/>
      <c r="G2" s="179"/>
      <c r="H2" s="179"/>
    </row>
    <row r="3">
      <c r="A3" s="177"/>
      <c r="B3" s="177"/>
      <c r="C3" s="180" t="s">
        <v>155</v>
      </c>
      <c r="D3" s="178"/>
      <c r="F3" s="181"/>
      <c r="G3" s="179"/>
      <c r="H3" s="182"/>
    </row>
    <row r="4">
      <c r="A4" s="183"/>
      <c r="B4" s="183"/>
      <c r="C4" s="184"/>
      <c r="D4" s="185"/>
      <c r="E4" s="186"/>
      <c r="F4" s="187"/>
      <c r="G4" s="188"/>
      <c r="H4" s="189"/>
    </row>
    <row r="5">
      <c r="A5" s="190"/>
      <c r="B5" s="190"/>
      <c r="C5" s="191" t="s">
        <v>119</v>
      </c>
      <c r="D5" s="192" t="s">
        <v>156</v>
      </c>
      <c r="E5" s="193" t="s">
        <v>157</v>
      </c>
      <c r="F5" s="194" t="s">
        <v>158</v>
      </c>
      <c r="G5" s="194" t="s">
        <v>159</v>
      </c>
      <c r="H5" s="195" t="s">
        <v>160</v>
      </c>
    </row>
    <row r="6" ht="30.0" customHeight="1">
      <c r="A6" s="196"/>
      <c r="B6" s="196"/>
      <c r="C6" s="197">
        <v>1.0</v>
      </c>
      <c r="D6" s="198" t="s">
        <v>161</v>
      </c>
      <c r="E6" s="199" t="s">
        <v>162</v>
      </c>
      <c r="F6" s="200" t="s">
        <v>163</v>
      </c>
      <c r="G6" s="201" t="s">
        <v>164</v>
      </c>
      <c r="H6" s="202" t="s">
        <v>165</v>
      </c>
    </row>
    <row r="7" ht="54.0" customHeight="1">
      <c r="A7" s="196"/>
      <c r="B7" s="196"/>
      <c r="C7" s="203"/>
      <c r="D7" s="204" t="s">
        <v>166</v>
      </c>
      <c r="E7" s="205" t="s">
        <v>167</v>
      </c>
      <c r="F7" s="206" t="s">
        <v>168</v>
      </c>
      <c r="G7" s="207" t="s">
        <v>169</v>
      </c>
      <c r="H7" s="208" t="s">
        <v>170</v>
      </c>
    </row>
    <row r="8" ht="66.75" customHeight="1">
      <c r="A8" s="196"/>
      <c r="B8" s="196"/>
      <c r="C8" s="209"/>
      <c r="D8" s="198" t="s">
        <v>171</v>
      </c>
      <c r="E8" s="210" t="s">
        <v>172</v>
      </c>
      <c r="F8" s="200" t="s">
        <v>173</v>
      </c>
      <c r="G8" s="207" t="s">
        <v>174</v>
      </c>
      <c r="H8" s="211" t="s">
        <v>175</v>
      </c>
    </row>
    <row r="9" ht="30.75" customHeight="1">
      <c r="A9" s="196"/>
      <c r="B9" s="196"/>
      <c r="C9" s="209"/>
      <c r="D9" s="212" t="s">
        <v>176</v>
      </c>
      <c r="E9" s="213" t="s">
        <v>177</v>
      </c>
      <c r="F9" s="200" t="s">
        <v>178</v>
      </c>
      <c r="G9" s="207" t="s">
        <v>179</v>
      </c>
      <c r="H9" s="208" t="s">
        <v>180</v>
      </c>
    </row>
    <row r="10">
      <c r="A10" s="196"/>
      <c r="B10" s="196"/>
      <c r="C10" s="209"/>
      <c r="D10" s="204" t="s">
        <v>181</v>
      </c>
      <c r="E10" s="214" t="s">
        <v>182</v>
      </c>
      <c r="F10" s="206" t="s">
        <v>183</v>
      </c>
      <c r="G10" s="207" t="s">
        <v>184</v>
      </c>
      <c r="H10" s="208" t="s">
        <v>185</v>
      </c>
    </row>
    <row r="11" ht="30.0" customHeight="1">
      <c r="A11" s="196"/>
      <c r="B11" s="196"/>
      <c r="C11" s="209"/>
      <c r="D11" s="204" t="s">
        <v>186</v>
      </c>
      <c r="E11" s="213" t="s">
        <v>187</v>
      </c>
      <c r="F11" s="206" t="s">
        <v>188</v>
      </c>
      <c r="G11" s="207" t="s">
        <v>189</v>
      </c>
      <c r="H11" s="208" t="s">
        <v>190</v>
      </c>
    </row>
    <row r="12" ht="20.25" customHeight="1">
      <c r="A12" s="196"/>
      <c r="B12" s="196"/>
      <c r="C12" s="215"/>
      <c r="D12" s="198" t="s">
        <v>191</v>
      </c>
      <c r="E12" s="216" t="s">
        <v>192</v>
      </c>
      <c r="F12" s="206" t="s">
        <v>193</v>
      </c>
      <c r="G12" s="207" t="s">
        <v>194</v>
      </c>
      <c r="H12" s="217" t="s">
        <v>195</v>
      </c>
    </row>
    <row r="13" ht="39.0" customHeight="1">
      <c r="A13" s="196"/>
      <c r="B13" s="196"/>
      <c r="C13" s="218">
        <v>2.0</v>
      </c>
      <c r="D13" s="219" t="s">
        <v>196</v>
      </c>
      <c r="E13" s="220" t="s">
        <v>197</v>
      </c>
      <c r="F13" s="206" t="s">
        <v>198</v>
      </c>
      <c r="G13" s="207" t="s">
        <v>199</v>
      </c>
      <c r="H13" s="202" t="s">
        <v>200</v>
      </c>
    </row>
    <row r="14" ht="36.75" customHeight="1">
      <c r="A14" s="196"/>
      <c r="B14" s="196"/>
      <c r="C14" s="221"/>
      <c r="D14" s="222" t="s">
        <v>201</v>
      </c>
      <c r="E14" s="223" t="s">
        <v>202</v>
      </c>
      <c r="F14" s="206" t="s">
        <v>203</v>
      </c>
      <c r="G14" s="207" t="s">
        <v>204</v>
      </c>
      <c r="H14" s="224" t="s">
        <v>205</v>
      </c>
    </row>
    <row r="15" ht="215.25" customHeight="1">
      <c r="A15" s="196"/>
      <c r="B15" s="196"/>
      <c r="C15" s="209"/>
      <c r="D15" s="225"/>
      <c r="E15" s="226"/>
      <c r="F15" s="200" t="s">
        <v>206</v>
      </c>
      <c r="G15" s="207" t="s">
        <v>207</v>
      </c>
      <c r="H15" s="208" t="s">
        <v>208</v>
      </c>
    </row>
    <row r="16" ht="33.75" customHeight="1">
      <c r="A16" s="196"/>
      <c r="B16" s="196"/>
      <c r="C16" s="203"/>
      <c r="D16" s="227" t="s">
        <v>209</v>
      </c>
      <c r="E16" s="228" t="s">
        <v>210</v>
      </c>
      <c r="F16" s="206" t="s">
        <v>211</v>
      </c>
      <c r="G16" s="207" t="s">
        <v>212</v>
      </c>
      <c r="H16" s="208" t="s">
        <v>213</v>
      </c>
    </row>
    <row r="17">
      <c r="A17" s="196"/>
      <c r="B17" s="196"/>
      <c r="C17" s="215"/>
      <c r="D17" s="227" t="s">
        <v>214</v>
      </c>
      <c r="E17" s="216" t="s">
        <v>215</v>
      </c>
      <c r="F17" s="200" t="s">
        <v>216</v>
      </c>
      <c r="G17" s="207" t="s">
        <v>217</v>
      </c>
      <c r="H17" s="229" t="s">
        <v>218</v>
      </c>
    </row>
    <row r="18" ht="52.5" customHeight="1">
      <c r="A18" s="196"/>
      <c r="B18" s="196"/>
      <c r="C18" s="203">
        <v>3.0</v>
      </c>
      <c r="D18" s="198" t="s">
        <v>219</v>
      </c>
      <c r="E18" s="199" t="s">
        <v>220</v>
      </c>
      <c r="F18" s="200" t="s">
        <v>221</v>
      </c>
      <c r="G18" s="207" t="s">
        <v>222</v>
      </c>
      <c r="H18" s="230" t="s">
        <v>223</v>
      </c>
    </row>
    <row r="19" ht="33.0" customHeight="1">
      <c r="A19" s="196"/>
      <c r="B19" s="196"/>
      <c r="C19" s="218"/>
      <c r="D19" s="219" t="s">
        <v>224</v>
      </c>
      <c r="E19" s="231" t="s">
        <v>225</v>
      </c>
      <c r="F19" s="200" t="s">
        <v>226</v>
      </c>
      <c r="G19" s="207" t="s">
        <v>204</v>
      </c>
      <c r="H19" s="224" t="s">
        <v>205</v>
      </c>
    </row>
    <row r="20" ht="216.75" customHeight="1">
      <c r="A20" s="196"/>
      <c r="B20" s="196"/>
      <c r="C20" s="203"/>
      <c r="D20" s="232"/>
      <c r="E20" s="233"/>
      <c r="F20" s="200" t="s">
        <v>227</v>
      </c>
      <c r="G20" s="207" t="s">
        <v>207</v>
      </c>
      <c r="H20" s="208" t="s">
        <v>208</v>
      </c>
    </row>
    <row r="21">
      <c r="A21" s="196"/>
      <c r="B21" s="196"/>
      <c r="C21" s="203"/>
      <c r="D21" s="227" t="s">
        <v>228</v>
      </c>
      <c r="E21" s="234" t="s">
        <v>229</v>
      </c>
      <c r="F21" s="200" t="s">
        <v>230</v>
      </c>
      <c r="G21" s="207" t="s">
        <v>217</v>
      </c>
      <c r="H21" s="229" t="s">
        <v>218</v>
      </c>
    </row>
    <row r="22">
      <c r="A22" s="196"/>
      <c r="B22" s="196"/>
      <c r="C22" s="203"/>
      <c r="D22" s="227" t="s">
        <v>231</v>
      </c>
      <c r="E22" s="234" t="s">
        <v>210</v>
      </c>
      <c r="F22" s="200" t="s">
        <v>232</v>
      </c>
      <c r="G22" s="207" t="s">
        <v>212</v>
      </c>
      <c r="H22" s="208" t="s">
        <v>213</v>
      </c>
    </row>
    <row r="23">
      <c r="A23" s="196"/>
      <c r="B23" s="196"/>
      <c r="C23" s="215"/>
      <c r="D23" s="227" t="s">
        <v>233</v>
      </c>
      <c r="E23" s="234" t="s">
        <v>234</v>
      </c>
      <c r="F23" s="200" t="s">
        <v>235</v>
      </c>
      <c r="G23" s="207" t="s">
        <v>236</v>
      </c>
      <c r="H23" s="235" t="s">
        <v>237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2" width="3.0"/>
    <col customWidth="1" min="3" max="3" width="15.88"/>
    <col customWidth="1" min="4" max="4" width="13.75"/>
    <col customWidth="1" min="5" max="5" width="81.5"/>
    <col customWidth="1" min="6" max="6" width="23.38"/>
    <col customWidth="1" min="7" max="7" width="20.38"/>
  </cols>
  <sheetData>
    <row r="1">
      <c r="A1" s="26"/>
      <c r="B1" s="26"/>
      <c r="C1" s="71"/>
      <c r="D1" s="236"/>
      <c r="E1" s="237"/>
      <c r="F1" s="71"/>
      <c r="G1" s="72"/>
    </row>
    <row r="2">
      <c r="A2" s="26"/>
      <c r="B2" s="26" t="s">
        <v>238</v>
      </c>
      <c r="C2" s="71"/>
      <c r="D2" s="236"/>
      <c r="E2" s="237"/>
      <c r="F2" s="71"/>
      <c r="G2" s="72"/>
    </row>
    <row r="3" ht="32.25" customHeight="1">
      <c r="A3" s="26"/>
      <c r="B3" s="26"/>
      <c r="C3" s="238" t="s">
        <v>239</v>
      </c>
      <c r="D3" s="236"/>
      <c r="E3" s="237"/>
      <c r="F3" s="71"/>
      <c r="G3" s="72"/>
    </row>
    <row r="4">
      <c r="A4" s="89"/>
      <c r="B4" s="90"/>
      <c r="C4" s="90"/>
      <c r="D4" s="239"/>
      <c r="E4" s="240"/>
      <c r="F4" s="90"/>
      <c r="G4" s="90"/>
    </row>
    <row r="5">
      <c r="A5" s="89"/>
      <c r="B5" s="90"/>
      <c r="C5" s="88" t="s">
        <v>240</v>
      </c>
      <c r="D5" s="239"/>
      <c r="E5" s="240"/>
      <c r="F5" s="90"/>
      <c r="G5" s="90"/>
    </row>
    <row r="6">
      <c r="A6" s="241"/>
      <c r="B6" s="242"/>
      <c r="C6" s="29" t="s">
        <v>134</v>
      </c>
      <c r="D6" s="29" t="s">
        <v>241</v>
      </c>
      <c r="E6" s="29" t="s">
        <v>242</v>
      </c>
      <c r="F6" s="243" t="s">
        <v>243</v>
      </c>
      <c r="G6" s="244"/>
    </row>
    <row r="7" ht="33.75" customHeight="1">
      <c r="A7" s="89"/>
      <c r="B7" s="90"/>
      <c r="C7" s="245" t="s">
        <v>244</v>
      </c>
      <c r="D7" s="246">
        <v>800.0</v>
      </c>
      <c r="E7" s="247" t="s">
        <v>245</v>
      </c>
      <c r="F7" s="248" t="s">
        <v>246</v>
      </c>
      <c r="G7" s="249"/>
    </row>
    <row r="8" ht="33.75" customHeight="1">
      <c r="A8" s="89"/>
      <c r="B8" s="90"/>
      <c r="C8" s="250" t="s">
        <v>247</v>
      </c>
      <c r="D8" s="251">
        <v>1200.0</v>
      </c>
      <c r="E8" s="252" t="s">
        <v>248</v>
      </c>
      <c r="F8" s="253" t="s">
        <v>249</v>
      </c>
      <c r="G8" s="249"/>
    </row>
    <row r="9" ht="33.75" customHeight="1">
      <c r="A9" s="89"/>
      <c r="B9" s="90"/>
      <c r="C9" s="250" t="s">
        <v>250</v>
      </c>
      <c r="D9" s="254">
        <v>850.0</v>
      </c>
      <c r="E9" s="255" t="s">
        <v>251</v>
      </c>
      <c r="F9" s="253" t="s">
        <v>252</v>
      </c>
      <c r="G9" s="249"/>
    </row>
    <row r="10" ht="33.75" customHeight="1">
      <c r="A10" s="89"/>
      <c r="B10" s="90"/>
      <c r="C10" s="250" t="s">
        <v>253</v>
      </c>
      <c r="D10" s="251">
        <v>700.0</v>
      </c>
      <c r="E10" s="256" t="s">
        <v>254</v>
      </c>
      <c r="F10" s="253" t="s">
        <v>255</v>
      </c>
      <c r="G10" s="249"/>
    </row>
    <row r="11" ht="33.75" customHeight="1">
      <c r="A11" s="89"/>
      <c r="B11" s="90"/>
      <c r="C11" s="250" t="s">
        <v>256</v>
      </c>
      <c r="D11" s="251">
        <v>1000.0</v>
      </c>
      <c r="E11" s="252" t="s">
        <v>257</v>
      </c>
      <c r="F11" s="253" t="s">
        <v>255</v>
      </c>
      <c r="G11" s="249"/>
    </row>
    <row r="12" ht="33.75" customHeight="1">
      <c r="A12" s="89"/>
      <c r="B12" s="90"/>
      <c r="C12" s="250" t="s">
        <v>258</v>
      </c>
      <c r="D12" s="251">
        <v>1400.0</v>
      </c>
      <c r="E12" s="252" t="s">
        <v>259</v>
      </c>
      <c r="F12" s="253" t="s">
        <v>260</v>
      </c>
      <c r="G12" s="249"/>
    </row>
    <row r="13" ht="33.75" customHeight="1">
      <c r="A13" s="89"/>
      <c r="B13" s="90"/>
      <c r="C13" s="250" t="s">
        <v>261</v>
      </c>
      <c r="D13" s="251">
        <v>800.0</v>
      </c>
      <c r="E13" s="252" t="s">
        <v>262</v>
      </c>
      <c r="F13" s="253" t="s">
        <v>263</v>
      </c>
      <c r="G13" s="249"/>
    </row>
    <row r="14" ht="33.75" customHeight="1">
      <c r="A14" s="89"/>
      <c r="B14" s="90"/>
      <c r="C14" s="250" t="s">
        <v>264</v>
      </c>
      <c r="D14" s="254">
        <v>1100.0</v>
      </c>
      <c r="E14" s="255" t="s">
        <v>265</v>
      </c>
      <c r="F14" s="253" t="s">
        <v>260</v>
      </c>
      <c r="G14" s="249"/>
    </row>
    <row r="15" ht="33.75" customHeight="1">
      <c r="A15" s="89"/>
      <c r="B15" s="90"/>
      <c r="C15" s="250" t="s">
        <v>266</v>
      </c>
      <c r="D15" s="251">
        <v>600.0</v>
      </c>
      <c r="E15" s="252" t="s">
        <v>267</v>
      </c>
      <c r="F15" s="253" t="s">
        <v>255</v>
      </c>
      <c r="G15" s="249"/>
    </row>
    <row r="16" ht="33.75" customHeight="1">
      <c r="A16" s="89"/>
      <c r="B16" s="90"/>
      <c r="C16" s="250" t="s">
        <v>268</v>
      </c>
      <c r="D16" s="251">
        <v>900.0</v>
      </c>
      <c r="E16" s="252" t="s">
        <v>269</v>
      </c>
      <c r="F16" s="253" t="s">
        <v>263</v>
      </c>
      <c r="G16" s="249"/>
    </row>
    <row r="17">
      <c r="A17" s="89"/>
      <c r="B17" s="90"/>
      <c r="C17" s="88" t="s">
        <v>270</v>
      </c>
      <c r="D17" s="239"/>
      <c r="E17" s="240"/>
      <c r="F17" s="90"/>
      <c r="G17" s="90"/>
    </row>
    <row r="18">
      <c r="A18" s="89"/>
      <c r="B18" s="90"/>
      <c r="C18" s="257" t="str">
        <f>HYPERLINK("https://drive.google.com/file/d/1O_3WqPdrU9fOEdbKEkrJ_qMN0CcLD53d/view?usp=drive_link", "fruits-img ")
</f>
        <v>fruits-img </v>
      </c>
      <c r="D18" s="239"/>
      <c r="E18" s="240"/>
      <c r="F18" s="90"/>
      <c r="G18" s="90"/>
    </row>
    <row r="19">
      <c r="A19" s="89"/>
      <c r="B19" s="90"/>
      <c r="C19" s="90"/>
      <c r="D19" s="239"/>
      <c r="E19" s="240"/>
      <c r="F19" s="90"/>
      <c r="G19" s="90"/>
    </row>
    <row r="20">
      <c r="A20" s="89"/>
      <c r="B20" s="90"/>
      <c r="C20" s="88" t="s">
        <v>271</v>
      </c>
      <c r="D20" s="239"/>
      <c r="E20" s="240"/>
      <c r="F20" s="90"/>
      <c r="G20" s="90"/>
    </row>
    <row r="21">
      <c r="A21" s="89"/>
      <c r="B21" s="90"/>
      <c r="C21" s="88" t="s">
        <v>272</v>
      </c>
      <c r="D21" s="239"/>
      <c r="E21" s="240"/>
      <c r="F21" s="90"/>
      <c r="G21" s="90"/>
    </row>
  </sheetData>
  <printOptions/>
  <pageMargins bottom="0.984027777777778" footer="0.0" header="0.0" left="0.747916666666667" right="0.747916666666667" top="0.984027777777778"/>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0.38"/>
    <col customWidth="1" min="3" max="3" width="66.38"/>
  </cols>
  <sheetData>
    <row r="1">
      <c r="C1" s="49"/>
    </row>
    <row r="2">
      <c r="C2" s="49"/>
    </row>
    <row r="3">
      <c r="A3" s="258" t="s">
        <v>204</v>
      </c>
      <c r="B3" s="259"/>
      <c r="C3" s="260"/>
      <c r="G3" s="261"/>
    </row>
    <row r="4">
      <c r="A4" s="262" t="s">
        <v>273</v>
      </c>
      <c r="B4" s="263" t="s">
        <v>274</v>
      </c>
      <c r="C4" s="264" t="s">
        <v>13</v>
      </c>
      <c r="D4" s="49"/>
      <c r="G4" s="259"/>
    </row>
    <row r="5">
      <c r="A5" s="265" t="s">
        <v>275</v>
      </c>
      <c r="B5" s="161" t="s">
        <v>134</v>
      </c>
      <c r="C5" s="266" t="s">
        <v>276</v>
      </c>
      <c r="G5" s="259"/>
    </row>
    <row r="6">
      <c r="A6" s="267"/>
      <c r="B6" s="161" t="s">
        <v>277</v>
      </c>
      <c r="C6" s="268" t="s">
        <v>278</v>
      </c>
      <c r="G6" s="259"/>
    </row>
    <row r="7">
      <c r="A7" s="267"/>
      <c r="B7" s="161" t="s">
        <v>140</v>
      </c>
      <c r="C7" s="268" t="s">
        <v>279</v>
      </c>
      <c r="G7" s="259"/>
    </row>
    <row r="8">
      <c r="A8" s="267"/>
      <c r="B8" s="144" t="s">
        <v>280</v>
      </c>
      <c r="C8" s="269" t="s">
        <v>281</v>
      </c>
    </row>
    <row r="9">
      <c r="A9" s="103"/>
      <c r="B9" s="144" t="s">
        <v>143</v>
      </c>
      <c r="C9" s="269" t="s">
        <v>282</v>
      </c>
    </row>
    <row r="10">
      <c r="A10" s="270" t="s">
        <v>275</v>
      </c>
      <c r="B10" s="161" t="s">
        <v>134</v>
      </c>
      <c r="C10" s="266" t="s">
        <v>276</v>
      </c>
    </row>
    <row r="11">
      <c r="A11" s="267"/>
      <c r="B11" s="161" t="s">
        <v>277</v>
      </c>
      <c r="C11" s="268" t="s">
        <v>278</v>
      </c>
    </row>
    <row r="12">
      <c r="A12" s="267"/>
      <c r="B12" s="161" t="s">
        <v>140</v>
      </c>
      <c r="C12" s="268" t="s">
        <v>279</v>
      </c>
    </row>
    <row r="13">
      <c r="A13" s="267"/>
      <c r="B13" s="144" t="s">
        <v>280</v>
      </c>
      <c r="C13" s="269" t="s">
        <v>281</v>
      </c>
    </row>
    <row r="14">
      <c r="A14" s="103"/>
      <c r="B14" s="144" t="s">
        <v>143</v>
      </c>
      <c r="C14" s="269" t="s">
        <v>282</v>
      </c>
    </row>
    <row r="15">
      <c r="C15" s="49"/>
    </row>
    <row r="16">
      <c r="A16" s="27" t="s">
        <v>283</v>
      </c>
      <c r="C16" s="49"/>
    </row>
    <row r="17">
      <c r="A17" s="263" t="s">
        <v>74</v>
      </c>
      <c r="B17" s="271" t="s">
        <v>284</v>
      </c>
      <c r="C17" s="49"/>
    </row>
    <row r="18">
      <c r="A18" s="272" t="s">
        <v>77</v>
      </c>
      <c r="B18" s="273"/>
      <c r="C18" s="49"/>
    </row>
    <row r="19">
      <c r="A19" s="272" t="s">
        <v>80</v>
      </c>
      <c r="B19" s="273"/>
      <c r="C19" s="49"/>
    </row>
    <row r="20">
      <c r="A20" s="272" t="s">
        <v>83</v>
      </c>
      <c r="B20" s="274"/>
      <c r="C20" s="49"/>
    </row>
    <row r="21">
      <c r="A21" s="272" t="s">
        <v>86</v>
      </c>
      <c r="B21" s="273"/>
      <c r="C21" s="49"/>
    </row>
    <row r="22">
      <c r="A22" s="275" t="s">
        <v>89</v>
      </c>
      <c r="B22" s="273"/>
      <c r="C22" s="49"/>
    </row>
    <row r="23">
      <c r="A23" s="272" t="s">
        <v>92</v>
      </c>
      <c r="B23" s="273"/>
      <c r="C23" s="49"/>
    </row>
    <row r="24">
      <c r="C24" s="49"/>
    </row>
    <row r="25">
      <c r="C25" s="49"/>
    </row>
    <row r="26">
      <c r="C26" s="49"/>
    </row>
    <row r="27">
      <c r="C27" s="49"/>
    </row>
    <row r="28">
      <c r="C28" s="49"/>
    </row>
    <row r="29">
      <c r="C29" s="49"/>
    </row>
    <row r="30">
      <c r="C30" s="49"/>
    </row>
    <row r="31">
      <c r="C31" s="49"/>
    </row>
    <row r="32">
      <c r="C32" s="49"/>
    </row>
    <row r="33">
      <c r="C33" s="49"/>
    </row>
    <row r="34">
      <c r="C34" s="49"/>
    </row>
    <row r="35">
      <c r="C35" s="49"/>
    </row>
    <row r="36">
      <c r="C36" s="49"/>
    </row>
    <row r="37">
      <c r="C37" s="49"/>
    </row>
    <row r="38">
      <c r="C38" s="49"/>
    </row>
    <row r="39">
      <c r="C39" s="49"/>
    </row>
    <row r="40">
      <c r="C40" s="49"/>
    </row>
    <row r="41">
      <c r="C41" s="49"/>
    </row>
    <row r="42">
      <c r="C42" s="49"/>
    </row>
    <row r="43">
      <c r="C43" s="49"/>
    </row>
    <row r="44">
      <c r="C44" s="49"/>
    </row>
    <row r="45">
      <c r="C45" s="49"/>
    </row>
    <row r="46">
      <c r="C46" s="49"/>
    </row>
    <row r="47">
      <c r="C47" s="49"/>
    </row>
    <row r="48">
      <c r="C48" s="49"/>
    </row>
    <row r="49">
      <c r="C49" s="49"/>
    </row>
    <row r="50">
      <c r="C50" s="49"/>
    </row>
    <row r="51">
      <c r="C51" s="49"/>
    </row>
    <row r="52">
      <c r="C52" s="49"/>
    </row>
    <row r="53">
      <c r="C53" s="49"/>
    </row>
    <row r="54">
      <c r="C54" s="49"/>
    </row>
    <row r="55">
      <c r="C55" s="49"/>
    </row>
    <row r="56">
      <c r="C56" s="49"/>
    </row>
    <row r="57">
      <c r="C57" s="49"/>
    </row>
    <row r="58">
      <c r="C58" s="49"/>
    </row>
    <row r="59">
      <c r="C59" s="49"/>
    </row>
    <row r="60">
      <c r="C60" s="49"/>
    </row>
    <row r="61">
      <c r="C61" s="49"/>
    </row>
    <row r="62">
      <c r="C62" s="49"/>
    </row>
    <row r="63">
      <c r="C63" s="49"/>
    </row>
    <row r="64">
      <c r="C64" s="49"/>
    </row>
    <row r="65">
      <c r="C65" s="49"/>
    </row>
    <row r="66">
      <c r="C66" s="49"/>
    </row>
    <row r="67">
      <c r="C67" s="49"/>
    </row>
    <row r="68">
      <c r="C68" s="49"/>
    </row>
    <row r="69">
      <c r="C69" s="49"/>
    </row>
    <row r="70">
      <c r="C70" s="49"/>
    </row>
    <row r="71">
      <c r="C71" s="49"/>
    </row>
    <row r="72">
      <c r="C72" s="49"/>
    </row>
    <row r="73">
      <c r="C73" s="49"/>
    </row>
    <row r="74">
      <c r="C74" s="49"/>
    </row>
    <row r="75">
      <c r="C75" s="49"/>
    </row>
    <row r="76">
      <c r="C76" s="49"/>
    </row>
    <row r="77">
      <c r="C77" s="49"/>
    </row>
    <row r="78">
      <c r="C78" s="49"/>
    </row>
    <row r="79">
      <c r="C79" s="49"/>
    </row>
    <row r="80">
      <c r="C80" s="49"/>
    </row>
    <row r="81">
      <c r="C81" s="49"/>
    </row>
    <row r="82">
      <c r="C82" s="49"/>
    </row>
    <row r="83">
      <c r="C83" s="49"/>
    </row>
    <row r="84">
      <c r="C84" s="49"/>
    </row>
    <row r="85">
      <c r="C85" s="49"/>
    </row>
    <row r="86">
      <c r="C86" s="49"/>
    </row>
    <row r="87">
      <c r="C87" s="49"/>
    </row>
    <row r="88">
      <c r="C88" s="49"/>
    </row>
    <row r="89">
      <c r="C89" s="49"/>
    </row>
    <row r="90">
      <c r="C90" s="49"/>
    </row>
    <row r="91">
      <c r="C91" s="49"/>
    </row>
    <row r="92">
      <c r="C92" s="49"/>
    </row>
    <row r="93">
      <c r="C93" s="49"/>
    </row>
    <row r="94">
      <c r="C94" s="49"/>
    </row>
    <row r="95">
      <c r="C95" s="49"/>
    </row>
    <row r="96">
      <c r="C96" s="49"/>
    </row>
    <row r="97">
      <c r="C97" s="49"/>
    </row>
    <row r="98">
      <c r="C98" s="49"/>
    </row>
    <row r="99">
      <c r="C99" s="49"/>
    </row>
    <row r="100">
      <c r="C100" s="49"/>
    </row>
    <row r="101">
      <c r="C101" s="49"/>
    </row>
    <row r="102">
      <c r="C102" s="49"/>
    </row>
    <row r="103">
      <c r="C103" s="49"/>
    </row>
    <row r="104">
      <c r="C104" s="49"/>
    </row>
    <row r="105">
      <c r="C105" s="49"/>
    </row>
    <row r="106">
      <c r="C106" s="49"/>
    </row>
    <row r="107">
      <c r="C107" s="49"/>
    </row>
    <row r="108">
      <c r="C108" s="49"/>
    </row>
    <row r="109">
      <c r="C109" s="49"/>
    </row>
    <row r="110">
      <c r="C110" s="49"/>
    </row>
    <row r="111">
      <c r="C111" s="49"/>
    </row>
    <row r="112">
      <c r="C112" s="49"/>
    </row>
    <row r="113">
      <c r="C113" s="49"/>
    </row>
    <row r="114">
      <c r="C114" s="49"/>
    </row>
    <row r="115">
      <c r="C115" s="49"/>
    </row>
    <row r="116">
      <c r="C116" s="49"/>
    </row>
    <row r="117">
      <c r="C117" s="49"/>
    </row>
    <row r="118">
      <c r="C118" s="49"/>
    </row>
    <row r="119">
      <c r="C119" s="49"/>
    </row>
    <row r="120">
      <c r="C120" s="49"/>
    </row>
    <row r="121">
      <c r="C121" s="49"/>
    </row>
    <row r="122">
      <c r="C122" s="49"/>
    </row>
    <row r="123">
      <c r="C123" s="49"/>
    </row>
    <row r="124">
      <c r="C124" s="49"/>
    </row>
    <row r="125">
      <c r="C125" s="49"/>
    </row>
    <row r="126">
      <c r="C126" s="49"/>
    </row>
    <row r="127">
      <c r="C127" s="49"/>
    </row>
    <row r="128">
      <c r="C128" s="49"/>
    </row>
    <row r="129">
      <c r="C129" s="49"/>
    </row>
    <row r="130">
      <c r="C130" s="49"/>
    </row>
    <row r="131">
      <c r="C131" s="49"/>
    </row>
    <row r="132">
      <c r="C132" s="49"/>
    </row>
    <row r="133">
      <c r="C133" s="49"/>
    </row>
    <row r="134">
      <c r="C134" s="49"/>
    </row>
    <row r="135">
      <c r="C135" s="49"/>
    </row>
    <row r="136">
      <c r="C136" s="49"/>
    </row>
    <row r="137">
      <c r="C137" s="49"/>
    </row>
    <row r="138">
      <c r="C138" s="49"/>
    </row>
    <row r="139">
      <c r="C139" s="49"/>
    </row>
    <row r="140">
      <c r="C140" s="49"/>
    </row>
    <row r="141">
      <c r="C141" s="49"/>
    </row>
    <row r="142">
      <c r="C142" s="49"/>
    </row>
    <row r="143">
      <c r="C143" s="49"/>
    </row>
    <row r="144">
      <c r="C144" s="49"/>
    </row>
    <row r="145">
      <c r="C145" s="49"/>
    </row>
    <row r="146">
      <c r="C146" s="49"/>
    </row>
    <row r="147">
      <c r="C147" s="49"/>
    </row>
    <row r="148">
      <c r="C148" s="49"/>
    </row>
    <row r="149">
      <c r="C149" s="49"/>
    </row>
    <row r="150">
      <c r="C150" s="49"/>
    </row>
    <row r="151">
      <c r="C151" s="49"/>
    </row>
    <row r="152">
      <c r="C152" s="49"/>
    </row>
    <row r="153">
      <c r="C153" s="49"/>
    </row>
    <row r="154">
      <c r="C154" s="49"/>
    </row>
    <row r="155">
      <c r="C155" s="49"/>
    </row>
    <row r="156">
      <c r="C156" s="49"/>
    </row>
    <row r="157">
      <c r="C157" s="49"/>
    </row>
    <row r="158">
      <c r="C158" s="49"/>
    </row>
    <row r="159">
      <c r="C159" s="49"/>
    </row>
    <row r="160">
      <c r="C160" s="49"/>
    </row>
    <row r="161">
      <c r="C161" s="49"/>
    </row>
    <row r="162">
      <c r="C162" s="49"/>
    </row>
    <row r="163">
      <c r="C163" s="49"/>
    </row>
    <row r="164">
      <c r="C164" s="49"/>
    </row>
    <row r="165">
      <c r="C165" s="49"/>
    </row>
    <row r="166">
      <c r="C166" s="49"/>
    </row>
    <row r="167">
      <c r="C167" s="49"/>
    </row>
    <row r="168">
      <c r="C168" s="49"/>
    </row>
    <row r="169">
      <c r="C169" s="49"/>
    </row>
    <row r="170">
      <c r="C170" s="49"/>
    </row>
    <row r="171">
      <c r="C171" s="49"/>
    </row>
    <row r="172">
      <c r="C172" s="49"/>
    </row>
    <row r="173">
      <c r="C173" s="49"/>
    </row>
    <row r="174">
      <c r="C174" s="49"/>
    </row>
    <row r="175">
      <c r="C175" s="49"/>
    </row>
    <row r="176">
      <c r="C176" s="49"/>
    </row>
    <row r="177">
      <c r="C177" s="49"/>
    </row>
    <row r="178">
      <c r="C178" s="49"/>
    </row>
    <row r="179">
      <c r="C179" s="49"/>
    </row>
    <row r="180">
      <c r="C180" s="49"/>
    </row>
    <row r="181">
      <c r="C181" s="49"/>
    </row>
    <row r="182">
      <c r="C182" s="49"/>
    </row>
    <row r="183">
      <c r="C183" s="49"/>
    </row>
    <row r="184">
      <c r="C184" s="49"/>
    </row>
    <row r="185">
      <c r="C185" s="49"/>
    </row>
    <row r="186">
      <c r="C186" s="49"/>
    </row>
    <row r="187">
      <c r="C187" s="49"/>
    </row>
    <row r="188">
      <c r="C188" s="49"/>
    </row>
    <row r="189">
      <c r="C189" s="49"/>
    </row>
    <row r="190">
      <c r="C190" s="49"/>
    </row>
    <row r="191">
      <c r="C191" s="49"/>
    </row>
    <row r="192">
      <c r="C192" s="49"/>
    </row>
    <row r="193">
      <c r="C193" s="49"/>
    </row>
    <row r="194">
      <c r="C194" s="49"/>
    </row>
    <row r="195">
      <c r="C195" s="49"/>
    </row>
    <row r="196">
      <c r="C196" s="49"/>
    </row>
    <row r="197">
      <c r="C197" s="49"/>
    </row>
    <row r="198">
      <c r="C198" s="49"/>
    </row>
    <row r="199">
      <c r="C199" s="49"/>
    </row>
    <row r="200">
      <c r="C200" s="49"/>
    </row>
    <row r="201">
      <c r="C201" s="49"/>
    </row>
    <row r="202">
      <c r="C202" s="49"/>
    </row>
    <row r="203">
      <c r="C203" s="49"/>
    </row>
    <row r="204">
      <c r="C204" s="49"/>
    </row>
    <row r="205">
      <c r="C205" s="49"/>
    </row>
    <row r="206">
      <c r="C206" s="49"/>
    </row>
    <row r="207">
      <c r="C207" s="49"/>
    </row>
    <row r="208">
      <c r="C208" s="49"/>
    </row>
    <row r="209">
      <c r="C209" s="49"/>
    </row>
    <row r="210">
      <c r="C210" s="49"/>
    </row>
    <row r="211">
      <c r="C211" s="49"/>
    </row>
    <row r="212">
      <c r="C212" s="49"/>
    </row>
    <row r="213">
      <c r="C213" s="49"/>
    </row>
    <row r="214">
      <c r="C214" s="49"/>
    </row>
    <row r="215">
      <c r="C215" s="49"/>
    </row>
    <row r="216">
      <c r="C216" s="49"/>
    </row>
    <row r="217">
      <c r="C217" s="49"/>
    </row>
    <row r="218">
      <c r="C218" s="49"/>
    </row>
    <row r="219">
      <c r="C219" s="49"/>
    </row>
    <row r="220">
      <c r="C220" s="49"/>
    </row>
    <row r="221">
      <c r="C221" s="49"/>
    </row>
    <row r="222">
      <c r="C222" s="49"/>
    </row>
    <row r="223">
      <c r="C223" s="49"/>
    </row>
    <row r="224">
      <c r="C224" s="49"/>
    </row>
    <row r="225">
      <c r="C225" s="49"/>
    </row>
    <row r="226">
      <c r="C226" s="49"/>
    </row>
    <row r="227">
      <c r="C227" s="49"/>
    </row>
    <row r="228">
      <c r="C228" s="49"/>
    </row>
    <row r="229">
      <c r="C229" s="49"/>
    </row>
    <row r="230">
      <c r="C230" s="49"/>
    </row>
    <row r="231">
      <c r="C231" s="49"/>
    </row>
    <row r="232">
      <c r="C232" s="49"/>
    </row>
    <row r="233">
      <c r="C233" s="49"/>
    </row>
    <row r="234">
      <c r="C234" s="49"/>
    </row>
    <row r="235">
      <c r="C235" s="49"/>
    </row>
    <row r="236">
      <c r="C236" s="49"/>
    </row>
    <row r="237">
      <c r="C237" s="49"/>
    </row>
    <row r="238">
      <c r="C238" s="49"/>
    </row>
    <row r="239">
      <c r="C239" s="49"/>
    </row>
    <row r="240">
      <c r="C240" s="49"/>
    </row>
    <row r="241">
      <c r="C241" s="49"/>
    </row>
    <row r="242">
      <c r="C242" s="49"/>
    </row>
    <row r="243">
      <c r="C243" s="49"/>
    </row>
    <row r="244">
      <c r="C244" s="49"/>
    </row>
    <row r="245">
      <c r="C245" s="49"/>
    </row>
    <row r="246">
      <c r="C246" s="49"/>
    </row>
    <row r="247">
      <c r="C247" s="49"/>
    </row>
    <row r="248">
      <c r="C248" s="49"/>
    </row>
    <row r="249">
      <c r="C249" s="49"/>
    </row>
    <row r="250">
      <c r="C250" s="49"/>
    </row>
    <row r="251">
      <c r="C251" s="49"/>
    </row>
    <row r="252">
      <c r="C252" s="49"/>
    </row>
    <row r="253">
      <c r="C253" s="49"/>
    </row>
    <row r="254">
      <c r="C254" s="49"/>
    </row>
    <row r="255">
      <c r="C255" s="49"/>
    </row>
    <row r="256">
      <c r="C256" s="49"/>
    </row>
    <row r="257">
      <c r="C257" s="49"/>
    </row>
    <row r="258">
      <c r="C258" s="49"/>
    </row>
    <row r="259">
      <c r="C259" s="49"/>
    </row>
    <row r="260">
      <c r="C260" s="49"/>
    </row>
    <row r="261">
      <c r="C261" s="49"/>
    </row>
    <row r="262">
      <c r="C262" s="49"/>
    </row>
    <row r="263">
      <c r="C263" s="49"/>
    </row>
    <row r="264">
      <c r="C264" s="49"/>
    </row>
    <row r="265">
      <c r="C265" s="49"/>
    </row>
    <row r="266">
      <c r="C266" s="49"/>
    </row>
    <row r="267">
      <c r="C267" s="49"/>
    </row>
    <row r="268">
      <c r="C268" s="49"/>
    </row>
    <row r="269">
      <c r="C269" s="49"/>
    </row>
    <row r="270">
      <c r="C270" s="49"/>
    </row>
    <row r="271">
      <c r="C271" s="49"/>
    </row>
    <row r="272">
      <c r="C272" s="49"/>
    </row>
    <row r="273">
      <c r="C273" s="49"/>
    </row>
    <row r="274">
      <c r="C274" s="49"/>
    </row>
    <row r="275">
      <c r="C275" s="49"/>
    </row>
    <row r="276">
      <c r="C276" s="49"/>
    </row>
    <row r="277">
      <c r="C277" s="49"/>
    </row>
    <row r="278">
      <c r="C278" s="49"/>
    </row>
    <row r="279">
      <c r="C279" s="49"/>
    </row>
    <row r="280">
      <c r="C280" s="49"/>
    </row>
    <row r="281">
      <c r="C281" s="49"/>
    </row>
    <row r="282">
      <c r="C282" s="49"/>
    </row>
    <row r="283">
      <c r="C283" s="49"/>
    </row>
    <row r="284">
      <c r="C284" s="49"/>
    </row>
    <row r="285">
      <c r="C285" s="49"/>
    </row>
    <row r="286">
      <c r="C286" s="49"/>
    </row>
    <row r="287">
      <c r="C287" s="49"/>
    </row>
    <row r="288">
      <c r="C288" s="49"/>
    </row>
    <row r="289">
      <c r="C289" s="49"/>
    </row>
    <row r="290">
      <c r="C290" s="49"/>
    </row>
    <row r="291">
      <c r="C291" s="49"/>
    </row>
    <row r="292">
      <c r="C292" s="49"/>
    </row>
    <row r="293">
      <c r="C293" s="49"/>
    </row>
    <row r="294">
      <c r="C294" s="49"/>
    </row>
    <row r="295">
      <c r="C295" s="49"/>
    </row>
    <row r="296">
      <c r="C296" s="49"/>
    </row>
    <row r="297">
      <c r="C297" s="49"/>
    </row>
    <row r="298">
      <c r="C298" s="49"/>
    </row>
    <row r="299">
      <c r="C299" s="49"/>
    </row>
    <row r="300">
      <c r="C300" s="49"/>
    </row>
    <row r="301">
      <c r="C301" s="49"/>
    </row>
    <row r="302">
      <c r="C302" s="49"/>
    </row>
    <row r="303">
      <c r="C303" s="49"/>
    </row>
    <row r="304">
      <c r="C304" s="49"/>
    </row>
    <row r="305">
      <c r="C305" s="49"/>
    </row>
    <row r="306">
      <c r="C306" s="49"/>
    </row>
    <row r="307">
      <c r="C307" s="49"/>
    </row>
    <row r="308">
      <c r="C308" s="49"/>
    </row>
    <row r="309">
      <c r="C309" s="49"/>
    </row>
    <row r="310">
      <c r="C310" s="49"/>
    </row>
    <row r="311">
      <c r="C311" s="49"/>
    </row>
    <row r="312">
      <c r="C312" s="49"/>
    </row>
    <row r="313">
      <c r="C313" s="49"/>
    </row>
    <row r="314">
      <c r="C314" s="49"/>
    </row>
    <row r="315">
      <c r="C315" s="49"/>
    </row>
    <row r="316">
      <c r="C316" s="49"/>
    </row>
    <row r="317">
      <c r="C317" s="49"/>
    </row>
    <row r="318">
      <c r="C318" s="49"/>
    </row>
    <row r="319">
      <c r="C319" s="49"/>
    </row>
    <row r="320">
      <c r="C320" s="49"/>
    </row>
    <row r="321">
      <c r="C321" s="49"/>
    </row>
    <row r="322">
      <c r="C322" s="49"/>
    </row>
    <row r="323">
      <c r="C323" s="49"/>
    </row>
    <row r="324">
      <c r="C324" s="49"/>
    </row>
    <row r="325">
      <c r="C325" s="49"/>
    </row>
    <row r="326">
      <c r="C326" s="49"/>
    </row>
    <row r="327">
      <c r="C327" s="49"/>
    </row>
    <row r="328">
      <c r="C328" s="49"/>
    </row>
    <row r="329">
      <c r="C329" s="49"/>
    </row>
    <row r="330">
      <c r="C330" s="49"/>
    </row>
    <row r="331">
      <c r="C331" s="49"/>
    </row>
    <row r="332">
      <c r="C332" s="49"/>
    </row>
    <row r="333">
      <c r="C333" s="49"/>
    </row>
    <row r="334">
      <c r="C334" s="49"/>
    </row>
    <row r="335">
      <c r="C335" s="49"/>
    </row>
    <row r="336">
      <c r="C336" s="49"/>
    </row>
    <row r="337">
      <c r="C337" s="49"/>
    </row>
    <row r="338">
      <c r="C338" s="49"/>
    </row>
    <row r="339">
      <c r="C339" s="49"/>
    </row>
    <row r="340">
      <c r="C340" s="49"/>
    </row>
    <row r="341">
      <c r="C341" s="49"/>
    </row>
    <row r="342">
      <c r="C342" s="49"/>
    </row>
    <row r="343">
      <c r="C343" s="49"/>
    </row>
    <row r="344">
      <c r="C344" s="49"/>
    </row>
    <row r="345">
      <c r="C345" s="49"/>
    </row>
    <row r="346">
      <c r="C346" s="49"/>
    </row>
    <row r="347">
      <c r="C347" s="49"/>
    </row>
    <row r="348">
      <c r="C348" s="49"/>
    </row>
    <row r="349">
      <c r="C349" s="49"/>
    </row>
    <row r="350">
      <c r="C350" s="49"/>
    </row>
    <row r="351">
      <c r="C351" s="49"/>
    </row>
    <row r="352">
      <c r="C352" s="49"/>
    </row>
    <row r="353">
      <c r="C353" s="49"/>
    </row>
    <row r="354">
      <c r="C354" s="49"/>
    </row>
    <row r="355">
      <c r="C355" s="49"/>
    </row>
    <row r="356">
      <c r="C356" s="49"/>
    </row>
    <row r="357">
      <c r="C357" s="49"/>
    </row>
    <row r="358">
      <c r="C358" s="49"/>
    </row>
    <row r="359">
      <c r="C359" s="49"/>
    </row>
    <row r="360">
      <c r="C360" s="49"/>
    </row>
    <row r="361">
      <c r="C361" s="49"/>
    </row>
    <row r="362">
      <c r="C362" s="49"/>
    </row>
    <row r="363">
      <c r="C363" s="49"/>
    </row>
    <row r="364">
      <c r="C364" s="49"/>
    </row>
    <row r="365">
      <c r="C365" s="49"/>
    </row>
    <row r="366">
      <c r="C366" s="49"/>
    </row>
    <row r="367">
      <c r="C367" s="49"/>
    </row>
    <row r="368">
      <c r="C368" s="49"/>
    </row>
    <row r="369">
      <c r="C369" s="49"/>
    </row>
    <row r="370">
      <c r="C370" s="49"/>
    </row>
    <row r="371">
      <c r="C371" s="49"/>
    </row>
    <row r="372">
      <c r="C372" s="49"/>
    </row>
    <row r="373">
      <c r="C373" s="49"/>
    </row>
    <row r="374">
      <c r="C374" s="49"/>
    </row>
    <row r="375">
      <c r="C375" s="49"/>
    </row>
    <row r="376">
      <c r="C376" s="49"/>
    </row>
    <row r="377">
      <c r="C377" s="49"/>
    </row>
    <row r="378">
      <c r="C378" s="49"/>
    </row>
    <row r="379">
      <c r="C379" s="49"/>
    </row>
    <row r="380">
      <c r="C380" s="49"/>
    </row>
    <row r="381">
      <c r="C381" s="49"/>
    </row>
    <row r="382">
      <c r="C382" s="49"/>
    </row>
    <row r="383">
      <c r="C383" s="49"/>
    </row>
    <row r="384">
      <c r="C384" s="49"/>
    </row>
    <row r="385">
      <c r="C385" s="49"/>
    </row>
    <row r="386">
      <c r="C386" s="49"/>
    </row>
    <row r="387">
      <c r="C387" s="49"/>
    </row>
    <row r="388">
      <c r="C388" s="49"/>
    </row>
    <row r="389">
      <c r="C389" s="49"/>
    </row>
    <row r="390">
      <c r="C390" s="49"/>
    </row>
    <row r="391">
      <c r="C391" s="49"/>
    </row>
    <row r="392">
      <c r="C392" s="49"/>
    </row>
    <row r="393">
      <c r="C393" s="49"/>
    </row>
    <row r="394">
      <c r="C394" s="49"/>
    </row>
    <row r="395">
      <c r="C395" s="49"/>
    </row>
    <row r="396">
      <c r="C396" s="49"/>
    </row>
    <row r="397">
      <c r="C397" s="49"/>
    </row>
    <row r="398">
      <c r="C398" s="49"/>
    </row>
    <row r="399">
      <c r="C399" s="49"/>
    </row>
    <row r="400">
      <c r="C400" s="49"/>
    </row>
    <row r="401">
      <c r="C401" s="49"/>
    </row>
    <row r="402">
      <c r="C402" s="49"/>
    </row>
    <row r="403">
      <c r="C403" s="49"/>
    </row>
    <row r="404">
      <c r="C404" s="49"/>
    </row>
    <row r="405">
      <c r="C405" s="49"/>
    </row>
    <row r="406">
      <c r="C406" s="49"/>
    </row>
    <row r="407">
      <c r="C407" s="49"/>
    </row>
    <row r="408">
      <c r="C408" s="49"/>
    </row>
    <row r="409">
      <c r="C409" s="49"/>
    </row>
    <row r="410">
      <c r="C410" s="49"/>
    </row>
    <row r="411">
      <c r="C411" s="49"/>
    </row>
    <row r="412">
      <c r="C412" s="49"/>
    </row>
    <row r="413">
      <c r="C413" s="49"/>
    </row>
    <row r="414">
      <c r="C414" s="49"/>
    </row>
    <row r="415">
      <c r="C415" s="49"/>
    </row>
    <row r="416">
      <c r="C416" s="49"/>
    </row>
    <row r="417">
      <c r="C417" s="49"/>
    </row>
    <row r="418">
      <c r="C418" s="49"/>
    </row>
    <row r="419">
      <c r="C419" s="49"/>
    </row>
    <row r="420">
      <c r="C420" s="49"/>
    </row>
    <row r="421">
      <c r="C421" s="49"/>
    </row>
    <row r="422">
      <c r="C422" s="49"/>
    </row>
    <row r="423">
      <c r="C423" s="49"/>
    </row>
    <row r="424">
      <c r="C424" s="49"/>
    </row>
    <row r="425">
      <c r="C425" s="49"/>
    </row>
    <row r="426">
      <c r="C426" s="49"/>
    </row>
    <row r="427">
      <c r="C427" s="49"/>
    </row>
    <row r="428">
      <c r="C428" s="49"/>
    </row>
    <row r="429">
      <c r="C429" s="49"/>
    </row>
    <row r="430">
      <c r="C430" s="49"/>
    </row>
    <row r="431">
      <c r="C431" s="49"/>
    </row>
    <row r="432">
      <c r="C432" s="49"/>
    </row>
    <row r="433">
      <c r="C433" s="49"/>
    </row>
    <row r="434">
      <c r="C434" s="49"/>
    </row>
    <row r="435">
      <c r="C435" s="49"/>
    </row>
    <row r="436">
      <c r="C436" s="49"/>
    </row>
    <row r="437">
      <c r="C437" s="49"/>
    </row>
    <row r="438">
      <c r="C438" s="49"/>
    </row>
    <row r="439">
      <c r="C439" s="49"/>
    </row>
    <row r="440">
      <c r="C440" s="49"/>
    </row>
    <row r="441">
      <c r="C441" s="49"/>
    </row>
    <row r="442">
      <c r="C442" s="49"/>
    </row>
    <row r="443">
      <c r="C443" s="49"/>
    </row>
    <row r="444">
      <c r="C444" s="49"/>
    </row>
    <row r="445">
      <c r="C445" s="49"/>
    </row>
    <row r="446">
      <c r="C446" s="49"/>
    </row>
    <row r="447">
      <c r="C447" s="49"/>
    </row>
    <row r="448">
      <c r="C448" s="49"/>
    </row>
    <row r="449">
      <c r="C449" s="49"/>
    </row>
    <row r="450">
      <c r="C450" s="49"/>
    </row>
    <row r="451">
      <c r="C451" s="49"/>
    </row>
    <row r="452">
      <c r="C452" s="49"/>
    </row>
    <row r="453">
      <c r="C453" s="49"/>
    </row>
    <row r="454">
      <c r="C454" s="49"/>
    </row>
    <row r="455">
      <c r="C455" s="49"/>
    </row>
    <row r="456">
      <c r="C456" s="49"/>
    </row>
    <row r="457">
      <c r="C457" s="49"/>
    </row>
    <row r="458">
      <c r="C458" s="49"/>
    </row>
    <row r="459">
      <c r="C459" s="49"/>
    </row>
    <row r="460">
      <c r="C460" s="49"/>
    </row>
    <row r="461">
      <c r="C461" s="49"/>
    </row>
    <row r="462">
      <c r="C462" s="49"/>
    </row>
    <row r="463">
      <c r="C463" s="49"/>
    </row>
    <row r="464">
      <c r="C464" s="49"/>
    </row>
    <row r="465">
      <c r="C465" s="49"/>
    </row>
    <row r="466">
      <c r="C466" s="49"/>
    </row>
    <row r="467">
      <c r="C467" s="49"/>
    </row>
    <row r="468">
      <c r="C468" s="49"/>
    </row>
    <row r="469">
      <c r="C469" s="49"/>
    </row>
    <row r="470">
      <c r="C470" s="49"/>
    </row>
    <row r="471">
      <c r="C471" s="49"/>
    </row>
    <row r="472">
      <c r="C472" s="49"/>
    </row>
    <row r="473">
      <c r="C473" s="49"/>
    </row>
    <row r="474">
      <c r="C474" s="49"/>
    </row>
    <row r="475">
      <c r="C475" s="49"/>
    </row>
    <row r="476">
      <c r="C476" s="49"/>
    </row>
    <row r="477">
      <c r="C477" s="49"/>
    </row>
    <row r="478">
      <c r="C478" s="49"/>
    </row>
    <row r="479">
      <c r="C479" s="49"/>
    </row>
    <row r="480">
      <c r="C480" s="49"/>
    </row>
    <row r="481">
      <c r="C481" s="49"/>
    </row>
    <row r="482">
      <c r="C482" s="49"/>
    </row>
    <row r="483">
      <c r="C483" s="49"/>
    </row>
    <row r="484">
      <c r="C484" s="49"/>
    </row>
    <row r="485">
      <c r="C485" s="49"/>
    </row>
    <row r="486">
      <c r="C486" s="49"/>
    </row>
    <row r="487">
      <c r="C487" s="49"/>
    </row>
    <row r="488">
      <c r="C488" s="49"/>
    </row>
    <row r="489">
      <c r="C489" s="49"/>
    </row>
    <row r="490">
      <c r="C490" s="49"/>
    </row>
    <row r="491">
      <c r="C491" s="49"/>
    </row>
    <row r="492">
      <c r="C492" s="49"/>
    </row>
    <row r="493">
      <c r="C493" s="49"/>
    </row>
    <row r="494">
      <c r="C494" s="49"/>
    </row>
    <row r="495">
      <c r="C495" s="49"/>
    </row>
    <row r="496">
      <c r="C496" s="49"/>
    </row>
    <row r="497">
      <c r="C497" s="49"/>
    </row>
    <row r="498">
      <c r="C498" s="49"/>
    </row>
    <row r="499">
      <c r="C499" s="49"/>
    </row>
    <row r="500">
      <c r="C500" s="49"/>
    </row>
    <row r="501">
      <c r="C501" s="49"/>
    </row>
    <row r="502">
      <c r="C502" s="49"/>
    </row>
    <row r="503">
      <c r="C503" s="49"/>
    </row>
    <row r="504">
      <c r="C504" s="49"/>
    </row>
    <row r="505">
      <c r="C505" s="49"/>
    </row>
    <row r="506">
      <c r="C506" s="49"/>
    </row>
    <row r="507">
      <c r="C507" s="49"/>
    </row>
    <row r="508">
      <c r="C508" s="49"/>
    </row>
    <row r="509">
      <c r="C509" s="49"/>
    </row>
    <row r="510">
      <c r="C510" s="49"/>
    </row>
    <row r="511">
      <c r="C511" s="49"/>
    </row>
    <row r="512">
      <c r="C512" s="49"/>
    </row>
    <row r="513">
      <c r="C513" s="49"/>
    </row>
    <row r="514">
      <c r="C514" s="49"/>
    </row>
    <row r="515">
      <c r="C515" s="49"/>
    </row>
    <row r="516">
      <c r="C516" s="49"/>
    </row>
    <row r="517">
      <c r="C517" s="49"/>
    </row>
    <row r="518">
      <c r="C518" s="49"/>
    </row>
    <row r="519">
      <c r="C519" s="49"/>
    </row>
    <row r="520">
      <c r="C520" s="49"/>
    </row>
    <row r="521">
      <c r="C521" s="49"/>
    </row>
    <row r="522">
      <c r="C522" s="49"/>
    </row>
    <row r="523">
      <c r="C523" s="49"/>
    </row>
    <row r="524">
      <c r="C524" s="49"/>
    </row>
    <row r="525">
      <c r="C525" s="49"/>
    </row>
    <row r="526">
      <c r="C526" s="49"/>
    </row>
    <row r="527">
      <c r="C527" s="49"/>
    </row>
    <row r="528">
      <c r="C528" s="49"/>
    </row>
    <row r="529">
      <c r="C529" s="49"/>
    </row>
    <row r="530">
      <c r="C530" s="49"/>
    </row>
    <row r="531">
      <c r="C531" s="49"/>
    </row>
    <row r="532">
      <c r="C532" s="49"/>
    </row>
    <row r="533">
      <c r="C533" s="49"/>
    </row>
    <row r="534">
      <c r="C534" s="49"/>
    </row>
    <row r="535">
      <c r="C535" s="49"/>
    </row>
    <row r="536">
      <c r="C536" s="49"/>
    </row>
    <row r="537">
      <c r="C537" s="49"/>
    </row>
    <row r="538">
      <c r="C538" s="49"/>
    </row>
    <row r="539">
      <c r="C539" s="49"/>
    </row>
    <row r="540">
      <c r="C540" s="49"/>
    </row>
    <row r="541">
      <c r="C541" s="49"/>
    </row>
    <row r="542">
      <c r="C542" s="49"/>
    </row>
    <row r="543">
      <c r="C543" s="49"/>
    </row>
    <row r="544">
      <c r="C544" s="49"/>
    </row>
    <row r="545">
      <c r="C545" s="49"/>
    </row>
    <row r="546">
      <c r="C546" s="49"/>
    </row>
    <row r="547">
      <c r="C547" s="49"/>
    </row>
    <row r="548">
      <c r="C548" s="49"/>
    </row>
    <row r="549">
      <c r="C549" s="49"/>
    </row>
    <row r="550">
      <c r="C550" s="49"/>
    </row>
    <row r="551">
      <c r="C551" s="49"/>
    </row>
    <row r="552">
      <c r="C552" s="49"/>
    </row>
    <row r="553">
      <c r="C553" s="49"/>
    </row>
    <row r="554">
      <c r="C554" s="49"/>
    </row>
    <row r="555">
      <c r="C555" s="49"/>
    </row>
    <row r="556">
      <c r="C556" s="49"/>
    </row>
    <row r="557">
      <c r="C557" s="49"/>
    </row>
    <row r="558">
      <c r="C558" s="49"/>
    </row>
    <row r="559">
      <c r="C559" s="49"/>
    </row>
    <row r="560">
      <c r="C560" s="49"/>
    </row>
    <row r="561">
      <c r="C561" s="49"/>
    </row>
    <row r="562">
      <c r="C562" s="49"/>
    </row>
    <row r="563">
      <c r="C563" s="49"/>
    </row>
    <row r="564">
      <c r="C564" s="49"/>
    </row>
    <row r="565">
      <c r="C565" s="49"/>
    </row>
    <row r="566">
      <c r="C566" s="49"/>
    </row>
    <row r="567">
      <c r="C567" s="49"/>
    </row>
    <row r="568">
      <c r="C568" s="49"/>
    </row>
    <row r="569">
      <c r="C569" s="49"/>
    </row>
    <row r="570">
      <c r="C570" s="49"/>
    </row>
    <row r="571">
      <c r="C571" s="49"/>
    </row>
    <row r="572">
      <c r="C572" s="49"/>
    </row>
    <row r="573">
      <c r="C573" s="49"/>
    </row>
    <row r="574">
      <c r="C574" s="49"/>
    </row>
    <row r="575">
      <c r="C575" s="49"/>
    </row>
    <row r="576">
      <c r="C576" s="49"/>
    </row>
    <row r="577">
      <c r="C577" s="49"/>
    </row>
    <row r="578">
      <c r="C578" s="49"/>
    </row>
    <row r="579">
      <c r="C579" s="49"/>
    </row>
    <row r="580">
      <c r="C580" s="49"/>
    </row>
    <row r="581">
      <c r="C581" s="49"/>
    </row>
    <row r="582">
      <c r="C582" s="49"/>
    </row>
    <row r="583">
      <c r="C583" s="49"/>
    </row>
    <row r="584">
      <c r="C584" s="49"/>
    </row>
    <row r="585">
      <c r="C585" s="49"/>
    </row>
    <row r="586">
      <c r="C586" s="49"/>
    </row>
    <row r="587">
      <c r="C587" s="49"/>
    </row>
    <row r="588">
      <c r="C588" s="49"/>
    </row>
    <row r="589">
      <c r="C589" s="49"/>
    </row>
    <row r="590">
      <c r="C590" s="49"/>
    </row>
    <row r="591">
      <c r="C591" s="49"/>
    </row>
    <row r="592">
      <c r="C592" s="49"/>
    </row>
    <row r="593">
      <c r="C593" s="49"/>
    </row>
    <row r="594">
      <c r="C594" s="49"/>
    </row>
    <row r="595">
      <c r="C595" s="49"/>
    </row>
    <row r="596">
      <c r="C596" s="49"/>
    </row>
    <row r="597">
      <c r="C597" s="49"/>
    </row>
    <row r="598">
      <c r="C598" s="49"/>
    </row>
    <row r="599">
      <c r="C599" s="49"/>
    </row>
    <row r="600">
      <c r="C600" s="49"/>
    </row>
    <row r="601">
      <c r="C601" s="49"/>
    </row>
    <row r="602">
      <c r="C602" s="49"/>
    </row>
    <row r="603">
      <c r="C603" s="49"/>
    </row>
    <row r="604">
      <c r="C604" s="49"/>
    </row>
    <row r="605">
      <c r="C605" s="49"/>
    </row>
    <row r="606">
      <c r="C606" s="49"/>
    </row>
    <row r="607">
      <c r="C607" s="49"/>
    </row>
    <row r="608">
      <c r="C608" s="49"/>
    </row>
    <row r="609">
      <c r="C609" s="49"/>
    </row>
    <row r="610">
      <c r="C610" s="49"/>
    </row>
    <row r="611">
      <c r="C611" s="49"/>
    </row>
    <row r="612">
      <c r="C612" s="49"/>
    </row>
    <row r="613">
      <c r="C613" s="49"/>
    </row>
    <row r="614">
      <c r="C614" s="49"/>
    </row>
    <row r="615">
      <c r="C615" s="49"/>
    </row>
    <row r="616">
      <c r="C616" s="49"/>
    </row>
    <row r="617">
      <c r="C617" s="49"/>
    </row>
    <row r="618">
      <c r="C618" s="49"/>
    </row>
    <row r="619">
      <c r="C619" s="49"/>
    </row>
    <row r="620">
      <c r="C620" s="49"/>
    </row>
    <row r="621">
      <c r="C621" s="49"/>
    </row>
    <row r="622">
      <c r="C622" s="49"/>
    </row>
    <row r="623">
      <c r="C623" s="49"/>
    </row>
    <row r="624">
      <c r="C624" s="49"/>
    </row>
    <row r="625">
      <c r="C625" s="49"/>
    </row>
    <row r="626">
      <c r="C626" s="49"/>
    </row>
    <row r="627">
      <c r="C627" s="49"/>
    </row>
    <row r="628">
      <c r="C628" s="49"/>
    </row>
    <row r="629">
      <c r="C629" s="49"/>
    </row>
    <row r="630">
      <c r="C630" s="49"/>
    </row>
    <row r="631">
      <c r="C631" s="49"/>
    </row>
    <row r="632">
      <c r="C632" s="49"/>
    </row>
    <row r="633">
      <c r="C633" s="49"/>
    </row>
    <row r="634">
      <c r="C634" s="49"/>
    </row>
    <row r="635">
      <c r="C635" s="49"/>
    </row>
    <row r="636">
      <c r="C636" s="49"/>
    </row>
    <row r="637">
      <c r="C637" s="49"/>
    </row>
    <row r="638">
      <c r="C638" s="49"/>
    </row>
    <row r="639">
      <c r="C639" s="49"/>
    </row>
    <row r="640">
      <c r="C640" s="49"/>
    </row>
    <row r="641">
      <c r="C641" s="49"/>
    </row>
    <row r="642">
      <c r="C642" s="49"/>
    </row>
    <row r="643">
      <c r="C643" s="49"/>
    </row>
    <row r="644">
      <c r="C644" s="49"/>
    </row>
    <row r="645">
      <c r="C645" s="49"/>
    </row>
    <row r="646">
      <c r="C646" s="49"/>
    </row>
    <row r="647">
      <c r="C647" s="49"/>
    </row>
    <row r="648">
      <c r="C648" s="49"/>
    </row>
    <row r="649">
      <c r="C649" s="49"/>
    </row>
    <row r="650">
      <c r="C650" s="49"/>
    </row>
    <row r="651">
      <c r="C651" s="49"/>
    </row>
    <row r="652">
      <c r="C652" s="49"/>
    </row>
    <row r="653">
      <c r="C653" s="49"/>
    </row>
    <row r="654">
      <c r="C654" s="49"/>
    </row>
    <row r="655">
      <c r="C655" s="49"/>
    </row>
    <row r="656">
      <c r="C656" s="49"/>
    </row>
    <row r="657">
      <c r="C657" s="49"/>
    </row>
    <row r="658">
      <c r="C658" s="49"/>
    </row>
    <row r="659">
      <c r="C659" s="49"/>
    </row>
    <row r="660">
      <c r="C660" s="49"/>
    </row>
    <row r="661">
      <c r="C661" s="49"/>
    </row>
    <row r="662">
      <c r="C662" s="49"/>
    </row>
    <row r="663">
      <c r="C663" s="49"/>
    </row>
    <row r="664">
      <c r="C664" s="49"/>
    </row>
    <row r="665">
      <c r="C665" s="49"/>
    </row>
    <row r="666">
      <c r="C666" s="49"/>
    </row>
    <row r="667">
      <c r="C667" s="49"/>
    </row>
    <row r="668">
      <c r="C668" s="49"/>
    </row>
    <row r="669">
      <c r="C669" s="49"/>
    </row>
    <row r="670">
      <c r="C670" s="49"/>
    </row>
    <row r="671">
      <c r="C671" s="49"/>
    </row>
    <row r="672">
      <c r="C672" s="49"/>
    </row>
    <row r="673">
      <c r="C673" s="49"/>
    </row>
    <row r="674">
      <c r="C674" s="49"/>
    </row>
    <row r="675">
      <c r="C675" s="49"/>
    </row>
    <row r="676">
      <c r="C676" s="49"/>
    </row>
    <row r="677">
      <c r="C677" s="49"/>
    </row>
    <row r="678">
      <c r="C678" s="49"/>
    </row>
    <row r="679">
      <c r="C679" s="49"/>
    </row>
    <row r="680">
      <c r="C680" s="49"/>
    </row>
    <row r="681">
      <c r="C681" s="49"/>
    </row>
    <row r="682">
      <c r="C682" s="49"/>
    </row>
    <row r="683">
      <c r="C683" s="49"/>
    </row>
    <row r="684">
      <c r="C684" s="49"/>
    </row>
    <row r="685">
      <c r="C685" s="49"/>
    </row>
    <row r="686">
      <c r="C686" s="49"/>
    </row>
    <row r="687">
      <c r="C687" s="49"/>
    </row>
    <row r="688">
      <c r="C688" s="49"/>
    </row>
    <row r="689">
      <c r="C689" s="49"/>
    </row>
    <row r="690">
      <c r="C690" s="49"/>
    </row>
    <row r="691">
      <c r="C691" s="49"/>
    </row>
    <row r="692">
      <c r="C692" s="49"/>
    </row>
    <row r="693">
      <c r="C693" s="49"/>
    </row>
    <row r="694">
      <c r="C694" s="49"/>
    </row>
    <row r="695">
      <c r="C695" s="49"/>
    </row>
    <row r="696">
      <c r="C696" s="49"/>
    </row>
    <row r="697">
      <c r="C697" s="49"/>
    </row>
    <row r="698">
      <c r="C698" s="49"/>
    </row>
    <row r="699">
      <c r="C699" s="49"/>
    </row>
    <row r="700">
      <c r="C700" s="49"/>
    </row>
    <row r="701">
      <c r="C701" s="49"/>
    </row>
    <row r="702">
      <c r="C702" s="49"/>
    </row>
    <row r="703">
      <c r="C703" s="49"/>
    </row>
    <row r="704">
      <c r="C704" s="49"/>
    </row>
    <row r="705">
      <c r="C705" s="49"/>
    </row>
    <row r="706">
      <c r="C706" s="49"/>
    </row>
    <row r="707">
      <c r="C707" s="49"/>
    </row>
    <row r="708">
      <c r="C708" s="49"/>
    </row>
    <row r="709">
      <c r="C709" s="49"/>
    </row>
    <row r="710">
      <c r="C710" s="49"/>
    </row>
    <row r="711">
      <c r="C711" s="49"/>
    </row>
    <row r="712">
      <c r="C712" s="49"/>
    </row>
    <row r="713">
      <c r="C713" s="49"/>
    </row>
    <row r="714">
      <c r="C714" s="49"/>
    </row>
    <row r="715">
      <c r="C715" s="49"/>
    </row>
    <row r="716">
      <c r="C716" s="49"/>
    </row>
    <row r="717">
      <c r="C717" s="49"/>
    </row>
    <row r="718">
      <c r="C718" s="49"/>
    </row>
    <row r="719">
      <c r="C719" s="49"/>
    </row>
    <row r="720">
      <c r="C720" s="49"/>
    </row>
    <row r="721">
      <c r="C721" s="49"/>
    </row>
    <row r="722">
      <c r="C722" s="49"/>
    </row>
    <row r="723">
      <c r="C723" s="49"/>
    </row>
    <row r="724">
      <c r="C724" s="49"/>
    </row>
    <row r="725">
      <c r="C725" s="49"/>
    </row>
    <row r="726">
      <c r="C726" s="49"/>
    </row>
    <row r="727">
      <c r="C727" s="49"/>
    </row>
    <row r="728">
      <c r="C728" s="49"/>
    </row>
    <row r="729">
      <c r="C729" s="49"/>
    </row>
    <row r="730">
      <c r="C730" s="49"/>
    </row>
    <row r="731">
      <c r="C731" s="49"/>
    </row>
    <row r="732">
      <c r="C732" s="49"/>
    </row>
    <row r="733">
      <c r="C733" s="49"/>
    </row>
    <row r="734">
      <c r="C734" s="49"/>
    </row>
    <row r="735">
      <c r="C735" s="49"/>
    </row>
    <row r="736">
      <c r="C736" s="49"/>
    </row>
    <row r="737">
      <c r="C737" s="49"/>
    </row>
    <row r="738">
      <c r="C738" s="49"/>
    </row>
    <row r="739">
      <c r="C739" s="49"/>
    </row>
    <row r="740">
      <c r="C740" s="49"/>
    </row>
    <row r="741">
      <c r="C741" s="49"/>
    </row>
    <row r="742">
      <c r="C742" s="49"/>
    </row>
    <row r="743">
      <c r="C743" s="49"/>
    </row>
    <row r="744">
      <c r="C744" s="49"/>
    </row>
    <row r="745">
      <c r="C745" s="49"/>
    </row>
    <row r="746">
      <c r="C746" s="49"/>
    </row>
    <row r="747">
      <c r="C747" s="49"/>
    </row>
    <row r="748">
      <c r="C748" s="49"/>
    </row>
    <row r="749">
      <c r="C749" s="49"/>
    </row>
    <row r="750">
      <c r="C750" s="49"/>
    </row>
    <row r="751">
      <c r="C751" s="49"/>
    </row>
    <row r="752">
      <c r="C752" s="49"/>
    </row>
    <row r="753">
      <c r="C753" s="49"/>
    </row>
    <row r="754">
      <c r="C754" s="49"/>
    </row>
    <row r="755">
      <c r="C755" s="49"/>
    </row>
    <row r="756">
      <c r="C756" s="49"/>
    </row>
    <row r="757">
      <c r="C757" s="49"/>
    </row>
    <row r="758">
      <c r="C758" s="49"/>
    </row>
    <row r="759">
      <c r="C759" s="49"/>
    </row>
    <row r="760">
      <c r="C760" s="49"/>
    </row>
    <row r="761">
      <c r="C761" s="49"/>
    </row>
    <row r="762">
      <c r="C762" s="49"/>
    </row>
    <row r="763">
      <c r="C763" s="49"/>
    </row>
    <row r="764">
      <c r="C764" s="49"/>
    </row>
    <row r="765">
      <c r="C765" s="49"/>
    </row>
    <row r="766">
      <c r="C766" s="49"/>
    </row>
    <row r="767">
      <c r="C767" s="49"/>
    </row>
    <row r="768">
      <c r="C768" s="49"/>
    </row>
    <row r="769">
      <c r="C769" s="49"/>
    </row>
    <row r="770">
      <c r="C770" s="49"/>
    </row>
    <row r="771">
      <c r="C771" s="49"/>
    </row>
    <row r="772">
      <c r="C772" s="49"/>
    </row>
    <row r="773">
      <c r="C773" s="49"/>
    </row>
    <row r="774">
      <c r="C774" s="49"/>
    </row>
    <row r="775">
      <c r="C775" s="49"/>
    </row>
    <row r="776">
      <c r="C776" s="49"/>
    </row>
    <row r="777">
      <c r="C777" s="49"/>
    </row>
    <row r="778">
      <c r="C778" s="49"/>
    </row>
    <row r="779">
      <c r="C779" s="49"/>
    </row>
    <row r="780">
      <c r="C780" s="49"/>
    </row>
    <row r="781">
      <c r="C781" s="49"/>
    </row>
    <row r="782">
      <c r="C782" s="49"/>
    </row>
    <row r="783">
      <c r="C783" s="49"/>
    </row>
    <row r="784">
      <c r="C784" s="49"/>
    </row>
    <row r="785">
      <c r="C785" s="49"/>
    </row>
    <row r="786">
      <c r="C786" s="49"/>
    </row>
    <row r="787">
      <c r="C787" s="49"/>
    </row>
    <row r="788">
      <c r="C788" s="49"/>
    </row>
    <row r="789">
      <c r="C789" s="49"/>
    </row>
    <row r="790">
      <c r="C790" s="49"/>
    </row>
    <row r="791">
      <c r="C791" s="49"/>
    </row>
    <row r="792">
      <c r="C792" s="49"/>
    </row>
    <row r="793">
      <c r="C793" s="49"/>
    </row>
    <row r="794">
      <c r="C794" s="49"/>
    </row>
    <row r="795">
      <c r="C795" s="49"/>
    </row>
    <row r="796">
      <c r="C796" s="49"/>
    </row>
    <row r="797">
      <c r="C797" s="49"/>
    </row>
    <row r="798">
      <c r="C798" s="49"/>
    </row>
    <row r="799">
      <c r="C799" s="49"/>
    </row>
    <row r="800">
      <c r="C800" s="49"/>
    </row>
    <row r="801">
      <c r="C801" s="49"/>
    </row>
    <row r="802">
      <c r="C802" s="49"/>
    </row>
    <row r="803">
      <c r="C803" s="49"/>
    </row>
    <row r="804">
      <c r="C804" s="49"/>
    </row>
    <row r="805">
      <c r="C805" s="49"/>
    </row>
    <row r="806">
      <c r="C806" s="49"/>
    </row>
    <row r="807">
      <c r="C807" s="49"/>
    </row>
    <row r="808">
      <c r="C808" s="49"/>
    </row>
    <row r="809">
      <c r="C809" s="49"/>
    </row>
    <row r="810">
      <c r="C810" s="49"/>
    </row>
    <row r="811">
      <c r="C811" s="49"/>
    </row>
    <row r="812">
      <c r="C812" s="49"/>
    </row>
    <row r="813">
      <c r="C813" s="49"/>
    </row>
    <row r="814">
      <c r="C814" s="49"/>
    </row>
    <row r="815">
      <c r="C815" s="49"/>
    </row>
    <row r="816">
      <c r="C816" s="49"/>
    </row>
    <row r="817">
      <c r="C817" s="49"/>
    </row>
    <row r="818">
      <c r="C818" s="49"/>
    </row>
    <row r="819">
      <c r="C819" s="49"/>
    </row>
    <row r="820">
      <c r="C820" s="49"/>
    </row>
    <row r="821">
      <c r="C821" s="49"/>
    </row>
    <row r="822">
      <c r="C822" s="49"/>
    </row>
    <row r="823">
      <c r="C823" s="49"/>
    </row>
    <row r="824">
      <c r="C824" s="49"/>
    </row>
    <row r="825">
      <c r="C825" s="49"/>
    </row>
    <row r="826">
      <c r="C826" s="49"/>
    </row>
    <row r="827">
      <c r="C827" s="49"/>
    </row>
    <row r="828">
      <c r="C828" s="49"/>
    </row>
    <row r="829">
      <c r="C829" s="49"/>
    </row>
    <row r="830">
      <c r="C830" s="49"/>
    </row>
    <row r="831">
      <c r="C831" s="49"/>
    </row>
    <row r="832">
      <c r="C832" s="49"/>
    </row>
    <row r="833">
      <c r="C833" s="49"/>
    </row>
    <row r="834">
      <c r="C834" s="49"/>
    </row>
    <row r="835">
      <c r="C835" s="49"/>
    </row>
    <row r="836">
      <c r="C836" s="49"/>
    </row>
    <row r="837">
      <c r="C837" s="49"/>
    </row>
    <row r="838">
      <c r="C838" s="49"/>
    </row>
    <row r="839">
      <c r="C839" s="49"/>
    </row>
    <row r="840">
      <c r="C840" s="49"/>
    </row>
    <row r="841">
      <c r="C841" s="49"/>
    </row>
    <row r="842">
      <c r="C842" s="49"/>
    </row>
    <row r="843">
      <c r="C843" s="49"/>
    </row>
    <row r="844">
      <c r="C844" s="49"/>
    </row>
    <row r="845">
      <c r="C845" s="49"/>
    </row>
    <row r="846">
      <c r="C846" s="49"/>
    </row>
    <row r="847">
      <c r="C847" s="49"/>
    </row>
    <row r="848">
      <c r="C848" s="49"/>
    </row>
    <row r="849">
      <c r="C849" s="49"/>
    </row>
    <row r="850">
      <c r="C850" s="49"/>
    </row>
    <row r="851">
      <c r="C851" s="49"/>
    </row>
    <row r="852">
      <c r="C852" s="49"/>
    </row>
    <row r="853">
      <c r="C853" s="49"/>
    </row>
    <row r="854">
      <c r="C854" s="49"/>
    </row>
    <row r="855">
      <c r="C855" s="49"/>
    </row>
    <row r="856">
      <c r="C856" s="49"/>
    </row>
    <row r="857">
      <c r="C857" s="49"/>
    </row>
    <row r="858">
      <c r="C858" s="49"/>
    </row>
    <row r="859">
      <c r="C859" s="49"/>
    </row>
    <row r="860">
      <c r="C860" s="49"/>
    </row>
    <row r="861">
      <c r="C861" s="49"/>
    </row>
    <row r="862">
      <c r="C862" s="49"/>
    </row>
    <row r="863">
      <c r="C863" s="49"/>
    </row>
    <row r="864">
      <c r="C864" s="49"/>
    </row>
    <row r="865">
      <c r="C865" s="49"/>
    </row>
    <row r="866">
      <c r="C866" s="49"/>
    </row>
    <row r="867">
      <c r="C867" s="49"/>
    </row>
    <row r="868">
      <c r="C868" s="49"/>
    </row>
    <row r="869">
      <c r="C869" s="49"/>
    </row>
    <row r="870">
      <c r="C870" s="49"/>
    </row>
    <row r="871">
      <c r="C871" s="49"/>
    </row>
    <row r="872">
      <c r="C872" s="49"/>
    </row>
    <row r="873">
      <c r="C873" s="49"/>
    </row>
    <row r="874">
      <c r="C874" s="49"/>
    </row>
    <row r="875">
      <c r="C875" s="49"/>
    </row>
    <row r="876">
      <c r="C876" s="49"/>
    </row>
    <row r="877">
      <c r="C877" s="49"/>
    </row>
    <row r="878">
      <c r="C878" s="49"/>
    </row>
    <row r="879">
      <c r="C879" s="49"/>
    </row>
    <row r="880">
      <c r="C880" s="49"/>
    </row>
    <row r="881">
      <c r="C881" s="49"/>
    </row>
    <row r="882">
      <c r="C882" s="49"/>
    </row>
    <row r="883">
      <c r="C883" s="49"/>
    </row>
    <row r="884">
      <c r="C884" s="49"/>
    </row>
    <row r="885">
      <c r="C885" s="49"/>
    </row>
    <row r="886">
      <c r="C886" s="49"/>
    </row>
    <row r="887">
      <c r="C887" s="49"/>
    </row>
    <row r="888">
      <c r="C888" s="49"/>
    </row>
    <row r="889">
      <c r="C889" s="49"/>
    </row>
    <row r="890">
      <c r="C890" s="49"/>
    </row>
    <row r="891">
      <c r="C891" s="49"/>
    </row>
    <row r="892">
      <c r="C892" s="49"/>
    </row>
    <row r="893">
      <c r="C893" s="49"/>
    </row>
    <row r="894">
      <c r="C894" s="49"/>
    </row>
    <row r="895">
      <c r="C895" s="49"/>
    </row>
    <row r="896">
      <c r="C896" s="49"/>
    </row>
    <row r="897">
      <c r="C897" s="49"/>
    </row>
    <row r="898">
      <c r="C898" s="49"/>
    </row>
    <row r="899">
      <c r="C899" s="49"/>
    </row>
    <row r="900">
      <c r="C900" s="49"/>
    </row>
    <row r="901">
      <c r="C901" s="49"/>
    </row>
    <row r="902">
      <c r="C902" s="49"/>
    </row>
    <row r="903">
      <c r="C903" s="49"/>
    </row>
    <row r="904">
      <c r="C904" s="49"/>
    </row>
    <row r="905">
      <c r="C905" s="49"/>
    </row>
    <row r="906">
      <c r="C906" s="49"/>
    </row>
    <row r="907">
      <c r="C907" s="49"/>
    </row>
    <row r="908">
      <c r="C908" s="49"/>
    </row>
    <row r="909">
      <c r="C909" s="49"/>
    </row>
    <row r="910">
      <c r="C910" s="49"/>
    </row>
    <row r="911">
      <c r="C911" s="49"/>
    </row>
    <row r="912">
      <c r="C912" s="49"/>
    </row>
    <row r="913">
      <c r="C913" s="49"/>
    </row>
    <row r="914">
      <c r="C914" s="49"/>
    </row>
    <row r="915">
      <c r="C915" s="49"/>
    </row>
    <row r="916">
      <c r="C916" s="49"/>
    </row>
    <row r="917">
      <c r="C917" s="49"/>
    </row>
    <row r="918">
      <c r="C918" s="49"/>
    </row>
    <row r="919">
      <c r="C919" s="49"/>
    </row>
    <row r="920">
      <c r="C920" s="49"/>
    </row>
    <row r="921">
      <c r="C921" s="49"/>
    </row>
    <row r="922">
      <c r="C922" s="49"/>
    </row>
    <row r="923">
      <c r="C923" s="49"/>
    </row>
    <row r="924">
      <c r="C924" s="49"/>
    </row>
    <row r="925">
      <c r="C925" s="49"/>
    </row>
    <row r="926">
      <c r="C926" s="49"/>
    </row>
    <row r="927">
      <c r="C927" s="49"/>
    </row>
    <row r="928">
      <c r="C928" s="49"/>
    </row>
    <row r="929">
      <c r="C929" s="49"/>
    </row>
    <row r="930">
      <c r="C930" s="49"/>
    </row>
    <row r="931">
      <c r="C931" s="49"/>
    </row>
    <row r="932">
      <c r="C932" s="49"/>
    </row>
    <row r="933">
      <c r="C933" s="49"/>
    </row>
    <row r="934">
      <c r="C934" s="49"/>
    </row>
    <row r="935">
      <c r="C935" s="49"/>
    </row>
    <row r="936">
      <c r="C936" s="49"/>
    </row>
    <row r="937">
      <c r="C937" s="49"/>
    </row>
    <row r="938">
      <c r="C938" s="49"/>
    </row>
    <row r="939">
      <c r="C939" s="49"/>
    </row>
    <row r="940">
      <c r="C940" s="49"/>
    </row>
    <row r="941">
      <c r="C941" s="49"/>
    </row>
    <row r="942">
      <c r="C942" s="49"/>
    </row>
    <row r="943">
      <c r="C943" s="49"/>
    </row>
    <row r="944">
      <c r="C944" s="49"/>
    </row>
    <row r="945">
      <c r="C945" s="49"/>
    </row>
    <row r="946">
      <c r="C946" s="49"/>
    </row>
    <row r="947">
      <c r="C947" s="49"/>
    </row>
    <row r="948">
      <c r="C948" s="49"/>
    </row>
    <row r="949">
      <c r="C949" s="49"/>
    </row>
    <row r="950">
      <c r="C950" s="49"/>
    </row>
    <row r="951">
      <c r="C951" s="49"/>
    </row>
    <row r="952">
      <c r="C952" s="49"/>
    </row>
    <row r="953">
      <c r="C953" s="49"/>
    </row>
    <row r="954">
      <c r="C954" s="49"/>
    </row>
    <row r="955">
      <c r="C955" s="49"/>
    </row>
    <row r="956">
      <c r="C956" s="49"/>
    </row>
    <row r="957">
      <c r="C957" s="49"/>
    </row>
    <row r="958">
      <c r="C958" s="49"/>
    </row>
    <row r="959">
      <c r="C959" s="49"/>
    </row>
    <row r="960">
      <c r="C960" s="49"/>
    </row>
    <row r="961">
      <c r="C961" s="49"/>
    </row>
    <row r="962">
      <c r="C962" s="49"/>
    </row>
    <row r="963">
      <c r="C963" s="49"/>
    </row>
    <row r="964">
      <c r="C964" s="49"/>
    </row>
    <row r="965">
      <c r="C965" s="49"/>
    </row>
    <row r="966">
      <c r="C966" s="49"/>
    </row>
    <row r="967">
      <c r="C967" s="49"/>
    </row>
    <row r="968">
      <c r="C968" s="49"/>
    </row>
    <row r="969">
      <c r="C969" s="49"/>
    </row>
    <row r="970">
      <c r="C970" s="49"/>
    </row>
    <row r="971">
      <c r="C971" s="49"/>
    </row>
    <row r="972">
      <c r="C972" s="49"/>
    </row>
    <row r="973">
      <c r="C973" s="49"/>
    </row>
    <row r="974">
      <c r="C974" s="49"/>
    </row>
    <row r="975">
      <c r="C975" s="49"/>
    </row>
    <row r="976">
      <c r="C976" s="49"/>
    </row>
    <row r="977">
      <c r="C977" s="49"/>
    </row>
    <row r="978">
      <c r="C978" s="49"/>
    </row>
    <row r="979">
      <c r="C979" s="49"/>
    </row>
    <row r="980">
      <c r="C980" s="49"/>
    </row>
    <row r="981">
      <c r="C981" s="49"/>
    </row>
    <row r="982">
      <c r="C982" s="49"/>
    </row>
    <row r="983">
      <c r="C983" s="49"/>
    </row>
    <row r="984">
      <c r="C984" s="49"/>
    </row>
    <row r="985">
      <c r="C985" s="49"/>
    </row>
    <row r="986">
      <c r="C986" s="49"/>
    </row>
    <row r="987">
      <c r="C987" s="49"/>
    </row>
    <row r="988">
      <c r="C988" s="49"/>
    </row>
    <row r="989">
      <c r="C989" s="49"/>
    </row>
    <row r="990">
      <c r="C990" s="49"/>
    </row>
    <row r="991">
      <c r="C991" s="49"/>
    </row>
    <row r="992">
      <c r="C992" s="49"/>
    </row>
    <row r="993">
      <c r="C993" s="49"/>
    </row>
    <row r="994">
      <c r="C994" s="49"/>
    </row>
    <row r="995">
      <c r="C995" s="49"/>
    </row>
  </sheetData>
  <mergeCells count="2">
    <mergeCell ref="A5:A9"/>
    <mergeCell ref="A10:A14"/>
  </mergeCells>
  <drawing r:id="rId1"/>
</worksheet>
</file>