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NO NAME/"/>
    </mc:Choice>
  </mc:AlternateContent>
  <xr:revisionPtr revIDLastSave="0" documentId="13_ncr:1_{C4B20C18-B953-1F41-A5EA-9F596BF2F1FE}" xr6:coauthVersionLast="47" xr6:coauthVersionMax="47" xr10:uidLastSave="{00000000-0000-0000-0000-000000000000}"/>
  <bookViews>
    <workbookView xWindow="0" yWindow="500" windowWidth="23260" windowHeight="13900" xr2:uid="{A572E754-C669-4201-8E55-8623FA86882E}"/>
  </bookViews>
  <sheets>
    <sheet name="takahashi" sheetId="12" r:id="rId1"/>
    <sheet name="yamashita" sheetId="15" r:id="rId2"/>
    <sheet name="ルーミングリスト" sheetId="16" r:id="rId3"/>
  </sheets>
  <definedNames>
    <definedName name="_xlnm.Print_Area" localSheetId="2">ルーミングリスト!$A$1:$R$47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2" i="15" l="1"/>
</calcChain>
</file>

<file path=xl/sharedStrings.xml><?xml version="1.0" encoding="utf-8"?>
<sst xmlns="http://schemas.openxmlformats.org/spreadsheetml/2006/main" count="701" uniqueCount="359">
  <si>
    <t>ルートイン水海道駅前　　　ルーム一覧表</t>
    <rPh sb="5" eb="8">
      <t>ミツカイドウ</t>
    </rPh>
    <rPh sb="8" eb="10">
      <t>エキマエ</t>
    </rPh>
    <rPh sb="16" eb="18">
      <t>イチラン</t>
    </rPh>
    <rPh sb="18" eb="19">
      <t>ヒョウ</t>
    </rPh>
    <phoneticPr fontId="32"/>
  </si>
  <si>
    <t>Ｓ　１０１２</t>
  </si>
  <si>
    <t>Ｓ　６０５</t>
  </si>
  <si>
    <t>CFR</t>
    <phoneticPr fontId="32"/>
  </si>
  <si>
    <t>Ｄ　１００２</t>
    <phoneticPr fontId="32"/>
  </si>
  <si>
    <t>Ｓ　６０７</t>
    <phoneticPr fontId="32"/>
  </si>
  <si>
    <t>Ｓ　７０６</t>
    <phoneticPr fontId="32"/>
  </si>
  <si>
    <t>Ｓ　　　　７１０　</t>
  </si>
  <si>
    <t>Ｓ　　　　５０５　</t>
  </si>
  <si>
    <t>EV</t>
    <phoneticPr fontId="32"/>
  </si>
  <si>
    <t>Ｓ　９１３</t>
  </si>
  <si>
    <t>Ｓ　１０１０</t>
  </si>
  <si>
    <t>リネン</t>
    <phoneticPr fontId="32"/>
  </si>
  <si>
    <t>Ｓ　　　　５１２　</t>
  </si>
  <si>
    <t>Ｓ　７１０</t>
  </si>
  <si>
    <t>Ｓ　１００８</t>
    <phoneticPr fontId="32"/>
  </si>
  <si>
    <t>Ｓ　１００６</t>
    <phoneticPr fontId="32"/>
  </si>
  <si>
    <t>階段</t>
    <rPh sb="0" eb="2">
      <t>カイダン</t>
    </rPh>
    <phoneticPr fontId="32"/>
  </si>
  <si>
    <t>Ｓ　２０７</t>
    <phoneticPr fontId="32"/>
  </si>
  <si>
    <t>Ｓ　１０１５</t>
    <phoneticPr fontId="32"/>
  </si>
  <si>
    <t xml:space="preserve"> Ｔ　１０１７</t>
    <phoneticPr fontId="32"/>
  </si>
  <si>
    <t>１０階</t>
    <rPh sb="2" eb="3">
      <t>カイ</t>
    </rPh>
    <phoneticPr fontId="32"/>
  </si>
  <si>
    <t>ルートイン水海道駅前　　　ルーミングリスト</t>
    <rPh sb="5" eb="8">
      <t>ミツカイドウ</t>
    </rPh>
    <rPh sb="8" eb="10">
      <t>エキマエ</t>
    </rPh>
    <phoneticPr fontId="32"/>
  </si>
  <si>
    <t xml:space="preserve"> Ｔ　５１６</t>
    <phoneticPr fontId="32"/>
  </si>
  <si>
    <t>Ｓ　１００１</t>
    <phoneticPr fontId="32"/>
  </si>
  <si>
    <t>Ｄ　７０２</t>
    <phoneticPr fontId="32"/>
  </si>
  <si>
    <t>Ｓ　　　　１００３　</t>
    <phoneticPr fontId="32"/>
  </si>
  <si>
    <t>Ｓ　１００３</t>
    <phoneticPr fontId="32"/>
  </si>
  <si>
    <t>Ｓ　１００９</t>
  </si>
  <si>
    <t>Ｓ　１００４</t>
    <phoneticPr fontId="32"/>
  </si>
  <si>
    <t>Ｓ　１００５</t>
    <phoneticPr fontId="32"/>
  </si>
  <si>
    <t>Ｓ　１００７</t>
    <phoneticPr fontId="32"/>
  </si>
  <si>
    <t xml:space="preserve"> Ｔ　８１７</t>
    <phoneticPr fontId="32"/>
  </si>
  <si>
    <t>Ｓ　４０７</t>
    <phoneticPr fontId="32"/>
  </si>
  <si>
    <t>Ｓ　５０８</t>
    <phoneticPr fontId="32"/>
  </si>
  <si>
    <t>Ｓ　１０１１</t>
  </si>
  <si>
    <t>Ｓ　７０７</t>
    <phoneticPr fontId="32"/>
  </si>
  <si>
    <t>Ｓ　９０８</t>
    <phoneticPr fontId="32"/>
  </si>
  <si>
    <t>Ｓ　１０１３</t>
  </si>
  <si>
    <t xml:space="preserve"> Ｔ　１０１４</t>
    <phoneticPr fontId="32"/>
  </si>
  <si>
    <t>Ｓ　９１２</t>
  </si>
  <si>
    <t xml:space="preserve"> Ｔ　１０１６</t>
    <phoneticPr fontId="32"/>
  </si>
  <si>
    <t>Ｓ　９０３</t>
  </si>
  <si>
    <t>禁煙</t>
    <rPh sb="0" eb="2">
      <t>キンエン</t>
    </rPh>
    <phoneticPr fontId="32"/>
  </si>
  <si>
    <t>Ｓ　８０７</t>
    <phoneticPr fontId="32"/>
  </si>
  <si>
    <t>Ｓ　８１０</t>
  </si>
  <si>
    <t>Ｓ　　　　９１５　</t>
    <phoneticPr fontId="32"/>
  </si>
  <si>
    <t>Ｄ　９０２</t>
    <phoneticPr fontId="32"/>
  </si>
  <si>
    <t>Ｓ　　　　６１０　</t>
  </si>
  <si>
    <t>Ｓ　６０３</t>
    <phoneticPr fontId="32"/>
  </si>
  <si>
    <t>Ｓ　８０９</t>
  </si>
  <si>
    <t>Ｔ　　　　　　１０１６</t>
    <phoneticPr fontId="32"/>
  </si>
  <si>
    <t>Ｓ　９０９</t>
  </si>
  <si>
    <t>Ｔ　　　　　　８１６</t>
    <phoneticPr fontId="32"/>
  </si>
  <si>
    <t>Ｔ　　　　　　３１７</t>
    <phoneticPr fontId="32"/>
  </si>
  <si>
    <t>Ｓ　６１３</t>
  </si>
  <si>
    <t>Ｓ　９０６</t>
    <phoneticPr fontId="32"/>
  </si>
  <si>
    <t>Ｓ　５１０</t>
  </si>
  <si>
    <t>Ｓ　８０８</t>
    <phoneticPr fontId="32"/>
  </si>
  <si>
    <t>Ｓ　９１０</t>
  </si>
  <si>
    <t>Ｓ　　　　９１１　</t>
  </si>
  <si>
    <t>ルートイン水海道駅前　　ルーム一覧表</t>
    <rPh sb="5" eb="8">
      <t>ミツカイドウ</t>
    </rPh>
    <rPh sb="8" eb="10">
      <t>エキマエ</t>
    </rPh>
    <rPh sb="15" eb="17">
      <t>イチラン</t>
    </rPh>
    <rPh sb="17" eb="18">
      <t>ヒョウ</t>
    </rPh>
    <phoneticPr fontId="32"/>
  </si>
  <si>
    <t>Ｓ　９１５</t>
    <phoneticPr fontId="32"/>
  </si>
  <si>
    <t xml:space="preserve"> Ｔ　９１７</t>
    <phoneticPr fontId="32"/>
  </si>
  <si>
    <t>Ｓ　８０１</t>
    <phoneticPr fontId="32"/>
  </si>
  <si>
    <t xml:space="preserve"> Ｔ　２１７</t>
    <phoneticPr fontId="32"/>
  </si>
  <si>
    <t xml:space="preserve"> Ｔ　９１６</t>
    <phoneticPr fontId="32"/>
  </si>
  <si>
    <t>９階</t>
    <rPh sb="1" eb="2">
      <t>カイ</t>
    </rPh>
    <phoneticPr fontId="32"/>
  </si>
  <si>
    <t>Ｓ　９０１</t>
    <phoneticPr fontId="32"/>
  </si>
  <si>
    <t>Ｓ　　　　６１１　</t>
  </si>
  <si>
    <t>Ｓ　９０４</t>
  </si>
  <si>
    <t>Ｓ　９０５</t>
    <phoneticPr fontId="32"/>
  </si>
  <si>
    <t>Ｓ　９０７</t>
    <phoneticPr fontId="32"/>
  </si>
  <si>
    <t>Ｓ　９１１</t>
  </si>
  <si>
    <t>Ｓ　　　　９０４　</t>
    <phoneticPr fontId="32"/>
  </si>
  <si>
    <t>Ｓ　８１２</t>
  </si>
  <si>
    <t xml:space="preserve"> Ｔ　９１４</t>
    <phoneticPr fontId="32"/>
  </si>
  <si>
    <t>Ｓ　７１２</t>
  </si>
  <si>
    <t>Ｓ　６１０</t>
  </si>
  <si>
    <t>Ｓ　８１１</t>
  </si>
  <si>
    <t>Ｓ　８０６</t>
    <phoneticPr fontId="32"/>
  </si>
  <si>
    <t>Ｓ　８１５</t>
    <phoneticPr fontId="32"/>
  </si>
  <si>
    <t>CFR　　　　　　　</t>
    <phoneticPr fontId="32"/>
  </si>
  <si>
    <t>Ｄ　８０２</t>
    <phoneticPr fontId="32"/>
  </si>
  <si>
    <t>Ｔ　　　　　　７１６</t>
    <phoneticPr fontId="32"/>
  </si>
  <si>
    <t>８階</t>
    <rPh sb="1" eb="2">
      <t>カイ</t>
    </rPh>
    <phoneticPr fontId="32"/>
  </si>
  <si>
    <t>Ｓ　　　　７１５　</t>
    <phoneticPr fontId="32"/>
  </si>
  <si>
    <t>Ｓ　８０３</t>
    <phoneticPr fontId="32"/>
  </si>
  <si>
    <t>Ｓ　８１３</t>
  </si>
  <si>
    <t>Ｓ　２０６</t>
    <phoneticPr fontId="32"/>
  </si>
  <si>
    <t>Ｓ　８０４</t>
  </si>
  <si>
    <t>Ｔ　　　　　　６１６　</t>
    <phoneticPr fontId="32"/>
  </si>
  <si>
    <t>Ｓ　　　　６０９　</t>
  </si>
  <si>
    <t>Ｓ　８０５</t>
  </si>
  <si>
    <t xml:space="preserve"> Ｔ　８１４</t>
    <phoneticPr fontId="32"/>
  </si>
  <si>
    <t xml:space="preserve"> Ｔ　４１６</t>
    <phoneticPr fontId="32"/>
  </si>
  <si>
    <t xml:space="preserve"> Ｔ　８１６</t>
    <phoneticPr fontId="32"/>
  </si>
  <si>
    <t>Ｓ　７０８</t>
    <phoneticPr fontId="32"/>
  </si>
  <si>
    <t>Ｓ　　　　７１３　</t>
  </si>
  <si>
    <t>Ｓ　７１５</t>
    <phoneticPr fontId="32"/>
  </si>
  <si>
    <t>Ｄ　６０２</t>
    <phoneticPr fontId="32"/>
  </si>
  <si>
    <t xml:space="preserve"> Ｔ　７１７</t>
    <phoneticPr fontId="32"/>
  </si>
  <si>
    <t xml:space="preserve"> Ｔ　２１４</t>
    <phoneticPr fontId="32"/>
  </si>
  <si>
    <t>７階</t>
    <rPh sb="1" eb="2">
      <t>カイ</t>
    </rPh>
    <phoneticPr fontId="32"/>
  </si>
  <si>
    <t>Ｓ　　　　４１５　</t>
    <phoneticPr fontId="32"/>
  </si>
  <si>
    <t>Ｓ　７０１</t>
    <phoneticPr fontId="32"/>
  </si>
  <si>
    <t>Ｓ　７０３</t>
    <phoneticPr fontId="32"/>
  </si>
  <si>
    <t>２階</t>
    <rPh sb="1" eb="2">
      <t>カイ</t>
    </rPh>
    <phoneticPr fontId="32"/>
  </si>
  <si>
    <t>Ｓ　７０４</t>
  </si>
  <si>
    <t>Ｓ　７０５</t>
  </si>
  <si>
    <t>Ｓ　７０９</t>
  </si>
  <si>
    <t>Ｔ　　　　７１４　</t>
    <phoneticPr fontId="32"/>
  </si>
  <si>
    <t>Ｔ　　　　９１４　</t>
    <phoneticPr fontId="32"/>
  </si>
  <si>
    <t>Ｓ　７１１</t>
  </si>
  <si>
    <t>Ｓ　５０９</t>
  </si>
  <si>
    <t>Ｓ　７１３</t>
  </si>
  <si>
    <t>Ｓ　　　　６０７　</t>
    <phoneticPr fontId="32"/>
  </si>
  <si>
    <t xml:space="preserve"> Ｔ　７１４</t>
    <phoneticPr fontId="32"/>
  </si>
  <si>
    <t>Ｓ　５０６</t>
    <phoneticPr fontId="32"/>
  </si>
  <si>
    <t xml:space="preserve"> Ｔ　７１６</t>
    <phoneticPr fontId="32"/>
  </si>
  <si>
    <t>Ｓ　６０６</t>
    <phoneticPr fontId="32"/>
  </si>
  <si>
    <t>Ｓ　６０８</t>
    <phoneticPr fontId="32"/>
  </si>
  <si>
    <t>女性大浴場</t>
    <rPh sb="0" eb="2">
      <t>ジョセイ</t>
    </rPh>
    <rPh sb="2" eb="5">
      <t>ダイヨクジョウ</t>
    </rPh>
    <phoneticPr fontId="32"/>
  </si>
  <si>
    <t>Ｓ　６１２</t>
  </si>
  <si>
    <t>Ｓ　６１５</t>
    <phoneticPr fontId="32"/>
  </si>
  <si>
    <t>Ｓ　　　　３１１　</t>
  </si>
  <si>
    <t xml:space="preserve"> ＦＤ　６１７</t>
    <phoneticPr fontId="32"/>
  </si>
  <si>
    <t>Ｓ　　　　９０６　</t>
    <phoneticPr fontId="32"/>
  </si>
  <si>
    <t>６階</t>
    <rPh sb="1" eb="2">
      <t>カイ</t>
    </rPh>
    <phoneticPr fontId="32"/>
  </si>
  <si>
    <t>Ｓ　　　　１００７　</t>
    <phoneticPr fontId="32"/>
  </si>
  <si>
    <t>Ｓ　６０１</t>
    <phoneticPr fontId="32"/>
  </si>
  <si>
    <t>Ｓ　６０４</t>
  </si>
  <si>
    <t>Ｓ　６０９</t>
  </si>
  <si>
    <t>Ｔ　　　　２１４　</t>
    <phoneticPr fontId="32"/>
  </si>
  <si>
    <t>Ｓ　６１１</t>
  </si>
  <si>
    <t>T</t>
    <phoneticPr fontId="32"/>
  </si>
  <si>
    <t>Ｓ　　　　６１２　</t>
  </si>
  <si>
    <t xml:space="preserve"> Ｔ　６１４</t>
    <phoneticPr fontId="32"/>
  </si>
  <si>
    <t>Ｓ　　　　６０８　</t>
    <phoneticPr fontId="32"/>
  </si>
  <si>
    <t>Ｓ　　　　７１１　</t>
  </si>
  <si>
    <t xml:space="preserve"> Ｔ　６１６</t>
    <phoneticPr fontId="32"/>
  </si>
  <si>
    <t>Ｓ　　　　１００６　</t>
    <phoneticPr fontId="32"/>
  </si>
  <si>
    <t>Ｄ　５０２</t>
    <phoneticPr fontId="32"/>
  </si>
  <si>
    <t>Ｓ　　　　４０５　</t>
    <phoneticPr fontId="32"/>
  </si>
  <si>
    <t>Ｓ　５１２</t>
  </si>
  <si>
    <t>Ｓ　５１５</t>
    <phoneticPr fontId="32"/>
  </si>
  <si>
    <t>Ｓ　　　　２１５　</t>
    <phoneticPr fontId="32"/>
  </si>
  <si>
    <t>１０階
〈禁煙〉</t>
    <rPh sb="2" eb="3">
      <t>カイ</t>
    </rPh>
    <rPh sb="5" eb="7">
      <t>キンエン</t>
    </rPh>
    <phoneticPr fontId="32"/>
  </si>
  <si>
    <t xml:space="preserve"> ＦＤ　５１７</t>
    <phoneticPr fontId="32"/>
  </si>
  <si>
    <t>５階</t>
    <rPh sb="1" eb="2">
      <t>カイ</t>
    </rPh>
    <phoneticPr fontId="32"/>
  </si>
  <si>
    <t>合計：　　　/17</t>
    <rPh sb="0" eb="2">
      <t>ゴウケイ</t>
    </rPh>
    <phoneticPr fontId="32"/>
  </si>
  <si>
    <t>Ｓ　５０１</t>
    <phoneticPr fontId="32"/>
  </si>
  <si>
    <t>Ｓ　４０４</t>
    <phoneticPr fontId="32"/>
  </si>
  <si>
    <t>Ｓ　５０３</t>
  </si>
  <si>
    <t>Ｓ　５０４</t>
  </si>
  <si>
    <t>Ｓ　５０５</t>
  </si>
  <si>
    <t>Ｓ　　　　８０５　</t>
  </si>
  <si>
    <t>Ｓ　５０７</t>
    <phoneticPr fontId="32"/>
  </si>
  <si>
    <t>Ｓ　５１１</t>
  </si>
  <si>
    <t>Ｓ　５１３</t>
  </si>
  <si>
    <t>Ｓ　　　　６０５　</t>
  </si>
  <si>
    <t>Ｓ　　　　７０８　</t>
    <phoneticPr fontId="32"/>
  </si>
  <si>
    <t xml:space="preserve"> Ｔ　５１４</t>
    <phoneticPr fontId="32"/>
  </si>
  <si>
    <t>Ｓ　　　　３１３　</t>
  </si>
  <si>
    <t>Ｄ　４０２</t>
    <phoneticPr fontId="32"/>
  </si>
  <si>
    <t>Ｓ　　　　３０６　</t>
    <phoneticPr fontId="32"/>
  </si>
  <si>
    <t>Ｓ　４０６</t>
    <phoneticPr fontId="32"/>
  </si>
  <si>
    <t>Ｓ　４０８</t>
    <phoneticPr fontId="32"/>
  </si>
  <si>
    <t>Ｓ　４１０</t>
  </si>
  <si>
    <t>Ｓ　４１２</t>
  </si>
  <si>
    <t>Ｓ　　　　８１５　</t>
    <phoneticPr fontId="32"/>
  </si>
  <si>
    <t>Ｓ　４１５</t>
    <phoneticPr fontId="32"/>
  </si>
  <si>
    <t>Ｓ　　　　８０６　</t>
    <phoneticPr fontId="32"/>
  </si>
  <si>
    <t>Ｓ　　　　９１２　</t>
  </si>
  <si>
    <t xml:space="preserve"> Ｔ　４１７</t>
    <phoneticPr fontId="32"/>
  </si>
  <si>
    <t>４階</t>
    <rPh sb="1" eb="2">
      <t>カイ</t>
    </rPh>
    <phoneticPr fontId="32"/>
  </si>
  <si>
    <t>Ｓ　　　　８０３　</t>
  </si>
  <si>
    <t>Ｓ　　　　４０４　</t>
  </si>
  <si>
    <t>Ｓ　２１３</t>
  </si>
  <si>
    <t>Ｓ　４０１</t>
    <phoneticPr fontId="32"/>
  </si>
  <si>
    <t>Ｓ　４０３</t>
    <phoneticPr fontId="32"/>
  </si>
  <si>
    <t>Ｓ　　　　６０４　</t>
  </si>
  <si>
    <t>Ｓ　４０５</t>
  </si>
  <si>
    <t>Ｓ　４０９</t>
  </si>
  <si>
    <t>Ｓ　４１１</t>
  </si>
  <si>
    <t>Ｓ　　　　２０１　</t>
    <phoneticPr fontId="32"/>
  </si>
  <si>
    <t>連泊：　　　　　</t>
    <rPh sb="0" eb="2">
      <t>レンパク</t>
    </rPh>
    <phoneticPr fontId="32"/>
  </si>
  <si>
    <t>Ｓ　４１３</t>
  </si>
  <si>
    <t xml:space="preserve"> Ｔ　４１４</t>
    <phoneticPr fontId="32"/>
  </si>
  <si>
    <t>Ｄ　３０２</t>
    <phoneticPr fontId="32"/>
  </si>
  <si>
    <t>Ｓ　３０６</t>
    <phoneticPr fontId="32"/>
  </si>
  <si>
    <t>Ｔ　　　　　　４１７</t>
    <phoneticPr fontId="32"/>
  </si>
  <si>
    <t>Ｓ　３０８</t>
    <phoneticPr fontId="32"/>
  </si>
  <si>
    <t>Ｔ　　　　　　９１６</t>
    <phoneticPr fontId="32"/>
  </si>
  <si>
    <t>Ｓ　３１０</t>
  </si>
  <si>
    <t>Ｓ　　　　８０８　</t>
    <phoneticPr fontId="32"/>
  </si>
  <si>
    <t>Ｓ　３１２</t>
  </si>
  <si>
    <t>Ｓ　２０１</t>
    <phoneticPr fontId="32"/>
  </si>
  <si>
    <t>Ｓ　３１５</t>
    <phoneticPr fontId="32"/>
  </si>
  <si>
    <t>3F</t>
    <phoneticPr fontId="32"/>
  </si>
  <si>
    <t xml:space="preserve"> Ｔ　３１７</t>
    <phoneticPr fontId="32"/>
  </si>
  <si>
    <t>３階</t>
    <rPh sb="1" eb="2">
      <t>カイ</t>
    </rPh>
    <phoneticPr fontId="32"/>
  </si>
  <si>
    <t>Ｓ　　　　２１０　</t>
  </si>
  <si>
    <t>Ｓ　３０１</t>
    <phoneticPr fontId="32"/>
  </si>
  <si>
    <t>s</t>
    <phoneticPr fontId="32"/>
  </si>
  <si>
    <t>Ｓ　３０３</t>
    <phoneticPr fontId="32"/>
  </si>
  <si>
    <t>Ｓ　３０４</t>
  </si>
  <si>
    <t>Ｓ　３０５</t>
  </si>
  <si>
    <t>Ｓ　３０７</t>
    <phoneticPr fontId="32"/>
  </si>
  <si>
    <t>Ｓ　　　　３０３　</t>
    <phoneticPr fontId="32"/>
  </si>
  <si>
    <t>Ｓ　３０９</t>
  </si>
  <si>
    <t>Ｓ　３１１</t>
  </si>
  <si>
    <t>Ｓ　　　　４０８　</t>
    <phoneticPr fontId="32"/>
  </si>
  <si>
    <t>Ｓ　３１３</t>
  </si>
  <si>
    <t xml:space="preserve"> Ｔ　３１４</t>
    <phoneticPr fontId="32"/>
  </si>
  <si>
    <t>〈禁煙〉</t>
    <rPh sb="1" eb="3">
      <t>キンエン</t>
    </rPh>
    <phoneticPr fontId="32"/>
  </si>
  <si>
    <t xml:space="preserve"> Ｔ　３１６</t>
    <phoneticPr fontId="32"/>
  </si>
  <si>
    <t>Ｄ　２０２</t>
    <phoneticPr fontId="32"/>
  </si>
  <si>
    <t>Ｓ　２０８</t>
    <phoneticPr fontId="32"/>
  </si>
  <si>
    <t>Ｓ　　　　２０５　</t>
  </si>
  <si>
    <t>Ｓ　２１０</t>
  </si>
  <si>
    <t>Ｓ　２１２</t>
  </si>
  <si>
    <t>Ｓ　２１５</t>
    <phoneticPr fontId="32"/>
  </si>
  <si>
    <t>Ｓ　　　　５１３　</t>
  </si>
  <si>
    <t>Ｓ　２０３</t>
  </si>
  <si>
    <t>Ｓ　２０４</t>
  </si>
  <si>
    <t>Ｓ　　　　８０９　</t>
  </si>
  <si>
    <t>Ｓ　２０５</t>
  </si>
  <si>
    <t>Ｓ　　　　２１１　</t>
  </si>
  <si>
    <t>Ｓ　　　　９１３　</t>
  </si>
  <si>
    <t>Ｓ　２０９</t>
  </si>
  <si>
    <t>Ｓ　２１１</t>
  </si>
  <si>
    <t xml:space="preserve"> Ｔ　２１６</t>
    <phoneticPr fontId="32"/>
  </si>
  <si>
    <t>１階</t>
    <rPh sb="1" eb="2">
      <t>カイ</t>
    </rPh>
    <phoneticPr fontId="32"/>
  </si>
  <si>
    <t>リラクゼーションルーム</t>
    <phoneticPr fontId="32"/>
  </si>
  <si>
    <t>男性大浴場</t>
    <rPh sb="0" eb="2">
      <t>ダンセイ</t>
    </rPh>
    <rPh sb="2" eb="5">
      <t>ダイヨクジョウ</t>
    </rPh>
    <phoneticPr fontId="32"/>
  </si>
  <si>
    <t>Ｓ　　　　１００４　</t>
  </si>
  <si>
    <t>5階
〈禁煙〉</t>
    <rPh sb="1" eb="2">
      <t>カイ</t>
    </rPh>
    <rPh sb="4" eb="6">
      <t>キンエン</t>
    </rPh>
    <phoneticPr fontId="32"/>
  </si>
  <si>
    <t>Ｄ　　　　５０２　</t>
    <phoneticPr fontId="32"/>
  </si>
  <si>
    <t>Ｓ　　　　５０６　</t>
    <phoneticPr fontId="32"/>
  </si>
  <si>
    <t>Ｓ　　　　５０８　</t>
    <phoneticPr fontId="32"/>
  </si>
  <si>
    <t>Ｓ　　　　５１０　</t>
  </si>
  <si>
    <t>Ｓ　　　　５１５　</t>
    <phoneticPr fontId="32"/>
  </si>
  <si>
    <t>Ｄ　　　　１００２　</t>
    <phoneticPr fontId="32"/>
  </si>
  <si>
    <t>Ｓ　　　　１００８　</t>
    <phoneticPr fontId="32"/>
  </si>
  <si>
    <t>Ｓ　　　　１０１０　</t>
  </si>
  <si>
    <t>Ｓ　　　　１０１２　</t>
  </si>
  <si>
    <t>Ｓ　　　　１０１５　</t>
    <phoneticPr fontId="32"/>
  </si>
  <si>
    <t>Ｓ　　　　３０８　</t>
    <phoneticPr fontId="32"/>
  </si>
  <si>
    <t>Ｔ　　　　　　１０１７</t>
    <phoneticPr fontId="32"/>
  </si>
  <si>
    <t>Ｓ　　　　５０１　</t>
    <phoneticPr fontId="32"/>
  </si>
  <si>
    <t>Ｓ　　　　５０３　</t>
  </si>
  <si>
    <t>Ｓ　　　　５０４　</t>
  </si>
  <si>
    <t>Ｓ　　　　５０７　</t>
    <phoneticPr fontId="32"/>
  </si>
  <si>
    <t>Ｓ　　　　５０９　</t>
  </si>
  <si>
    <t>Ｓ　　　　５１１　</t>
  </si>
  <si>
    <t>Ｔ　　　　５１４　</t>
    <phoneticPr fontId="32"/>
  </si>
  <si>
    <t>Ｓ　　　　４１２　</t>
  </si>
  <si>
    <t>Ｔ　　　　　　５１６</t>
    <phoneticPr fontId="32"/>
  </si>
  <si>
    <t>Ｓ　　　　１００１　</t>
    <phoneticPr fontId="32"/>
  </si>
  <si>
    <t>Ｓ　　　　１００５　</t>
  </si>
  <si>
    <t>エコ清掃数</t>
    <rPh sb="2" eb="4">
      <t>セイソウ</t>
    </rPh>
    <rPh sb="4" eb="5">
      <t>スウ</t>
    </rPh>
    <phoneticPr fontId="32"/>
  </si>
  <si>
    <t>Ｓ　　　　１００９　</t>
  </si>
  <si>
    <t>Ｓ　　　　１０１１　</t>
  </si>
  <si>
    <t>Ｓ　　　　８１２　</t>
  </si>
  <si>
    <t>Ｓ　　　　１０１３　</t>
  </si>
  <si>
    <t>Ｔ　　　　１０１４　</t>
    <phoneticPr fontId="32"/>
  </si>
  <si>
    <t>4階
〈禁煙〉</t>
    <rPh sb="1" eb="2">
      <t>カイ</t>
    </rPh>
    <rPh sb="4" eb="6">
      <t>キンエン</t>
    </rPh>
    <phoneticPr fontId="32"/>
  </si>
  <si>
    <t>Ｄ　　　　４０２</t>
    <phoneticPr fontId="32"/>
  </si>
  <si>
    <t>Ｓ　　　　４０６　</t>
    <phoneticPr fontId="32"/>
  </si>
  <si>
    <t>Ｓ　　　　４１０　</t>
  </si>
  <si>
    <t>Ｄ　　　　９０２　</t>
    <phoneticPr fontId="32"/>
  </si>
  <si>
    <t>Ｓ　　　　９０８　</t>
    <phoneticPr fontId="32"/>
  </si>
  <si>
    <t>Ｓ　　　　９１０　</t>
  </si>
  <si>
    <t>Ｔ　　　　　　９１７</t>
    <phoneticPr fontId="32"/>
  </si>
  <si>
    <t>Ｓ　　　　４０１　</t>
    <phoneticPr fontId="32"/>
  </si>
  <si>
    <t>Ｓ　　　　４０３　</t>
    <phoneticPr fontId="32"/>
  </si>
  <si>
    <t>Ｓ　　　　４０７　</t>
    <phoneticPr fontId="32"/>
  </si>
  <si>
    <t>Ｓ　　　　４０９　</t>
  </si>
  <si>
    <t>Ｓ　　　　４１１　</t>
  </si>
  <si>
    <t>Ｓ　　　　４１３　</t>
  </si>
  <si>
    <t>Ｔ　　　　４１４　</t>
    <phoneticPr fontId="32"/>
  </si>
  <si>
    <t>Ｔ　　　　　　４１６</t>
    <phoneticPr fontId="32"/>
  </si>
  <si>
    <t>Ｓ　　　　９０１　</t>
    <phoneticPr fontId="32"/>
  </si>
  <si>
    <t>Ｓ　　　　９０３　</t>
    <phoneticPr fontId="32"/>
  </si>
  <si>
    <t>Ｓ　　　　９０５　</t>
  </si>
  <si>
    <t>Ｓ　　　　２０３　</t>
  </si>
  <si>
    <t>Ｓ　　　　９０７　</t>
    <phoneticPr fontId="32"/>
  </si>
  <si>
    <t>Ｓ　　　　９０９　</t>
  </si>
  <si>
    <t>3階
〈禁煙〉</t>
    <rPh sb="1" eb="2">
      <t>カイ</t>
    </rPh>
    <rPh sb="4" eb="6">
      <t>キンエン</t>
    </rPh>
    <phoneticPr fontId="32"/>
  </si>
  <si>
    <t>8階
〈禁煙〉</t>
    <rPh sb="1" eb="2">
      <t>カイ</t>
    </rPh>
    <rPh sb="4" eb="6">
      <t>キンエン</t>
    </rPh>
    <phoneticPr fontId="32"/>
  </si>
  <si>
    <t>Ｄ　　　　３０２　</t>
    <phoneticPr fontId="32"/>
  </si>
  <si>
    <t>Ｓ　　　　３１０　</t>
  </si>
  <si>
    <t>Ｓ　　　　６０６　</t>
    <phoneticPr fontId="32"/>
  </si>
  <si>
    <t>Ｓ　　　　３１２　</t>
  </si>
  <si>
    <t>Ｓ　　　　３１５　</t>
    <phoneticPr fontId="32"/>
  </si>
  <si>
    <t>Ｄ　　　　８０２　</t>
    <phoneticPr fontId="32"/>
  </si>
  <si>
    <t>Ｓ　　　　８１０　</t>
  </si>
  <si>
    <t>Ｔ　　　　　　８１７</t>
    <phoneticPr fontId="32"/>
  </si>
  <si>
    <t>Ｓ　　　　３０１　</t>
    <phoneticPr fontId="32"/>
  </si>
  <si>
    <t>Ｓ　　　　３０４　</t>
  </si>
  <si>
    <t>Ｓ　　　　３０５　</t>
  </si>
  <si>
    <t>Ｓ　　　　３０７　</t>
    <phoneticPr fontId="32"/>
  </si>
  <si>
    <t>Ｓ　　　　３０９　</t>
  </si>
  <si>
    <t>Ｔ　　　　３１４　</t>
    <phoneticPr fontId="32"/>
  </si>
  <si>
    <t>Ｔ　　　　　　３１６</t>
    <phoneticPr fontId="32"/>
  </si>
  <si>
    <t>Ｓ　　　　７０６　</t>
    <phoneticPr fontId="32"/>
  </si>
  <si>
    <t>Ｓ　　　　８０１　</t>
    <phoneticPr fontId="32"/>
  </si>
  <si>
    <t>Ｓ　　　　８０４　</t>
  </si>
  <si>
    <t>Ｓ　　　　８０７　</t>
    <phoneticPr fontId="32"/>
  </si>
  <si>
    <t>Ｓ　　　　８１１　</t>
  </si>
  <si>
    <t>Ｓ　　　　８１３　</t>
  </si>
  <si>
    <t>Ｔ　　　　８１４　</t>
    <phoneticPr fontId="32"/>
  </si>
  <si>
    <t>Ｄ　　　　２０２　</t>
    <phoneticPr fontId="32"/>
  </si>
  <si>
    <t>Ｓ　　　　２０６　</t>
    <phoneticPr fontId="32"/>
  </si>
  <si>
    <t>Ｓ　　　　２０８　</t>
    <phoneticPr fontId="32"/>
  </si>
  <si>
    <t>Ｓ　　　　２１２　</t>
  </si>
  <si>
    <t>Ｔ　　　　　　２１７</t>
    <phoneticPr fontId="32"/>
  </si>
  <si>
    <t>D</t>
  </si>
  <si>
    <t>Ｄ　　　　７０２　</t>
    <phoneticPr fontId="32"/>
  </si>
  <si>
    <t>Ｓ　　　　７１２　</t>
  </si>
  <si>
    <t>Ｔ　　　　　　７１７</t>
    <phoneticPr fontId="32"/>
  </si>
  <si>
    <t>Ｓ　　　　２０４　</t>
  </si>
  <si>
    <t>Ｓ　　　　２０７　</t>
    <phoneticPr fontId="32"/>
  </si>
  <si>
    <t>Ｓ　　　　２０９　</t>
  </si>
  <si>
    <t>Ｓ　　　　６１５　</t>
    <phoneticPr fontId="32"/>
  </si>
  <si>
    <t>Ｓ　　　　２１３　</t>
  </si>
  <si>
    <t>Ｔ　　　　　　２１６</t>
    <phoneticPr fontId="32"/>
  </si>
  <si>
    <t>Ｓ　　　　７０１　</t>
    <phoneticPr fontId="32"/>
  </si>
  <si>
    <t>Ｓ　　　　７０３　</t>
  </si>
  <si>
    <t>Ｓ　　　　７０４　</t>
  </si>
  <si>
    <t>Ｓ　　　　７０５　</t>
  </si>
  <si>
    <t>Ｓ　　　　７０７　</t>
    <phoneticPr fontId="32"/>
  </si>
  <si>
    <t>Ｓ　　　　７０９　</t>
  </si>
  <si>
    <t>Ｄ　　　　６０２　</t>
    <phoneticPr fontId="32"/>
  </si>
  <si>
    <t>総清掃数</t>
    <rPh sb="0" eb="1">
      <t>ソウ</t>
    </rPh>
    <rPh sb="1" eb="3">
      <t>セイソウ</t>
    </rPh>
    <rPh sb="3" eb="4">
      <t>スウ</t>
    </rPh>
    <phoneticPr fontId="32"/>
  </si>
  <si>
    <t>Room</t>
    <phoneticPr fontId="32"/>
  </si>
  <si>
    <t>連泊室数</t>
    <rPh sb="0" eb="2">
      <t>レンパク</t>
    </rPh>
    <rPh sb="2" eb="3">
      <t>シツ</t>
    </rPh>
    <rPh sb="3" eb="4">
      <t>スウ</t>
    </rPh>
    <phoneticPr fontId="32"/>
  </si>
  <si>
    <t>Ｓ　　　　６０１　</t>
    <phoneticPr fontId="32"/>
  </si>
  <si>
    <t>Ｓ　　　　６０３　</t>
    <phoneticPr fontId="32"/>
  </si>
  <si>
    <t>Ｓ　　　　６１３　</t>
  </si>
  <si>
    <t>Ｔ　　　　６１４　</t>
    <phoneticPr fontId="32"/>
  </si>
  <si>
    <t>7F</t>
    <phoneticPr fontId="32"/>
  </si>
  <si>
    <t>10F</t>
    <phoneticPr fontId="32"/>
  </si>
  <si>
    <t>CFR　　　　　　　〈禁煙〉</t>
    <rPh sb="11" eb="13">
      <t>キンエン</t>
    </rPh>
    <phoneticPr fontId="32"/>
  </si>
  <si>
    <t>9F</t>
    <phoneticPr fontId="32"/>
  </si>
  <si>
    <t>8F</t>
    <phoneticPr fontId="32"/>
  </si>
  <si>
    <t>6F</t>
    <phoneticPr fontId="32"/>
  </si>
  <si>
    <t>FD</t>
    <phoneticPr fontId="32"/>
  </si>
  <si>
    <t>5F</t>
    <phoneticPr fontId="32"/>
  </si>
  <si>
    <t>4F</t>
    <phoneticPr fontId="32"/>
  </si>
  <si>
    <t>2F</t>
    <phoneticPr fontId="32"/>
  </si>
  <si>
    <t>　　</t>
    <phoneticPr fontId="32"/>
  </si>
  <si>
    <t>d：　　　　　</t>
    <phoneticPr fontId="32"/>
  </si>
  <si>
    <t>d</t>
    <phoneticPr fontId="32"/>
  </si>
  <si>
    <t>Ｔ　　　　　　517</t>
    <phoneticPr fontId="32"/>
  </si>
  <si>
    <t>Ｔ　　　　　　6１７</t>
    <phoneticPr fontId="32"/>
  </si>
  <si>
    <t>外：　　　　　
エコ：　　　　　</t>
    <rPh sb="0" eb="1">
      <t>ソト</t>
    </rPh>
    <phoneticPr fontId="32"/>
  </si>
  <si>
    <t>うち外合計</t>
    <rPh sb="2" eb="3">
      <t>ソト</t>
    </rPh>
    <rPh sb="3" eb="5">
      <t>ゴウケイ</t>
    </rPh>
    <phoneticPr fontId="3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</si>
</sst>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43">
    <font>
      <sz val="11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20"/>
      <name val="HG明朝E"/>
      <family val="1"/>
      <charset val="128"/>
    </font>
    <font>
      <b/>
      <i/>
      <sz val="16"/>
      <name val="HG明朝E"/>
      <family val="1"/>
      <charset val="128"/>
    </font>
    <font>
      <b/>
      <sz val="14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1"/>
      <name val="HGP明朝E"/>
      <family val="1"/>
      <charset val="128"/>
    </font>
    <font>
      <b/>
      <sz val="14"/>
      <color indexed="10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4"/>
      <color indexed="12"/>
      <name val="ＭＳ Ｐゴシック"/>
      <family val="3"/>
      <charset val="128"/>
    </font>
    <font>
      <b/>
      <i/>
      <sz val="24"/>
      <name val="ＤＨＰ特太ゴシック体"/>
      <family val="3"/>
      <charset val="128"/>
    </font>
    <font>
      <sz val="12"/>
      <name val="ＭＳ Ｐゴシック"/>
      <family val="3"/>
      <charset val="128"/>
    </font>
    <font>
      <sz val="28"/>
      <name val="ＤＨＰ特太ゴシック体"/>
      <family val="3"/>
      <charset val="128"/>
    </font>
    <font>
      <u/>
      <sz val="10"/>
      <name val="ＭＳ Ｐゴシック"/>
      <family val="3"/>
      <charset val="128"/>
    </font>
    <font>
      <u/>
      <sz val="8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1"/>
      <color indexed="12"/>
      <name val="ＭＳ Ｐゴシック"/>
      <family val="3"/>
      <charset val="128"/>
    </font>
    <font>
      <b/>
      <i/>
      <sz val="24"/>
      <name val="ＭＳ Ｐゴシック"/>
      <family val="3"/>
      <charset val="128"/>
    </font>
    <font>
      <b/>
      <i/>
      <sz val="22"/>
      <name val="ＭＳ Ｐゴシック"/>
      <family val="3"/>
      <charset val="128"/>
    </font>
    <font>
      <sz val="12"/>
      <name val="HGPｺﾞｼｯｸE"/>
      <family val="3"/>
      <charset val="128"/>
    </font>
    <font>
      <sz val="11"/>
      <name val="HGPｺﾞｼｯｸE"/>
      <family val="3"/>
      <charset val="128"/>
    </font>
    <font>
      <sz val="14"/>
      <name val="HGPｺﾞｼｯｸE"/>
      <family val="3"/>
      <charset val="128"/>
    </font>
    <font>
      <sz val="11"/>
      <name val="ＭＳ Ｐゴシック"/>
      <family val="3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E6F8F8"/>
        <bgColor indexed="64"/>
      </patternFill>
    </fill>
    <fill>
      <patternFill patternType="solid">
        <fgColor rgb="FFF9F0EA"/>
        <bgColor indexed="64"/>
      </patternFill>
    </fill>
  </fills>
  <borders count="6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3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0" borderId="1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2" fillId="22" borderId="2" applyNumberFormat="0" applyFon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9" fillId="23" borderId="9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7" borderId="4" applyNumberFormat="0" applyAlignment="0" applyProtection="0">
      <alignment vertical="center"/>
    </xf>
    <xf numFmtId="0" fontId="42" fillId="0" borderId="0"/>
    <xf numFmtId="0" fontId="11" fillId="4" borderId="0" applyNumberFormat="0" applyBorder="0" applyAlignment="0" applyProtection="0">
      <alignment vertical="center"/>
    </xf>
  </cellStyleXfs>
  <cellXfs count="181">
    <xf numFmtId="0" fontId="0" fillId="0" borderId="0" xfId="0">
      <alignment vertical="center"/>
    </xf>
    <xf numFmtId="0" fontId="42" fillId="0" borderId="0" xfId="41" applyAlignment="1">
      <alignment vertical="center" shrinkToFit="1"/>
    </xf>
    <xf numFmtId="0" fontId="20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41" applyFont="1" applyAlignment="1">
      <alignment vertical="center" shrinkToFit="1"/>
    </xf>
    <xf numFmtId="0" fontId="42" fillId="0" borderId="0" xfId="41" applyAlignment="1">
      <alignment horizontal="center" vertical="center" shrinkToFit="1"/>
    </xf>
    <xf numFmtId="0" fontId="23" fillId="0" borderId="0" xfId="41" applyFont="1" applyAlignment="1">
      <alignment vertical="center" shrinkToFit="1"/>
    </xf>
    <xf numFmtId="0" fontId="27" fillId="0" borderId="0" xfId="0" applyFont="1" applyAlignment="1">
      <alignment horizontal="center" vertical="center"/>
    </xf>
    <xf numFmtId="0" fontId="27" fillId="0" borderId="0" xfId="0" applyFont="1">
      <alignment vertical="center"/>
    </xf>
    <xf numFmtId="0" fontId="29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0" fillId="0" borderId="0" xfId="0" applyAlignment="1">
      <alignment shrinkToFit="1"/>
    </xf>
    <xf numFmtId="0" fontId="0" fillId="0" borderId="10" xfId="0" applyBorder="1" applyAlignment="1">
      <alignment vertical="center" wrapText="1"/>
    </xf>
    <xf numFmtId="0" fontId="32" fillId="0" borderId="10" xfId="0" applyFont="1" applyBorder="1" applyAlignment="1">
      <alignment vertical="center" textRotation="255" wrapText="1"/>
    </xf>
    <xf numFmtId="0" fontId="0" fillId="0" borderId="0" xfId="0" applyAlignment="1">
      <alignment vertical="center" wrapText="1"/>
    </xf>
    <xf numFmtId="0" fontId="23" fillId="0" borderId="0" xfId="41" applyFont="1" applyAlignment="1">
      <alignment shrinkToFit="1"/>
    </xf>
    <xf numFmtId="0" fontId="42" fillId="0" borderId="11" xfId="41" applyBorder="1" applyAlignment="1">
      <alignment vertical="center" shrinkToFit="1"/>
    </xf>
    <xf numFmtId="0" fontId="0" fillId="0" borderId="11" xfId="0" applyBorder="1">
      <alignment vertical="center"/>
    </xf>
    <xf numFmtId="0" fontId="23" fillId="0" borderId="11" xfId="41" applyFont="1" applyBorder="1" applyAlignment="1">
      <alignment shrinkToFit="1"/>
    </xf>
    <xf numFmtId="0" fontId="38" fillId="0" borderId="0" xfId="0" applyFont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0" fontId="40" fillId="24" borderId="14" xfId="0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0" fontId="40" fillId="0" borderId="16" xfId="0" applyFont="1" applyBorder="1">
      <alignment vertical="center"/>
    </xf>
    <xf numFmtId="0" fontId="40" fillId="0" borderId="17" xfId="0" applyFont="1" applyBorder="1">
      <alignment vertical="center"/>
    </xf>
    <xf numFmtId="0" fontId="40" fillId="0" borderId="18" xfId="0" applyFont="1" applyBorder="1">
      <alignment vertical="center"/>
    </xf>
    <xf numFmtId="0" fontId="40" fillId="0" borderId="19" xfId="0" applyFont="1" applyBorder="1">
      <alignment vertical="center"/>
    </xf>
    <xf numFmtId="0" fontId="40" fillId="25" borderId="20" xfId="0" applyFont="1" applyFill="1" applyBorder="1" applyAlignment="1">
      <alignment horizontal="center" vertical="center"/>
    </xf>
    <xf numFmtId="0" fontId="40" fillId="25" borderId="21" xfId="0" applyFont="1" applyFill="1" applyBorder="1" applyAlignment="1">
      <alignment horizontal="center" vertical="center"/>
    </xf>
    <xf numFmtId="0" fontId="40" fillId="0" borderId="20" xfId="0" applyFont="1" applyBorder="1">
      <alignment vertical="center"/>
    </xf>
    <xf numFmtId="0" fontId="40" fillId="0" borderId="21" xfId="0" applyFont="1" applyBorder="1">
      <alignment vertical="center"/>
    </xf>
    <xf numFmtId="0" fontId="40" fillId="26" borderId="15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40" fillId="0" borderId="0" xfId="0" applyFont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23" fillId="0" borderId="22" xfId="41" applyFont="1" applyBorder="1" applyAlignment="1">
      <alignment shrinkToFit="1"/>
    </xf>
    <xf numFmtId="0" fontId="0" fillId="0" borderId="42" xfId="41" applyFont="1" applyBorder="1" applyAlignment="1">
      <alignment horizontal="center" vertical="center" shrinkToFit="1"/>
    </xf>
    <xf numFmtId="0" fontId="0" fillId="0" borderId="25" xfId="41" applyFont="1" applyBorder="1" applyAlignment="1">
      <alignment horizontal="center" vertical="center" shrinkToFit="1"/>
    </xf>
    <xf numFmtId="0" fontId="0" fillId="0" borderId="20" xfId="41" applyFont="1" applyBorder="1" applyAlignment="1">
      <alignment horizontal="center" vertical="center" shrinkToFit="1"/>
    </xf>
    <xf numFmtId="0" fontId="21" fillId="0" borderId="0" xfId="41" applyFont="1" applyAlignment="1">
      <alignment horizontal="center" vertical="center" shrinkToFit="1"/>
    </xf>
    <xf numFmtId="0" fontId="24" fillId="0" borderId="51" xfId="41" applyFont="1" applyBorder="1" applyAlignment="1">
      <alignment horizontal="center" vertical="center" shrinkToFit="1"/>
    </xf>
    <xf numFmtId="0" fontId="24" fillId="0" borderId="28" xfId="41" applyFont="1" applyBorder="1" applyAlignment="1">
      <alignment horizontal="center" vertical="center" shrinkToFit="1"/>
    </xf>
    <xf numFmtId="0" fontId="24" fillId="0" borderId="29" xfId="41" applyFont="1" applyBorder="1" applyAlignment="1">
      <alignment horizontal="center" vertical="center" shrinkToFit="1"/>
    </xf>
    <xf numFmtId="0" fontId="24" fillId="0" borderId="52" xfId="41" applyFont="1" applyBorder="1" applyAlignment="1">
      <alignment horizontal="center" vertical="center" shrinkToFit="1"/>
    </xf>
    <xf numFmtId="0" fontId="24" fillId="0" borderId="0" xfId="41" applyFont="1" applyAlignment="1">
      <alignment horizontal="center" vertical="center" shrinkToFit="1"/>
    </xf>
    <xf numFmtId="0" fontId="24" fillId="0" borderId="30" xfId="41" applyFont="1" applyBorder="1" applyAlignment="1">
      <alignment horizontal="center" vertical="center" shrinkToFit="1"/>
    </xf>
    <xf numFmtId="0" fontId="24" fillId="0" borderId="53" xfId="41" applyFont="1" applyBorder="1" applyAlignment="1">
      <alignment horizontal="center" vertical="center" shrinkToFit="1"/>
    </xf>
    <xf numFmtId="0" fontId="24" fillId="0" borderId="10" xfId="41" applyFont="1" applyBorder="1" applyAlignment="1">
      <alignment horizontal="center" vertical="center" shrinkToFit="1"/>
    </xf>
    <xf numFmtId="0" fontId="24" fillId="0" borderId="50" xfId="41" applyFont="1" applyBorder="1" applyAlignment="1">
      <alignment horizontal="center" vertical="center" shrinkToFit="1"/>
    </xf>
    <xf numFmtId="0" fontId="25" fillId="0" borderId="12" xfId="41" applyFont="1" applyBorder="1" applyAlignment="1">
      <alignment horizontal="center" vertical="center" shrinkToFit="1"/>
    </xf>
    <xf numFmtId="0" fontId="25" fillId="0" borderId="25" xfId="41" applyFont="1" applyBorder="1" applyAlignment="1">
      <alignment horizontal="center" vertical="center" shrinkToFit="1"/>
    </xf>
    <xf numFmtId="0" fontId="25" fillId="0" borderId="20" xfId="41" applyFont="1" applyBorder="1" applyAlignment="1">
      <alignment horizontal="center" vertical="center" shrinkToFit="1"/>
    </xf>
    <xf numFmtId="0" fontId="26" fillId="0" borderId="32" xfId="41" applyFont="1" applyBorder="1" applyAlignment="1">
      <alignment horizontal="center" vertical="center" shrinkToFit="1"/>
    </xf>
    <xf numFmtId="0" fontId="26" fillId="0" borderId="28" xfId="41" applyFont="1" applyBorder="1" applyAlignment="1">
      <alignment horizontal="center" vertical="center" shrinkToFit="1"/>
    </xf>
    <xf numFmtId="0" fontId="26" fillId="0" borderId="54" xfId="41" applyFont="1" applyBorder="1" applyAlignment="1">
      <alignment horizontal="center" vertical="center" shrinkToFit="1"/>
    </xf>
    <xf numFmtId="0" fontId="26" fillId="0" borderId="33" xfId="41" applyFont="1" applyBorder="1" applyAlignment="1">
      <alignment horizontal="center" vertical="center" shrinkToFit="1"/>
    </xf>
    <xf numFmtId="0" fontId="26" fillId="0" borderId="0" xfId="41" applyFont="1" applyAlignment="1">
      <alignment horizontal="center" vertical="center" shrinkToFit="1"/>
    </xf>
    <xf numFmtId="0" fontId="26" fillId="0" borderId="55" xfId="41" applyFont="1" applyBorder="1" applyAlignment="1">
      <alignment horizontal="center" vertical="center" shrinkToFit="1"/>
    </xf>
    <xf numFmtId="0" fontId="26" fillId="0" borderId="49" xfId="41" applyFont="1" applyBorder="1" applyAlignment="1">
      <alignment horizontal="center" vertical="center" shrinkToFit="1"/>
    </xf>
    <xf numFmtId="0" fontId="26" fillId="0" borderId="10" xfId="41" applyFont="1" applyBorder="1" applyAlignment="1">
      <alignment horizontal="center" vertical="center" shrinkToFit="1"/>
    </xf>
    <xf numFmtId="0" fontId="26" fillId="0" borderId="56" xfId="41" applyFont="1" applyBorder="1" applyAlignment="1">
      <alignment horizontal="center" vertical="center" shrinkToFit="1"/>
    </xf>
    <xf numFmtId="0" fontId="22" fillId="0" borderId="0" xfId="41" applyFont="1" applyAlignment="1">
      <alignment horizontal="center" vertical="center" shrinkToFit="1"/>
    </xf>
    <xf numFmtId="0" fontId="22" fillId="0" borderId="0" xfId="41" applyFont="1"/>
    <xf numFmtId="0" fontId="0" fillId="0" borderId="28" xfId="0" applyBorder="1" applyAlignment="1">
      <alignment horizontal="center" vertical="center" shrinkToFit="1"/>
    </xf>
    <xf numFmtId="0" fontId="0" fillId="0" borderId="29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30" xfId="0" applyBorder="1" applyAlignment="1">
      <alignment horizontal="center" vertical="center" shrinkToFit="1"/>
    </xf>
    <xf numFmtId="0" fontId="0" fillId="0" borderId="11" xfId="0" applyBorder="1" applyAlignment="1">
      <alignment horizontal="center" vertical="center" shrinkToFit="1"/>
    </xf>
    <xf numFmtId="0" fontId="0" fillId="0" borderId="31" xfId="0" applyBorder="1" applyAlignment="1">
      <alignment horizontal="center" vertical="center" shrinkToFit="1"/>
    </xf>
    <xf numFmtId="0" fontId="0" fillId="0" borderId="41" xfId="41" applyFont="1" applyBorder="1" applyAlignment="1">
      <alignment horizontal="center" vertical="center" shrinkToFit="1"/>
    </xf>
    <xf numFmtId="0" fontId="0" fillId="0" borderId="24" xfId="41" applyFont="1" applyBorder="1" applyAlignment="1">
      <alignment horizontal="center" vertical="center" shrinkToFit="1"/>
    </xf>
    <xf numFmtId="0" fontId="0" fillId="0" borderId="43" xfId="41" applyFont="1" applyBorder="1" applyAlignment="1">
      <alignment horizontal="center" vertical="center" shrinkToFit="1"/>
    </xf>
    <xf numFmtId="0" fontId="0" fillId="0" borderId="12" xfId="41" applyFont="1" applyBorder="1" applyAlignment="1">
      <alignment horizontal="center" vertical="center" shrinkToFit="1"/>
    </xf>
    <xf numFmtId="0" fontId="0" fillId="0" borderId="27" xfId="41" applyFont="1" applyBorder="1" applyAlignment="1">
      <alignment horizontal="center" vertical="center" shrinkToFit="1"/>
    </xf>
    <xf numFmtId="0" fontId="0" fillId="0" borderId="32" xfId="0" applyBorder="1" applyAlignment="1">
      <alignment horizontal="center" vertical="center" shrinkToFit="1"/>
    </xf>
    <xf numFmtId="0" fontId="0" fillId="0" borderId="33" xfId="0" applyBorder="1" applyAlignment="1">
      <alignment horizontal="center" vertical="center" shrinkToFit="1"/>
    </xf>
    <xf numFmtId="0" fontId="0" fillId="0" borderId="32" xfId="41" applyFont="1" applyBorder="1" applyAlignment="1">
      <alignment horizontal="center" vertical="center" textRotation="255" shrinkToFit="1"/>
    </xf>
    <xf numFmtId="0" fontId="0" fillId="0" borderId="29" xfId="41" applyFont="1" applyBorder="1" applyAlignment="1">
      <alignment horizontal="center" vertical="center" textRotation="255" shrinkToFit="1"/>
    </xf>
    <xf numFmtId="0" fontId="0" fillId="0" borderId="33" xfId="41" applyFont="1" applyBorder="1" applyAlignment="1">
      <alignment horizontal="center" vertical="center" textRotation="255" shrinkToFit="1"/>
    </xf>
    <xf numFmtId="0" fontId="0" fillId="0" borderId="30" xfId="41" applyFont="1" applyBorder="1" applyAlignment="1">
      <alignment horizontal="center" vertical="center" textRotation="255" shrinkToFit="1"/>
    </xf>
    <xf numFmtId="0" fontId="0" fillId="0" borderId="34" xfId="41" applyFont="1" applyBorder="1" applyAlignment="1">
      <alignment horizontal="center" vertical="center" textRotation="255" shrinkToFit="1"/>
    </xf>
    <xf numFmtId="0" fontId="0" fillId="0" borderId="31" xfId="41" applyFont="1" applyBorder="1" applyAlignment="1">
      <alignment horizontal="center" vertical="center" textRotation="255" shrinkToFit="1"/>
    </xf>
    <xf numFmtId="0" fontId="0" fillId="0" borderId="3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22" fillId="25" borderId="0" xfId="41" applyFont="1" applyFill="1" applyAlignment="1">
      <alignment horizontal="center" vertical="center" shrinkToFit="1"/>
    </xf>
    <xf numFmtId="0" fontId="22" fillId="25" borderId="0" xfId="41" applyFont="1" applyFill="1"/>
    <xf numFmtId="0" fontId="21" fillId="27" borderId="0" xfId="41" applyFont="1" applyFill="1" applyAlignment="1">
      <alignment horizontal="center" vertical="center" shrinkToFit="1"/>
    </xf>
    <xf numFmtId="0" fontId="19" fillId="0" borderId="0" xfId="0" applyFont="1" applyAlignment="1">
      <alignment horizontal="center" vertical="center"/>
    </xf>
    <xf numFmtId="0" fontId="33" fillId="0" borderId="37" xfId="0" applyFont="1" applyBorder="1" applyAlignment="1">
      <alignment horizontal="center" vertical="center" wrapText="1"/>
    </xf>
    <xf numFmtId="0" fontId="0" fillId="0" borderId="37" xfId="0" applyBorder="1">
      <alignment vertical="center"/>
    </xf>
    <xf numFmtId="0" fontId="0" fillId="0" borderId="44" xfId="0" applyBorder="1">
      <alignment vertical="center"/>
    </xf>
    <xf numFmtId="0" fontId="33" fillId="0" borderId="35" xfId="0" applyFont="1" applyBorder="1" applyAlignment="1">
      <alignment horizontal="center" vertical="center" wrapText="1"/>
    </xf>
    <xf numFmtId="0" fontId="0" fillId="0" borderId="35" xfId="0" applyBorder="1">
      <alignment vertical="center"/>
    </xf>
    <xf numFmtId="0" fontId="23" fillId="0" borderId="0" xfId="41" applyFont="1" applyAlignment="1">
      <alignment horizontal="center" shrinkToFit="1"/>
    </xf>
    <xf numFmtId="0" fontId="28" fillId="0" borderId="0" xfId="41" applyFont="1" applyAlignment="1">
      <alignment horizontal="center" shrinkToFit="1"/>
    </xf>
    <xf numFmtId="0" fontId="23" fillId="0" borderId="0" xfId="0" applyFont="1" applyAlignment="1">
      <alignment horizontal="center" shrinkToFit="1"/>
    </xf>
    <xf numFmtId="0" fontId="33" fillId="0" borderId="58" xfId="0" applyFont="1" applyBorder="1" applyAlignment="1">
      <alignment horizontal="center" vertical="center" wrapText="1"/>
    </xf>
    <xf numFmtId="0" fontId="0" fillId="0" borderId="58" xfId="0" applyBorder="1">
      <alignment vertical="center"/>
    </xf>
    <xf numFmtId="0" fontId="0" fillId="0" borderId="59" xfId="0" applyBorder="1">
      <alignment vertical="center"/>
    </xf>
    <xf numFmtId="0" fontId="30" fillId="0" borderId="0" xfId="0" applyFont="1" applyAlignment="1">
      <alignment horizontal="center" wrapText="1" shrinkToFit="1"/>
    </xf>
    <xf numFmtId="0" fontId="30" fillId="0" borderId="0" xfId="0" applyFont="1" applyAlignment="1">
      <alignment horizontal="center" shrinkToFit="1"/>
    </xf>
    <xf numFmtId="0" fontId="31" fillId="0" borderId="0" xfId="0" applyFont="1" applyAlignment="1">
      <alignment horizontal="center" shrinkToFit="1"/>
    </xf>
    <xf numFmtId="0" fontId="22" fillId="0" borderId="0" xfId="0" applyFont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6" fillId="0" borderId="60" xfId="0" applyFont="1" applyBorder="1" applyAlignment="1">
      <alignment horizontal="center" vertical="center"/>
    </xf>
    <xf numFmtId="0" fontId="36" fillId="0" borderId="20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textRotation="255" shrinkToFit="1"/>
    </xf>
    <xf numFmtId="0" fontId="34" fillId="0" borderId="37" xfId="0" applyFont="1" applyBorder="1" applyAlignment="1">
      <alignment horizontal="center" vertical="center" textRotation="255" shrinkToFit="1"/>
    </xf>
    <xf numFmtId="0" fontId="0" fillId="0" borderId="5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33" fillId="0" borderId="42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textRotation="255"/>
    </xf>
    <xf numFmtId="0" fontId="0" fillId="0" borderId="37" xfId="0" applyBorder="1" applyAlignment="1">
      <alignment horizontal="center" vertical="center" textRotation="255"/>
    </xf>
    <xf numFmtId="0" fontId="22" fillId="0" borderId="0" xfId="0" applyFont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27" borderId="0" xfId="0" applyFont="1" applyFill="1" applyAlignment="1">
      <alignment horizontal="center" vertical="center"/>
    </xf>
    <xf numFmtId="0" fontId="23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176" fontId="28" fillId="0" borderId="0" xfId="0" applyNumberFormat="1" applyFont="1" applyAlignment="1">
      <alignment horizontal="center" vertical="center"/>
    </xf>
    <xf numFmtId="0" fontId="40" fillId="0" borderId="24" xfId="0" applyFont="1" applyBorder="1" applyAlignment="1">
      <alignment horizontal="center" vertical="center" textRotation="255"/>
    </xf>
    <xf numFmtId="0" fontId="40" fillId="0" borderId="43" xfId="0" applyFont="1" applyBorder="1" applyAlignment="1">
      <alignment horizontal="center" vertical="center" textRotation="255"/>
    </xf>
    <xf numFmtId="0" fontId="41" fillId="0" borderId="23" xfId="0" applyFont="1" applyBorder="1" applyAlignment="1">
      <alignment horizontal="center" vertical="center" textRotation="255"/>
    </xf>
    <xf numFmtId="0" fontId="41" fillId="0" borderId="24" xfId="0" applyFont="1" applyBorder="1" applyAlignment="1">
      <alignment horizontal="center" vertical="center" textRotation="255"/>
    </xf>
    <xf numFmtId="0" fontId="39" fillId="25" borderId="24" xfId="0" applyFont="1" applyFill="1" applyBorder="1" applyAlignment="1">
      <alignment horizontal="center" vertical="center" textRotation="255"/>
    </xf>
    <xf numFmtId="0" fontId="39" fillId="25" borderId="43" xfId="0" applyFont="1" applyFill="1" applyBorder="1" applyAlignment="1">
      <alignment horizontal="center" vertical="center" textRotation="255"/>
    </xf>
    <xf numFmtId="0" fontId="39" fillId="27" borderId="24" xfId="0" applyFont="1" applyFill="1" applyBorder="1" applyAlignment="1">
      <alignment horizontal="center" vertical="center" textRotation="255" wrapText="1"/>
    </xf>
    <xf numFmtId="0" fontId="39" fillId="27" borderId="43" xfId="0" applyFont="1" applyFill="1" applyBorder="1" applyAlignment="1">
      <alignment horizontal="center" vertical="center" textRotation="255" wrapText="1"/>
    </xf>
    <xf numFmtId="0" fontId="37" fillId="0" borderId="0" xfId="0" applyFont="1" applyAlignment="1">
      <alignment horizontal="center" vertical="center"/>
    </xf>
    <xf numFmtId="0" fontId="39" fillId="0" borderId="23" xfId="0" applyFont="1" applyBorder="1" applyAlignment="1">
      <alignment horizontal="center" vertical="center" textRotation="255"/>
    </xf>
    <xf numFmtId="0" fontId="39" fillId="0" borderId="24" xfId="0" applyFont="1" applyBorder="1" applyAlignment="1">
      <alignment horizontal="center" vertical="center" textRotation="255"/>
    </xf>
    <xf numFmtId="0" fontId="33" fillId="28" borderId="35" xfId="0" applyFont="1" applyFill="1" applyBorder="1" applyAlignment="1">
      <alignment horizontal="center" vertical="center" wrapText="1"/>
    </xf>
    <xf numFmtId="0" fontId="33" fillId="28" borderId="36" xfId="0" applyFont="1" applyFill="1" applyBorder="1" applyAlignment="1">
      <alignment horizontal="center" vertical="center" wrapText="1"/>
    </xf>
    <xf numFmtId="0" fontId="33" fillId="28" borderId="37" xfId="0" applyFont="1" applyFill="1" applyBorder="1" applyAlignment="1">
      <alignment horizontal="center" vertical="center" wrapText="1"/>
    </xf>
    <xf numFmtId="0" fontId="33" fillId="28" borderId="38" xfId="0" applyFont="1" applyFill="1" applyBorder="1" applyAlignment="1">
      <alignment horizontal="center" vertical="center" wrapText="1"/>
    </xf>
    <xf numFmtId="0" fontId="33" fillId="28" borderId="44" xfId="0" applyFont="1" applyFill="1" applyBorder="1" applyAlignment="1">
      <alignment horizontal="center" vertical="center" wrapText="1"/>
    </xf>
    <xf numFmtId="0" fontId="33" fillId="28" borderId="45" xfId="0" applyFont="1" applyFill="1" applyBorder="1" applyAlignment="1">
      <alignment horizontal="center" vertical="center" wrapText="1"/>
    </xf>
    <xf numFmtId="0" fontId="0" fillId="28" borderId="37" xfId="0" applyFill="1" applyBorder="1">
      <alignment vertical="center"/>
    </xf>
    <xf numFmtId="0" fontId="0" fillId="28" borderId="44" xfId="0" applyFill="1" applyBorder="1">
      <alignment vertical="center"/>
    </xf>
    <xf numFmtId="0" fontId="33" fillId="29" borderId="57" xfId="0" applyFont="1" applyFill="1" applyBorder="1" applyAlignment="1">
      <alignment horizontal="center" vertical="center" wrapText="1"/>
    </xf>
    <xf numFmtId="0" fontId="0" fillId="29" borderId="35" xfId="0" applyFill="1" applyBorder="1">
      <alignment vertical="center"/>
    </xf>
    <xf numFmtId="0" fontId="0" fillId="29" borderId="58" xfId="0" applyFill="1" applyBorder="1">
      <alignment vertical="center"/>
    </xf>
    <xf numFmtId="0" fontId="0" fillId="29" borderId="37" xfId="0" applyFill="1" applyBorder="1">
      <alignment vertical="center"/>
    </xf>
    <xf numFmtId="0" fontId="0" fillId="28" borderId="37" xfId="41" applyFont="1" applyFill="1" applyBorder="1" applyAlignment="1">
      <alignment horizontal="center" vertical="center" shrinkToFit="1"/>
    </xf>
    <xf numFmtId="0" fontId="0" fillId="28" borderId="44" xfId="41" applyFont="1" applyFill="1" applyBorder="1" applyAlignment="1">
      <alignment horizontal="center" vertical="center" shrinkToFit="1"/>
    </xf>
    <xf numFmtId="0" fontId="0" fillId="28" borderId="35" xfId="41" applyFont="1" applyFill="1" applyBorder="1" applyAlignment="1">
      <alignment horizontal="center" vertical="center" shrinkToFit="1"/>
    </xf>
    <xf numFmtId="0" fontId="0" fillId="28" borderId="36" xfId="41" applyFont="1" applyFill="1" applyBorder="1" applyAlignment="1">
      <alignment horizontal="center" vertical="center" shrinkToFit="1"/>
    </xf>
    <xf numFmtId="0" fontId="0" fillId="28" borderId="38" xfId="41" applyFont="1" applyFill="1" applyBorder="1" applyAlignment="1">
      <alignment horizontal="center" vertical="center" shrinkToFit="1"/>
    </xf>
    <xf numFmtId="0" fontId="0" fillId="28" borderId="45" xfId="41" applyFont="1" applyFill="1" applyBorder="1" applyAlignment="1">
      <alignment horizontal="center" vertical="center" shrinkToFit="1"/>
    </xf>
    <xf numFmtId="0" fontId="0" fillId="28" borderId="46" xfId="41" applyFont="1" applyFill="1" applyBorder="1" applyAlignment="1">
      <alignment horizontal="center" vertical="center" shrinkToFit="1"/>
    </xf>
    <xf numFmtId="0" fontId="0" fillId="28" borderId="47" xfId="41" applyFont="1" applyFill="1" applyBorder="1" applyAlignment="1">
      <alignment horizontal="center" vertical="center" shrinkToFit="1"/>
    </xf>
    <xf numFmtId="0" fontId="0" fillId="28" borderId="48" xfId="41" applyFont="1" applyFill="1" applyBorder="1" applyAlignment="1">
      <alignment horizontal="center" vertical="center" shrinkToFit="1"/>
    </xf>
    <xf numFmtId="0" fontId="0" fillId="28" borderId="33" xfId="41" applyFont="1" applyFill="1" applyBorder="1" applyAlignment="1">
      <alignment horizontal="center" vertical="center" shrinkToFit="1"/>
    </xf>
    <xf numFmtId="0" fontId="0" fillId="28" borderId="0" xfId="41" applyFont="1" applyFill="1" applyAlignment="1">
      <alignment horizontal="center" vertical="center" shrinkToFit="1"/>
    </xf>
    <xf numFmtId="0" fontId="0" fillId="28" borderId="30" xfId="41" applyFont="1" applyFill="1" applyBorder="1" applyAlignment="1">
      <alignment horizontal="center" vertical="center" shrinkToFit="1"/>
    </xf>
    <xf numFmtId="0" fontId="0" fillId="28" borderId="49" xfId="41" applyFont="1" applyFill="1" applyBorder="1" applyAlignment="1">
      <alignment horizontal="center" vertical="center" shrinkToFit="1"/>
    </xf>
    <xf numFmtId="0" fontId="0" fillId="28" borderId="10" xfId="41" applyFont="1" applyFill="1" applyBorder="1" applyAlignment="1">
      <alignment horizontal="center" vertical="center" shrinkToFit="1"/>
    </xf>
    <xf numFmtId="0" fontId="0" fillId="28" borderId="50" xfId="41" applyFont="1" applyFill="1" applyBorder="1" applyAlignment="1">
      <alignment horizontal="center" vertical="center" shrinkToFit="1"/>
    </xf>
    <xf numFmtId="0" fontId="0" fillId="29" borderId="23" xfId="41" applyFont="1" applyFill="1" applyBorder="1" applyAlignment="1">
      <alignment horizontal="center" vertical="center" shrinkToFit="1"/>
    </xf>
    <xf numFmtId="0" fontId="0" fillId="29" borderId="12" xfId="41" applyFont="1" applyFill="1" applyBorder="1" applyAlignment="1">
      <alignment horizontal="center" vertical="center" shrinkToFit="1"/>
    </xf>
    <xf numFmtId="0" fontId="0" fillId="29" borderId="24" xfId="41" applyFont="1" applyFill="1" applyBorder="1" applyAlignment="1">
      <alignment horizontal="center" vertical="center" shrinkToFit="1"/>
    </xf>
    <xf numFmtId="0" fontId="0" fillId="29" borderId="25" xfId="41" applyFont="1" applyFill="1" applyBorder="1" applyAlignment="1">
      <alignment horizontal="center" vertical="center" shrinkToFit="1"/>
    </xf>
    <xf numFmtId="0" fontId="0" fillId="29" borderId="26" xfId="41" applyFont="1" applyFill="1" applyBorder="1" applyAlignment="1">
      <alignment horizontal="center" vertical="center" shrinkToFit="1"/>
    </xf>
    <xf numFmtId="0" fontId="0" fillId="29" borderId="27" xfId="41" applyFont="1" applyFill="1" applyBorder="1" applyAlignment="1">
      <alignment horizontal="center" vertical="center" shrinkToFit="1"/>
    </xf>
  </cellXfs>
  <cellStyles count="43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_ﾙｰﾑ一覧表　長岡Ｉ" xfId="41" xr:uid="{D77B7E5F-BAE6-4059-8CD3-823B7F7F040E}"/>
    <cellStyle name="良い" xfId="42" builtinId="26" customBuiltin="1"/>
  </cellStyles>
  <dxfs count="0"/>
  <tableStyles count="0" defaultTableStyle="TableStyleMedium2" defaultPivotStyle="PivotStyleLight16"/>
  <colors>
    <mruColors>
      <color rgb="FFF9F0EA"/>
      <color rgb="FFE6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F5E87-9EC6-4DC2-A430-EF9CE4D837FE}">
  <sheetPr>
    <pageSetUpPr fitToPage="1"/>
  </sheetPr>
  <dimension ref="A1:AH78"/>
  <sheetViews>
    <sheetView tabSelected="1" topLeftCell="A30" zoomScale="70" zoomScaleNormal="70" workbookViewId="0">
      <selection activeCell="AQ60" sqref="AQ60"/>
    </sheetView>
  </sheetViews>
  <sheetFormatPr baseColWidth="10" defaultColWidth="2.33203125" defaultRowHeight="11.25" customHeight="1"/>
  <cols>
    <col min="1" max="4" width="3.1640625" customWidth="1"/>
    <col min="5" max="31" width="2.83203125" customWidth="1"/>
    <col min="32" max="34" width="3.1640625" customWidth="1"/>
  </cols>
  <sheetData>
    <row r="1" spans="1:34" ht="23.2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</row>
    <row r="2" spans="1:34" ht="9" customHeight="1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</row>
    <row r="3" spans="1:34" ht="1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</row>
    <row r="4" spans="1:34" ht="11.25" customHeight="1">
      <c r="A4" s="89" t="s">
        <v>3</v>
      </c>
      <c r="B4" s="89"/>
      <c r="C4" s="89"/>
      <c r="D4" s="2"/>
      <c r="E4" s="175" t="s">
        <v>4</v>
      </c>
      <c r="F4" s="176"/>
      <c r="G4" s="176"/>
      <c r="H4" s="65" t="s">
        <v>9</v>
      </c>
      <c r="I4" s="66"/>
      <c r="J4" s="76"/>
      <c r="K4" s="66"/>
      <c r="L4" s="78" t="s">
        <v>12</v>
      </c>
      <c r="M4" s="79"/>
      <c r="N4" s="74" t="s">
        <v>16</v>
      </c>
      <c r="O4" s="74"/>
      <c r="P4" s="74"/>
      <c r="Q4" s="74" t="s">
        <v>15</v>
      </c>
      <c r="R4" s="74"/>
      <c r="S4" s="74"/>
      <c r="T4" s="74" t="s">
        <v>11</v>
      </c>
      <c r="U4" s="74"/>
      <c r="V4" s="74"/>
      <c r="W4" s="74" t="s">
        <v>1</v>
      </c>
      <c r="X4" s="74"/>
      <c r="Y4" s="74"/>
      <c r="Z4" s="74" t="s">
        <v>17</v>
      </c>
      <c r="AA4" s="74"/>
      <c r="AB4" s="74"/>
      <c r="AC4" s="74" t="s">
        <v>19</v>
      </c>
      <c r="AD4" s="74"/>
      <c r="AE4" s="74"/>
      <c r="AF4" s="162" t="s">
        <v>20</v>
      </c>
      <c r="AG4" s="162"/>
      <c r="AH4" s="163"/>
    </row>
    <row r="5" spans="1:34" ht="11.25" customHeight="1">
      <c r="A5" s="89"/>
      <c r="B5" s="89"/>
      <c r="C5" s="89"/>
      <c r="D5" s="2"/>
      <c r="E5" s="177"/>
      <c r="F5" s="178"/>
      <c r="G5" s="178"/>
      <c r="H5" s="67"/>
      <c r="I5" s="68"/>
      <c r="J5" s="77"/>
      <c r="K5" s="68"/>
      <c r="L5" s="80"/>
      <c r="M5" s="81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160"/>
      <c r="AG5" s="160"/>
      <c r="AH5" s="164"/>
    </row>
    <row r="6" spans="1:34" ht="11.25" customHeight="1">
      <c r="A6" s="41" t="s">
        <v>21</v>
      </c>
      <c r="B6" s="41"/>
      <c r="C6" s="41"/>
      <c r="D6" s="2"/>
      <c r="E6" s="179"/>
      <c r="F6" s="180"/>
      <c r="G6" s="180"/>
      <c r="H6" s="69"/>
      <c r="I6" s="70"/>
      <c r="J6" s="77"/>
      <c r="K6" s="68"/>
      <c r="L6" s="82"/>
      <c r="M6" s="83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160"/>
      <c r="AG6" s="160"/>
      <c r="AH6" s="164"/>
    </row>
    <row r="7" spans="1:34" ht="9.75" customHeight="1">
      <c r="A7" s="41"/>
      <c r="B7" s="41"/>
      <c r="C7" s="41"/>
      <c r="D7" s="2"/>
      <c r="E7" s="84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6"/>
    </row>
    <row r="8" spans="1:34" ht="11.25" customHeight="1">
      <c r="A8" s="41"/>
      <c r="B8" s="41"/>
      <c r="C8" s="41"/>
      <c r="D8" s="2"/>
      <c r="E8" s="71" t="s">
        <v>24</v>
      </c>
      <c r="F8" s="38"/>
      <c r="G8" s="38"/>
      <c r="H8" s="38" t="s">
        <v>27</v>
      </c>
      <c r="I8" s="38"/>
      <c r="J8" s="38"/>
      <c r="K8" s="38" t="s">
        <v>29</v>
      </c>
      <c r="L8" s="38"/>
      <c r="M8" s="38"/>
      <c r="N8" s="38" t="s">
        <v>30</v>
      </c>
      <c r="O8" s="38"/>
      <c r="P8" s="38"/>
      <c r="Q8" s="38" t="s">
        <v>31</v>
      </c>
      <c r="R8" s="38"/>
      <c r="S8" s="38"/>
      <c r="T8" s="38" t="s">
        <v>28</v>
      </c>
      <c r="U8" s="38"/>
      <c r="V8" s="38"/>
      <c r="W8" s="38" t="s">
        <v>35</v>
      </c>
      <c r="X8" s="38"/>
      <c r="Y8" s="38"/>
      <c r="Z8" s="38" t="s">
        <v>38</v>
      </c>
      <c r="AA8" s="38"/>
      <c r="AB8" s="38"/>
      <c r="AC8" s="160" t="s">
        <v>39</v>
      </c>
      <c r="AD8" s="160"/>
      <c r="AE8" s="160"/>
      <c r="AF8" s="160" t="s">
        <v>41</v>
      </c>
      <c r="AG8" s="160"/>
      <c r="AH8" s="164"/>
    </row>
    <row r="9" spans="1:34" ht="11.25" customHeight="1">
      <c r="A9" s="87" t="s">
        <v>43</v>
      </c>
      <c r="B9" s="88"/>
      <c r="C9" s="88"/>
      <c r="D9" s="2"/>
      <c r="E9" s="72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160"/>
      <c r="AD9" s="160"/>
      <c r="AE9" s="160"/>
      <c r="AF9" s="160"/>
      <c r="AG9" s="160"/>
      <c r="AH9" s="164"/>
    </row>
    <row r="10" spans="1:34" ht="11.25" customHeight="1">
      <c r="A10" s="88"/>
      <c r="B10" s="88"/>
      <c r="C10" s="88"/>
      <c r="D10" s="2"/>
      <c r="E10" s="73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161"/>
      <c r="AD10" s="161"/>
      <c r="AE10" s="161"/>
      <c r="AF10" s="161"/>
      <c r="AG10" s="161"/>
      <c r="AH10" s="165"/>
    </row>
    <row r="11" spans="1:34" ht="15" customHeight="1">
      <c r="A11" s="3"/>
      <c r="B11" s="3"/>
      <c r="C11" s="3"/>
      <c r="D11" s="2"/>
    </row>
    <row r="12" spans="1:34" ht="11.25" customHeight="1">
      <c r="A12" s="89" t="s">
        <v>3</v>
      </c>
      <c r="B12" s="89"/>
      <c r="C12" s="89"/>
      <c r="D12" s="2"/>
      <c r="E12" s="175" t="s">
        <v>47</v>
      </c>
      <c r="F12" s="176"/>
      <c r="G12" s="176"/>
      <c r="H12" s="65" t="s">
        <v>9</v>
      </c>
      <c r="I12" s="66"/>
      <c r="J12" s="76"/>
      <c r="K12" s="66"/>
      <c r="L12" s="78" t="s">
        <v>12</v>
      </c>
      <c r="M12" s="79"/>
      <c r="N12" s="74" t="s">
        <v>56</v>
      </c>
      <c r="O12" s="74"/>
      <c r="P12" s="74"/>
      <c r="Q12" s="74" t="s">
        <v>37</v>
      </c>
      <c r="R12" s="74"/>
      <c r="S12" s="74"/>
      <c r="T12" s="74" t="s">
        <v>59</v>
      </c>
      <c r="U12" s="74"/>
      <c r="V12" s="74"/>
      <c r="W12" s="74" t="s">
        <v>40</v>
      </c>
      <c r="X12" s="74"/>
      <c r="Y12" s="74"/>
      <c r="Z12" s="74" t="s">
        <v>17</v>
      </c>
      <c r="AA12" s="74"/>
      <c r="AB12" s="74"/>
      <c r="AC12" s="74" t="s">
        <v>62</v>
      </c>
      <c r="AD12" s="74"/>
      <c r="AE12" s="74"/>
      <c r="AF12" s="162" t="s">
        <v>63</v>
      </c>
      <c r="AG12" s="162"/>
      <c r="AH12" s="163"/>
    </row>
    <row r="13" spans="1:34" ht="11.25" customHeight="1">
      <c r="A13" s="89"/>
      <c r="B13" s="89"/>
      <c r="C13" s="89"/>
      <c r="D13" s="2"/>
      <c r="E13" s="177"/>
      <c r="F13" s="178"/>
      <c r="G13" s="178"/>
      <c r="H13" s="67"/>
      <c r="I13" s="68"/>
      <c r="J13" s="77"/>
      <c r="K13" s="68"/>
      <c r="L13" s="80"/>
      <c r="M13" s="81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160"/>
      <c r="AG13" s="160"/>
      <c r="AH13" s="164"/>
    </row>
    <row r="14" spans="1:34" ht="11.25" customHeight="1">
      <c r="A14" s="41" t="s">
        <v>67</v>
      </c>
      <c r="B14" s="41"/>
      <c r="C14" s="41"/>
      <c r="D14" s="2"/>
      <c r="E14" s="179"/>
      <c r="F14" s="180"/>
      <c r="G14" s="180"/>
      <c r="H14" s="69"/>
      <c r="I14" s="70"/>
      <c r="J14" s="77"/>
      <c r="K14" s="68"/>
      <c r="L14" s="82"/>
      <c r="M14" s="83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160"/>
      <c r="AG14" s="160"/>
      <c r="AH14" s="164"/>
    </row>
    <row r="15" spans="1:34" ht="9.75" customHeight="1">
      <c r="A15" s="41"/>
      <c r="B15" s="41"/>
      <c r="C15" s="41"/>
      <c r="D15" s="2"/>
      <c r="E15" s="84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6"/>
    </row>
    <row r="16" spans="1:34" ht="11.25" customHeight="1">
      <c r="A16" s="41"/>
      <c r="B16" s="41"/>
      <c r="C16" s="41"/>
      <c r="D16" s="2"/>
      <c r="E16" s="71" t="s">
        <v>68</v>
      </c>
      <c r="F16" s="38"/>
      <c r="G16" s="38"/>
      <c r="H16" s="38" t="s">
        <v>42</v>
      </c>
      <c r="I16" s="38"/>
      <c r="J16" s="38"/>
      <c r="K16" s="38" t="s">
        <v>70</v>
      </c>
      <c r="L16" s="38"/>
      <c r="M16" s="38"/>
      <c r="N16" s="38" t="s">
        <v>71</v>
      </c>
      <c r="O16" s="38"/>
      <c r="P16" s="38"/>
      <c r="Q16" s="38" t="s">
        <v>72</v>
      </c>
      <c r="R16" s="38"/>
      <c r="S16" s="38"/>
      <c r="T16" s="38" t="s">
        <v>52</v>
      </c>
      <c r="U16" s="38"/>
      <c r="V16" s="38"/>
      <c r="W16" s="38" t="s">
        <v>73</v>
      </c>
      <c r="X16" s="38"/>
      <c r="Y16" s="38"/>
      <c r="Z16" s="38" t="s">
        <v>10</v>
      </c>
      <c r="AA16" s="38"/>
      <c r="AB16" s="38"/>
      <c r="AC16" s="160" t="s">
        <v>76</v>
      </c>
      <c r="AD16" s="160"/>
      <c r="AE16" s="160"/>
      <c r="AF16" s="160" t="s">
        <v>66</v>
      </c>
      <c r="AG16" s="160"/>
      <c r="AH16" s="164"/>
    </row>
    <row r="17" spans="1:34" ht="11.25" customHeight="1">
      <c r="A17" s="63"/>
      <c r="B17" s="64"/>
      <c r="C17" s="64"/>
      <c r="D17" s="2"/>
      <c r="E17" s="72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160"/>
      <c r="AD17" s="160"/>
      <c r="AE17" s="160"/>
      <c r="AF17" s="160"/>
      <c r="AG17" s="160"/>
      <c r="AH17" s="164"/>
    </row>
    <row r="18" spans="1:34" ht="11.25" customHeight="1">
      <c r="A18" s="64"/>
      <c r="B18" s="64"/>
      <c r="C18" s="64"/>
      <c r="D18" s="2"/>
      <c r="E18" s="73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161"/>
      <c r="AD18" s="161"/>
      <c r="AE18" s="161"/>
      <c r="AF18" s="161"/>
      <c r="AG18" s="161"/>
      <c r="AH18" s="165"/>
    </row>
    <row r="19" spans="1:34" ht="15" customHeight="1">
      <c r="A19" s="3"/>
      <c r="B19" s="3"/>
      <c r="C19" s="3"/>
      <c r="D19" s="2"/>
    </row>
    <row r="20" spans="1:34" ht="11.25" customHeight="1">
      <c r="A20" s="89" t="s">
        <v>3</v>
      </c>
      <c r="B20" s="89"/>
      <c r="C20" s="89"/>
      <c r="D20" s="2"/>
      <c r="E20" s="175" t="s">
        <v>83</v>
      </c>
      <c r="F20" s="176"/>
      <c r="G20" s="176"/>
      <c r="H20" s="65" t="s">
        <v>9</v>
      </c>
      <c r="I20" s="66"/>
      <c r="J20" s="76"/>
      <c r="K20" s="66"/>
      <c r="L20" s="78" t="s">
        <v>12</v>
      </c>
      <c r="M20" s="79"/>
      <c r="N20" s="74" t="s">
        <v>80</v>
      </c>
      <c r="O20" s="74"/>
      <c r="P20" s="74"/>
      <c r="Q20" s="74" t="s">
        <v>58</v>
      </c>
      <c r="R20" s="74"/>
      <c r="S20" s="74"/>
      <c r="T20" s="74" t="s">
        <v>45</v>
      </c>
      <c r="U20" s="74"/>
      <c r="V20" s="74"/>
      <c r="W20" s="74" t="s">
        <v>75</v>
      </c>
      <c r="X20" s="74"/>
      <c r="Y20" s="74"/>
      <c r="Z20" s="74" t="s">
        <v>17</v>
      </c>
      <c r="AA20" s="74"/>
      <c r="AB20" s="74"/>
      <c r="AC20" s="74" t="s">
        <v>81</v>
      </c>
      <c r="AD20" s="74"/>
      <c r="AE20" s="74"/>
      <c r="AF20" s="162" t="s">
        <v>32</v>
      </c>
      <c r="AG20" s="162"/>
      <c r="AH20" s="163"/>
    </row>
    <row r="21" spans="1:34" ht="11.25" customHeight="1">
      <c r="A21" s="89"/>
      <c r="B21" s="89"/>
      <c r="C21" s="89"/>
      <c r="D21" s="2"/>
      <c r="E21" s="177"/>
      <c r="F21" s="178"/>
      <c r="G21" s="178"/>
      <c r="H21" s="67"/>
      <c r="I21" s="68"/>
      <c r="J21" s="77"/>
      <c r="K21" s="68"/>
      <c r="L21" s="80"/>
      <c r="M21" s="81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160"/>
      <c r="AG21" s="160"/>
      <c r="AH21" s="164"/>
    </row>
    <row r="22" spans="1:34" ht="11.25" customHeight="1">
      <c r="A22" s="41" t="s">
        <v>85</v>
      </c>
      <c r="B22" s="41"/>
      <c r="C22" s="41"/>
      <c r="D22" s="2"/>
      <c r="E22" s="179"/>
      <c r="F22" s="180"/>
      <c r="G22" s="180"/>
      <c r="H22" s="69"/>
      <c r="I22" s="70"/>
      <c r="J22" s="77"/>
      <c r="K22" s="68"/>
      <c r="L22" s="82"/>
      <c r="M22" s="83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160"/>
      <c r="AG22" s="160"/>
      <c r="AH22" s="164"/>
    </row>
    <row r="23" spans="1:34" ht="9.75" customHeight="1">
      <c r="A23" s="41"/>
      <c r="B23" s="41"/>
      <c r="C23" s="41"/>
      <c r="D23" s="2"/>
      <c r="E23" s="84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6"/>
    </row>
    <row r="24" spans="1:34" ht="11.25" customHeight="1">
      <c r="A24" s="41"/>
      <c r="B24" s="41"/>
      <c r="C24" s="41"/>
      <c r="D24" s="2"/>
      <c r="E24" s="71" t="s">
        <v>64</v>
      </c>
      <c r="F24" s="38"/>
      <c r="G24" s="38"/>
      <c r="H24" s="38" t="s">
        <v>87</v>
      </c>
      <c r="I24" s="38"/>
      <c r="J24" s="38"/>
      <c r="K24" s="38" t="s">
        <v>90</v>
      </c>
      <c r="L24" s="38"/>
      <c r="M24" s="38"/>
      <c r="N24" s="38" t="s">
        <v>93</v>
      </c>
      <c r="O24" s="38"/>
      <c r="P24" s="38"/>
      <c r="Q24" s="38" t="s">
        <v>44</v>
      </c>
      <c r="R24" s="38"/>
      <c r="S24" s="38"/>
      <c r="T24" s="38" t="s">
        <v>50</v>
      </c>
      <c r="U24" s="38"/>
      <c r="V24" s="38"/>
      <c r="W24" s="38" t="s">
        <v>79</v>
      </c>
      <c r="X24" s="38"/>
      <c r="Y24" s="38"/>
      <c r="Z24" s="38" t="s">
        <v>88</v>
      </c>
      <c r="AA24" s="38"/>
      <c r="AB24" s="38"/>
      <c r="AC24" s="166" t="s">
        <v>94</v>
      </c>
      <c r="AD24" s="167"/>
      <c r="AE24" s="168"/>
      <c r="AF24" s="160" t="s">
        <v>96</v>
      </c>
      <c r="AG24" s="160"/>
      <c r="AH24" s="164"/>
    </row>
    <row r="25" spans="1:34" ht="11.25" customHeight="1">
      <c r="A25" s="87" t="s">
        <v>43</v>
      </c>
      <c r="B25" s="88"/>
      <c r="C25" s="88"/>
      <c r="D25" s="2"/>
      <c r="E25" s="72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169"/>
      <c r="AD25" s="170"/>
      <c r="AE25" s="171"/>
      <c r="AF25" s="160"/>
      <c r="AG25" s="160"/>
      <c r="AH25" s="164"/>
    </row>
    <row r="26" spans="1:34" ht="11.25" customHeight="1">
      <c r="A26" s="88"/>
      <c r="B26" s="88"/>
      <c r="C26" s="88"/>
      <c r="D26" s="2"/>
      <c r="E26" s="73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172"/>
      <c r="AD26" s="173"/>
      <c r="AE26" s="174"/>
      <c r="AF26" s="161"/>
      <c r="AG26" s="161"/>
      <c r="AH26" s="165"/>
    </row>
    <row r="27" spans="1:34" ht="15" customHeight="1">
      <c r="D27" s="2"/>
    </row>
    <row r="28" spans="1:34" ht="11.25" customHeight="1">
      <c r="A28" s="4"/>
      <c r="B28" s="4"/>
      <c r="C28" s="4"/>
      <c r="D28" s="2"/>
      <c r="E28" s="175" t="s">
        <v>25</v>
      </c>
      <c r="F28" s="176"/>
      <c r="G28" s="176"/>
      <c r="H28" s="65" t="s">
        <v>9</v>
      </c>
      <c r="I28" s="66"/>
      <c r="J28" s="76"/>
      <c r="K28" s="66"/>
      <c r="L28" s="78" t="s">
        <v>12</v>
      </c>
      <c r="M28" s="79"/>
      <c r="N28" s="74" t="s">
        <v>6</v>
      </c>
      <c r="O28" s="74"/>
      <c r="P28" s="74"/>
      <c r="Q28" s="74" t="s">
        <v>97</v>
      </c>
      <c r="R28" s="74"/>
      <c r="S28" s="74"/>
      <c r="T28" s="74" t="s">
        <v>14</v>
      </c>
      <c r="U28" s="74"/>
      <c r="V28" s="74"/>
      <c r="W28" s="74" t="s">
        <v>77</v>
      </c>
      <c r="X28" s="74"/>
      <c r="Y28" s="74"/>
      <c r="Z28" s="74" t="s">
        <v>17</v>
      </c>
      <c r="AA28" s="74"/>
      <c r="AB28" s="74"/>
      <c r="AC28" s="74" t="s">
        <v>99</v>
      </c>
      <c r="AD28" s="74"/>
      <c r="AE28" s="74"/>
      <c r="AF28" s="162" t="s">
        <v>101</v>
      </c>
      <c r="AG28" s="162"/>
      <c r="AH28" s="163"/>
    </row>
    <row r="29" spans="1:34" ht="11.25" customHeight="1">
      <c r="A29" s="41" t="s">
        <v>103</v>
      </c>
      <c r="B29" s="41"/>
      <c r="C29" s="41"/>
      <c r="D29" s="2"/>
      <c r="E29" s="177"/>
      <c r="F29" s="178"/>
      <c r="G29" s="178"/>
      <c r="H29" s="67"/>
      <c r="I29" s="68"/>
      <c r="J29" s="77"/>
      <c r="K29" s="68"/>
      <c r="L29" s="80"/>
      <c r="M29" s="81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160"/>
      <c r="AG29" s="160"/>
      <c r="AH29" s="164"/>
    </row>
    <row r="30" spans="1:34" ht="11.25" customHeight="1">
      <c r="A30" s="41"/>
      <c r="B30" s="41"/>
      <c r="C30" s="41"/>
      <c r="D30" s="2"/>
      <c r="E30" s="179"/>
      <c r="F30" s="180"/>
      <c r="G30" s="180"/>
      <c r="H30" s="69"/>
      <c r="I30" s="70"/>
      <c r="J30" s="77"/>
      <c r="K30" s="68"/>
      <c r="L30" s="82"/>
      <c r="M30" s="83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160"/>
      <c r="AG30" s="160"/>
      <c r="AH30" s="164"/>
    </row>
    <row r="31" spans="1:34" ht="9.75" customHeight="1">
      <c r="A31" s="41"/>
      <c r="B31" s="41"/>
      <c r="C31" s="41"/>
      <c r="D31" s="2"/>
      <c r="E31" s="84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6"/>
    </row>
    <row r="32" spans="1:34" ht="11.25" customHeight="1">
      <c r="A32" s="63"/>
      <c r="B32" s="64"/>
      <c r="C32" s="64"/>
      <c r="D32" s="2"/>
      <c r="E32" s="71" t="s">
        <v>105</v>
      </c>
      <c r="F32" s="38"/>
      <c r="G32" s="38"/>
      <c r="H32" s="38" t="s">
        <v>106</v>
      </c>
      <c r="I32" s="38"/>
      <c r="J32" s="38"/>
      <c r="K32" s="38" t="s">
        <v>108</v>
      </c>
      <c r="L32" s="38"/>
      <c r="M32" s="38"/>
      <c r="N32" s="38" t="s">
        <v>109</v>
      </c>
      <c r="O32" s="38"/>
      <c r="P32" s="38"/>
      <c r="Q32" s="38" t="s">
        <v>36</v>
      </c>
      <c r="R32" s="38"/>
      <c r="S32" s="38"/>
      <c r="T32" s="38" t="s">
        <v>110</v>
      </c>
      <c r="U32" s="38"/>
      <c r="V32" s="38"/>
      <c r="W32" s="38" t="s">
        <v>113</v>
      </c>
      <c r="X32" s="38"/>
      <c r="Y32" s="38"/>
      <c r="Z32" s="38" t="s">
        <v>115</v>
      </c>
      <c r="AA32" s="38"/>
      <c r="AB32" s="38"/>
      <c r="AC32" s="160" t="s">
        <v>117</v>
      </c>
      <c r="AD32" s="160"/>
      <c r="AE32" s="160"/>
      <c r="AF32" s="160" t="s">
        <v>119</v>
      </c>
      <c r="AG32" s="160"/>
      <c r="AH32" s="164"/>
    </row>
    <row r="33" spans="1:34" ht="11.25" customHeight="1">
      <c r="A33" s="64"/>
      <c r="B33" s="64"/>
      <c r="C33" s="64"/>
      <c r="D33" s="2"/>
      <c r="E33" s="72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160"/>
      <c r="AD33" s="160"/>
      <c r="AE33" s="160"/>
      <c r="AF33" s="160"/>
      <c r="AG33" s="160"/>
      <c r="AH33" s="164"/>
    </row>
    <row r="34" spans="1:34" ht="11.25" customHeight="1">
      <c r="A34" s="4"/>
      <c r="B34" s="4"/>
      <c r="C34" s="4"/>
      <c r="D34" s="2"/>
      <c r="E34" s="73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161"/>
      <c r="AD34" s="161"/>
      <c r="AE34" s="161"/>
      <c r="AF34" s="161"/>
      <c r="AG34" s="161"/>
      <c r="AH34" s="165"/>
    </row>
    <row r="35" spans="1:34" ht="15" customHeight="1">
      <c r="A35" s="3"/>
      <c r="B35" s="3"/>
      <c r="C35" s="3"/>
      <c r="D35" s="2"/>
    </row>
    <row r="36" spans="1:34" ht="11.25" customHeight="1">
      <c r="A36" s="4"/>
      <c r="B36" s="4"/>
      <c r="C36" s="4"/>
      <c r="D36" s="2"/>
      <c r="E36" s="175" t="s">
        <v>100</v>
      </c>
      <c r="F36" s="176"/>
      <c r="G36" s="176"/>
      <c r="H36" s="65" t="s">
        <v>9</v>
      </c>
      <c r="I36" s="66"/>
      <c r="J36" s="76"/>
      <c r="K36" s="66"/>
      <c r="L36" s="78" t="s">
        <v>12</v>
      </c>
      <c r="M36" s="79"/>
      <c r="N36" s="74" t="s">
        <v>120</v>
      </c>
      <c r="O36" s="74"/>
      <c r="P36" s="74"/>
      <c r="Q36" s="74" t="s">
        <v>121</v>
      </c>
      <c r="R36" s="74"/>
      <c r="S36" s="74"/>
      <c r="T36" s="74" t="s">
        <v>78</v>
      </c>
      <c r="U36" s="74"/>
      <c r="V36" s="74"/>
      <c r="W36" s="74" t="s">
        <v>123</v>
      </c>
      <c r="X36" s="74"/>
      <c r="Y36" s="74"/>
      <c r="Z36" s="74" t="s">
        <v>17</v>
      </c>
      <c r="AA36" s="74"/>
      <c r="AB36" s="74"/>
      <c r="AC36" s="74" t="s">
        <v>124</v>
      </c>
      <c r="AD36" s="74"/>
      <c r="AE36" s="74"/>
      <c r="AF36" s="162" t="s">
        <v>126</v>
      </c>
      <c r="AG36" s="162"/>
      <c r="AH36" s="163"/>
    </row>
    <row r="37" spans="1:34" ht="11.25" customHeight="1">
      <c r="A37" s="41" t="s">
        <v>128</v>
      </c>
      <c r="B37" s="41"/>
      <c r="C37" s="41"/>
      <c r="D37" s="2"/>
      <c r="E37" s="177"/>
      <c r="F37" s="178"/>
      <c r="G37" s="178"/>
      <c r="H37" s="67"/>
      <c r="I37" s="68"/>
      <c r="J37" s="77"/>
      <c r="K37" s="68"/>
      <c r="L37" s="80"/>
      <c r="M37" s="81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160"/>
      <c r="AG37" s="160"/>
      <c r="AH37" s="164"/>
    </row>
    <row r="38" spans="1:34" ht="11.25" customHeight="1">
      <c r="A38" s="41"/>
      <c r="B38" s="41"/>
      <c r="C38" s="41"/>
      <c r="D38" s="2"/>
      <c r="E38" s="179"/>
      <c r="F38" s="180"/>
      <c r="G38" s="180"/>
      <c r="H38" s="69"/>
      <c r="I38" s="70"/>
      <c r="J38" s="77"/>
      <c r="K38" s="68"/>
      <c r="L38" s="82"/>
      <c r="M38" s="83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160"/>
      <c r="AG38" s="160"/>
      <c r="AH38" s="164"/>
    </row>
    <row r="39" spans="1:34" ht="9.75" customHeight="1">
      <c r="A39" s="41"/>
      <c r="B39" s="41"/>
      <c r="C39" s="41"/>
      <c r="D39" s="2"/>
      <c r="E39" s="84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6"/>
    </row>
    <row r="40" spans="1:34" ht="11.25" customHeight="1">
      <c r="A40" s="63"/>
      <c r="B40" s="64"/>
      <c r="C40" s="64"/>
      <c r="D40" s="2"/>
      <c r="E40" s="71" t="s">
        <v>130</v>
      </c>
      <c r="F40" s="38"/>
      <c r="G40" s="38"/>
      <c r="H40" s="38" t="s">
        <v>49</v>
      </c>
      <c r="I40" s="38"/>
      <c r="J40" s="38"/>
      <c r="K40" s="38" t="s">
        <v>131</v>
      </c>
      <c r="L40" s="38"/>
      <c r="M40" s="38"/>
      <c r="N40" s="38" t="s">
        <v>2</v>
      </c>
      <c r="O40" s="38"/>
      <c r="P40" s="38"/>
      <c r="Q40" s="38" t="s">
        <v>5</v>
      </c>
      <c r="R40" s="38"/>
      <c r="S40" s="38"/>
      <c r="T40" s="38" t="s">
        <v>132</v>
      </c>
      <c r="U40" s="38"/>
      <c r="V40" s="38"/>
      <c r="W40" s="38" t="s">
        <v>134</v>
      </c>
      <c r="X40" s="38"/>
      <c r="Y40" s="38"/>
      <c r="Z40" s="38" t="s">
        <v>55</v>
      </c>
      <c r="AA40" s="38"/>
      <c r="AB40" s="38"/>
      <c r="AC40" s="160" t="s">
        <v>137</v>
      </c>
      <c r="AD40" s="160"/>
      <c r="AE40" s="160"/>
      <c r="AF40" s="160" t="s">
        <v>140</v>
      </c>
      <c r="AG40" s="160"/>
      <c r="AH40" s="164"/>
    </row>
    <row r="41" spans="1:34" ht="11.25" customHeight="1">
      <c r="A41" s="64"/>
      <c r="B41" s="64"/>
      <c r="C41" s="64"/>
      <c r="D41" s="2"/>
      <c r="E41" s="72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160"/>
      <c r="AD41" s="160"/>
      <c r="AE41" s="160"/>
      <c r="AF41" s="160"/>
      <c r="AG41" s="160"/>
      <c r="AH41" s="164"/>
    </row>
    <row r="42" spans="1:34" ht="11.25" customHeight="1">
      <c r="A42" s="4"/>
      <c r="B42" s="4"/>
      <c r="C42" s="4"/>
      <c r="D42" s="2"/>
      <c r="E42" s="73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161"/>
      <c r="AD42" s="161"/>
      <c r="AE42" s="161"/>
      <c r="AF42" s="161"/>
      <c r="AG42" s="161"/>
      <c r="AH42" s="165"/>
    </row>
    <row r="43" spans="1:34" ht="15" customHeight="1">
      <c r="A43" s="3"/>
      <c r="B43" s="3"/>
      <c r="C43" s="3"/>
      <c r="D43" s="2"/>
    </row>
    <row r="44" spans="1:34" ht="11.25" customHeight="1">
      <c r="A44" s="4"/>
      <c r="B44" s="4"/>
      <c r="C44" s="4"/>
      <c r="D44" s="2"/>
      <c r="E44" s="175" t="s">
        <v>142</v>
      </c>
      <c r="F44" s="176"/>
      <c r="G44" s="176"/>
      <c r="H44" s="65" t="s">
        <v>9</v>
      </c>
      <c r="I44" s="66"/>
      <c r="J44" s="76"/>
      <c r="K44" s="66"/>
      <c r="L44" s="78" t="s">
        <v>12</v>
      </c>
      <c r="M44" s="79"/>
      <c r="N44" s="74" t="s">
        <v>118</v>
      </c>
      <c r="O44" s="74"/>
      <c r="P44" s="74"/>
      <c r="Q44" s="74" t="s">
        <v>34</v>
      </c>
      <c r="R44" s="74"/>
      <c r="S44" s="74"/>
      <c r="T44" s="74" t="s">
        <v>57</v>
      </c>
      <c r="U44" s="74"/>
      <c r="V44" s="74"/>
      <c r="W44" s="74" t="s">
        <v>144</v>
      </c>
      <c r="X44" s="74"/>
      <c r="Y44" s="74"/>
      <c r="Z44" s="74" t="s">
        <v>17</v>
      </c>
      <c r="AA44" s="74"/>
      <c r="AB44" s="74"/>
      <c r="AC44" s="74" t="s">
        <v>145</v>
      </c>
      <c r="AD44" s="74"/>
      <c r="AE44" s="74"/>
      <c r="AF44" s="162" t="s">
        <v>148</v>
      </c>
      <c r="AG44" s="162"/>
      <c r="AH44" s="163"/>
    </row>
    <row r="45" spans="1:34" ht="11.25" customHeight="1">
      <c r="A45" s="41" t="s">
        <v>149</v>
      </c>
      <c r="B45" s="41"/>
      <c r="C45" s="41"/>
      <c r="D45" s="2"/>
      <c r="E45" s="177"/>
      <c r="F45" s="178"/>
      <c r="G45" s="178"/>
      <c r="H45" s="67"/>
      <c r="I45" s="68"/>
      <c r="J45" s="77"/>
      <c r="K45" s="68"/>
      <c r="L45" s="80"/>
      <c r="M45" s="81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160"/>
      <c r="AG45" s="160"/>
      <c r="AH45" s="164"/>
    </row>
    <row r="46" spans="1:34" ht="11.25" customHeight="1">
      <c r="A46" s="41"/>
      <c r="B46" s="41"/>
      <c r="C46" s="41"/>
      <c r="D46" s="2"/>
      <c r="E46" s="179"/>
      <c r="F46" s="180"/>
      <c r="G46" s="180"/>
      <c r="H46" s="69"/>
      <c r="I46" s="70"/>
      <c r="J46" s="77"/>
      <c r="K46" s="68"/>
      <c r="L46" s="82"/>
      <c r="M46" s="83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160"/>
      <c r="AG46" s="160"/>
      <c r="AH46" s="164"/>
    </row>
    <row r="47" spans="1:34" ht="9.75" customHeight="1">
      <c r="A47" s="41"/>
      <c r="B47" s="41"/>
      <c r="C47" s="41"/>
      <c r="D47" s="2"/>
      <c r="E47" s="84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6"/>
    </row>
    <row r="48" spans="1:34" ht="11.25" customHeight="1">
      <c r="A48" s="87" t="s">
        <v>43</v>
      </c>
      <c r="B48" s="88"/>
      <c r="C48" s="88"/>
      <c r="D48" s="2"/>
      <c r="E48" s="71" t="s">
        <v>151</v>
      </c>
      <c r="F48" s="38"/>
      <c r="G48" s="38"/>
      <c r="H48" s="38" t="s">
        <v>153</v>
      </c>
      <c r="I48" s="38"/>
      <c r="J48" s="38"/>
      <c r="K48" s="38" t="s">
        <v>154</v>
      </c>
      <c r="L48" s="38"/>
      <c r="M48" s="38"/>
      <c r="N48" s="38" t="s">
        <v>155</v>
      </c>
      <c r="O48" s="38"/>
      <c r="P48" s="38"/>
      <c r="Q48" s="38" t="s">
        <v>157</v>
      </c>
      <c r="R48" s="38"/>
      <c r="S48" s="38"/>
      <c r="T48" s="38" t="s">
        <v>114</v>
      </c>
      <c r="U48" s="38"/>
      <c r="V48" s="38"/>
      <c r="W48" s="38" t="s">
        <v>158</v>
      </c>
      <c r="X48" s="38"/>
      <c r="Y48" s="38"/>
      <c r="Z48" s="38" t="s">
        <v>159</v>
      </c>
      <c r="AA48" s="38"/>
      <c r="AB48" s="38"/>
      <c r="AC48" s="160" t="s">
        <v>162</v>
      </c>
      <c r="AD48" s="160"/>
      <c r="AE48" s="160"/>
      <c r="AF48" s="160" t="s">
        <v>23</v>
      </c>
      <c r="AG48" s="160"/>
      <c r="AH48" s="164"/>
    </row>
    <row r="49" spans="1:34" ht="11.25" customHeight="1">
      <c r="A49" s="88"/>
      <c r="B49" s="88"/>
      <c r="C49" s="88"/>
      <c r="D49" s="2"/>
      <c r="E49" s="72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160"/>
      <c r="AD49" s="160"/>
      <c r="AE49" s="160"/>
      <c r="AF49" s="160"/>
      <c r="AG49" s="160"/>
      <c r="AH49" s="164"/>
    </row>
    <row r="50" spans="1:34" ht="11.25" customHeight="1">
      <c r="A50" s="4"/>
      <c r="B50" s="4"/>
      <c r="C50" s="4"/>
      <c r="D50" s="2"/>
      <c r="E50" s="73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161"/>
      <c r="AD50" s="161"/>
      <c r="AE50" s="161"/>
      <c r="AF50" s="161"/>
      <c r="AG50" s="161"/>
      <c r="AH50" s="165"/>
    </row>
    <row r="51" spans="1:34" ht="15" customHeight="1">
      <c r="A51" s="3"/>
      <c r="B51" s="3"/>
      <c r="C51" s="3"/>
      <c r="D51" s="2"/>
    </row>
    <row r="52" spans="1:34" ht="11.25" customHeight="1">
      <c r="A52" s="4"/>
      <c r="B52" s="4"/>
      <c r="C52" s="4"/>
      <c r="D52" s="2"/>
      <c r="E52" s="175" t="s">
        <v>164</v>
      </c>
      <c r="F52" s="176"/>
      <c r="G52" s="176"/>
      <c r="H52" s="65" t="s">
        <v>9</v>
      </c>
      <c r="I52" s="66"/>
      <c r="J52" s="76"/>
      <c r="K52" s="66"/>
      <c r="L52" s="78" t="s">
        <v>12</v>
      </c>
      <c r="M52" s="79"/>
      <c r="N52" s="74" t="s">
        <v>166</v>
      </c>
      <c r="O52" s="74"/>
      <c r="P52" s="74"/>
      <c r="Q52" s="74" t="s">
        <v>167</v>
      </c>
      <c r="R52" s="74"/>
      <c r="S52" s="74"/>
      <c r="T52" s="74" t="s">
        <v>168</v>
      </c>
      <c r="U52" s="74"/>
      <c r="V52" s="74"/>
      <c r="W52" s="74" t="s">
        <v>169</v>
      </c>
      <c r="X52" s="74"/>
      <c r="Y52" s="74"/>
      <c r="Z52" s="74" t="s">
        <v>17</v>
      </c>
      <c r="AA52" s="74"/>
      <c r="AB52" s="74"/>
      <c r="AC52" s="74" t="s">
        <v>171</v>
      </c>
      <c r="AD52" s="74"/>
      <c r="AE52" s="74"/>
      <c r="AF52" s="162" t="s">
        <v>174</v>
      </c>
      <c r="AG52" s="162"/>
      <c r="AH52" s="163"/>
    </row>
    <row r="53" spans="1:34" ht="11.25" customHeight="1">
      <c r="A53" s="41" t="s">
        <v>175</v>
      </c>
      <c r="B53" s="41"/>
      <c r="C53" s="41"/>
      <c r="D53" s="2"/>
      <c r="E53" s="177"/>
      <c r="F53" s="178"/>
      <c r="G53" s="178"/>
      <c r="H53" s="67"/>
      <c r="I53" s="68"/>
      <c r="J53" s="77"/>
      <c r="K53" s="68"/>
      <c r="L53" s="80"/>
      <c r="M53" s="81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160"/>
      <c r="AG53" s="160"/>
      <c r="AH53" s="164"/>
    </row>
    <row r="54" spans="1:34" ht="11.25" customHeight="1">
      <c r="A54" s="41"/>
      <c r="B54" s="41"/>
      <c r="C54" s="41"/>
      <c r="D54" s="2"/>
      <c r="E54" s="179"/>
      <c r="F54" s="180"/>
      <c r="G54" s="180"/>
      <c r="H54" s="69"/>
      <c r="I54" s="70"/>
      <c r="J54" s="77"/>
      <c r="K54" s="68"/>
      <c r="L54" s="82"/>
      <c r="M54" s="83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160"/>
      <c r="AG54" s="160"/>
      <c r="AH54" s="164"/>
    </row>
    <row r="55" spans="1:34" ht="9.75" customHeight="1">
      <c r="A55" s="41"/>
      <c r="B55" s="41"/>
      <c r="C55" s="41"/>
      <c r="D55" s="2"/>
      <c r="E55" s="84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6"/>
    </row>
    <row r="56" spans="1:34" ht="11.25" customHeight="1">
      <c r="A56" s="87" t="s">
        <v>43</v>
      </c>
      <c r="B56" s="88"/>
      <c r="C56" s="88"/>
      <c r="D56" s="2"/>
      <c r="E56" s="71" t="s">
        <v>179</v>
      </c>
      <c r="F56" s="38"/>
      <c r="G56" s="38"/>
      <c r="H56" s="38" t="s">
        <v>180</v>
      </c>
      <c r="I56" s="38"/>
      <c r="J56" s="38"/>
      <c r="K56" s="38" t="s">
        <v>152</v>
      </c>
      <c r="L56" s="38"/>
      <c r="M56" s="38"/>
      <c r="N56" s="38" t="s">
        <v>182</v>
      </c>
      <c r="O56" s="38"/>
      <c r="P56" s="38"/>
      <c r="Q56" s="38" t="s">
        <v>33</v>
      </c>
      <c r="R56" s="38"/>
      <c r="S56" s="38"/>
      <c r="T56" s="38" t="s">
        <v>183</v>
      </c>
      <c r="U56" s="38"/>
      <c r="V56" s="38"/>
      <c r="W56" s="38" t="s">
        <v>184</v>
      </c>
      <c r="X56" s="38"/>
      <c r="Y56" s="38"/>
      <c r="Z56" s="38" t="s">
        <v>187</v>
      </c>
      <c r="AA56" s="38"/>
      <c r="AB56" s="38"/>
      <c r="AC56" s="160" t="s">
        <v>188</v>
      </c>
      <c r="AD56" s="160"/>
      <c r="AE56" s="160"/>
      <c r="AF56" s="160" t="s">
        <v>95</v>
      </c>
      <c r="AG56" s="160"/>
      <c r="AH56" s="164"/>
    </row>
    <row r="57" spans="1:34" ht="11.25" customHeight="1">
      <c r="A57" s="88"/>
      <c r="B57" s="88"/>
      <c r="C57" s="88"/>
      <c r="D57" s="2"/>
      <c r="E57" s="72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160"/>
      <c r="AD57" s="160"/>
      <c r="AE57" s="160"/>
      <c r="AF57" s="160"/>
      <c r="AG57" s="160"/>
      <c r="AH57" s="164"/>
    </row>
    <row r="58" spans="1:34" ht="11.25" customHeight="1">
      <c r="A58" s="4"/>
      <c r="B58" s="4"/>
      <c r="C58" s="4"/>
      <c r="D58" s="2"/>
      <c r="E58" s="73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161"/>
      <c r="AD58" s="161"/>
      <c r="AE58" s="161"/>
      <c r="AF58" s="161"/>
      <c r="AG58" s="161"/>
      <c r="AH58" s="165"/>
    </row>
    <row r="59" spans="1:34" ht="15" customHeight="1">
      <c r="A59" s="3"/>
      <c r="B59" s="3"/>
      <c r="C59" s="3"/>
      <c r="D59" s="2"/>
    </row>
    <row r="60" spans="1:34" ht="11.25" customHeight="1">
      <c r="A60" s="4"/>
      <c r="B60" s="4"/>
      <c r="C60" s="4"/>
      <c r="D60" s="2"/>
      <c r="E60" s="175" t="s">
        <v>189</v>
      </c>
      <c r="F60" s="176"/>
      <c r="G60" s="176"/>
      <c r="H60" s="65" t="s">
        <v>9</v>
      </c>
      <c r="I60" s="66"/>
      <c r="J60" s="76"/>
      <c r="K60" s="66"/>
      <c r="L60" s="78" t="s">
        <v>12</v>
      </c>
      <c r="M60" s="79"/>
      <c r="N60" s="74" t="s">
        <v>190</v>
      </c>
      <c r="O60" s="74"/>
      <c r="P60" s="74"/>
      <c r="Q60" s="74" t="s">
        <v>192</v>
      </c>
      <c r="R60" s="74"/>
      <c r="S60" s="74"/>
      <c r="T60" s="74" t="s">
        <v>194</v>
      </c>
      <c r="U60" s="74"/>
      <c r="V60" s="74"/>
      <c r="W60" s="74" t="s">
        <v>196</v>
      </c>
      <c r="X60" s="74"/>
      <c r="Y60" s="74"/>
      <c r="Z60" s="74" t="s">
        <v>17</v>
      </c>
      <c r="AA60" s="74"/>
      <c r="AB60" s="74"/>
      <c r="AC60" s="74" t="s">
        <v>198</v>
      </c>
      <c r="AD60" s="74"/>
      <c r="AE60" s="74"/>
      <c r="AF60" s="162" t="s">
        <v>200</v>
      </c>
      <c r="AG60" s="162"/>
      <c r="AH60" s="163"/>
    </row>
    <row r="61" spans="1:34" ht="11.25" customHeight="1">
      <c r="A61" s="41" t="s">
        <v>201</v>
      </c>
      <c r="B61" s="41"/>
      <c r="C61" s="41"/>
      <c r="D61" s="2"/>
      <c r="E61" s="177"/>
      <c r="F61" s="178"/>
      <c r="G61" s="178"/>
      <c r="H61" s="67"/>
      <c r="I61" s="68"/>
      <c r="J61" s="77"/>
      <c r="K61" s="68"/>
      <c r="L61" s="80"/>
      <c r="M61" s="81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160"/>
      <c r="AG61" s="160"/>
      <c r="AH61" s="164"/>
    </row>
    <row r="62" spans="1:34" ht="11.25" customHeight="1">
      <c r="A62" s="41"/>
      <c r="B62" s="41"/>
      <c r="C62" s="41"/>
      <c r="D62" s="2"/>
      <c r="E62" s="179"/>
      <c r="F62" s="180"/>
      <c r="G62" s="180"/>
      <c r="H62" s="69"/>
      <c r="I62" s="70"/>
      <c r="J62" s="77"/>
      <c r="K62" s="68"/>
      <c r="L62" s="82"/>
      <c r="M62" s="83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160"/>
      <c r="AG62" s="160"/>
      <c r="AH62" s="164"/>
    </row>
    <row r="63" spans="1:34" ht="9.75" customHeight="1">
      <c r="A63" s="41"/>
      <c r="B63" s="41"/>
      <c r="C63" s="41"/>
      <c r="D63" s="2"/>
      <c r="E63" s="84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6"/>
    </row>
    <row r="64" spans="1:34" ht="11.25" customHeight="1">
      <c r="A64" s="87" t="s">
        <v>43</v>
      </c>
      <c r="B64" s="88"/>
      <c r="C64" s="88"/>
      <c r="D64" s="2"/>
      <c r="E64" s="71" t="s">
        <v>203</v>
      </c>
      <c r="F64" s="38"/>
      <c r="G64" s="38"/>
      <c r="H64" s="38" t="s">
        <v>205</v>
      </c>
      <c r="I64" s="38"/>
      <c r="J64" s="38"/>
      <c r="K64" s="38" t="s">
        <v>206</v>
      </c>
      <c r="L64" s="38"/>
      <c r="M64" s="38"/>
      <c r="N64" s="38" t="s">
        <v>207</v>
      </c>
      <c r="O64" s="38"/>
      <c r="P64" s="38"/>
      <c r="Q64" s="38" t="s">
        <v>208</v>
      </c>
      <c r="R64" s="38"/>
      <c r="S64" s="38"/>
      <c r="T64" s="38" t="s">
        <v>210</v>
      </c>
      <c r="U64" s="38"/>
      <c r="V64" s="38"/>
      <c r="W64" s="38" t="s">
        <v>211</v>
      </c>
      <c r="X64" s="38"/>
      <c r="Y64" s="38"/>
      <c r="Z64" s="38" t="s">
        <v>213</v>
      </c>
      <c r="AA64" s="38"/>
      <c r="AB64" s="38"/>
      <c r="AC64" s="160" t="s">
        <v>214</v>
      </c>
      <c r="AD64" s="160"/>
      <c r="AE64" s="160"/>
      <c r="AF64" s="160" t="s">
        <v>216</v>
      </c>
      <c r="AG64" s="160"/>
      <c r="AH64" s="164"/>
    </row>
    <row r="65" spans="1:34" ht="11.25" customHeight="1">
      <c r="A65" s="88"/>
      <c r="B65" s="88"/>
      <c r="C65" s="88"/>
      <c r="D65" s="2"/>
      <c r="E65" s="72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160"/>
      <c r="AD65" s="160"/>
      <c r="AE65" s="160"/>
      <c r="AF65" s="160"/>
      <c r="AG65" s="160"/>
      <c r="AH65" s="164"/>
    </row>
    <row r="66" spans="1:34" ht="11.25" customHeight="1">
      <c r="A66" s="4"/>
      <c r="B66" s="4"/>
      <c r="C66" s="4"/>
      <c r="D66" s="2"/>
      <c r="E66" s="73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161"/>
      <c r="AD66" s="161"/>
      <c r="AE66" s="161"/>
      <c r="AF66" s="161"/>
      <c r="AG66" s="161"/>
      <c r="AH66" s="165"/>
    </row>
    <row r="67" spans="1:34" ht="15" customHeight="1">
      <c r="A67" s="4"/>
      <c r="B67" s="4"/>
      <c r="C67" s="4"/>
      <c r="D67" s="2"/>
      <c r="E67" s="5"/>
      <c r="F67" s="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AC67" s="1"/>
      <c r="AD67" s="1"/>
      <c r="AE67" s="1"/>
      <c r="AF67" s="5"/>
      <c r="AG67" s="5"/>
      <c r="AH67" s="5"/>
    </row>
    <row r="68" spans="1:34" ht="11.25" customHeight="1">
      <c r="A68" s="4"/>
      <c r="B68" s="4"/>
      <c r="C68" s="4"/>
      <c r="D68" s="2"/>
      <c r="E68" s="175" t="s">
        <v>217</v>
      </c>
      <c r="F68" s="176"/>
      <c r="G68" s="176"/>
      <c r="H68" s="65" t="s">
        <v>9</v>
      </c>
      <c r="I68" s="66"/>
      <c r="J68" s="76"/>
      <c r="K68" s="66"/>
      <c r="L68" s="78" t="s">
        <v>12</v>
      </c>
      <c r="M68" s="79"/>
      <c r="N68" s="74" t="s">
        <v>89</v>
      </c>
      <c r="O68" s="74"/>
      <c r="P68" s="74"/>
      <c r="Q68" s="74" t="s">
        <v>218</v>
      </c>
      <c r="R68" s="74"/>
      <c r="S68" s="74"/>
      <c r="T68" s="74" t="s">
        <v>220</v>
      </c>
      <c r="U68" s="74"/>
      <c r="V68" s="74"/>
      <c r="W68" s="74" t="s">
        <v>221</v>
      </c>
      <c r="X68" s="74"/>
      <c r="Y68" s="74"/>
      <c r="Z68" s="74" t="s">
        <v>17</v>
      </c>
      <c r="AA68" s="74"/>
      <c r="AB68" s="74"/>
      <c r="AC68" s="74" t="s">
        <v>222</v>
      </c>
      <c r="AD68" s="74"/>
      <c r="AE68" s="74"/>
      <c r="AF68" s="162" t="s">
        <v>65</v>
      </c>
      <c r="AG68" s="162"/>
      <c r="AH68" s="163"/>
    </row>
    <row r="69" spans="1:34" ht="11.25" customHeight="1">
      <c r="A69" s="41" t="s">
        <v>107</v>
      </c>
      <c r="B69" s="41"/>
      <c r="C69" s="41"/>
      <c r="D69" s="2"/>
      <c r="E69" s="177"/>
      <c r="F69" s="178"/>
      <c r="G69" s="178"/>
      <c r="H69" s="67"/>
      <c r="I69" s="68"/>
      <c r="J69" s="77"/>
      <c r="K69" s="68"/>
      <c r="L69" s="80"/>
      <c r="M69" s="81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160"/>
      <c r="AG69" s="160"/>
      <c r="AH69" s="164"/>
    </row>
    <row r="70" spans="1:34" ht="11.25" customHeight="1">
      <c r="A70" s="41"/>
      <c r="B70" s="41"/>
      <c r="C70" s="41"/>
      <c r="D70" s="2"/>
      <c r="E70" s="179"/>
      <c r="F70" s="180"/>
      <c r="G70" s="180"/>
      <c r="H70" s="69"/>
      <c r="I70" s="70"/>
      <c r="J70" s="77"/>
      <c r="K70" s="68"/>
      <c r="L70" s="82"/>
      <c r="M70" s="83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160"/>
      <c r="AG70" s="160"/>
      <c r="AH70" s="164"/>
    </row>
    <row r="71" spans="1:34" ht="9.75" customHeight="1">
      <c r="A71" s="41"/>
      <c r="B71" s="41"/>
      <c r="C71" s="41"/>
      <c r="D71" s="2"/>
      <c r="E71" s="84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6"/>
    </row>
    <row r="72" spans="1:34" ht="11.25" customHeight="1">
      <c r="A72" s="63"/>
      <c r="B72" s="64"/>
      <c r="C72" s="64"/>
      <c r="D72" s="2"/>
      <c r="E72" s="71" t="s">
        <v>197</v>
      </c>
      <c r="F72" s="38"/>
      <c r="G72" s="38"/>
      <c r="H72" s="38" t="s">
        <v>224</v>
      </c>
      <c r="I72" s="38"/>
      <c r="J72" s="38"/>
      <c r="K72" s="38" t="s">
        <v>225</v>
      </c>
      <c r="L72" s="38"/>
      <c r="M72" s="38"/>
      <c r="N72" s="38" t="s">
        <v>227</v>
      </c>
      <c r="O72" s="38"/>
      <c r="P72" s="38"/>
      <c r="Q72" s="38" t="s">
        <v>18</v>
      </c>
      <c r="R72" s="38"/>
      <c r="S72" s="38"/>
      <c r="T72" s="38" t="s">
        <v>230</v>
      </c>
      <c r="U72" s="38"/>
      <c r="V72" s="38"/>
      <c r="W72" s="38" t="s">
        <v>231</v>
      </c>
      <c r="X72" s="38"/>
      <c r="Y72" s="38"/>
      <c r="Z72" s="38" t="s">
        <v>178</v>
      </c>
      <c r="AA72" s="38"/>
      <c r="AB72" s="38"/>
      <c r="AC72" s="160" t="s">
        <v>102</v>
      </c>
      <c r="AD72" s="160"/>
      <c r="AE72" s="160"/>
      <c r="AF72" s="160" t="s">
        <v>232</v>
      </c>
      <c r="AG72" s="160"/>
      <c r="AH72" s="164"/>
    </row>
    <row r="73" spans="1:34" ht="11.25" customHeight="1">
      <c r="A73" s="64"/>
      <c r="B73" s="64"/>
      <c r="C73" s="64"/>
      <c r="D73" s="2"/>
      <c r="E73" s="72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160"/>
      <c r="AD73" s="160"/>
      <c r="AE73" s="160"/>
      <c r="AF73" s="160"/>
      <c r="AG73" s="160"/>
      <c r="AH73" s="164"/>
    </row>
    <row r="74" spans="1:34" ht="11.25" customHeight="1">
      <c r="A74" s="4"/>
      <c r="B74" s="4"/>
      <c r="C74" s="4"/>
      <c r="D74" s="2"/>
      <c r="E74" s="73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161"/>
      <c r="AD74" s="161"/>
      <c r="AE74" s="161"/>
      <c r="AF74" s="161"/>
      <c r="AG74" s="161"/>
      <c r="AH74" s="165"/>
    </row>
    <row r="75" spans="1:34" ht="15" customHeight="1">
      <c r="A75" s="3"/>
      <c r="B75" s="3"/>
      <c r="C75" s="3"/>
      <c r="D75" s="2"/>
    </row>
    <row r="76" spans="1:34" s="1" customFormat="1" ht="11.25" customHeight="1">
      <c r="A76" s="41" t="s">
        <v>233</v>
      </c>
      <c r="B76" s="41"/>
      <c r="C76" s="41"/>
      <c r="D76" s="2"/>
      <c r="E76" s="6"/>
      <c r="F76" s="42" t="s">
        <v>122</v>
      </c>
      <c r="G76" s="43"/>
      <c r="H76" s="43"/>
      <c r="I76" s="43"/>
      <c r="J76" s="43"/>
      <c r="K76" s="43"/>
      <c r="L76" s="43"/>
      <c r="M76" s="44"/>
      <c r="N76" s="51" t="s">
        <v>234</v>
      </c>
      <c r="O76" s="51"/>
      <c r="P76" s="51"/>
      <c r="Q76" s="51"/>
      <c r="R76" s="51"/>
      <c r="S76" s="51"/>
      <c r="T76" s="51"/>
      <c r="U76" s="54" t="s">
        <v>235</v>
      </c>
      <c r="V76" s="55"/>
      <c r="W76" s="55"/>
      <c r="X76" s="55"/>
      <c r="Y76" s="55"/>
      <c r="Z76" s="55"/>
      <c r="AA76" s="55"/>
      <c r="AB76" s="56"/>
      <c r="AE76" s="6"/>
      <c r="AF76" s="6"/>
      <c r="AG76" s="6"/>
    </row>
    <row r="77" spans="1:34" s="1" customFormat="1" ht="11.25" customHeight="1">
      <c r="A77" s="41"/>
      <c r="B77" s="41"/>
      <c r="C77" s="41"/>
      <c r="D77" s="2"/>
      <c r="E77" s="6"/>
      <c r="F77" s="45"/>
      <c r="G77" s="46"/>
      <c r="H77" s="46"/>
      <c r="I77" s="46"/>
      <c r="J77" s="46"/>
      <c r="K77" s="46"/>
      <c r="L77" s="46"/>
      <c r="M77" s="47"/>
      <c r="N77" s="52"/>
      <c r="O77" s="52"/>
      <c r="P77" s="52"/>
      <c r="Q77" s="52"/>
      <c r="R77" s="52"/>
      <c r="S77" s="52"/>
      <c r="T77" s="52"/>
      <c r="U77" s="57"/>
      <c r="V77" s="58"/>
      <c r="W77" s="58"/>
      <c r="X77" s="58"/>
      <c r="Y77" s="58"/>
      <c r="Z77" s="58"/>
      <c r="AA77" s="58"/>
      <c r="AB77" s="59"/>
      <c r="AE77" s="6"/>
      <c r="AF77" s="6"/>
      <c r="AG77" s="6"/>
    </row>
    <row r="78" spans="1:34" s="1" customFormat="1" ht="11.25" customHeight="1">
      <c r="A78" s="41"/>
      <c r="B78" s="41"/>
      <c r="C78" s="41"/>
      <c r="D78" s="2"/>
      <c r="E78" s="6"/>
      <c r="F78" s="48"/>
      <c r="G78" s="49"/>
      <c r="H78" s="49"/>
      <c r="I78" s="49"/>
      <c r="J78" s="49"/>
      <c r="K78" s="49"/>
      <c r="L78" s="49"/>
      <c r="M78" s="50"/>
      <c r="N78" s="53"/>
      <c r="O78" s="53"/>
      <c r="P78" s="53"/>
      <c r="Q78" s="53"/>
      <c r="R78" s="53"/>
      <c r="S78" s="53"/>
      <c r="T78" s="53"/>
      <c r="U78" s="60"/>
      <c r="V78" s="61"/>
      <c r="W78" s="61"/>
      <c r="X78" s="61"/>
      <c r="Y78" s="61"/>
      <c r="Z78" s="61"/>
      <c r="AA78" s="61"/>
      <c r="AB78" s="62"/>
      <c r="AE78" s="6"/>
      <c r="AF78" s="6"/>
      <c r="AG78" s="6"/>
    </row>
  </sheetData>
  <mergeCells count="224">
    <mergeCell ref="A1:AH2"/>
    <mergeCell ref="A4:C5"/>
    <mergeCell ref="E4:G6"/>
    <mergeCell ref="H4:I6"/>
    <mergeCell ref="J4:K6"/>
    <mergeCell ref="L4:M6"/>
    <mergeCell ref="N4:P6"/>
    <mergeCell ref="Q4:S6"/>
    <mergeCell ref="T4:V6"/>
    <mergeCell ref="W4:Y6"/>
    <mergeCell ref="Z4:AB6"/>
    <mergeCell ref="AC4:AE6"/>
    <mergeCell ref="AF4:AH6"/>
    <mergeCell ref="A6:C8"/>
    <mergeCell ref="E7:AH7"/>
    <mergeCell ref="E8:G10"/>
    <mergeCell ref="H8:J10"/>
    <mergeCell ref="K8:M10"/>
    <mergeCell ref="N8:P10"/>
    <mergeCell ref="Q8:S10"/>
    <mergeCell ref="T8:V10"/>
    <mergeCell ref="W8:Y10"/>
    <mergeCell ref="Z8:AB10"/>
    <mergeCell ref="AC8:AE10"/>
    <mergeCell ref="AF8:AH10"/>
    <mergeCell ref="A9:C10"/>
    <mergeCell ref="A12:C13"/>
    <mergeCell ref="E12:G14"/>
    <mergeCell ref="H12:I14"/>
    <mergeCell ref="J12:K14"/>
    <mergeCell ref="L12:M14"/>
    <mergeCell ref="N12:P14"/>
    <mergeCell ref="A14:C16"/>
    <mergeCell ref="E15:AH15"/>
    <mergeCell ref="E16:G18"/>
    <mergeCell ref="H16:J18"/>
    <mergeCell ref="Q12:S14"/>
    <mergeCell ref="T12:V14"/>
    <mergeCell ref="W12:Y14"/>
    <mergeCell ref="Z12:AB14"/>
    <mergeCell ref="AC12:AE14"/>
    <mergeCell ref="AF12:AH14"/>
    <mergeCell ref="K16:M18"/>
    <mergeCell ref="N16:P18"/>
    <mergeCell ref="Q16:S18"/>
    <mergeCell ref="T16:V18"/>
    <mergeCell ref="W16:Y18"/>
    <mergeCell ref="Z16:AB18"/>
    <mergeCell ref="AC16:AE18"/>
    <mergeCell ref="AF16:AH18"/>
    <mergeCell ref="A17:C18"/>
    <mergeCell ref="A20:C21"/>
    <mergeCell ref="E20:G22"/>
    <mergeCell ref="H20:I22"/>
    <mergeCell ref="J20:K22"/>
    <mergeCell ref="L20:M22"/>
    <mergeCell ref="N20:P22"/>
    <mergeCell ref="Q20:S22"/>
    <mergeCell ref="T20:V22"/>
    <mergeCell ref="W20:Y22"/>
    <mergeCell ref="Z20:AB22"/>
    <mergeCell ref="AC20:AE22"/>
    <mergeCell ref="AF20:AH22"/>
    <mergeCell ref="A22:C24"/>
    <mergeCell ref="E23:AH23"/>
    <mergeCell ref="E24:G26"/>
    <mergeCell ref="H24:J26"/>
    <mergeCell ref="K24:M26"/>
    <mergeCell ref="N24:P26"/>
    <mergeCell ref="Q24:S26"/>
    <mergeCell ref="T24:V26"/>
    <mergeCell ref="W24:Y26"/>
    <mergeCell ref="Z24:AB26"/>
    <mergeCell ref="AC24:AE26"/>
    <mergeCell ref="AF24:AH26"/>
    <mergeCell ref="A25:C26"/>
    <mergeCell ref="E28:G30"/>
    <mergeCell ref="H28:I30"/>
    <mergeCell ref="J28:K30"/>
    <mergeCell ref="L28:M30"/>
    <mergeCell ref="N28:P30"/>
    <mergeCell ref="Q28:S30"/>
    <mergeCell ref="T28:V30"/>
    <mergeCell ref="W28:Y30"/>
    <mergeCell ref="A29:C31"/>
    <mergeCell ref="E31:AH31"/>
    <mergeCell ref="A32:C33"/>
    <mergeCell ref="E32:G34"/>
    <mergeCell ref="H32:J34"/>
    <mergeCell ref="K32:M34"/>
    <mergeCell ref="N32:P34"/>
    <mergeCell ref="Z32:AB34"/>
    <mergeCell ref="AC32:AE34"/>
    <mergeCell ref="AF32:AH34"/>
    <mergeCell ref="Z28:AB30"/>
    <mergeCell ref="AC28:AE30"/>
    <mergeCell ref="AF28:AH30"/>
    <mergeCell ref="L36:M38"/>
    <mergeCell ref="N36:P38"/>
    <mergeCell ref="Q36:S38"/>
    <mergeCell ref="Q32:S34"/>
    <mergeCell ref="T32:V34"/>
    <mergeCell ref="W32:Y34"/>
    <mergeCell ref="T36:V38"/>
    <mergeCell ref="W36:Y38"/>
    <mergeCell ref="Z36:AB38"/>
    <mergeCell ref="L44:M46"/>
    <mergeCell ref="N44:P46"/>
    <mergeCell ref="Q44:S46"/>
    <mergeCell ref="T44:V46"/>
    <mergeCell ref="W44:Y46"/>
    <mergeCell ref="Z44:AB46"/>
    <mergeCell ref="AC36:AE38"/>
    <mergeCell ref="AF36:AH38"/>
    <mergeCell ref="A37:C39"/>
    <mergeCell ref="E39:AH39"/>
    <mergeCell ref="E36:G38"/>
    <mergeCell ref="H36:I38"/>
    <mergeCell ref="J36:K38"/>
    <mergeCell ref="A40:C41"/>
    <mergeCell ref="E40:G42"/>
    <mergeCell ref="H40:J42"/>
    <mergeCell ref="K40:M42"/>
    <mergeCell ref="N40:P42"/>
    <mergeCell ref="Q40:S42"/>
    <mergeCell ref="T40:V42"/>
    <mergeCell ref="W40:Y42"/>
    <mergeCell ref="Z40:AB42"/>
    <mergeCell ref="AC40:AE42"/>
    <mergeCell ref="AF40:AH42"/>
    <mergeCell ref="L52:M54"/>
    <mergeCell ref="N52:P54"/>
    <mergeCell ref="Q52:S54"/>
    <mergeCell ref="T52:V54"/>
    <mergeCell ref="Q56:S58"/>
    <mergeCell ref="W52:Y54"/>
    <mergeCell ref="AC44:AE46"/>
    <mergeCell ref="AF44:AH46"/>
    <mergeCell ref="A45:C47"/>
    <mergeCell ref="E47:AH47"/>
    <mergeCell ref="A48:C49"/>
    <mergeCell ref="E48:G50"/>
    <mergeCell ref="H48:J50"/>
    <mergeCell ref="K48:M50"/>
    <mergeCell ref="N48:P50"/>
    <mergeCell ref="Q48:S50"/>
    <mergeCell ref="T48:V50"/>
    <mergeCell ref="W48:Y50"/>
    <mergeCell ref="Z48:AB50"/>
    <mergeCell ref="AC48:AE50"/>
    <mergeCell ref="AF48:AH50"/>
    <mergeCell ref="E44:G46"/>
    <mergeCell ref="H44:I46"/>
    <mergeCell ref="J44:K46"/>
    <mergeCell ref="Z52:AB54"/>
    <mergeCell ref="AC52:AE54"/>
    <mergeCell ref="AF52:AH54"/>
    <mergeCell ref="A53:C55"/>
    <mergeCell ref="E55:AH55"/>
    <mergeCell ref="E60:G62"/>
    <mergeCell ref="H60:I62"/>
    <mergeCell ref="J60:K62"/>
    <mergeCell ref="L60:M62"/>
    <mergeCell ref="N60:P62"/>
    <mergeCell ref="A56:C57"/>
    <mergeCell ref="E56:G58"/>
    <mergeCell ref="H56:J58"/>
    <mergeCell ref="K56:M58"/>
    <mergeCell ref="N56:P58"/>
    <mergeCell ref="AF60:AH62"/>
    <mergeCell ref="T56:V58"/>
    <mergeCell ref="W56:Y58"/>
    <mergeCell ref="Z56:AB58"/>
    <mergeCell ref="AC56:AE58"/>
    <mergeCell ref="AF56:AH58"/>
    <mergeCell ref="E52:G54"/>
    <mergeCell ref="H52:I54"/>
    <mergeCell ref="J52:K54"/>
    <mergeCell ref="W64:Y66"/>
    <mergeCell ref="Q60:S62"/>
    <mergeCell ref="T60:V62"/>
    <mergeCell ref="W60:Y62"/>
    <mergeCell ref="Z60:AB62"/>
    <mergeCell ref="AC60:AE62"/>
    <mergeCell ref="T68:V70"/>
    <mergeCell ref="A61:C63"/>
    <mergeCell ref="E63:AH63"/>
    <mergeCell ref="A64:C65"/>
    <mergeCell ref="E64:G66"/>
    <mergeCell ref="H64:J66"/>
    <mergeCell ref="K64:M66"/>
    <mergeCell ref="N64:P66"/>
    <mergeCell ref="Q64:S66"/>
    <mergeCell ref="T64:V66"/>
    <mergeCell ref="Z68:AB70"/>
    <mergeCell ref="AC68:AE70"/>
    <mergeCell ref="AF68:AH70"/>
    <mergeCell ref="A69:C71"/>
    <mergeCell ref="E71:AH71"/>
    <mergeCell ref="Z64:AB66"/>
    <mergeCell ref="AC64:AE66"/>
    <mergeCell ref="AF64:AH66"/>
    <mergeCell ref="Z72:AB74"/>
    <mergeCell ref="AC72:AE74"/>
    <mergeCell ref="AF72:AH74"/>
    <mergeCell ref="A76:C78"/>
    <mergeCell ref="F76:M78"/>
    <mergeCell ref="N76:T78"/>
    <mergeCell ref="U76:AB78"/>
    <mergeCell ref="A72:C73"/>
    <mergeCell ref="E68:G70"/>
    <mergeCell ref="H68:I70"/>
    <mergeCell ref="E72:G74"/>
    <mergeCell ref="H72:J74"/>
    <mergeCell ref="K72:M74"/>
    <mergeCell ref="N72:P74"/>
    <mergeCell ref="Q72:S74"/>
    <mergeCell ref="W68:Y70"/>
    <mergeCell ref="J68:K70"/>
    <mergeCell ref="L68:M70"/>
    <mergeCell ref="N68:P70"/>
    <mergeCell ref="Q68:S70"/>
    <mergeCell ref="T72:V74"/>
    <mergeCell ref="W72:Y74"/>
  </mergeCells>
  <phoneticPr fontId="32"/>
  <printOptions horizontalCentered="1" verticalCentered="1"/>
  <pageMargins left="0" right="0" top="0" bottom="0" header="0" footer="0"/>
  <pageSetup paperSize="9" scale="99" firstPageNumber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75E2-F12B-4F18-8203-956F56CB855D}">
  <sheetPr>
    <pageSetUpPr fitToPage="1"/>
  </sheetPr>
  <dimension ref="A1:BP62"/>
  <sheetViews>
    <sheetView zoomScale="85" zoomScaleNormal="85" workbookViewId="0">
      <selection activeCell="CS6" sqref="CS6"/>
    </sheetView>
  </sheetViews>
  <sheetFormatPr baseColWidth="10" defaultColWidth="1.33203125" defaultRowHeight="18" customHeight="1"/>
  <cols>
    <col min="1" max="66" width="1.83203125" customWidth="1"/>
  </cols>
  <sheetData>
    <row r="1" spans="1:68" ht="18" customHeight="1">
      <c r="A1" s="135" t="s">
        <v>61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8"/>
      <c r="AV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</row>
    <row r="2" spans="1:68" ht="18" customHeight="1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5"/>
      <c r="AP2" s="135"/>
      <c r="AQ2" s="135"/>
      <c r="AR2" s="135"/>
      <c r="AS2" s="135"/>
      <c r="AT2" s="135"/>
      <c r="AU2" s="8"/>
      <c r="AV2" s="8"/>
      <c r="AW2" s="136">
        <f ca="1">TODAY()+1</f>
        <v>46039</v>
      </c>
      <c r="AX2" s="136"/>
      <c r="AY2" s="136"/>
      <c r="AZ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</row>
    <row r="3" spans="1:68" ht="18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9"/>
      <c r="BF3" s="7"/>
      <c r="BG3" s="7"/>
      <c r="BH3" s="7"/>
      <c r="BI3" s="7"/>
      <c r="BJ3" s="7"/>
      <c r="BK3" s="7"/>
      <c r="BL3" s="7"/>
      <c r="BM3" s="7"/>
      <c r="BN3" s="7"/>
    </row>
    <row r="4" spans="1:68" ht="18" customHeight="1">
      <c r="A4" s="10"/>
      <c r="B4" s="10"/>
      <c r="C4" s="10"/>
      <c r="D4" s="10"/>
      <c r="E4" s="10"/>
      <c r="H4" s="102" t="s">
        <v>357</v>
      </c>
      <c r="I4" s="103"/>
      <c r="J4" s="103"/>
      <c r="K4" s="103"/>
      <c r="L4" s="103"/>
      <c r="M4" s="103"/>
      <c r="N4" s="104" t="s">
        <v>186</v>
      </c>
      <c r="O4" s="104"/>
      <c r="P4" s="104"/>
      <c r="Q4" s="104"/>
      <c r="R4" s="104"/>
      <c r="S4" s="104"/>
      <c r="T4" s="104" t="s">
        <v>353</v>
      </c>
      <c r="U4" s="104"/>
      <c r="V4" s="104"/>
      <c r="W4" s="104"/>
      <c r="X4" s="104"/>
      <c r="Y4" s="104"/>
      <c r="Z4" s="104" t="s">
        <v>150</v>
      </c>
      <c r="AA4" s="104"/>
      <c r="AB4" s="104"/>
      <c r="AC4" s="104"/>
      <c r="AD4" s="104"/>
      <c r="AE4" s="104"/>
      <c r="AJ4" s="133" t="s">
        <v>3</v>
      </c>
      <c r="AK4" s="133"/>
      <c r="AL4" s="133"/>
      <c r="AM4" s="133"/>
      <c r="AN4" s="133"/>
      <c r="AQ4" s="102" t="s">
        <v>357</v>
      </c>
      <c r="AR4" s="103"/>
      <c r="AS4" s="103"/>
      <c r="AT4" s="103"/>
      <c r="AU4" s="103"/>
      <c r="AV4" s="103"/>
      <c r="AW4" s="104" t="s">
        <v>186</v>
      </c>
      <c r="AX4" s="104"/>
      <c r="AY4" s="104"/>
      <c r="AZ4" s="104"/>
      <c r="BA4" s="104"/>
      <c r="BB4" s="104"/>
      <c r="BC4" s="104" t="s">
        <v>353</v>
      </c>
      <c r="BD4" s="104"/>
      <c r="BE4" s="104"/>
      <c r="BF4" s="104"/>
      <c r="BG4" s="104"/>
      <c r="BH4" s="104"/>
      <c r="BI4" s="104" t="s">
        <v>150</v>
      </c>
      <c r="BJ4" s="104"/>
      <c r="BK4" s="104"/>
      <c r="BL4" s="104"/>
      <c r="BM4" s="104"/>
      <c r="BN4" s="104"/>
      <c r="BO4" s="11"/>
      <c r="BP4" s="11"/>
    </row>
    <row r="5" spans="1:68" ht="18" customHeight="1">
      <c r="A5" s="105" t="s">
        <v>237</v>
      </c>
      <c r="B5" s="105"/>
      <c r="C5" s="105"/>
      <c r="D5" s="105"/>
      <c r="E5" s="105"/>
      <c r="H5" s="103"/>
      <c r="I5" s="103"/>
      <c r="J5" s="103"/>
      <c r="K5" s="103"/>
      <c r="L5" s="103"/>
      <c r="M5" s="103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J5" s="105" t="s">
        <v>147</v>
      </c>
      <c r="AK5" s="105"/>
      <c r="AL5" s="105"/>
      <c r="AM5" s="105"/>
      <c r="AN5" s="105"/>
      <c r="AQ5" s="103"/>
      <c r="AR5" s="103"/>
      <c r="AS5" s="103"/>
      <c r="AT5" s="103"/>
      <c r="AU5" s="103"/>
      <c r="AV5" s="103"/>
      <c r="AW5" s="104"/>
      <c r="AX5" s="104"/>
      <c r="AY5" s="104"/>
      <c r="AZ5" s="104"/>
      <c r="BA5" s="104"/>
      <c r="BB5" s="104"/>
      <c r="BC5" s="104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1"/>
      <c r="BP5" s="11"/>
    </row>
    <row r="6" spans="1:68" ht="18" customHeight="1">
      <c r="A6" s="121"/>
      <c r="B6" s="121"/>
      <c r="C6" s="121"/>
      <c r="D6" s="121"/>
      <c r="E6" s="121"/>
      <c r="K6" s="12"/>
      <c r="L6" s="12"/>
      <c r="M6" s="12"/>
      <c r="N6" s="12"/>
      <c r="O6" s="12"/>
      <c r="P6" s="13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J6" s="121"/>
      <c r="AK6" s="121"/>
      <c r="AL6" s="121"/>
      <c r="AM6" s="121"/>
      <c r="AN6" s="121"/>
      <c r="AT6" s="12"/>
      <c r="AU6" s="12"/>
      <c r="AV6" s="12"/>
      <c r="AW6" s="12"/>
      <c r="AX6" s="12"/>
      <c r="AY6" s="13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</row>
    <row r="7" spans="1:68" ht="18" customHeight="1">
      <c r="A7" s="156" t="s">
        <v>238</v>
      </c>
      <c r="B7" s="157"/>
      <c r="C7" s="157"/>
      <c r="D7" s="122" t="s">
        <v>9</v>
      </c>
      <c r="E7" s="122"/>
      <c r="F7" s="94"/>
      <c r="G7" s="94"/>
      <c r="H7" s="129" t="s">
        <v>12</v>
      </c>
      <c r="I7" s="129"/>
      <c r="J7" s="94" t="s">
        <v>239</v>
      </c>
      <c r="K7" s="95"/>
      <c r="L7" s="95"/>
      <c r="M7" s="94" t="s">
        <v>240</v>
      </c>
      <c r="N7" s="95"/>
      <c r="O7" s="95"/>
      <c r="P7" s="94" t="s">
        <v>241</v>
      </c>
      <c r="Q7" s="95"/>
      <c r="R7" s="95"/>
      <c r="S7" s="94" t="s">
        <v>13</v>
      </c>
      <c r="T7" s="95"/>
      <c r="U7" s="95"/>
      <c r="V7" s="94" t="s">
        <v>17</v>
      </c>
      <c r="W7" s="95"/>
      <c r="X7" s="95"/>
      <c r="Y7" s="94" t="s">
        <v>242</v>
      </c>
      <c r="Z7" s="95"/>
      <c r="AA7" s="95"/>
      <c r="AB7" s="148" t="s">
        <v>355</v>
      </c>
      <c r="AC7" s="148"/>
      <c r="AD7" s="148"/>
      <c r="AE7" s="149"/>
      <c r="AJ7" s="156" t="s">
        <v>243</v>
      </c>
      <c r="AK7" s="157"/>
      <c r="AL7" s="157"/>
      <c r="AM7" s="122" t="s">
        <v>9</v>
      </c>
      <c r="AN7" s="122"/>
      <c r="AO7" s="94"/>
      <c r="AP7" s="94"/>
      <c r="AQ7" s="129" t="s">
        <v>12</v>
      </c>
      <c r="AR7" s="129"/>
      <c r="AS7" s="94" t="s">
        <v>141</v>
      </c>
      <c r="AT7" s="95"/>
      <c r="AU7" s="95"/>
      <c r="AV7" s="94" t="s">
        <v>244</v>
      </c>
      <c r="AW7" s="95"/>
      <c r="AX7" s="95"/>
      <c r="AY7" s="94" t="s">
        <v>245</v>
      </c>
      <c r="AZ7" s="95"/>
      <c r="BA7" s="95"/>
      <c r="BB7" s="94" t="s">
        <v>246</v>
      </c>
      <c r="BC7" s="95"/>
      <c r="BD7" s="95"/>
      <c r="BE7" s="94" t="s">
        <v>17</v>
      </c>
      <c r="BF7" s="95"/>
      <c r="BG7" s="95"/>
      <c r="BH7" s="94" t="s">
        <v>247</v>
      </c>
      <c r="BI7" s="95"/>
      <c r="BJ7" s="95"/>
      <c r="BK7" s="148" t="s">
        <v>249</v>
      </c>
      <c r="BL7" s="148"/>
      <c r="BM7" s="148"/>
      <c r="BN7" s="149"/>
    </row>
    <row r="8" spans="1:68" ht="18" customHeight="1">
      <c r="A8" s="158"/>
      <c r="B8" s="159"/>
      <c r="C8" s="159"/>
      <c r="D8" s="123"/>
      <c r="E8" s="123"/>
      <c r="F8" s="91"/>
      <c r="G8" s="91"/>
      <c r="H8" s="130"/>
      <c r="I8" s="130"/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150"/>
      <c r="AC8" s="150"/>
      <c r="AD8" s="150"/>
      <c r="AE8" s="151"/>
      <c r="AJ8" s="158"/>
      <c r="AK8" s="159"/>
      <c r="AL8" s="159"/>
      <c r="AM8" s="123"/>
      <c r="AN8" s="123"/>
      <c r="AO8" s="91"/>
      <c r="AP8" s="91"/>
      <c r="AQ8" s="130"/>
      <c r="AR8" s="130"/>
      <c r="AS8" s="92"/>
      <c r="AT8" s="92"/>
      <c r="AU8" s="92"/>
      <c r="AV8" s="92"/>
      <c r="AW8" s="92"/>
      <c r="AX8" s="92"/>
      <c r="AY8" s="92"/>
      <c r="AZ8" s="92"/>
      <c r="BA8" s="92"/>
      <c r="BB8" s="92"/>
      <c r="BC8" s="92"/>
      <c r="BD8" s="92"/>
      <c r="BE8" s="92"/>
      <c r="BF8" s="92"/>
      <c r="BG8" s="92"/>
      <c r="BH8" s="92"/>
      <c r="BI8" s="92"/>
      <c r="BJ8" s="92"/>
      <c r="BK8" s="150"/>
      <c r="BL8" s="150"/>
      <c r="BM8" s="150"/>
      <c r="BN8" s="151"/>
    </row>
    <row r="9" spans="1:68" ht="18" customHeight="1">
      <c r="A9" s="158"/>
      <c r="B9" s="159"/>
      <c r="C9" s="159"/>
      <c r="D9" s="123"/>
      <c r="E9" s="123"/>
      <c r="F9" s="128"/>
      <c r="G9" s="128"/>
      <c r="H9" s="130"/>
      <c r="I9" s="130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150"/>
      <c r="AC9" s="150"/>
      <c r="AD9" s="150"/>
      <c r="AE9" s="151"/>
      <c r="AJ9" s="158"/>
      <c r="AK9" s="159"/>
      <c r="AL9" s="159"/>
      <c r="AM9" s="123"/>
      <c r="AN9" s="123"/>
      <c r="AO9" s="128"/>
      <c r="AP9" s="128"/>
      <c r="AQ9" s="130"/>
      <c r="AR9" s="130"/>
      <c r="AS9" s="92"/>
      <c r="AT9" s="92"/>
      <c r="AU9" s="92"/>
      <c r="AV9" s="92"/>
      <c r="AW9" s="92"/>
      <c r="AX9" s="92"/>
      <c r="AY9" s="92"/>
      <c r="AZ9" s="92"/>
      <c r="BA9" s="92"/>
      <c r="BB9" s="92"/>
      <c r="BC9" s="92"/>
      <c r="BD9" s="92"/>
      <c r="BE9" s="92"/>
      <c r="BF9" s="92"/>
      <c r="BG9" s="92"/>
      <c r="BH9" s="92"/>
      <c r="BI9" s="92"/>
      <c r="BJ9" s="92"/>
      <c r="BK9" s="150"/>
      <c r="BL9" s="150"/>
      <c r="BM9" s="150"/>
      <c r="BN9" s="151"/>
    </row>
    <row r="10" spans="1:68" ht="18" customHeight="1">
      <c r="A10" s="124"/>
      <c r="B10" s="125"/>
      <c r="C10" s="125"/>
      <c r="D10" s="125"/>
      <c r="E10" s="125"/>
      <c r="F10" s="126"/>
      <c r="G10" s="126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7"/>
      <c r="AJ10" s="124"/>
      <c r="AK10" s="125"/>
      <c r="AL10" s="125"/>
      <c r="AM10" s="125"/>
      <c r="AN10" s="125"/>
      <c r="AO10" s="126"/>
      <c r="AP10" s="126"/>
      <c r="AQ10" s="125"/>
      <c r="AR10" s="125"/>
      <c r="AS10" s="125"/>
      <c r="AT10" s="125"/>
      <c r="AU10" s="125"/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  <c r="BG10" s="125"/>
      <c r="BH10" s="125"/>
      <c r="BI10" s="125"/>
      <c r="BJ10" s="125"/>
      <c r="BK10" s="125"/>
      <c r="BL10" s="125"/>
      <c r="BM10" s="125"/>
      <c r="BN10" s="127"/>
    </row>
    <row r="11" spans="1:68" ht="18" customHeight="1">
      <c r="A11" s="99" t="s">
        <v>250</v>
      </c>
      <c r="B11" s="92"/>
      <c r="C11" s="92"/>
      <c r="D11" s="91" t="s">
        <v>251</v>
      </c>
      <c r="E11" s="92"/>
      <c r="F11" s="92"/>
      <c r="G11" s="91" t="s">
        <v>252</v>
      </c>
      <c r="H11" s="92"/>
      <c r="I11" s="92"/>
      <c r="J11" s="91" t="s">
        <v>8</v>
      </c>
      <c r="K11" s="92"/>
      <c r="L11" s="92"/>
      <c r="M11" s="91" t="s">
        <v>253</v>
      </c>
      <c r="N11" s="92"/>
      <c r="O11" s="92"/>
      <c r="P11" s="91" t="s">
        <v>254</v>
      </c>
      <c r="Q11" s="92"/>
      <c r="R11" s="92"/>
      <c r="S11" s="91" t="s">
        <v>255</v>
      </c>
      <c r="T11" s="92"/>
      <c r="U11" s="92"/>
      <c r="V11" s="91" t="s">
        <v>223</v>
      </c>
      <c r="W11" s="92"/>
      <c r="X11" s="92"/>
      <c r="Y11" s="150" t="s">
        <v>256</v>
      </c>
      <c r="Z11" s="154"/>
      <c r="AA11" s="154"/>
      <c r="AB11" s="150" t="s">
        <v>258</v>
      </c>
      <c r="AC11" s="150"/>
      <c r="AD11" s="150"/>
      <c r="AE11" s="151"/>
      <c r="AJ11" s="99" t="s">
        <v>259</v>
      </c>
      <c r="AK11" s="92"/>
      <c r="AL11" s="92"/>
      <c r="AM11" s="91" t="s">
        <v>26</v>
      </c>
      <c r="AN11" s="92"/>
      <c r="AO11" s="92"/>
      <c r="AP11" s="91" t="s">
        <v>236</v>
      </c>
      <c r="AQ11" s="92"/>
      <c r="AR11" s="92"/>
      <c r="AS11" s="91" t="s">
        <v>260</v>
      </c>
      <c r="AT11" s="92"/>
      <c r="AU11" s="92"/>
      <c r="AV11" s="91" t="s">
        <v>129</v>
      </c>
      <c r="AW11" s="92"/>
      <c r="AX11" s="92"/>
      <c r="AY11" s="91" t="s">
        <v>262</v>
      </c>
      <c r="AZ11" s="92"/>
      <c r="BA11" s="92"/>
      <c r="BB11" s="91" t="s">
        <v>263</v>
      </c>
      <c r="BC11" s="92"/>
      <c r="BD11" s="92"/>
      <c r="BE11" s="91" t="s">
        <v>265</v>
      </c>
      <c r="BF11" s="92"/>
      <c r="BG11" s="92"/>
      <c r="BH11" s="150" t="s">
        <v>266</v>
      </c>
      <c r="BI11" s="154"/>
      <c r="BJ11" s="154"/>
      <c r="BK11" s="150" t="s">
        <v>51</v>
      </c>
      <c r="BL11" s="150"/>
      <c r="BM11" s="150"/>
      <c r="BN11" s="151"/>
    </row>
    <row r="12" spans="1:68" ht="9" customHeight="1">
      <c r="A12" s="99"/>
      <c r="B12" s="92"/>
      <c r="C12" s="92"/>
      <c r="D12" s="91"/>
      <c r="E12" s="92"/>
      <c r="F12" s="92"/>
      <c r="G12" s="91"/>
      <c r="H12" s="92"/>
      <c r="I12" s="92"/>
      <c r="J12" s="91"/>
      <c r="K12" s="92"/>
      <c r="L12" s="92"/>
      <c r="M12" s="91"/>
      <c r="N12" s="92"/>
      <c r="O12" s="92"/>
      <c r="P12" s="91"/>
      <c r="Q12" s="92"/>
      <c r="R12" s="92"/>
      <c r="S12" s="91"/>
      <c r="T12" s="92"/>
      <c r="U12" s="92"/>
      <c r="V12" s="91"/>
      <c r="W12" s="92"/>
      <c r="X12" s="92"/>
      <c r="Y12" s="150"/>
      <c r="Z12" s="154"/>
      <c r="AA12" s="154"/>
      <c r="AB12" s="150"/>
      <c r="AC12" s="150"/>
      <c r="AD12" s="150"/>
      <c r="AE12" s="151"/>
      <c r="AJ12" s="99"/>
      <c r="AK12" s="92"/>
      <c r="AL12" s="92"/>
      <c r="AM12" s="91"/>
      <c r="AN12" s="92"/>
      <c r="AO12" s="92"/>
      <c r="AP12" s="91"/>
      <c r="AQ12" s="92"/>
      <c r="AR12" s="92"/>
      <c r="AS12" s="91"/>
      <c r="AT12" s="92"/>
      <c r="AU12" s="92"/>
      <c r="AV12" s="91"/>
      <c r="AW12" s="92"/>
      <c r="AX12" s="92"/>
      <c r="AY12" s="91"/>
      <c r="AZ12" s="92"/>
      <c r="BA12" s="92"/>
      <c r="BB12" s="91"/>
      <c r="BC12" s="92"/>
      <c r="BD12" s="92"/>
      <c r="BE12" s="91"/>
      <c r="BF12" s="92"/>
      <c r="BG12" s="92"/>
      <c r="BH12" s="150"/>
      <c r="BI12" s="154"/>
      <c r="BJ12" s="154"/>
      <c r="BK12" s="150"/>
      <c r="BL12" s="150"/>
      <c r="BM12" s="150"/>
      <c r="BN12" s="151"/>
    </row>
    <row r="13" spans="1:68" ht="9" customHeight="1">
      <c r="A13" s="100"/>
      <c r="B13" s="92"/>
      <c r="C13" s="92"/>
      <c r="D13" s="92"/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154"/>
      <c r="Z13" s="154"/>
      <c r="AA13" s="154"/>
      <c r="AB13" s="150"/>
      <c r="AC13" s="150"/>
      <c r="AD13" s="150"/>
      <c r="AE13" s="151"/>
      <c r="AJ13" s="100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154"/>
      <c r="BI13" s="154"/>
      <c r="BJ13" s="154"/>
      <c r="BK13" s="150"/>
      <c r="BL13" s="150"/>
      <c r="BM13" s="150"/>
      <c r="BN13" s="151"/>
    </row>
    <row r="14" spans="1:68" ht="18" customHeight="1">
      <c r="A14" s="101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155"/>
      <c r="Z14" s="155"/>
      <c r="AA14" s="155"/>
      <c r="AB14" s="152"/>
      <c r="AC14" s="152"/>
      <c r="AD14" s="152"/>
      <c r="AE14" s="153"/>
      <c r="AJ14" s="101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3"/>
      <c r="BG14" s="93"/>
      <c r="BH14" s="155"/>
      <c r="BI14" s="155"/>
      <c r="BJ14" s="155"/>
      <c r="BK14" s="152"/>
      <c r="BL14" s="152"/>
      <c r="BM14" s="152"/>
      <c r="BN14" s="153"/>
    </row>
    <row r="15" spans="1:68" ht="13" customHeight="1"/>
    <row r="16" spans="1:68" ht="18" customHeight="1">
      <c r="A16" s="10"/>
      <c r="B16" s="10"/>
      <c r="C16" s="10"/>
      <c r="D16" s="10"/>
      <c r="E16" s="10"/>
      <c r="H16" s="102" t="s">
        <v>357</v>
      </c>
      <c r="I16" s="103"/>
      <c r="J16" s="103"/>
      <c r="K16" s="103"/>
      <c r="L16" s="103"/>
      <c r="M16" s="103"/>
      <c r="N16" s="104" t="s">
        <v>186</v>
      </c>
      <c r="O16" s="104"/>
      <c r="P16" s="104"/>
      <c r="Q16" s="104"/>
      <c r="R16" s="104"/>
      <c r="S16" s="104"/>
      <c r="T16" s="104" t="s">
        <v>353</v>
      </c>
      <c r="U16" s="104"/>
      <c r="V16" s="104"/>
      <c r="W16" s="104"/>
      <c r="X16" s="104"/>
      <c r="Y16" s="104"/>
      <c r="Z16" s="104" t="s">
        <v>150</v>
      </c>
      <c r="AA16" s="104"/>
      <c r="AB16" s="104"/>
      <c r="AC16" s="104"/>
      <c r="AD16" s="104"/>
      <c r="AE16" s="104"/>
      <c r="AJ16" s="133" t="s">
        <v>3</v>
      </c>
      <c r="AK16" s="133"/>
      <c r="AL16" s="133"/>
      <c r="AM16" s="133"/>
      <c r="AN16" s="133"/>
      <c r="AQ16" s="102" t="s">
        <v>357</v>
      </c>
      <c r="AR16" s="103"/>
      <c r="AS16" s="103"/>
      <c r="AT16" s="103"/>
      <c r="AU16" s="103"/>
      <c r="AV16" s="103"/>
      <c r="AW16" s="104" t="s">
        <v>186</v>
      </c>
      <c r="AX16" s="104"/>
      <c r="AY16" s="104"/>
      <c r="AZ16" s="104"/>
      <c r="BA16" s="104"/>
      <c r="BB16" s="104"/>
      <c r="BC16" s="104" t="s">
        <v>353</v>
      </c>
      <c r="BD16" s="104"/>
      <c r="BE16" s="104"/>
      <c r="BF16" s="104"/>
      <c r="BG16" s="104"/>
      <c r="BH16" s="104"/>
      <c r="BI16" s="104" t="s">
        <v>150</v>
      </c>
      <c r="BJ16" s="104"/>
      <c r="BK16" s="104"/>
      <c r="BL16" s="104"/>
      <c r="BM16" s="104"/>
      <c r="BN16" s="104"/>
    </row>
    <row r="17" spans="1:66" ht="18" customHeight="1">
      <c r="A17" s="105" t="s">
        <v>267</v>
      </c>
      <c r="B17" s="105"/>
      <c r="C17" s="105"/>
      <c r="D17" s="105"/>
      <c r="E17" s="105"/>
      <c r="H17" s="103"/>
      <c r="I17" s="103"/>
      <c r="J17" s="103"/>
      <c r="K17" s="103"/>
      <c r="L17" s="103"/>
      <c r="M17" s="103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J17" s="131" t="s">
        <v>67</v>
      </c>
      <c r="AK17" s="131"/>
      <c r="AL17" s="131"/>
      <c r="AM17" s="131"/>
      <c r="AN17" s="131"/>
      <c r="AQ17" s="103"/>
      <c r="AR17" s="103"/>
      <c r="AS17" s="103"/>
      <c r="AT17" s="103"/>
      <c r="AU17" s="103"/>
      <c r="AV17" s="103"/>
      <c r="AW17" s="104"/>
      <c r="AX17" s="104"/>
      <c r="AY17" s="104"/>
      <c r="AZ17" s="104"/>
      <c r="BA17" s="104"/>
      <c r="BB17" s="104"/>
      <c r="BC17" s="104"/>
      <c r="BD17" s="104"/>
      <c r="BE17" s="104"/>
      <c r="BF17" s="104"/>
      <c r="BG17" s="104"/>
      <c r="BH17" s="104"/>
      <c r="BI17" s="104"/>
      <c r="BJ17" s="104"/>
      <c r="BK17" s="104"/>
      <c r="BL17" s="104"/>
      <c r="BM17" s="104"/>
      <c r="BN17" s="104"/>
    </row>
    <row r="18" spans="1:66" ht="18" customHeight="1">
      <c r="A18" s="121"/>
      <c r="B18" s="121"/>
      <c r="C18" s="121"/>
      <c r="D18" s="121"/>
      <c r="E18" s="121"/>
      <c r="K18" s="12"/>
      <c r="L18" s="12"/>
      <c r="M18" s="12"/>
      <c r="N18" s="12"/>
      <c r="O18" s="12"/>
      <c r="P18" s="13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J18" s="132"/>
      <c r="AK18" s="132"/>
      <c r="AL18" s="132"/>
      <c r="AM18" s="132"/>
      <c r="AN18" s="132"/>
      <c r="AT18" s="12"/>
      <c r="AU18" s="12"/>
      <c r="AV18" s="12"/>
      <c r="AW18" s="12"/>
      <c r="AX18" s="12"/>
      <c r="AY18" s="13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</row>
    <row r="19" spans="1:66" ht="18" customHeight="1">
      <c r="A19" s="156" t="s">
        <v>268</v>
      </c>
      <c r="B19" s="157"/>
      <c r="C19" s="157"/>
      <c r="D19" s="122" t="s">
        <v>9</v>
      </c>
      <c r="E19" s="122"/>
      <c r="F19" s="94"/>
      <c r="G19" s="94"/>
      <c r="H19" s="129" t="s">
        <v>12</v>
      </c>
      <c r="I19" s="129"/>
      <c r="J19" s="94" t="s">
        <v>269</v>
      </c>
      <c r="K19" s="95"/>
      <c r="L19" s="95"/>
      <c r="M19" s="94" t="s">
        <v>212</v>
      </c>
      <c r="N19" s="95"/>
      <c r="O19" s="95"/>
      <c r="P19" s="94" t="s">
        <v>270</v>
      </c>
      <c r="Q19" s="95"/>
      <c r="R19" s="95"/>
      <c r="S19" s="94" t="s">
        <v>257</v>
      </c>
      <c r="T19" s="95"/>
      <c r="U19" s="95"/>
      <c r="V19" s="94" t="s">
        <v>17</v>
      </c>
      <c r="W19" s="95"/>
      <c r="X19" s="95"/>
      <c r="Y19" s="94" t="s">
        <v>104</v>
      </c>
      <c r="Z19" s="95"/>
      <c r="AA19" s="95"/>
      <c r="AB19" s="148" t="s">
        <v>191</v>
      </c>
      <c r="AC19" s="148"/>
      <c r="AD19" s="148"/>
      <c r="AE19" s="149"/>
      <c r="AJ19" s="156" t="s">
        <v>271</v>
      </c>
      <c r="AK19" s="157"/>
      <c r="AL19" s="157"/>
      <c r="AM19" s="122" t="s">
        <v>9</v>
      </c>
      <c r="AN19" s="122"/>
      <c r="AO19" s="94"/>
      <c r="AP19" s="94"/>
      <c r="AQ19" s="129" t="s">
        <v>12</v>
      </c>
      <c r="AR19" s="129"/>
      <c r="AS19" s="94" t="s">
        <v>127</v>
      </c>
      <c r="AT19" s="95"/>
      <c r="AU19" s="95"/>
      <c r="AV19" s="94" t="s">
        <v>272</v>
      </c>
      <c r="AW19" s="95"/>
      <c r="AX19" s="95"/>
      <c r="AY19" s="94" t="s">
        <v>273</v>
      </c>
      <c r="AZ19" s="95"/>
      <c r="BA19" s="95"/>
      <c r="BB19" s="94" t="s">
        <v>173</v>
      </c>
      <c r="BC19" s="95"/>
      <c r="BD19" s="95"/>
      <c r="BE19" s="94" t="s">
        <v>17</v>
      </c>
      <c r="BF19" s="95"/>
      <c r="BG19" s="95"/>
      <c r="BH19" s="94" t="s">
        <v>46</v>
      </c>
      <c r="BI19" s="95"/>
      <c r="BJ19" s="95"/>
      <c r="BK19" s="148" t="s">
        <v>274</v>
      </c>
      <c r="BL19" s="148"/>
      <c r="BM19" s="148"/>
      <c r="BN19" s="149"/>
    </row>
    <row r="20" spans="1:66" ht="18" customHeight="1">
      <c r="A20" s="158"/>
      <c r="B20" s="159"/>
      <c r="C20" s="159"/>
      <c r="D20" s="123"/>
      <c r="E20" s="123"/>
      <c r="F20" s="91"/>
      <c r="G20" s="91"/>
      <c r="H20" s="130"/>
      <c r="I20" s="130"/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150"/>
      <c r="AC20" s="150"/>
      <c r="AD20" s="150"/>
      <c r="AE20" s="151"/>
      <c r="AJ20" s="158"/>
      <c r="AK20" s="159"/>
      <c r="AL20" s="159"/>
      <c r="AM20" s="123"/>
      <c r="AN20" s="123"/>
      <c r="AO20" s="91"/>
      <c r="AP20" s="91"/>
      <c r="AQ20" s="130"/>
      <c r="AR20" s="130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2"/>
      <c r="BF20" s="92"/>
      <c r="BG20" s="92"/>
      <c r="BH20" s="92"/>
      <c r="BI20" s="92"/>
      <c r="BJ20" s="92"/>
      <c r="BK20" s="150"/>
      <c r="BL20" s="150"/>
      <c r="BM20" s="150"/>
      <c r="BN20" s="151"/>
    </row>
    <row r="21" spans="1:66" ht="18" customHeight="1">
      <c r="A21" s="158"/>
      <c r="B21" s="159"/>
      <c r="C21" s="159"/>
      <c r="D21" s="123"/>
      <c r="E21" s="123"/>
      <c r="F21" s="128"/>
      <c r="G21" s="128"/>
      <c r="H21" s="130"/>
      <c r="I21" s="13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150"/>
      <c r="AC21" s="150"/>
      <c r="AD21" s="150"/>
      <c r="AE21" s="151"/>
      <c r="AJ21" s="158"/>
      <c r="AK21" s="159"/>
      <c r="AL21" s="159"/>
      <c r="AM21" s="123"/>
      <c r="AN21" s="123"/>
      <c r="AO21" s="128"/>
      <c r="AP21" s="128"/>
      <c r="AQ21" s="130"/>
      <c r="AR21" s="130"/>
      <c r="AS21" s="92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150"/>
      <c r="BL21" s="150"/>
      <c r="BM21" s="150"/>
      <c r="BN21" s="151"/>
    </row>
    <row r="22" spans="1:66" ht="18" customHeight="1">
      <c r="A22" s="124"/>
      <c r="B22" s="125"/>
      <c r="C22" s="125"/>
      <c r="D22" s="125"/>
      <c r="E22" s="125"/>
      <c r="F22" s="126"/>
      <c r="G22" s="126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7"/>
      <c r="AJ22" s="124"/>
      <c r="AK22" s="125"/>
      <c r="AL22" s="125"/>
      <c r="AM22" s="125"/>
      <c r="AN22" s="125"/>
      <c r="AO22" s="126"/>
      <c r="AP22" s="126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  <c r="BG22" s="125"/>
      <c r="BH22" s="125"/>
      <c r="BI22" s="125"/>
      <c r="BJ22" s="125"/>
      <c r="BK22" s="125"/>
      <c r="BL22" s="125"/>
      <c r="BM22" s="125"/>
      <c r="BN22" s="127"/>
    </row>
    <row r="23" spans="1:66" ht="18" customHeight="1">
      <c r="A23" s="99" t="s">
        <v>275</v>
      </c>
      <c r="B23" s="92"/>
      <c r="C23" s="92"/>
      <c r="D23" s="91" t="s">
        <v>276</v>
      </c>
      <c r="E23" s="92"/>
      <c r="F23" s="92"/>
      <c r="G23" s="91" t="s">
        <v>177</v>
      </c>
      <c r="H23" s="92"/>
      <c r="I23" s="92"/>
      <c r="J23" s="91" t="s">
        <v>143</v>
      </c>
      <c r="K23" s="92"/>
      <c r="L23" s="92"/>
      <c r="M23" s="91" t="s">
        <v>277</v>
      </c>
      <c r="N23" s="92"/>
      <c r="O23" s="92"/>
      <c r="P23" s="91" t="s">
        <v>278</v>
      </c>
      <c r="Q23" s="92"/>
      <c r="R23" s="92"/>
      <c r="S23" s="91" t="s">
        <v>279</v>
      </c>
      <c r="T23" s="92"/>
      <c r="U23" s="92"/>
      <c r="V23" s="91" t="s">
        <v>280</v>
      </c>
      <c r="W23" s="92"/>
      <c r="X23" s="92"/>
      <c r="Y23" s="150" t="s">
        <v>281</v>
      </c>
      <c r="Z23" s="154"/>
      <c r="AA23" s="154"/>
      <c r="AB23" s="150" t="s">
        <v>282</v>
      </c>
      <c r="AC23" s="150"/>
      <c r="AD23" s="150"/>
      <c r="AE23" s="151"/>
      <c r="AJ23" s="99" t="s">
        <v>283</v>
      </c>
      <c r="AK23" s="92"/>
      <c r="AL23" s="92"/>
      <c r="AM23" s="91" t="s">
        <v>284</v>
      </c>
      <c r="AN23" s="92"/>
      <c r="AO23" s="92"/>
      <c r="AP23" s="91" t="s">
        <v>74</v>
      </c>
      <c r="AQ23" s="92"/>
      <c r="AR23" s="92"/>
      <c r="AS23" s="91" t="s">
        <v>285</v>
      </c>
      <c r="AT23" s="92"/>
      <c r="AU23" s="92"/>
      <c r="AV23" s="91" t="s">
        <v>287</v>
      </c>
      <c r="AW23" s="92"/>
      <c r="AX23" s="92"/>
      <c r="AY23" s="91" t="s">
        <v>288</v>
      </c>
      <c r="AZ23" s="92"/>
      <c r="BA23" s="92"/>
      <c r="BB23" s="91" t="s">
        <v>60</v>
      </c>
      <c r="BC23" s="92"/>
      <c r="BD23" s="92"/>
      <c r="BE23" s="91" t="s">
        <v>229</v>
      </c>
      <c r="BF23" s="92"/>
      <c r="BG23" s="92"/>
      <c r="BH23" s="150" t="s">
        <v>112</v>
      </c>
      <c r="BI23" s="154"/>
      <c r="BJ23" s="154"/>
      <c r="BK23" s="150" t="s">
        <v>193</v>
      </c>
      <c r="BL23" s="150"/>
      <c r="BM23" s="150"/>
      <c r="BN23" s="151"/>
    </row>
    <row r="24" spans="1:66" ht="9" customHeight="1">
      <c r="A24" s="99"/>
      <c r="B24" s="92"/>
      <c r="C24" s="92"/>
      <c r="D24" s="91"/>
      <c r="E24" s="92"/>
      <c r="F24" s="92"/>
      <c r="G24" s="91"/>
      <c r="H24" s="92"/>
      <c r="I24" s="92"/>
      <c r="J24" s="91"/>
      <c r="K24" s="92"/>
      <c r="L24" s="92"/>
      <c r="M24" s="91"/>
      <c r="N24" s="92"/>
      <c r="O24" s="92"/>
      <c r="P24" s="91"/>
      <c r="Q24" s="92"/>
      <c r="R24" s="92"/>
      <c r="S24" s="91"/>
      <c r="T24" s="92"/>
      <c r="U24" s="92"/>
      <c r="V24" s="91"/>
      <c r="W24" s="92"/>
      <c r="X24" s="92"/>
      <c r="Y24" s="150"/>
      <c r="Z24" s="154"/>
      <c r="AA24" s="154"/>
      <c r="AB24" s="150"/>
      <c r="AC24" s="150"/>
      <c r="AD24" s="150"/>
      <c r="AE24" s="151"/>
      <c r="AJ24" s="99"/>
      <c r="AK24" s="92"/>
      <c r="AL24" s="92"/>
      <c r="AM24" s="91"/>
      <c r="AN24" s="92"/>
      <c r="AO24" s="92"/>
      <c r="AP24" s="91"/>
      <c r="AQ24" s="92"/>
      <c r="AR24" s="92"/>
      <c r="AS24" s="91"/>
      <c r="AT24" s="92"/>
      <c r="AU24" s="92"/>
      <c r="AV24" s="91"/>
      <c r="AW24" s="92"/>
      <c r="AX24" s="92"/>
      <c r="AY24" s="91"/>
      <c r="AZ24" s="92"/>
      <c r="BA24" s="92"/>
      <c r="BB24" s="91"/>
      <c r="BC24" s="92"/>
      <c r="BD24" s="92"/>
      <c r="BE24" s="91"/>
      <c r="BF24" s="92"/>
      <c r="BG24" s="92"/>
      <c r="BH24" s="150"/>
      <c r="BI24" s="154"/>
      <c r="BJ24" s="154"/>
      <c r="BK24" s="150"/>
      <c r="BL24" s="150"/>
      <c r="BM24" s="150"/>
      <c r="BN24" s="151"/>
    </row>
    <row r="25" spans="1:66" ht="9" customHeight="1">
      <c r="A25" s="10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154"/>
      <c r="Z25" s="154"/>
      <c r="AA25" s="154"/>
      <c r="AB25" s="150"/>
      <c r="AC25" s="150"/>
      <c r="AD25" s="150"/>
      <c r="AE25" s="151"/>
      <c r="AJ25" s="100"/>
      <c r="AK25" s="92"/>
      <c r="AL25" s="92"/>
      <c r="AM25" s="92"/>
      <c r="AN25" s="92"/>
      <c r="AO25" s="92"/>
      <c r="AP25" s="92"/>
      <c r="AQ25" s="92"/>
      <c r="AR25" s="92"/>
      <c r="AS25" s="92"/>
      <c r="AT25" s="92"/>
      <c r="AU25" s="92"/>
      <c r="AV25" s="92"/>
      <c r="AW25" s="92"/>
      <c r="AX25" s="92"/>
      <c r="AY25" s="92"/>
      <c r="AZ25" s="92"/>
      <c r="BA25" s="92"/>
      <c r="BB25" s="92"/>
      <c r="BC25" s="92"/>
      <c r="BD25" s="92"/>
      <c r="BE25" s="92"/>
      <c r="BF25" s="92"/>
      <c r="BG25" s="92"/>
      <c r="BH25" s="154"/>
      <c r="BI25" s="154"/>
      <c r="BJ25" s="154"/>
      <c r="BK25" s="150"/>
      <c r="BL25" s="150"/>
      <c r="BM25" s="150"/>
      <c r="BN25" s="151"/>
    </row>
    <row r="26" spans="1:66" ht="18" customHeight="1">
      <c r="A26" s="101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155"/>
      <c r="Z26" s="155"/>
      <c r="AA26" s="155"/>
      <c r="AB26" s="152"/>
      <c r="AC26" s="152"/>
      <c r="AD26" s="152"/>
      <c r="AE26" s="153"/>
      <c r="AJ26" s="101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93"/>
      <c r="BB26" s="93"/>
      <c r="BC26" s="93"/>
      <c r="BD26" s="93"/>
      <c r="BE26" s="93"/>
      <c r="BF26" s="93"/>
      <c r="BG26" s="93"/>
      <c r="BH26" s="155"/>
      <c r="BI26" s="155"/>
      <c r="BJ26" s="155"/>
      <c r="BK26" s="152"/>
      <c r="BL26" s="152"/>
      <c r="BM26" s="152"/>
      <c r="BN26" s="153"/>
    </row>
    <row r="27" spans="1:66" ht="13" customHeight="1"/>
    <row r="28" spans="1:66" ht="18" customHeight="1">
      <c r="A28" s="10"/>
      <c r="B28" s="10"/>
      <c r="C28" s="10"/>
      <c r="D28" s="10"/>
      <c r="E28" s="10"/>
      <c r="H28" s="102" t="s">
        <v>357</v>
      </c>
      <c r="I28" s="103"/>
      <c r="J28" s="103"/>
      <c r="K28" s="103"/>
      <c r="L28" s="103"/>
      <c r="M28" s="103"/>
      <c r="N28" s="104" t="s">
        <v>186</v>
      </c>
      <c r="O28" s="104"/>
      <c r="P28" s="104"/>
      <c r="Q28" s="104"/>
      <c r="R28" s="104"/>
      <c r="S28" s="104"/>
      <c r="T28" s="104" t="s">
        <v>353</v>
      </c>
      <c r="U28" s="104"/>
      <c r="V28" s="104"/>
      <c r="W28" s="104"/>
      <c r="X28" s="104"/>
      <c r="Y28" s="104"/>
      <c r="Z28" s="104" t="s">
        <v>150</v>
      </c>
      <c r="AA28" s="104"/>
      <c r="AB28" s="104"/>
      <c r="AC28" s="104"/>
      <c r="AD28" s="104"/>
      <c r="AE28" s="104"/>
      <c r="AJ28" s="133" t="s">
        <v>3</v>
      </c>
      <c r="AK28" s="133"/>
      <c r="AL28" s="133"/>
      <c r="AM28" s="133"/>
      <c r="AN28" s="133"/>
      <c r="AQ28" s="102" t="s">
        <v>357</v>
      </c>
      <c r="AR28" s="103"/>
      <c r="AS28" s="103"/>
      <c r="AT28" s="103"/>
      <c r="AU28" s="103"/>
      <c r="AV28" s="103"/>
      <c r="AW28" s="104" t="s">
        <v>186</v>
      </c>
      <c r="AX28" s="104"/>
      <c r="AY28" s="104"/>
      <c r="AZ28" s="104"/>
      <c r="BA28" s="104"/>
      <c r="BB28" s="104"/>
      <c r="BC28" s="104" t="s">
        <v>353</v>
      </c>
      <c r="BD28" s="104"/>
      <c r="BE28" s="104"/>
      <c r="BF28" s="104"/>
      <c r="BG28" s="104"/>
      <c r="BH28" s="104"/>
      <c r="BI28" s="104" t="s">
        <v>150</v>
      </c>
      <c r="BJ28" s="104"/>
      <c r="BK28" s="104"/>
      <c r="BL28" s="104"/>
      <c r="BM28" s="104"/>
      <c r="BN28" s="104"/>
    </row>
    <row r="29" spans="1:66" ht="18" customHeight="1">
      <c r="A29" s="105" t="s">
        <v>289</v>
      </c>
      <c r="B29" s="105"/>
      <c r="C29" s="105"/>
      <c r="D29" s="105"/>
      <c r="E29" s="105"/>
      <c r="H29" s="103"/>
      <c r="I29" s="103"/>
      <c r="J29" s="103"/>
      <c r="K29" s="103"/>
      <c r="L29" s="103"/>
      <c r="M29" s="103"/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J29" s="105" t="s">
        <v>290</v>
      </c>
      <c r="AK29" s="105"/>
      <c r="AL29" s="105"/>
      <c r="AM29" s="105"/>
      <c r="AN29" s="105"/>
      <c r="AQ29" s="103"/>
      <c r="AR29" s="103"/>
      <c r="AS29" s="103"/>
      <c r="AT29" s="103"/>
      <c r="AU29" s="103"/>
      <c r="AV29" s="103"/>
      <c r="AW29" s="104"/>
      <c r="AX29" s="104"/>
      <c r="AY29" s="104"/>
      <c r="AZ29" s="104"/>
      <c r="BA29" s="104"/>
      <c r="BB29" s="104"/>
      <c r="BC29" s="104"/>
      <c r="BD29" s="104"/>
      <c r="BE29" s="104"/>
      <c r="BF29" s="104"/>
      <c r="BG29" s="104"/>
      <c r="BH29" s="104"/>
      <c r="BI29" s="104"/>
      <c r="BJ29" s="104"/>
      <c r="BK29" s="104"/>
      <c r="BL29" s="104"/>
      <c r="BM29" s="104"/>
      <c r="BN29" s="104"/>
    </row>
    <row r="30" spans="1:66" ht="18" customHeight="1">
      <c r="A30" s="121"/>
      <c r="B30" s="121"/>
      <c r="C30" s="121"/>
      <c r="D30" s="121"/>
      <c r="E30" s="121"/>
      <c r="K30" s="12"/>
      <c r="L30" s="12"/>
      <c r="M30" s="12"/>
      <c r="N30" s="12"/>
      <c r="O30" s="12"/>
      <c r="P30" s="13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J30" s="121"/>
      <c r="AK30" s="121"/>
      <c r="AL30" s="121"/>
      <c r="AM30" s="121"/>
      <c r="AN30" s="121"/>
      <c r="AT30" s="12"/>
      <c r="AU30" s="12"/>
      <c r="AV30" s="12"/>
      <c r="AW30" s="12"/>
      <c r="AX30" s="12"/>
      <c r="AY30" s="13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</row>
    <row r="31" spans="1:66" ht="18" customHeight="1">
      <c r="A31" s="156" t="s">
        <v>291</v>
      </c>
      <c r="B31" s="157"/>
      <c r="C31" s="157"/>
      <c r="D31" s="122" t="s">
        <v>9</v>
      </c>
      <c r="E31" s="122"/>
      <c r="F31" s="94"/>
      <c r="G31" s="94"/>
      <c r="H31" s="129" t="s">
        <v>12</v>
      </c>
      <c r="I31" s="129"/>
      <c r="J31" s="94" t="s">
        <v>165</v>
      </c>
      <c r="K31" s="95"/>
      <c r="L31" s="95"/>
      <c r="M31" s="94" t="s">
        <v>248</v>
      </c>
      <c r="N31" s="95"/>
      <c r="O31" s="95"/>
      <c r="P31" s="94" t="s">
        <v>292</v>
      </c>
      <c r="Q31" s="95"/>
      <c r="R31" s="95"/>
      <c r="S31" s="94" t="s">
        <v>294</v>
      </c>
      <c r="T31" s="95"/>
      <c r="U31" s="95"/>
      <c r="V31" s="94" t="s">
        <v>17</v>
      </c>
      <c r="W31" s="95"/>
      <c r="X31" s="95"/>
      <c r="Y31" s="94" t="s">
        <v>295</v>
      </c>
      <c r="Z31" s="95"/>
      <c r="AA31" s="95"/>
      <c r="AB31" s="148" t="s">
        <v>54</v>
      </c>
      <c r="AC31" s="148"/>
      <c r="AD31" s="148"/>
      <c r="AE31" s="149"/>
      <c r="AJ31" s="156" t="s">
        <v>296</v>
      </c>
      <c r="AK31" s="157"/>
      <c r="AL31" s="157"/>
      <c r="AM31" s="122" t="s">
        <v>9</v>
      </c>
      <c r="AN31" s="122"/>
      <c r="AO31" s="94"/>
      <c r="AP31" s="94"/>
      <c r="AQ31" s="129" t="s">
        <v>12</v>
      </c>
      <c r="AR31" s="129"/>
      <c r="AS31" s="94" t="s">
        <v>172</v>
      </c>
      <c r="AT31" s="95"/>
      <c r="AU31" s="95"/>
      <c r="AV31" s="94" t="s">
        <v>195</v>
      </c>
      <c r="AW31" s="95"/>
      <c r="AX31" s="95"/>
      <c r="AY31" s="94" t="s">
        <v>297</v>
      </c>
      <c r="AZ31" s="95"/>
      <c r="BA31" s="95"/>
      <c r="BB31" s="94" t="s">
        <v>264</v>
      </c>
      <c r="BC31" s="95"/>
      <c r="BD31" s="95"/>
      <c r="BE31" s="94" t="s">
        <v>17</v>
      </c>
      <c r="BF31" s="95"/>
      <c r="BG31" s="95"/>
      <c r="BH31" s="94" t="s">
        <v>170</v>
      </c>
      <c r="BI31" s="95"/>
      <c r="BJ31" s="95"/>
      <c r="BK31" s="148" t="s">
        <v>298</v>
      </c>
      <c r="BL31" s="148"/>
      <c r="BM31" s="148"/>
      <c r="BN31" s="149"/>
    </row>
    <row r="32" spans="1:66" ht="18" customHeight="1">
      <c r="A32" s="158"/>
      <c r="B32" s="159"/>
      <c r="C32" s="159"/>
      <c r="D32" s="123"/>
      <c r="E32" s="123"/>
      <c r="F32" s="91"/>
      <c r="G32" s="91"/>
      <c r="H32" s="130"/>
      <c r="I32" s="13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150"/>
      <c r="AC32" s="150"/>
      <c r="AD32" s="150"/>
      <c r="AE32" s="151"/>
      <c r="AJ32" s="158"/>
      <c r="AK32" s="159"/>
      <c r="AL32" s="159"/>
      <c r="AM32" s="123"/>
      <c r="AN32" s="123"/>
      <c r="AO32" s="91"/>
      <c r="AP32" s="91"/>
      <c r="AQ32" s="130"/>
      <c r="AR32" s="130"/>
      <c r="AS32" s="92"/>
      <c r="AT32" s="92"/>
      <c r="AU32" s="92"/>
      <c r="AV32" s="92"/>
      <c r="AW32" s="92"/>
      <c r="AX32" s="92"/>
      <c r="AY32" s="92"/>
      <c r="AZ32" s="92"/>
      <c r="BA32" s="92"/>
      <c r="BB32" s="92"/>
      <c r="BC32" s="92"/>
      <c r="BD32" s="92"/>
      <c r="BE32" s="92"/>
      <c r="BF32" s="92"/>
      <c r="BG32" s="92"/>
      <c r="BH32" s="92"/>
      <c r="BI32" s="92"/>
      <c r="BJ32" s="92"/>
      <c r="BK32" s="150"/>
      <c r="BL32" s="150"/>
      <c r="BM32" s="150"/>
      <c r="BN32" s="151"/>
    </row>
    <row r="33" spans="1:66" ht="18" customHeight="1">
      <c r="A33" s="158"/>
      <c r="B33" s="159"/>
      <c r="C33" s="159"/>
      <c r="D33" s="123"/>
      <c r="E33" s="123"/>
      <c r="F33" s="128"/>
      <c r="G33" s="128"/>
      <c r="H33" s="130"/>
      <c r="I33" s="130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150"/>
      <c r="AC33" s="150"/>
      <c r="AD33" s="150"/>
      <c r="AE33" s="151"/>
      <c r="AJ33" s="158"/>
      <c r="AK33" s="159"/>
      <c r="AL33" s="159"/>
      <c r="AM33" s="123"/>
      <c r="AN33" s="123"/>
      <c r="AO33" s="128"/>
      <c r="AP33" s="128"/>
      <c r="AQ33" s="130"/>
      <c r="AR33" s="130"/>
      <c r="AS33" s="92"/>
      <c r="AT33" s="92"/>
      <c r="AU33" s="92"/>
      <c r="AV33" s="92"/>
      <c r="AW33" s="92"/>
      <c r="AX33" s="92"/>
      <c r="AY33" s="92"/>
      <c r="AZ33" s="92"/>
      <c r="BA33" s="92"/>
      <c r="BB33" s="92"/>
      <c r="BC33" s="92"/>
      <c r="BD33" s="92"/>
      <c r="BE33" s="92"/>
      <c r="BF33" s="92"/>
      <c r="BG33" s="92"/>
      <c r="BH33" s="92"/>
      <c r="BI33" s="92"/>
      <c r="BJ33" s="92"/>
      <c r="BK33" s="150"/>
      <c r="BL33" s="150"/>
      <c r="BM33" s="150"/>
      <c r="BN33" s="151"/>
    </row>
    <row r="34" spans="1:66" ht="18" customHeight="1">
      <c r="A34" s="124"/>
      <c r="B34" s="125"/>
      <c r="C34" s="125"/>
      <c r="D34" s="125"/>
      <c r="E34" s="125"/>
      <c r="F34" s="126"/>
      <c r="G34" s="126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7"/>
      <c r="AJ34" s="124"/>
      <c r="AK34" s="125"/>
      <c r="AL34" s="125"/>
      <c r="AM34" s="125"/>
      <c r="AN34" s="125"/>
      <c r="AO34" s="126"/>
      <c r="AP34" s="126"/>
      <c r="AQ34" s="125"/>
      <c r="AR34" s="125"/>
      <c r="AS34" s="125"/>
      <c r="AT34" s="125"/>
      <c r="AU34" s="125"/>
      <c r="AV34" s="125"/>
      <c r="AW34" s="125"/>
      <c r="AX34" s="125"/>
      <c r="AY34" s="125"/>
      <c r="AZ34" s="125"/>
      <c r="BA34" s="125"/>
      <c r="BB34" s="125"/>
      <c r="BC34" s="125"/>
      <c r="BD34" s="125"/>
      <c r="BE34" s="125"/>
      <c r="BF34" s="125"/>
      <c r="BG34" s="125"/>
      <c r="BH34" s="125"/>
      <c r="BI34" s="125"/>
      <c r="BJ34" s="125"/>
      <c r="BK34" s="125"/>
      <c r="BL34" s="125"/>
      <c r="BM34" s="125"/>
      <c r="BN34" s="127"/>
    </row>
    <row r="35" spans="1:66" ht="18" customHeight="1">
      <c r="A35" s="99" t="s">
        <v>299</v>
      </c>
      <c r="B35" s="92"/>
      <c r="C35" s="92"/>
      <c r="D35" s="91" t="s">
        <v>209</v>
      </c>
      <c r="E35" s="92"/>
      <c r="F35" s="92"/>
      <c r="G35" s="91" t="s">
        <v>300</v>
      </c>
      <c r="H35" s="92"/>
      <c r="I35" s="92"/>
      <c r="J35" s="91" t="s">
        <v>301</v>
      </c>
      <c r="K35" s="92"/>
      <c r="L35" s="92"/>
      <c r="M35" s="91" t="s">
        <v>302</v>
      </c>
      <c r="N35" s="92"/>
      <c r="O35" s="92"/>
      <c r="P35" s="91" t="s">
        <v>303</v>
      </c>
      <c r="Q35" s="92"/>
      <c r="R35" s="92"/>
      <c r="S35" s="91" t="s">
        <v>125</v>
      </c>
      <c r="T35" s="92"/>
      <c r="U35" s="92"/>
      <c r="V35" s="91" t="s">
        <v>163</v>
      </c>
      <c r="W35" s="92"/>
      <c r="X35" s="92"/>
      <c r="Y35" s="150" t="s">
        <v>304</v>
      </c>
      <c r="Z35" s="154"/>
      <c r="AA35" s="154"/>
      <c r="AB35" s="150" t="s">
        <v>305</v>
      </c>
      <c r="AC35" s="150"/>
      <c r="AD35" s="150"/>
      <c r="AE35" s="151"/>
      <c r="AJ35" s="99" t="s">
        <v>307</v>
      </c>
      <c r="AK35" s="92"/>
      <c r="AL35" s="92"/>
      <c r="AM35" s="91" t="s">
        <v>176</v>
      </c>
      <c r="AN35" s="92"/>
      <c r="AO35" s="92"/>
      <c r="AP35" s="91" t="s">
        <v>308</v>
      </c>
      <c r="AQ35" s="92"/>
      <c r="AR35" s="92"/>
      <c r="AS35" s="91" t="s">
        <v>156</v>
      </c>
      <c r="AT35" s="92"/>
      <c r="AU35" s="92"/>
      <c r="AV35" s="91" t="s">
        <v>309</v>
      </c>
      <c r="AW35" s="92"/>
      <c r="AX35" s="92"/>
      <c r="AY35" s="91" t="s">
        <v>226</v>
      </c>
      <c r="AZ35" s="92"/>
      <c r="BA35" s="92"/>
      <c r="BB35" s="91" t="s">
        <v>310</v>
      </c>
      <c r="BC35" s="92"/>
      <c r="BD35" s="92"/>
      <c r="BE35" s="91" t="s">
        <v>311</v>
      </c>
      <c r="BF35" s="92"/>
      <c r="BG35" s="92"/>
      <c r="BH35" s="150" t="s">
        <v>312</v>
      </c>
      <c r="BI35" s="154"/>
      <c r="BJ35" s="154"/>
      <c r="BK35" s="150" t="s">
        <v>53</v>
      </c>
      <c r="BL35" s="150"/>
      <c r="BM35" s="150"/>
      <c r="BN35" s="151"/>
    </row>
    <row r="36" spans="1:66" ht="9" customHeight="1">
      <c r="A36" s="99"/>
      <c r="B36" s="92"/>
      <c r="C36" s="92"/>
      <c r="D36" s="91"/>
      <c r="E36" s="92"/>
      <c r="F36" s="92"/>
      <c r="G36" s="91"/>
      <c r="H36" s="92"/>
      <c r="I36" s="92"/>
      <c r="J36" s="91"/>
      <c r="K36" s="92"/>
      <c r="L36" s="92"/>
      <c r="M36" s="91"/>
      <c r="N36" s="92"/>
      <c r="O36" s="92"/>
      <c r="P36" s="91"/>
      <c r="Q36" s="92"/>
      <c r="R36" s="92"/>
      <c r="S36" s="91"/>
      <c r="T36" s="92"/>
      <c r="U36" s="92"/>
      <c r="V36" s="91"/>
      <c r="W36" s="92"/>
      <c r="X36" s="92"/>
      <c r="Y36" s="150"/>
      <c r="Z36" s="154"/>
      <c r="AA36" s="154"/>
      <c r="AB36" s="150"/>
      <c r="AC36" s="150"/>
      <c r="AD36" s="150"/>
      <c r="AE36" s="151"/>
      <c r="AJ36" s="99"/>
      <c r="AK36" s="92"/>
      <c r="AL36" s="92"/>
      <c r="AM36" s="91"/>
      <c r="AN36" s="92"/>
      <c r="AO36" s="92"/>
      <c r="AP36" s="91"/>
      <c r="AQ36" s="92"/>
      <c r="AR36" s="92"/>
      <c r="AS36" s="91"/>
      <c r="AT36" s="92"/>
      <c r="AU36" s="92"/>
      <c r="AV36" s="91"/>
      <c r="AW36" s="92"/>
      <c r="AX36" s="92"/>
      <c r="AY36" s="91"/>
      <c r="AZ36" s="92"/>
      <c r="BA36" s="92"/>
      <c r="BB36" s="91"/>
      <c r="BC36" s="92"/>
      <c r="BD36" s="92"/>
      <c r="BE36" s="91"/>
      <c r="BF36" s="92"/>
      <c r="BG36" s="92"/>
      <c r="BH36" s="150"/>
      <c r="BI36" s="154"/>
      <c r="BJ36" s="154"/>
      <c r="BK36" s="150"/>
      <c r="BL36" s="150"/>
      <c r="BM36" s="150"/>
      <c r="BN36" s="151"/>
    </row>
    <row r="37" spans="1:66" ht="9" customHeight="1">
      <c r="A37" s="100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154"/>
      <c r="Z37" s="154"/>
      <c r="AA37" s="154"/>
      <c r="AB37" s="150"/>
      <c r="AC37" s="150"/>
      <c r="AD37" s="150"/>
      <c r="AE37" s="151"/>
      <c r="AJ37" s="100"/>
      <c r="AK37" s="92"/>
      <c r="AL37" s="92"/>
      <c r="AM37" s="92"/>
      <c r="AN37" s="92"/>
      <c r="AO37" s="92"/>
      <c r="AP37" s="92"/>
      <c r="AQ37" s="92"/>
      <c r="AR37" s="92"/>
      <c r="AS37" s="92"/>
      <c r="AT37" s="92"/>
      <c r="AU37" s="92"/>
      <c r="AV37" s="92"/>
      <c r="AW37" s="92"/>
      <c r="AX37" s="92"/>
      <c r="AY37" s="92"/>
      <c r="AZ37" s="92"/>
      <c r="BA37" s="92"/>
      <c r="BB37" s="92"/>
      <c r="BC37" s="92"/>
      <c r="BD37" s="92"/>
      <c r="BE37" s="92"/>
      <c r="BF37" s="92"/>
      <c r="BG37" s="92"/>
      <c r="BH37" s="154"/>
      <c r="BI37" s="154"/>
      <c r="BJ37" s="154"/>
      <c r="BK37" s="150"/>
      <c r="BL37" s="150"/>
      <c r="BM37" s="150"/>
      <c r="BN37" s="151"/>
    </row>
    <row r="38" spans="1:66" ht="18" customHeight="1">
      <c r="A38" s="101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155"/>
      <c r="Z38" s="155"/>
      <c r="AA38" s="155"/>
      <c r="AB38" s="152"/>
      <c r="AC38" s="152"/>
      <c r="AD38" s="152"/>
      <c r="AE38" s="153"/>
      <c r="AJ38" s="101"/>
      <c r="AK38" s="93"/>
      <c r="AL38" s="93"/>
      <c r="AM38" s="93"/>
      <c r="AN38" s="93"/>
      <c r="AO38" s="93"/>
      <c r="AP38" s="93"/>
      <c r="AQ38" s="93"/>
      <c r="AR38" s="93"/>
      <c r="AS38" s="93"/>
      <c r="AT38" s="93"/>
      <c r="AU38" s="93"/>
      <c r="AV38" s="93"/>
      <c r="AW38" s="93"/>
      <c r="AX38" s="93"/>
      <c r="AY38" s="93"/>
      <c r="AZ38" s="93"/>
      <c r="BA38" s="93"/>
      <c r="BB38" s="93"/>
      <c r="BC38" s="93"/>
      <c r="BD38" s="93"/>
      <c r="BE38" s="93"/>
      <c r="BF38" s="93"/>
      <c r="BG38" s="93"/>
      <c r="BH38" s="155"/>
      <c r="BI38" s="155"/>
      <c r="BJ38" s="155"/>
      <c r="BK38" s="152"/>
      <c r="BL38" s="152"/>
      <c r="BM38" s="152"/>
      <c r="BN38" s="153"/>
    </row>
    <row r="39" spans="1:66" ht="13" customHeight="1"/>
    <row r="40" spans="1:66" ht="18" customHeight="1">
      <c r="A40" s="10"/>
      <c r="B40" s="10"/>
      <c r="C40" s="10"/>
      <c r="D40" s="10"/>
      <c r="E40" s="10"/>
      <c r="H40" s="102" t="s">
        <v>357</v>
      </c>
      <c r="I40" s="103"/>
      <c r="J40" s="103"/>
      <c r="K40" s="103"/>
      <c r="L40" s="103"/>
      <c r="M40" s="103"/>
      <c r="N40" s="104" t="s">
        <v>186</v>
      </c>
      <c r="O40" s="104"/>
      <c r="P40" s="104"/>
      <c r="Q40" s="104"/>
      <c r="R40" s="104"/>
      <c r="S40" s="104"/>
      <c r="T40" s="104" t="s">
        <v>353</v>
      </c>
      <c r="U40" s="104"/>
      <c r="V40" s="104"/>
      <c r="W40" s="104"/>
      <c r="X40" s="104"/>
      <c r="Y40" s="104"/>
      <c r="Z40" s="104" t="s">
        <v>150</v>
      </c>
      <c r="AA40" s="104"/>
      <c r="AB40" s="104"/>
      <c r="AC40" s="104"/>
      <c r="AD40" s="104"/>
      <c r="AE40" s="104"/>
      <c r="AJ40" s="10"/>
      <c r="AK40" s="10"/>
      <c r="AL40" s="10"/>
      <c r="AM40" s="10"/>
      <c r="AN40" s="10"/>
      <c r="AQ40" s="102" t="s">
        <v>357</v>
      </c>
      <c r="AR40" s="103"/>
      <c r="AS40" s="103"/>
      <c r="AT40" s="103"/>
      <c r="AU40" s="103"/>
      <c r="AV40" s="103"/>
      <c r="AW40" s="104" t="s">
        <v>186</v>
      </c>
      <c r="AX40" s="104"/>
      <c r="AY40" s="104"/>
      <c r="AZ40" s="104"/>
      <c r="BA40" s="104"/>
      <c r="BB40" s="104"/>
      <c r="BC40" s="104" t="s">
        <v>353</v>
      </c>
      <c r="BD40" s="104"/>
      <c r="BE40" s="104"/>
      <c r="BF40" s="104"/>
      <c r="BG40" s="104"/>
      <c r="BH40" s="104"/>
      <c r="BI40" s="104" t="s">
        <v>150</v>
      </c>
      <c r="BJ40" s="104"/>
      <c r="BK40" s="104"/>
      <c r="BL40" s="104"/>
      <c r="BM40" s="104"/>
      <c r="BN40" s="104"/>
    </row>
    <row r="41" spans="1:66" ht="18" customHeight="1">
      <c r="A41" s="105" t="s">
        <v>107</v>
      </c>
      <c r="B41" s="105"/>
      <c r="C41" s="105"/>
      <c r="D41" s="105"/>
      <c r="E41" s="105"/>
      <c r="H41" s="103"/>
      <c r="I41" s="103"/>
      <c r="J41" s="103"/>
      <c r="K41" s="103"/>
      <c r="L41" s="103"/>
      <c r="M41" s="103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J41" s="131" t="s">
        <v>103</v>
      </c>
      <c r="AK41" s="131"/>
      <c r="AL41" s="131"/>
      <c r="AM41" s="131"/>
      <c r="AN41" s="131"/>
      <c r="AQ41" s="103"/>
      <c r="AR41" s="103"/>
      <c r="AS41" s="103"/>
      <c r="AT41" s="103"/>
      <c r="AU41" s="103"/>
      <c r="AV41" s="103"/>
      <c r="AW41" s="104"/>
      <c r="AX41" s="104"/>
      <c r="AY41" s="104"/>
      <c r="AZ41" s="104"/>
      <c r="BA41" s="104"/>
      <c r="BB41" s="104"/>
      <c r="BC41" s="104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</row>
    <row r="42" spans="1:66" ht="18" customHeight="1">
      <c r="A42" s="121"/>
      <c r="B42" s="121"/>
      <c r="C42" s="121"/>
      <c r="D42" s="121"/>
      <c r="E42" s="121"/>
      <c r="K42" s="12"/>
      <c r="L42" s="12"/>
      <c r="M42" s="12"/>
      <c r="N42" s="12"/>
      <c r="O42" s="12"/>
      <c r="P42" s="13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J42" s="132"/>
      <c r="AK42" s="132"/>
      <c r="AL42" s="132"/>
      <c r="AM42" s="132"/>
      <c r="AN42" s="132"/>
      <c r="AT42" s="12"/>
      <c r="AU42" s="12"/>
      <c r="AV42" s="12"/>
      <c r="AW42" s="12"/>
      <c r="AX42" s="12"/>
      <c r="AY42" s="13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</row>
    <row r="43" spans="1:66" ht="18" customHeight="1">
      <c r="A43" s="156" t="s">
        <v>313</v>
      </c>
      <c r="B43" s="157"/>
      <c r="C43" s="157"/>
      <c r="D43" s="122" t="s">
        <v>9</v>
      </c>
      <c r="E43" s="122"/>
      <c r="F43" s="94"/>
      <c r="G43" s="94"/>
      <c r="H43" s="129" t="s">
        <v>12</v>
      </c>
      <c r="I43" s="129"/>
      <c r="J43" s="94" t="s">
        <v>314</v>
      </c>
      <c r="K43" s="95"/>
      <c r="L43" s="95"/>
      <c r="M43" s="94" t="s">
        <v>315</v>
      </c>
      <c r="N43" s="95"/>
      <c r="O43" s="95"/>
      <c r="P43" s="94" t="s">
        <v>202</v>
      </c>
      <c r="Q43" s="95"/>
      <c r="R43" s="95"/>
      <c r="S43" s="94" t="s">
        <v>316</v>
      </c>
      <c r="T43" s="95"/>
      <c r="U43" s="95"/>
      <c r="V43" s="94" t="s">
        <v>17</v>
      </c>
      <c r="W43" s="95"/>
      <c r="X43" s="95"/>
      <c r="Y43" s="94" t="s">
        <v>146</v>
      </c>
      <c r="Z43" s="95"/>
      <c r="AA43" s="95"/>
      <c r="AB43" s="148" t="s">
        <v>317</v>
      </c>
      <c r="AC43" s="148"/>
      <c r="AD43" s="148"/>
      <c r="AE43" s="149"/>
      <c r="AJ43" s="156" t="s">
        <v>319</v>
      </c>
      <c r="AK43" s="157"/>
      <c r="AL43" s="157"/>
      <c r="AM43" s="122" t="s">
        <v>9</v>
      </c>
      <c r="AN43" s="122"/>
      <c r="AO43" s="94"/>
      <c r="AP43" s="94"/>
      <c r="AQ43" s="129" t="s">
        <v>12</v>
      </c>
      <c r="AR43" s="129"/>
      <c r="AS43" s="94" t="s">
        <v>306</v>
      </c>
      <c r="AT43" s="95"/>
      <c r="AU43" s="95"/>
      <c r="AV43" s="94" t="s">
        <v>161</v>
      </c>
      <c r="AW43" s="95"/>
      <c r="AX43" s="95"/>
      <c r="AY43" s="94" t="s">
        <v>7</v>
      </c>
      <c r="AZ43" s="95"/>
      <c r="BA43" s="95"/>
      <c r="BB43" s="94" t="s">
        <v>320</v>
      </c>
      <c r="BC43" s="95"/>
      <c r="BD43" s="95"/>
      <c r="BE43" s="94" t="s">
        <v>17</v>
      </c>
      <c r="BF43" s="95"/>
      <c r="BG43" s="95"/>
      <c r="BH43" s="94" t="s">
        <v>86</v>
      </c>
      <c r="BI43" s="95"/>
      <c r="BJ43" s="95"/>
      <c r="BK43" s="148" t="s">
        <v>321</v>
      </c>
      <c r="BL43" s="148"/>
      <c r="BM43" s="148"/>
      <c r="BN43" s="149"/>
    </row>
    <row r="44" spans="1:66" ht="18" customHeight="1">
      <c r="A44" s="158"/>
      <c r="B44" s="159"/>
      <c r="C44" s="159"/>
      <c r="D44" s="123"/>
      <c r="E44" s="123"/>
      <c r="F44" s="91"/>
      <c r="G44" s="91"/>
      <c r="H44" s="130"/>
      <c r="I44" s="130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150"/>
      <c r="AC44" s="150"/>
      <c r="AD44" s="150"/>
      <c r="AE44" s="151"/>
      <c r="AJ44" s="158"/>
      <c r="AK44" s="159"/>
      <c r="AL44" s="159"/>
      <c r="AM44" s="123"/>
      <c r="AN44" s="123"/>
      <c r="AO44" s="91"/>
      <c r="AP44" s="91"/>
      <c r="AQ44" s="130"/>
      <c r="AR44" s="130"/>
      <c r="AS44" s="92"/>
      <c r="AT44" s="92"/>
      <c r="AU44" s="92"/>
      <c r="AV44" s="92"/>
      <c r="AW44" s="92"/>
      <c r="AX44" s="92"/>
      <c r="AY44" s="92"/>
      <c r="AZ44" s="92"/>
      <c r="BA44" s="92"/>
      <c r="BB44" s="92"/>
      <c r="BC44" s="92"/>
      <c r="BD44" s="92"/>
      <c r="BE44" s="92"/>
      <c r="BF44" s="92"/>
      <c r="BG44" s="92"/>
      <c r="BH44" s="92"/>
      <c r="BI44" s="92"/>
      <c r="BJ44" s="92"/>
      <c r="BK44" s="150"/>
      <c r="BL44" s="150"/>
      <c r="BM44" s="150"/>
      <c r="BN44" s="151"/>
    </row>
    <row r="45" spans="1:66" ht="18" customHeight="1">
      <c r="A45" s="158"/>
      <c r="B45" s="159"/>
      <c r="C45" s="159"/>
      <c r="D45" s="123"/>
      <c r="E45" s="123"/>
      <c r="F45" s="128"/>
      <c r="G45" s="128"/>
      <c r="H45" s="130"/>
      <c r="I45" s="130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150"/>
      <c r="AC45" s="150"/>
      <c r="AD45" s="150"/>
      <c r="AE45" s="151"/>
      <c r="AJ45" s="158"/>
      <c r="AK45" s="159"/>
      <c r="AL45" s="159"/>
      <c r="AM45" s="123"/>
      <c r="AN45" s="123"/>
      <c r="AO45" s="128"/>
      <c r="AP45" s="128"/>
      <c r="AQ45" s="130"/>
      <c r="AR45" s="130"/>
      <c r="AS45" s="92"/>
      <c r="AT45" s="92"/>
      <c r="AU45" s="92"/>
      <c r="AV45" s="92"/>
      <c r="AW45" s="92"/>
      <c r="AX45" s="92"/>
      <c r="AY45" s="92"/>
      <c r="AZ45" s="92"/>
      <c r="BA45" s="92"/>
      <c r="BB45" s="92"/>
      <c r="BC45" s="92"/>
      <c r="BD45" s="92"/>
      <c r="BE45" s="92"/>
      <c r="BF45" s="92"/>
      <c r="BG45" s="92"/>
      <c r="BH45" s="92"/>
      <c r="BI45" s="92"/>
      <c r="BJ45" s="92"/>
      <c r="BK45" s="150"/>
      <c r="BL45" s="150"/>
      <c r="BM45" s="150"/>
      <c r="BN45" s="151"/>
    </row>
    <row r="46" spans="1:66" ht="18" customHeight="1">
      <c r="A46" s="124"/>
      <c r="B46" s="125"/>
      <c r="C46" s="125"/>
      <c r="D46" s="125"/>
      <c r="E46" s="125"/>
      <c r="F46" s="126"/>
      <c r="G46" s="126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7"/>
      <c r="AJ46" s="124"/>
      <c r="AK46" s="125"/>
      <c r="AL46" s="125"/>
      <c r="AM46" s="125"/>
      <c r="AN46" s="125"/>
      <c r="AO46" s="126"/>
      <c r="AP46" s="126"/>
      <c r="AQ46" s="125"/>
      <c r="AR46" s="125"/>
      <c r="AS46" s="125"/>
      <c r="AT46" s="125"/>
      <c r="AU46" s="125"/>
      <c r="AV46" s="125"/>
      <c r="AW46" s="125"/>
      <c r="AX46" s="125"/>
      <c r="AY46" s="125"/>
      <c r="AZ46" s="125"/>
      <c r="BA46" s="125"/>
      <c r="BB46" s="125"/>
      <c r="BC46" s="125"/>
      <c r="BD46" s="125"/>
      <c r="BE46" s="125"/>
      <c r="BF46" s="125"/>
      <c r="BG46" s="125"/>
      <c r="BH46" s="125"/>
      <c r="BI46" s="125"/>
      <c r="BJ46" s="125"/>
      <c r="BK46" s="125"/>
      <c r="BL46" s="125"/>
      <c r="BM46" s="125"/>
      <c r="BN46" s="127"/>
    </row>
    <row r="47" spans="1:66" ht="18" customHeight="1">
      <c r="A47" s="99" t="s">
        <v>185</v>
      </c>
      <c r="B47" s="92"/>
      <c r="C47" s="92"/>
      <c r="D47" s="91" t="s">
        <v>286</v>
      </c>
      <c r="E47" s="92"/>
      <c r="F47" s="92"/>
      <c r="G47" s="91" t="s">
        <v>322</v>
      </c>
      <c r="H47" s="92"/>
      <c r="I47" s="92"/>
      <c r="J47" s="91" t="s">
        <v>219</v>
      </c>
      <c r="K47" s="92"/>
      <c r="L47" s="92"/>
      <c r="M47" s="91" t="s">
        <v>323</v>
      </c>
      <c r="N47" s="92"/>
      <c r="O47" s="92"/>
      <c r="P47" s="91" t="s">
        <v>324</v>
      </c>
      <c r="Q47" s="92"/>
      <c r="R47" s="92"/>
      <c r="S47" s="91" t="s">
        <v>228</v>
      </c>
      <c r="T47" s="92"/>
      <c r="U47" s="92"/>
      <c r="V47" s="91" t="s">
        <v>326</v>
      </c>
      <c r="W47" s="92"/>
      <c r="X47" s="92"/>
      <c r="Y47" s="150" t="s">
        <v>133</v>
      </c>
      <c r="Z47" s="154"/>
      <c r="AA47" s="154"/>
      <c r="AB47" s="150" t="s">
        <v>327</v>
      </c>
      <c r="AC47" s="150"/>
      <c r="AD47" s="150"/>
      <c r="AE47" s="151"/>
      <c r="AJ47" s="99" t="s">
        <v>328</v>
      </c>
      <c r="AK47" s="92"/>
      <c r="AL47" s="92"/>
      <c r="AM47" s="91" t="s">
        <v>329</v>
      </c>
      <c r="AN47" s="92"/>
      <c r="AO47" s="92"/>
      <c r="AP47" s="91" t="s">
        <v>330</v>
      </c>
      <c r="AQ47" s="92"/>
      <c r="AR47" s="92"/>
      <c r="AS47" s="91" t="s">
        <v>331</v>
      </c>
      <c r="AT47" s="92"/>
      <c r="AU47" s="92"/>
      <c r="AV47" s="91" t="s">
        <v>332</v>
      </c>
      <c r="AW47" s="92"/>
      <c r="AX47" s="92"/>
      <c r="AY47" s="91" t="s">
        <v>333</v>
      </c>
      <c r="AZ47" s="92"/>
      <c r="BA47" s="92"/>
      <c r="BB47" s="91" t="s">
        <v>139</v>
      </c>
      <c r="BC47" s="92"/>
      <c r="BD47" s="92"/>
      <c r="BE47" s="91" t="s">
        <v>98</v>
      </c>
      <c r="BF47" s="92"/>
      <c r="BG47" s="92"/>
      <c r="BH47" s="150" t="s">
        <v>111</v>
      </c>
      <c r="BI47" s="154"/>
      <c r="BJ47" s="154"/>
      <c r="BK47" s="150" t="s">
        <v>84</v>
      </c>
      <c r="BL47" s="150"/>
      <c r="BM47" s="150"/>
      <c r="BN47" s="151"/>
    </row>
    <row r="48" spans="1:66" ht="9" customHeight="1">
      <c r="A48" s="99"/>
      <c r="B48" s="92"/>
      <c r="C48" s="92"/>
      <c r="D48" s="91"/>
      <c r="E48" s="92"/>
      <c r="F48" s="92"/>
      <c r="G48" s="91"/>
      <c r="H48" s="92"/>
      <c r="I48" s="92"/>
      <c r="J48" s="91"/>
      <c r="K48" s="92"/>
      <c r="L48" s="92"/>
      <c r="M48" s="91"/>
      <c r="N48" s="92"/>
      <c r="O48" s="92"/>
      <c r="P48" s="91"/>
      <c r="Q48" s="92"/>
      <c r="R48" s="92"/>
      <c r="S48" s="91"/>
      <c r="T48" s="92"/>
      <c r="U48" s="92"/>
      <c r="V48" s="91"/>
      <c r="W48" s="92"/>
      <c r="X48" s="92"/>
      <c r="Y48" s="150"/>
      <c r="Z48" s="154"/>
      <c r="AA48" s="154"/>
      <c r="AB48" s="150"/>
      <c r="AC48" s="150"/>
      <c r="AD48" s="150"/>
      <c r="AE48" s="151"/>
      <c r="AJ48" s="99"/>
      <c r="AK48" s="92"/>
      <c r="AL48" s="92"/>
      <c r="AM48" s="91"/>
      <c r="AN48" s="92"/>
      <c r="AO48" s="92"/>
      <c r="AP48" s="91"/>
      <c r="AQ48" s="92"/>
      <c r="AR48" s="92"/>
      <c r="AS48" s="91"/>
      <c r="AT48" s="92"/>
      <c r="AU48" s="92"/>
      <c r="AV48" s="91"/>
      <c r="AW48" s="92"/>
      <c r="AX48" s="92"/>
      <c r="AY48" s="91"/>
      <c r="AZ48" s="92"/>
      <c r="BA48" s="92"/>
      <c r="BB48" s="91"/>
      <c r="BC48" s="92"/>
      <c r="BD48" s="92"/>
      <c r="BE48" s="91"/>
      <c r="BF48" s="92"/>
      <c r="BG48" s="92"/>
      <c r="BH48" s="150"/>
      <c r="BI48" s="154"/>
      <c r="BJ48" s="154"/>
      <c r="BK48" s="150"/>
      <c r="BL48" s="150"/>
      <c r="BM48" s="150"/>
      <c r="BN48" s="151"/>
    </row>
    <row r="49" spans="1:66" ht="9" customHeight="1">
      <c r="A49" s="100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154"/>
      <c r="Z49" s="154"/>
      <c r="AA49" s="154"/>
      <c r="AB49" s="150"/>
      <c r="AC49" s="150"/>
      <c r="AD49" s="150"/>
      <c r="AE49" s="151"/>
      <c r="AJ49" s="100"/>
      <c r="AK49" s="92"/>
      <c r="AL49" s="92"/>
      <c r="AM49" s="92"/>
      <c r="AN49" s="92"/>
      <c r="AO49" s="92"/>
      <c r="AP49" s="92"/>
      <c r="AQ49" s="92"/>
      <c r="AR49" s="92"/>
      <c r="AS49" s="92"/>
      <c r="AT49" s="92"/>
      <c r="AU49" s="92"/>
      <c r="AV49" s="92"/>
      <c r="AW49" s="92"/>
      <c r="AX49" s="92"/>
      <c r="AY49" s="92"/>
      <c r="AZ49" s="92"/>
      <c r="BA49" s="92"/>
      <c r="BB49" s="92"/>
      <c r="BC49" s="92"/>
      <c r="BD49" s="92"/>
      <c r="BE49" s="92"/>
      <c r="BF49" s="92"/>
      <c r="BG49" s="92"/>
      <c r="BH49" s="154"/>
      <c r="BI49" s="154"/>
      <c r="BJ49" s="154"/>
      <c r="BK49" s="150"/>
      <c r="BL49" s="150"/>
      <c r="BM49" s="150"/>
      <c r="BN49" s="151"/>
    </row>
    <row r="50" spans="1:66" ht="18" customHeight="1">
      <c r="A50" s="101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155"/>
      <c r="Z50" s="155"/>
      <c r="AA50" s="155"/>
      <c r="AB50" s="152"/>
      <c r="AC50" s="152"/>
      <c r="AD50" s="152"/>
      <c r="AE50" s="153"/>
      <c r="AJ50" s="101"/>
      <c r="AK50" s="93"/>
      <c r="AL50" s="93"/>
      <c r="AM50" s="93"/>
      <c r="AN50" s="93"/>
      <c r="AO50" s="93"/>
      <c r="AP50" s="93"/>
      <c r="AQ50" s="93"/>
      <c r="AR50" s="93"/>
      <c r="AS50" s="93"/>
      <c r="AT50" s="93"/>
      <c r="AU50" s="93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3"/>
      <c r="BG50" s="93"/>
      <c r="BH50" s="155"/>
      <c r="BI50" s="155"/>
      <c r="BJ50" s="155"/>
      <c r="BK50" s="152"/>
      <c r="BL50" s="152"/>
      <c r="BM50" s="152"/>
      <c r="BN50" s="153"/>
    </row>
    <row r="51" spans="1:66" ht="13" customHeight="1"/>
    <row r="52" spans="1:66" ht="18" customHeight="1">
      <c r="AJ52" s="10"/>
      <c r="AK52" s="10"/>
      <c r="AL52" s="10"/>
      <c r="AM52" s="10"/>
      <c r="AN52" s="10"/>
      <c r="AQ52" s="102" t="s">
        <v>357</v>
      </c>
      <c r="AR52" s="103"/>
      <c r="AS52" s="103"/>
      <c r="AT52" s="103"/>
      <c r="AU52" s="103"/>
      <c r="AV52" s="103"/>
      <c r="AW52" s="104" t="s">
        <v>186</v>
      </c>
      <c r="AX52" s="104"/>
      <c r="AY52" s="104"/>
      <c r="AZ52" s="104"/>
      <c r="BA52" s="104"/>
      <c r="BB52" s="104"/>
      <c r="BC52" s="104" t="s">
        <v>353</v>
      </c>
      <c r="BD52" s="104"/>
      <c r="BE52" s="104"/>
      <c r="BF52" s="104"/>
      <c r="BG52" s="104"/>
      <c r="BH52" s="104"/>
      <c r="BI52" s="104" t="s">
        <v>150</v>
      </c>
      <c r="BJ52" s="104"/>
      <c r="BK52" s="104"/>
      <c r="BL52" s="104"/>
      <c r="BM52" s="104"/>
      <c r="BN52" s="104"/>
    </row>
    <row r="53" spans="1:66" ht="18" customHeight="1">
      <c r="A53" s="105" t="s">
        <v>233</v>
      </c>
      <c r="B53" s="105"/>
      <c r="C53" s="105"/>
      <c r="D53" s="105"/>
      <c r="E53" s="105"/>
      <c r="G53" s="106" t="s">
        <v>122</v>
      </c>
      <c r="H53" s="107"/>
      <c r="I53" s="107"/>
      <c r="J53" s="107"/>
      <c r="K53" s="107"/>
      <c r="L53" s="107"/>
      <c r="M53" s="107"/>
      <c r="N53" s="107"/>
      <c r="O53" s="112" t="s">
        <v>234</v>
      </c>
      <c r="P53" s="112"/>
      <c r="Q53" s="112"/>
      <c r="R53" s="112"/>
      <c r="S53" s="112"/>
      <c r="T53" s="112"/>
      <c r="U53" s="112"/>
      <c r="V53" s="112"/>
      <c r="W53" s="112"/>
      <c r="X53" s="115" t="s">
        <v>235</v>
      </c>
      <c r="Y53" s="115"/>
      <c r="Z53" s="115"/>
      <c r="AA53" s="115"/>
      <c r="AB53" s="115"/>
      <c r="AC53" s="115"/>
      <c r="AD53" s="115"/>
      <c r="AE53" s="116"/>
      <c r="AJ53" s="105" t="s">
        <v>128</v>
      </c>
      <c r="AK53" s="105"/>
      <c r="AL53" s="105"/>
      <c r="AM53" s="105"/>
      <c r="AN53" s="105"/>
      <c r="AQ53" s="103"/>
      <c r="AR53" s="103"/>
      <c r="AS53" s="103"/>
      <c r="AT53" s="103"/>
      <c r="AU53" s="103"/>
      <c r="AV53" s="103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</row>
    <row r="54" spans="1:66" ht="18" customHeight="1">
      <c r="A54" s="105"/>
      <c r="B54" s="105"/>
      <c r="C54" s="105"/>
      <c r="D54" s="105"/>
      <c r="E54" s="105"/>
      <c r="G54" s="108"/>
      <c r="H54" s="109"/>
      <c r="I54" s="109"/>
      <c r="J54" s="109"/>
      <c r="K54" s="109"/>
      <c r="L54" s="109"/>
      <c r="M54" s="109"/>
      <c r="N54" s="109"/>
      <c r="O54" s="113"/>
      <c r="P54" s="113"/>
      <c r="Q54" s="113"/>
      <c r="R54" s="113"/>
      <c r="S54" s="113"/>
      <c r="T54" s="113"/>
      <c r="U54" s="113"/>
      <c r="V54" s="113"/>
      <c r="W54" s="113"/>
      <c r="X54" s="117"/>
      <c r="Y54" s="117"/>
      <c r="Z54" s="117"/>
      <c r="AA54" s="117"/>
      <c r="AB54" s="117"/>
      <c r="AC54" s="117"/>
      <c r="AD54" s="117"/>
      <c r="AE54" s="118"/>
      <c r="AJ54" s="121"/>
      <c r="AK54" s="121"/>
      <c r="AL54" s="121"/>
      <c r="AM54" s="121"/>
      <c r="AN54" s="121"/>
      <c r="AT54" s="12"/>
      <c r="AU54" s="12"/>
      <c r="AV54" s="12"/>
      <c r="AW54" s="12"/>
      <c r="AX54" s="12"/>
      <c r="AY54" s="13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</row>
    <row r="55" spans="1:66" ht="18" customHeight="1">
      <c r="A55" s="10"/>
      <c r="B55" s="10"/>
      <c r="C55" s="10"/>
      <c r="D55" s="10"/>
      <c r="E55" s="10"/>
      <c r="F55" s="10"/>
      <c r="G55" s="110"/>
      <c r="H55" s="111"/>
      <c r="I55" s="111"/>
      <c r="J55" s="111"/>
      <c r="K55" s="111"/>
      <c r="L55" s="111"/>
      <c r="M55" s="111"/>
      <c r="N55" s="111"/>
      <c r="O55" s="114"/>
      <c r="P55" s="114"/>
      <c r="Q55" s="114"/>
      <c r="R55" s="114"/>
      <c r="S55" s="114"/>
      <c r="T55" s="114"/>
      <c r="U55" s="114"/>
      <c r="V55" s="114"/>
      <c r="W55" s="114"/>
      <c r="X55" s="119"/>
      <c r="Y55" s="119"/>
      <c r="Z55" s="119"/>
      <c r="AA55" s="119"/>
      <c r="AB55" s="119"/>
      <c r="AC55" s="119"/>
      <c r="AD55" s="119"/>
      <c r="AE55" s="120"/>
      <c r="AJ55" s="156" t="s">
        <v>334</v>
      </c>
      <c r="AK55" s="157"/>
      <c r="AL55" s="157"/>
      <c r="AM55" s="122" t="s">
        <v>9</v>
      </c>
      <c r="AN55" s="122"/>
      <c r="AO55" s="94"/>
      <c r="AP55" s="94"/>
      <c r="AQ55" s="129" t="s">
        <v>12</v>
      </c>
      <c r="AR55" s="129"/>
      <c r="AS55" s="94" t="s">
        <v>293</v>
      </c>
      <c r="AT55" s="95"/>
      <c r="AU55" s="95"/>
      <c r="AV55" s="94" t="s">
        <v>138</v>
      </c>
      <c r="AW55" s="95"/>
      <c r="AX55" s="95"/>
      <c r="AY55" s="94" t="s">
        <v>48</v>
      </c>
      <c r="AZ55" s="95"/>
      <c r="BA55" s="95"/>
      <c r="BB55" s="94" t="s">
        <v>136</v>
      </c>
      <c r="BC55" s="95"/>
      <c r="BD55" s="95"/>
      <c r="BE55" s="94" t="s">
        <v>17</v>
      </c>
      <c r="BF55" s="95"/>
      <c r="BG55" s="95"/>
      <c r="BH55" s="94" t="s">
        <v>325</v>
      </c>
      <c r="BI55" s="95"/>
      <c r="BJ55" s="95"/>
      <c r="BK55" s="148" t="s">
        <v>356</v>
      </c>
      <c r="BL55" s="148"/>
      <c r="BM55" s="148"/>
      <c r="BN55" s="149"/>
    </row>
    <row r="56" spans="1:66" ht="18" customHeight="1">
      <c r="AJ56" s="158"/>
      <c r="AK56" s="159"/>
      <c r="AL56" s="159"/>
      <c r="AM56" s="123"/>
      <c r="AN56" s="123"/>
      <c r="AO56" s="91"/>
      <c r="AP56" s="91"/>
      <c r="AQ56" s="130"/>
      <c r="AR56" s="130"/>
      <c r="AS56" s="92"/>
      <c r="AT56" s="92"/>
      <c r="AU56" s="92"/>
      <c r="AV56" s="92"/>
      <c r="AW56" s="92"/>
      <c r="AX56" s="92"/>
      <c r="AY56" s="92"/>
      <c r="AZ56" s="92"/>
      <c r="BA56" s="92"/>
      <c r="BB56" s="92"/>
      <c r="BC56" s="92"/>
      <c r="BD56" s="92"/>
      <c r="BE56" s="92"/>
      <c r="BF56" s="92"/>
      <c r="BG56" s="92"/>
      <c r="BH56" s="92"/>
      <c r="BI56" s="92"/>
      <c r="BJ56" s="92"/>
      <c r="BK56" s="150"/>
      <c r="BL56" s="150"/>
      <c r="BM56" s="150"/>
      <c r="BN56" s="151"/>
    </row>
    <row r="57" spans="1:66" ht="18" customHeight="1">
      <c r="A57" s="96" t="s">
        <v>335</v>
      </c>
      <c r="B57" s="96"/>
      <c r="C57" s="96"/>
      <c r="D57" s="96"/>
      <c r="E57" s="96"/>
      <c r="F57" s="15"/>
      <c r="G57" s="15"/>
      <c r="N57" s="97" t="s">
        <v>336</v>
      </c>
      <c r="O57" s="97"/>
      <c r="P57" s="97"/>
      <c r="Q57" s="97"/>
      <c r="R57" s="134" t="s">
        <v>135</v>
      </c>
      <c r="S57" s="134"/>
      <c r="T57" s="134"/>
      <c r="U57" s="134"/>
      <c r="V57" s="134"/>
      <c r="W57" s="18"/>
      <c r="X57" s="18"/>
      <c r="Y57" s="18"/>
      <c r="Z57" s="18"/>
      <c r="AA57" s="18"/>
      <c r="AB57" s="97" t="s">
        <v>336</v>
      </c>
      <c r="AC57" s="97"/>
      <c r="AD57" s="97"/>
      <c r="AE57" s="97"/>
      <c r="AJ57" s="158"/>
      <c r="AK57" s="159"/>
      <c r="AL57" s="159"/>
      <c r="AM57" s="123"/>
      <c r="AN57" s="123"/>
      <c r="AO57" s="128"/>
      <c r="AP57" s="128"/>
      <c r="AQ57" s="130"/>
      <c r="AR57" s="130"/>
      <c r="AS57" s="92"/>
      <c r="AT57" s="92"/>
      <c r="AU57" s="92"/>
      <c r="AV57" s="92"/>
      <c r="AW57" s="92"/>
      <c r="AX57" s="92"/>
      <c r="AY57" s="92"/>
      <c r="AZ57" s="92"/>
      <c r="BA57" s="92"/>
      <c r="BB57" s="92"/>
      <c r="BC57" s="92"/>
      <c r="BD57" s="92"/>
      <c r="BE57" s="92"/>
      <c r="BF57" s="92"/>
      <c r="BG57" s="92"/>
      <c r="BH57" s="92"/>
      <c r="BI57" s="92"/>
      <c r="BJ57" s="92"/>
      <c r="BK57" s="150"/>
      <c r="BL57" s="150"/>
      <c r="BM57" s="150"/>
      <c r="BN57" s="151"/>
    </row>
    <row r="58" spans="1:66" ht="18" customHeight="1">
      <c r="A58" s="96"/>
      <c r="B58" s="96"/>
      <c r="C58" s="96"/>
      <c r="D58" s="96"/>
      <c r="E58" s="96"/>
      <c r="F58" s="16"/>
      <c r="G58" s="16"/>
      <c r="H58" s="16"/>
      <c r="I58" s="16"/>
      <c r="J58" s="16"/>
      <c r="K58" s="16"/>
      <c r="L58" s="17"/>
      <c r="M58" s="17"/>
      <c r="N58" s="97"/>
      <c r="O58" s="97"/>
      <c r="P58" s="97"/>
      <c r="Q58" s="97"/>
      <c r="R58" s="134" t="s">
        <v>354</v>
      </c>
      <c r="S58" s="134"/>
      <c r="T58" s="134"/>
      <c r="U58" s="134"/>
      <c r="V58" s="134"/>
      <c r="W58" s="37"/>
      <c r="X58" s="37"/>
      <c r="Y58" s="37"/>
      <c r="Z58" s="37"/>
      <c r="AA58" s="37"/>
      <c r="AB58" s="97" t="s">
        <v>336</v>
      </c>
      <c r="AC58" s="97"/>
      <c r="AD58" s="97"/>
      <c r="AE58" s="97"/>
      <c r="AJ58" s="124"/>
      <c r="AK58" s="125"/>
      <c r="AL58" s="125"/>
      <c r="AM58" s="125"/>
      <c r="AN58" s="125"/>
      <c r="AO58" s="126"/>
      <c r="AP58" s="126"/>
      <c r="AQ58" s="125"/>
      <c r="AR58" s="125"/>
      <c r="AS58" s="125"/>
      <c r="AT58" s="125"/>
      <c r="AU58" s="125"/>
      <c r="AV58" s="125"/>
      <c r="AW58" s="125"/>
      <c r="AX58" s="125"/>
      <c r="AY58" s="125"/>
      <c r="AZ58" s="125"/>
      <c r="BA58" s="125"/>
      <c r="BB58" s="125"/>
      <c r="BC58" s="125"/>
      <c r="BD58" s="125"/>
      <c r="BE58" s="125"/>
      <c r="BF58" s="125"/>
      <c r="BG58" s="125"/>
      <c r="BH58" s="125"/>
      <c r="BI58" s="125"/>
      <c r="BJ58" s="125"/>
      <c r="BK58" s="125"/>
      <c r="BL58" s="125"/>
      <c r="BM58" s="125"/>
      <c r="BN58" s="127"/>
    </row>
    <row r="59" spans="1:66" ht="18" customHeight="1">
      <c r="A59" s="96" t="s">
        <v>337</v>
      </c>
      <c r="B59" s="96"/>
      <c r="C59" s="96"/>
      <c r="D59" s="96"/>
      <c r="E59" s="96"/>
      <c r="F59" s="15"/>
      <c r="G59" s="15"/>
      <c r="N59" s="97" t="s">
        <v>336</v>
      </c>
      <c r="O59" s="97"/>
      <c r="P59" s="97"/>
      <c r="Q59" s="97"/>
      <c r="R59" s="98" t="s">
        <v>261</v>
      </c>
      <c r="S59" s="98"/>
      <c r="T59" s="98"/>
      <c r="U59" s="98"/>
      <c r="V59" s="98"/>
      <c r="AA59" s="15"/>
      <c r="AB59" s="97" t="s">
        <v>336</v>
      </c>
      <c r="AC59" s="97"/>
      <c r="AD59" s="97"/>
      <c r="AE59" s="97"/>
      <c r="AJ59" s="99" t="s">
        <v>338</v>
      </c>
      <c r="AK59" s="92"/>
      <c r="AL59" s="92"/>
      <c r="AM59" s="91" t="s">
        <v>339</v>
      </c>
      <c r="AN59" s="92"/>
      <c r="AO59" s="92"/>
      <c r="AP59" s="91" t="s">
        <v>181</v>
      </c>
      <c r="AQ59" s="92"/>
      <c r="AR59" s="92"/>
      <c r="AS59" s="91" t="s">
        <v>160</v>
      </c>
      <c r="AT59" s="92"/>
      <c r="AU59" s="92"/>
      <c r="AV59" s="91" t="s">
        <v>116</v>
      </c>
      <c r="AW59" s="92"/>
      <c r="AX59" s="92"/>
      <c r="AY59" s="91" t="s">
        <v>92</v>
      </c>
      <c r="AZ59" s="92"/>
      <c r="BA59" s="92"/>
      <c r="BB59" s="91" t="s">
        <v>69</v>
      </c>
      <c r="BC59" s="92"/>
      <c r="BD59" s="92"/>
      <c r="BE59" s="91" t="s">
        <v>340</v>
      </c>
      <c r="BF59" s="92"/>
      <c r="BG59" s="92"/>
      <c r="BH59" s="150" t="s">
        <v>341</v>
      </c>
      <c r="BI59" s="154"/>
      <c r="BJ59" s="154"/>
      <c r="BK59" s="150" t="s">
        <v>91</v>
      </c>
      <c r="BL59" s="150"/>
      <c r="BM59" s="150"/>
      <c r="BN59" s="151"/>
    </row>
    <row r="60" spans="1:66" ht="9" customHeight="1">
      <c r="A60" s="96"/>
      <c r="B60" s="96"/>
      <c r="C60" s="96"/>
      <c r="D60" s="96"/>
      <c r="E60" s="96"/>
      <c r="F60" s="17"/>
      <c r="G60" s="17"/>
      <c r="H60" s="17"/>
      <c r="I60" s="17"/>
      <c r="J60" s="17"/>
      <c r="K60" s="17"/>
      <c r="L60" s="17"/>
      <c r="M60" s="16"/>
      <c r="N60" s="97"/>
      <c r="O60" s="97"/>
      <c r="P60" s="97"/>
      <c r="Q60" s="97"/>
      <c r="R60" s="98"/>
      <c r="S60" s="98"/>
      <c r="T60" s="98"/>
      <c r="U60" s="98"/>
      <c r="V60" s="98"/>
      <c r="W60" s="17"/>
      <c r="X60" s="17"/>
      <c r="Y60" s="17"/>
      <c r="Z60" s="17"/>
      <c r="AA60" s="18"/>
      <c r="AB60" s="97"/>
      <c r="AC60" s="97"/>
      <c r="AD60" s="97"/>
      <c r="AE60" s="97"/>
      <c r="AJ60" s="99"/>
      <c r="AK60" s="92"/>
      <c r="AL60" s="92"/>
      <c r="AM60" s="91"/>
      <c r="AN60" s="92"/>
      <c r="AO60" s="92"/>
      <c r="AP60" s="91"/>
      <c r="AQ60" s="92"/>
      <c r="AR60" s="92"/>
      <c r="AS60" s="91"/>
      <c r="AT60" s="92"/>
      <c r="AU60" s="92"/>
      <c r="AV60" s="91"/>
      <c r="AW60" s="92"/>
      <c r="AX60" s="92"/>
      <c r="AY60" s="91"/>
      <c r="AZ60" s="92"/>
      <c r="BA60" s="92"/>
      <c r="BB60" s="91"/>
      <c r="BC60" s="92"/>
      <c r="BD60" s="92"/>
      <c r="BE60" s="91"/>
      <c r="BF60" s="92"/>
      <c r="BG60" s="92"/>
      <c r="BH60" s="150"/>
      <c r="BI60" s="154"/>
      <c r="BJ60" s="154"/>
      <c r="BK60" s="150"/>
      <c r="BL60" s="150"/>
      <c r="BM60" s="150"/>
      <c r="BN60" s="151"/>
    </row>
    <row r="61" spans="1:66" ht="9" customHeight="1"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J61" s="100"/>
      <c r="AK61" s="92"/>
      <c r="AL61" s="92"/>
      <c r="AM61" s="92"/>
      <c r="AN61" s="92"/>
      <c r="AO61" s="92"/>
      <c r="AP61" s="92"/>
      <c r="AQ61" s="92"/>
      <c r="AR61" s="92"/>
      <c r="AS61" s="92"/>
      <c r="AT61" s="92"/>
      <c r="AU61" s="92"/>
      <c r="AV61" s="92"/>
      <c r="AW61" s="92"/>
      <c r="AX61" s="92"/>
      <c r="AY61" s="92"/>
      <c r="AZ61" s="92"/>
      <c r="BA61" s="92"/>
      <c r="BB61" s="92"/>
      <c r="BC61" s="92"/>
      <c r="BD61" s="92"/>
      <c r="BE61" s="92"/>
      <c r="BF61" s="92"/>
      <c r="BG61" s="92"/>
      <c r="BH61" s="154"/>
      <c r="BI61" s="154"/>
      <c r="BJ61" s="154"/>
      <c r="BK61" s="150"/>
      <c r="BL61" s="150"/>
      <c r="BM61" s="150"/>
      <c r="BN61" s="151"/>
    </row>
    <row r="62" spans="1:66" ht="18" customHeight="1">
      <c r="Z62" t="s">
        <v>358</v>
      </c>
      <c r="AJ62" s="101"/>
      <c r="AK62" s="93"/>
      <c r="AL62" s="93"/>
      <c r="AM62" s="93"/>
      <c r="AN62" s="93"/>
      <c r="AO62" s="93"/>
      <c r="AP62" s="93"/>
      <c r="AQ62" s="93"/>
      <c r="AR62" s="93"/>
      <c r="AS62" s="93"/>
      <c r="AT62" s="93"/>
      <c r="AU62" s="93"/>
      <c r="AV62" s="93"/>
      <c r="AW62" s="93"/>
      <c r="AX62" s="93"/>
      <c r="AY62" s="93"/>
      <c r="AZ62" s="93"/>
      <c r="BA62" s="93"/>
      <c r="BB62" s="93"/>
      <c r="BC62" s="93"/>
      <c r="BD62" s="93"/>
      <c r="BE62" s="93"/>
      <c r="BF62" s="93"/>
      <c r="BG62" s="93"/>
      <c r="BH62" s="155"/>
      <c r="BI62" s="155"/>
      <c r="BJ62" s="155"/>
      <c r="BK62" s="152"/>
      <c r="BL62" s="152"/>
      <c r="BM62" s="152"/>
      <c r="BN62" s="153"/>
    </row>
  </sheetData>
  <mergeCells count="262">
    <mergeCell ref="AB58:AE58"/>
    <mergeCell ref="R58:V58"/>
    <mergeCell ref="R57:V57"/>
    <mergeCell ref="A1:AT2"/>
    <mergeCell ref="AW2:BN2"/>
    <mergeCell ref="H4:M5"/>
    <mergeCell ref="N4:S5"/>
    <mergeCell ref="T4:Y5"/>
    <mergeCell ref="Z4:AE5"/>
    <mergeCell ref="AJ4:AN4"/>
    <mergeCell ref="AQ4:AV5"/>
    <mergeCell ref="AW4:BB5"/>
    <mergeCell ref="BC4:BH5"/>
    <mergeCell ref="BI4:BN5"/>
    <mergeCell ref="A5:E6"/>
    <mergeCell ref="AJ5:AN6"/>
    <mergeCell ref="A7:C9"/>
    <mergeCell ref="D7:E9"/>
    <mergeCell ref="F7:G9"/>
    <mergeCell ref="H7:I9"/>
    <mergeCell ref="J7:L9"/>
    <mergeCell ref="M7:O9"/>
    <mergeCell ref="AV7:AX9"/>
    <mergeCell ref="AY7:BA9"/>
    <mergeCell ref="P7:R9"/>
    <mergeCell ref="S7:U9"/>
    <mergeCell ref="V7:X9"/>
    <mergeCell ref="Y7:AA9"/>
    <mergeCell ref="AB7:AE9"/>
    <mergeCell ref="AJ7:AL9"/>
    <mergeCell ref="BB7:BD9"/>
    <mergeCell ref="BE7:BG9"/>
    <mergeCell ref="BH7:BJ9"/>
    <mergeCell ref="BK7:BN9"/>
    <mergeCell ref="A10:AE10"/>
    <mergeCell ref="AJ10:BN10"/>
    <mergeCell ref="AM7:AN9"/>
    <mergeCell ref="AO7:AP9"/>
    <mergeCell ref="AQ7:AR9"/>
    <mergeCell ref="AS7:AU9"/>
    <mergeCell ref="A11:C14"/>
    <mergeCell ref="D11:F14"/>
    <mergeCell ref="G11:I14"/>
    <mergeCell ref="J11:L14"/>
    <mergeCell ref="M11:O14"/>
    <mergeCell ref="P11:R14"/>
    <mergeCell ref="S11:U14"/>
    <mergeCell ref="V11:X14"/>
    <mergeCell ref="Y11:AA14"/>
    <mergeCell ref="AB11:AE14"/>
    <mergeCell ref="AJ11:AL14"/>
    <mergeCell ref="AM11:AO14"/>
    <mergeCell ref="AP11:AR14"/>
    <mergeCell ref="AS11:AU14"/>
    <mergeCell ref="AV11:AX14"/>
    <mergeCell ref="AY11:BA14"/>
    <mergeCell ref="BB11:BD14"/>
    <mergeCell ref="BE11:BG14"/>
    <mergeCell ref="BH11:BJ14"/>
    <mergeCell ref="BK11:BN14"/>
    <mergeCell ref="H16:M17"/>
    <mergeCell ref="N16:S17"/>
    <mergeCell ref="T16:Y17"/>
    <mergeCell ref="Z16:AE17"/>
    <mergeCell ref="AJ16:AN16"/>
    <mergeCell ref="AQ16:AV17"/>
    <mergeCell ref="AW16:BB17"/>
    <mergeCell ref="BC16:BH17"/>
    <mergeCell ref="BI16:BN17"/>
    <mergeCell ref="A17:E18"/>
    <mergeCell ref="AJ17:AN18"/>
    <mergeCell ref="A19:C21"/>
    <mergeCell ref="D19:E21"/>
    <mergeCell ref="F19:G21"/>
    <mergeCell ref="H19:I21"/>
    <mergeCell ref="J19:L21"/>
    <mergeCell ref="M19:O21"/>
    <mergeCell ref="AV19:AX21"/>
    <mergeCell ref="AY19:BA21"/>
    <mergeCell ref="P19:R21"/>
    <mergeCell ref="S19:U21"/>
    <mergeCell ref="V19:X21"/>
    <mergeCell ref="Y19:AA21"/>
    <mergeCell ref="AB19:AE21"/>
    <mergeCell ref="AJ19:AL21"/>
    <mergeCell ref="BB19:BD21"/>
    <mergeCell ref="BE19:BG21"/>
    <mergeCell ref="BH19:BJ21"/>
    <mergeCell ref="BK19:BN21"/>
    <mergeCell ref="A22:AE22"/>
    <mergeCell ref="AJ22:BN22"/>
    <mergeCell ref="AM19:AN21"/>
    <mergeCell ref="AO19:AP21"/>
    <mergeCell ref="AQ19:AR21"/>
    <mergeCell ref="AS19:AU21"/>
    <mergeCell ref="A23:C26"/>
    <mergeCell ref="D23:F26"/>
    <mergeCell ref="G23:I26"/>
    <mergeCell ref="J23:L26"/>
    <mergeCell ref="M23:O26"/>
    <mergeCell ref="P23:R26"/>
    <mergeCell ref="S23:U26"/>
    <mergeCell ref="V23:X26"/>
    <mergeCell ref="Y23:AA26"/>
    <mergeCell ref="AB23:AE26"/>
    <mergeCell ref="AJ23:AL26"/>
    <mergeCell ref="AM23:AO26"/>
    <mergeCell ref="AP23:AR26"/>
    <mergeCell ref="AS23:AU26"/>
    <mergeCell ref="AV23:AX26"/>
    <mergeCell ref="AY23:BA26"/>
    <mergeCell ref="BB23:BD26"/>
    <mergeCell ref="BE23:BG26"/>
    <mergeCell ref="BH23:BJ26"/>
    <mergeCell ref="BK23:BN26"/>
    <mergeCell ref="H28:M29"/>
    <mergeCell ref="N28:S29"/>
    <mergeCell ref="T28:Y29"/>
    <mergeCell ref="Z28:AE29"/>
    <mergeCell ref="AJ28:AN28"/>
    <mergeCell ref="AQ28:AV29"/>
    <mergeCell ref="AW28:BB29"/>
    <mergeCell ref="BC28:BH29"/>
    <mergeCell ref="BI28:BN29"/>
    <mergeCell ref="A29:E30"/>
    <mergeCell ref="AJ29:AN30"/>
    <mergeCell ref="A31:C33"/>
    <mergeCell ref="D31:E33"/>
    <mergeCell ref="F31:G33"/>
    <mergeCell ref="H31:I33"/>
    <mergeCell ref="J31:L33"/>
    <mergeCell ref="M31:O33"/>
    <mergeCell ref="P31:R33"/>
    <mergeCell ref="S31:U33"/>
    <mergeCell ref="V31:X33"/>
    <mergeCell ref="Y31:AA33"/>
    <mergeCell ref="AB31:AE33"/>
    <mergeCell ref="AJ31:AL33"/>
    <mergeCell ref="AM31:AN33"/>
    <mergeCell ref="AO31:AP33"/>
    <mergeCell ref="AQ31:AR33"/>
    <mergeCell ref="AS31:AU33"/>
    <mergeCell ref="AV31:AX33"/>
    <mergeCell ref="AY31:BA33"/>
    <mergeCell ref="BB31:BD33"/>
    <mergeCell ref="BE31:BG33"/>
    <mergeCell ref="BH31:BJ33"/>
    <mergeCell ref="BK31:BN33"/>
    <mergeCell ref="A34:AE34"/>
    <mergeCell ref="AJ34:BN34"/>
    <mergeCell ref="A35:C38"/>
    <mergeCell ref="D35:F38"/>
    <mergeCell ref="G35:I38"/>
    <mergeCell ref="J35:L38"/>
    <mergeCell ref="M35:O38"/>
    <mergeCell ref="P35:R38"/>
    <mergeCell ref="S35:U38"/>
    <mergeCell ref="V35:X38"/>
    <mergeCell ref="Y35:AA38"/>
    <mergeCell ref="AB35:AE38"/>
    <mergeCell ref="AJ35:AL38"/>
    <mergeCell ref="AM35:AO38"/>
    <mergeCell ref="AP35:AR38"/>
    <mergeCell ref="AS35:AU38"/>
    <mergeCell ref="AV35:AX38"/>
    <mergeCell ref="AY35:BA38"/>
    <mergeCell ref="BB35:BD38"/>
    <mergeCell ref="BE35:BG38"/>
    <mergeCell ref="BH35:BJ38"/>
    <mergeCell ref="BK35:BN38"/>
    <mergeCell ref="H40:M41"/>
    <mergeCell ref="N40:S41"/>
    <mergeCell ref="T40:Y41"/>
    <mergeCell ref="Z40:AE41"/>
    <mergeCell ref="AQ40:AV41"/>
    <mergeCell ref="AW40:BB41"/>
    <mergeCell ref="BC40:BH41"/>
    <mergeCell ref="BI40:BN41"/>
    <mergeCell ref="A41:E42"/>
    <mergeCell ref="AJ41:AN42"/>
    <mergeCell ref="A43:C45"/>
    <mergeCell ref="D43:E45"/>
    <mergeCell ref="F43:G45"/>
    <mergeCell ref="H43:I45"/>
    <mergeCell ref="J43:L45"/>
    <mergeCell ref="M43:O45"/>
    <mergeCell ref="P43:R45"/>
    <mergeCell ref="S43:U45"/>
    <mergeCell ref="V43:X45"/>
    <mergeCell ref="AS47:AU50"/>
    <mergeCell ref="AV47:AX50"/>
    <mergeCell ref="AY47:BA50"/>
    <mergeCell ref="BB47:BD50"/>
    <mergeCell ref="BE47:BG50"/>
    <mergeCell ref="Y43:AA45"/>
    <mergeCell ref="AB43:AE45"/>
    <mergeCell ref="AJ43:AL45"/>
    <mergeCell ref="AM43:AN45"/>
    <mergeCell ref="AO43:AP45"/>
    <mergeCell ref="AQ43:AR45"/>
    <mergeCell ref="AS43:AU45"/>
    <mergeCell ref="AV43:AX45"/>
    <mergeCell ref="AY43:BA45"/>
    <mergeCell ref="A57:E58"/>
    <mergeCell ref="N57:Q58"/>
    <mergeCell ref="AJ58:BN58"/>
    <mergeCell ref="AO55:AP57"/>
    <mergeCell ref="AQ55:AR57"/>
    <mergeCell ref="BB43:BD45"/>
    <mergeCell ref="BE43:BG45"/>
    <mergeCell ref="BH43:BJ45"/>
    <mergeCell ref="BK43:BN45"/>
    <mergeCell ref="A46:AE46"/>
    <mergeCell ref="AJ46:BN46"/>
    <mergeCell ref="A47:C50"/>
    <mergeCell ref="D47:F50"/>
    <mergeCell ref="G47:I50"/>
    <mergeCell ref="J47:L50"/>
    <mergeCell ref="M47:O50"/>
    <mergeCell ref="P47:R50"/>
    <mergeCell ref="S47:U50"/>
    <mergeCell ref="V47:X50"/>
    <mergeCell ref="Y47:AA50"/>
    <mergeCell ref="AB47:AE50"/>
    <mergeCell ref="AJ47:AL50"/>
    <mergeCell ref="AM47:AO50"/>
    <mergeCell ref="AP47:AR50"/>
    <mergeCell ref="A59:E60"/>
    <mergeCell ref="N59:Q60"/>
    <mergeCell ref="R59:V60"/>
    <mergeCell ref="AB59:AE60"/>
    <mergeCell ref="AJ59:AL62"/>
    <mergeCell ref="AM59:AO62"/>
    <mergeCell ref="BH59:BJ62"/>
    <mergeCell ref="BH47:BJ50"/>
    <mergeCell ref="BK47:BN50"/>
    <mergeCell ref="AQ52:AV53"/>
    <mergeCell ref="AW52:BB53"/>
    <mergeCell ref="BC52:BH53"/>
    <mergeCell ref="BI52:BN53"/>
    <mergeCell ref="AY55:BA57"/>
    <mergeCell ref="BB55:BD57"/>
    <mergeCell ref="A53:E54"/>
    <mergeCell ref="G53:N55"/>
    <mergeCell ref="O53:W55"/>
    <mergeCell ref="X53:AE55"/>
    <mergeCell ref="AJ53:AN54"/>
    <mergeCell ref="AJ55:AL57"/>
    <mergeCell ref="AM55:AN57"/>
    <mergeCell ref="AB57:AE57"/>
    <mergeCell ref="BE55:BG57"/>
    <mergeCell ref="BK59:BN62"/>
    <mergeCell ref="AP59:AR62"/>
    <mergeCell ref="AS59:AU62"/>
    <mergeCell ref="AV59:AX62"/>
    <mergeCell ref="AY59:BA62"/>
    <mergeCell ref="BB59:BD62"/>
    <mergeCell ref="BE59:BG62"/>
    <mergeCell ref="AS55:AU57"/>
    <mergeCell ref="AV55:AX57"/>
    <mergeCell ref="BH55:BJ57"/>
    <mergeCell ref="BK55:BN57"/>
  </mergeCells>
  <phoneticPr fontId="32"/>
  <printOptions horizontalCentered="1"/>
  <pageMargins left="0.19685039370078741" right="0.19685039370078741" top="0.19685039370078741" bottom="0.19685039370078741" header="0.11811023622047245" footer="0.11811023622047245"/>
  <pageSetup paperSize="9" scale="87" firstPageNumber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BD10-64B7-40AB-ADAB-C16846B97888}">
  <sheetPr>
    <pageSetUpPr fitToPage="1"/>
  </sheetPr>
  <dimension ref="A1:R56"/>
  <sheetViews>
    <sheetView topLeftCell="A7" zoomScale="75" zoomScaleNormal="75" workbookViewId="0">
      <selection activeCell="V23" sqref="V23"/>
    </sheetView>
  </sheetViews>
  <sheetFormatPr baseColWidth="10" defaultColWidth="5.5" defaultRowHeight="16.5" customHeight="1"/>
  <cols>
    <col min="1" max="18" width="7.33203125" customWidth="1"/>
  </cols>
  <sheetData>
    <row r="1" spans="1:18" ht="36" customHeight="1">
      <c r="A1" s="145" t="s">
        <v>22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</row>
    <row r="2" spans="1:18" ht="13" customHeight="1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spans="1:18" ht="25" customHeight="1">
      <c r="A3" s="146" t="s">
        <v>343</v>
      </c>
      <c r="B3" s="20">
        <v>1001</v>
      </c>
      <c r="C3" s="20">
        <v>1002</v>
      </c>
      <c r="D3" s="20">
        <v>1003</v>
      </c>
      <c r="E3" s="20">
        <v>1004</v>
      </c>
      <c r="F3" s="20">
        <v>1005</v>
      </c>
      <c r="G3" s="20">
        <v>1006</v>
      </c>
      <c r="H3" s="20">
        <v>1007</v>
      </c>
      <c r="I3" s="20">
        <v>1008</v>
      </c>
      <c r="J3" s="20">
        <v>1009</v>
      </c>
      <c r="K3" s="20">
        <v>1010</v>
      </c>
      <c r="L3" s="20">
        <v>1011</v>
      </c>
      <c r="M3" s="20">
        <v>1012</v>
      </c>
      <c r="N3" s="20">
        <v>1013</v>
      </c>
      <c r="O3" s="20">
        <v>1014</v>
      </c>
      <c r="P3" s="20">
        <v>1015</v>
      </c>
      <c r="Q3" s="20">
        <v>1016</v>
      </c>
      <c r="R3" s="21">
        <v>1017</v>
      </c>
    </row>
    <row r="4" spans="1:18" ht="25" customHeight="1">
      <c r="A4" s="147"/>
      <c r="B4" s="22" t="s">
        <v>204</v>
      </c>
      <c r="C4" s="22" t="s">
        <v>318</v>
      </c>
      <c r="D4" s="22" t="s">
        <v>204</v>
      </c>
      <c r="E4" s="22" t="s">
        <v>204</v>
      </c>
      <c r="F4" s="22" t="s">
        <v>204</v>
      </c>
      <c r="G4" s="22" t="s">
        <v>204</v>
      </c>
      <c r="H4" s="22" t="s">
        <v>204</v>
      </c>
      <c r="I4" s="22" t="s">
        <v>204</v>
      </c>
      <c r="J4" s="22" t="s">
        <v>204</v>
      </c>
      <c r="K4" s="22" t="s">
        <v>204</v>
      </c>
      <c r="L4" s="22" t="s">
        <v>204</v>
      </c>
      <c r="M4" s="22" t="s">
        <v>204</v>
      </c>
      <c r="N4" s="22" t="s">
        <v>204</v>
      </c>
      <c r="O4" s="23" t="s">
        <v>135</v>
      </c>
      <c r="P4" s="22" t="s">
        <v>204</v>
      </c>
      <c r="Q4" s="23" t="s">
        <v>135</v>
      </c>
      <c r="R4" s="24" t="s">
        <v>135</v>
      </c>
    </row>
    <row r="5" spans="1:18" ht="25" customHeight="1">
      <c r="A5" s="143" t="s">
        <v>344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6"/>
    </row>
    <row r="6" spans="1:18" ht="25" customHeight="1">
      <c r="A6" s="143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8"/>
    </row>
    <row r="7" spans="1:18" ht="25" customHeight="1">
      <c r="A7" s="144"/>
      <c r="B7" s="29" t="s">
        <v>43</v>
      </c>
      <c r="C7" s="29" t="s">
        <v>43</v>
      </c>
      <c r="D7" s="29" t="s">
        <v>43</v>
      </c>
      <c r="E7" s="29" t="s">
        <v>43</v>
      </c>
      <c r="F7" s="29" t="s">
        <v>43</v>
      </c>
      <c r="G7" s="29" t="s">
        <v>43</v>
      </c>
      <c r="H7" s="29" t="s">
        <v>43</v>
      </c>
      <c r="I7" s="29" t="s">
        <v>43</v>
      </c>
      <c r="J7" s="29" t="s">
        <v>43</v>
      </c>
      <c r="K7" s="29" t="s">
        <v>43</v>
      </c>
      <c r="L7" s="29" t="s">
        <v>43</v>
      </c>
      <c r="M7" s="29" t="s">
        <v>43</v>
      </c>
      <c r="N7" s="29" t="s">
        <v>43</v>
      </c>
      <c r="O7" s="29" t="s">
        <v>43</v>
      </c>
      <c r="P7" s="29" t="s">
        <v>43</v>
      </c>
      <c r="Q7" s="29" t="s">
        <v>43</v>
      </c>
      <c r="R7" s="30" t="s">
        <v>43</v>
      </c>
    </row>
    <row r="8" spans="1:18" ht="25" customHeight="1">
      <c r="A8" s="139" t="s">
        <v>345</v>
      </c>
      <c r="B8" s="20">
        <v>901</v>
      </c>
      <c r="C8" s="20">
        <v>902</v>
      </c>
      <c r="D8" s="20">
        <v>903</v>
      </c>
      <c r="E8" s="20">
        <v>904</v>
      </c>
      <c r="F8" s="20">
        <v>905</v>
      </c>
      <c r="G8" s="20">
        <v>906</v>
      </c>
      <c r="H8" s="20">
        <v>907</v>
      </c>
      <c r="I8" s="20">
        <v>908</v>
      </c>
      <c r="J8" s="20">
        <v>909</v>
      </c>
      <c r="K8" s="20">
        <v>910</v>
      </c>
      <c r="L8" s="20">
        <v>911</v>
      </c>
      <c r="M8" s="20">
        <v>912</v>
      </c>
      <c r="N8" s="20">
        <v>913</v>
      </c>
      <c r="O8" s="20">
        <v>914</v>
      </c>
      <c r="P8" s="20">
        <v>915</v>
      </c>
      <c r="Q8" s="20">
        <v>916</v>
      </c>
      <c r="R8" s="21">
        <v>917</v>
      </c>
    </row>
    <row r="9" spans="1:18" ht="25" customHeight="1">
      <c r="A9" s="140"/>
      <c r="B9" s="22" t="s">
        <v>204</v>
      </c>
      <c r="C9" s="22" t="s">
        <v>318</v>
      </c>
      <c r="D9" s="22" t="s">
        <v>204</v>
      </c>
      <c r="E9" s="22" t="s">
        <v>204</v>
      </c>
      <c r="F9" s="22" t="s">
        <v>204</v>
      </c>
      <c r="G9" s="22" t="s">
        <v>204</v>
      </c>
      <c r="H9" s="22" t="s">
        <v>204</v>
      </c>
      <c r="I9" s="22" t="s">
        <v>204</v>
      </c>
      <c r="J9" s="22" t="s">
        <v>204</v>
      </c>
      <c r="K9" s="22" t="s">
        <v>204</v>
      </c>
      <c r="L9" s="22" t="s">
        <v>204</v>
      </c>
      <c r="M9" s="22" t="s">
        <v>204</v>
      </c>
      <c r="N9" s="22" t="s">
        <v>204</v>
      </c>
      <c r="O9" s="23" t="s">
        <v>135</v>
      </c>
      <c r="P9" s="22" t="s">
        <v>204</v>
      </c>
      <c r="Q9" s="23" t="s">
        <v>135</v>
      </c>
      <c r="R9" s="24" t="s">
        <v>135</v>
      </c>
    </row>
    <row r="10" spans="1:18" ht="25" customHeight="1">
      <c r="A10" s="143" t="s">
        <v>82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6"/>
    </row>
    <row r="11" spans="1:18" ht="25" customHeight="1">
      <c r="A11" s="143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8"/>
    </row>
    <row r="12" spans="1:18" ht="25" customHeight="1">
      <c r="A12" s="144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2"/>
    </row>
    <row r="13" spans="1:18" ht="25" customHeight="1">
      <c r="A13" s="139" t="s">
        <v>346</v>
      </c>
      <c r="B13" s="20">
        <v>801</v>
      </c>
      <c r="C13" s="20">
        <v>802</v>
      </c>
      <c r="D13" s="20">
        <v>803</v>
      </c>
      <c r="E13" s="20">
        <v>804</v>
      </c>
      <c r="F13" s="20">
        <v>805</v>
      </c>
      <c r="G13" s="20">
        <v>806</v>
      </c>
      <c r="H13" s="20">
        <v>807</v>
      </c>
      <c r="I13" s="20">
        <v>808</v>
      </c>
      <c r="J13" s="20">
        <v>809</v>
      </c>
      <c r="K13" s="20">
        <v>810</v>
      </c>
      <c r="L13" s="20">
        <v>811</v>
      </c>
      <c r="M13" s="20">
        <v>812</v>
      </c>
      <c r="N13" s="20">
        <v>813</v>
      </c>
      <c r="O13" s="20">
        <v>814</v>
      </c>
      <c r="P13" s="20">
        <v>815</v>
      </c>
      <c r="Q13" s="20">
        <v>816</v>
      </c>
      <c r="R13" s="21">
        <v>817</v>
      </c>
    </row>
    <row r="14" spans="1:18" ht="25" customHeight="1">
      <c r="A14" s="140"/>
      <c r="B14" s="22" t="s">
        <v>204</v>
      </c>
      <c r="C14" s="22" t="s">
        <v>318</v>
      </c>
      <c r="D14" s="22" t="s">
        <v>204</v>
      </c>
      <c r="E14" s="22" t="s">
        <v>204</v>
      </c>
      <c r="F14" s="22" t="s">
        <v>204</v>
      </c>
      <c r="G14" s="22" t="s">
        <v>204</v>
      </c>
      <c r="H14" s="22" t="s">
        <v>204</v>
      </c>
      <c r="I14" s="22" t="s">
        <v>204</v>
      </c>
      <c r="J14" s="22" t="s">
        <v>204</v>
      </c>
      <c r="K14" s="22" t="s">
        <v>204</v>
      </c>
      <c r="L14" s="22" t="s">
        <v>204</v>
      </c>
      <c r="M14" s="22" t="s">
        <v>204</v>
      </c>
      <c r="N14" s="22" t="s">
        <v>204</v>
      </c>
      <c r="O14" s="23" t="s">
        <v>135</v>
      </c>
      <c r="P14" s="22" t="s">
        <v>204</v>
      </c>
      <c r="Q14" s="23" t="s">
        <v>135</v>
      </c>
      <c r="R14" s="24" t="s">
        <v>135</v>
      </c>
    </row>
    <row r="15" spans="1:18" ht="25" customHeight="1">
      <c r="A15" s="143" t="s">
        <v>344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6"/>
    </row>
    <row r="16" spans="1:18" ht="25" customHeight="1">
      <c r="A16" s="143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8"/>
    </row>
    <row r="17" spans="1:18" ht="25" customHeight="1">
      <c r="A17" s="144"/>
      <c r="B17" s="29" t="s">
        <v>43</v>
      </c>
      <c r="C17" s="29" t="s">
        <v>43</v>
      </c>
      <c r="D17" s="29" t="s">
        <v>43</v>
      </c>
      <c r="E17" s="29" t="s">
        <v>43</v>
      </c>
      <c r="F17" s="29" t="s">
        <v>43</v>
      </c>
      <c r="G17" s="29" t="s">
        <v>43</v>
      </c>
      <c r="H17" s="29" t="s">
        <v>43</v>
      </c>
      <c r="I17" s="29" t="s">
        <v>43</v>
      </c>
      <c r="J17" s="29" t="s">
        <v>43</v>
      </c>
      <c r="K17" s="29" t="s">
        <v>43</v>
      </c>
      <c r="L17" s="29" t="s">
        <v>43</v>
      </c>
      <c r="M17" s="29" t="s">
        <v>43</v>
      </c>
      <c r="N17" s="29" t="s">
        <v>43</v>
      </c>
      <c r="O17" s="29" t="s">
        <v>43</v>
      </c>
      <c r="P17" s="29" t="s">
        <v>43</v>
      </c>
      <c r="Q17" s="29" t="s">
        <v>43</v>
      </c>
      <c r="R17" s="30" t="s">
        <v>43</v>
      </c>
    </row>
    <row r="18" spans="1:18" ht="25" customHeight="1">
      <c r="A18" s="139" t="s">
        <v>342</v>
      </c>
      <c r="B18" s="20">
        <v>701</v>
      </c>
      <c r="C18" s="20">
        <v>702</v>
      </c>
      <c r="D18" s="20">
        <v>703</v>
      </c>
      <c r="E18" s="20">
        <v>704</v>
      </c>
      <c r="F18" s="20">
        <v>705</v>
      </c>
      <c r="G18" s="20">
        <v>706</v>
      </c>
      <c r="H18" s="20">
        <v>707</v>
      </c>
      <c r="I18" s="20">
        <v>708</v>
      </c>
      <c r="J18" s="20">
        <v>709</v>
      </c>
      <c r="K18" s="20">
        <v>710</v>
      </c>
      <c r="L18" s="20">
        <v>711</v>
      </c>
      <c r="M18" s="20">
        <v>712</v>
      </c>
      <c r="N18" s="20">
        <v>713</v>
      </c>
      <c r="O18" s="20">
        <v>714</v>
      </c>
      <c r="P18" s="20">
        <v>715</v>
      </c>
      <c r="Q18" s="20">
        <v>716</v>
      </c>
      <c r="R18" s="21">
        <v>717</v>
      </c>
    </row>
    <row r="19" spans="1:18" ht="25" customHeight="1">
      <c r="A19" s="140"/>
      <c r="B19" s="22" t="s">
        <v>204</v>
      </c>
      <c r="C19" s="22" t="s">
        <v>318</v>
      </c>
      <c r="D19" s="22" t="s">
        <v>204</v>
      </c>
      <c r="E19" s="22" t="s">
        <v>204</v>
      </c>
      <c r="F19" s="22" t="s">
        <v>204</v>
      </c>
      <c r="G19" s="22" t="s">
        <v>204</v>
      </c>
      <c r="H19" s="22" t="s">
        <v>204</v>
      </c>
      <c r="I19" s="22" t="s">
        <v>204</v>
      </c>
      <c r="J19" s="22" t="s">
        <v>204</v>
      </c>
      <c r="K19" s="22" t="s">
        <v>204</v>
      </c>
      <c r="L19" s="22" t="s">
        <v>204</v>
      </c>
      <c r="M19" s="22" t="s">
        <v>204</v>
      </c>
      <c r="N19" s="22" t="s">
        <v>204</v>
      </c>
      <c r="O19" s="23" t="s">
        <v>135</v>
      </c>
      <c r="P19" s="22" t="s">
        <v>204</v>
      </c>
      <c r="Q19" s="23" t="s">
        <v>135</v>
      </c>
      <c r="R19" s="23" t="s">
        <v>135</v>
      </c>
    </row>
    <row r="20" spans="1:18" ht="25" customHeight="1">
      <c r="A20" s="13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6"/>
    </row>
    <row r="21" spans="1:18" ht="25" customHeight="1">
      <c r="A21" s="13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8"/>
    </row>
    <row r="22" spans="1:18" ht="25" customHeight="1">
      <c r="A22" s="138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2"/>
    </row>
    <row r="23" spans="1:18" ht="25" customHeight="1">
      <c r="A23" s="139" t="s">
        <v>347</v>
      </c>
      <c r="B23" s="20">
        <v>601</v>
      </c>
      <c r="C23" s="20">
        <v>602</v>
      </c>
      <c r="D23" s="20">
        <v>603</v>
      </c>
      <c r="E23" s="20">
        <v>604</v>
      </c>
      <c r="F23" s="20">
        <v>605</v>
      </c>
      <c r="G23" s="20">
        <v>606</v>
      </c>
      <c r="H23" s="20">
        <v>607</v>
      </c>
      <c r="I23" s="20">
        <v>608</v>
      </c>
      <c r="J23" s="20">
        <v>609</v>
      </c>
      <c r="K23" s="20">
        <v>610</v>
      </c>
      <c r="L23" s="20">
        <v>611</v>
      </c>
      <c r="M23" s="20">
        <v>612</v>
      </c>
      <c r="N23" s="20">
        <v>613</v>
      </c>
      <c r="O23" s="20">
        <v>614</v>
      </c>
      <c r="P23" s="20">
        <v>615</v>
      </c>
      <c r="Q23" s="20">
        <v>616</v>
      </c>
      <c r="R23" s="21">
        <v>617</v>
      </c>
    </row>
    <row r="24" spans="1:18" ht="25" customHeight="1">
      <c r="A24" s="140"/>
      <c r="B24" s="22" t="s">
        <v>204</v>
      </c>
      <c r="C24" s="22" t="s">
        <v>318</v>
      </c>
      <c r="D24" s="22" t="s">
        <v>204</v>
      </c>
      <c r="E24" s="22" t="s">
        <v>204</v>
      </c>
      <c r="F24" s="22" t="s">
        <v>204</v>
      </c>
      <c r="G24" s="22" t="s">
        <v>204</v>
      </c>
      <c r="H24" s="22" t="s">
        <v>204</v>
      </c>
      <c r="I24" s="22" t="s">
        <v>204</v>
      </c>
      <c r="J24" s="22" t="s">
        <v>204</v>
      </c>
      <c r="K24" s="22" t="s">
        <v>204</v>
      </c>
      <c r="L24" s="22" t="s">
        <v>204</v>
      </c>
      <c r="M24" s="22" t="s">
        <v>204</v>
      </c>
      <c r="N24" s="22" t="s">
        <v>204</v>
      </c>
      <c r="O24" s="23" t="s">
        <v>135</v>
      </c>
      <c r="P24" s="22" t="s">
        <v>204</v>
      </c>
      <c r="Q24" s="23" t="s">
        <v>135</v>
      </c>
      <c r="R24" s="33" t="s">
        <v>348</v>
      </c>
    </row>
    <row r="25" spans="1:18" ht="25" customHeight="1">
      <c r="A25" s="13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6"/>
    </row>
    <row r="26" spans="1:18" ht="25" customHeight="1">
      <c r="A26" s="13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8"/>
    </row>
    <row r="27" spans="1:18" ht="25" customHeight="1">
      <c r="A27" s="138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2"/>
    </row>
    <row r="28" spans="1:18" ht="25" customHeight="1">
      <c r="A28" s="139" t="s">
        <v>349</v>
      </c>
      <c r="B28" s="20">
        <v>501</v>
      </c>
      <c r="C28" s="20">
        <v>502</v>
      </c>
      <c r="D28" s="20">
        <v>503</v>
      </c>
      <c r="E28" s="20">
        <v>504</v>
      </c>
      <c r="F28" s="20">
        <v>505</v>
      </c>
      <c r="G28" s="20">
        <v>506</v>
      </c>
      <c r="H28" s="20">
        <v>507</v>
      </c>
      <c r="I28" s="20">
        <v>508</v>
      </c>
      <c r="J28" s="20">
        <v>509</v>
      </c>
      <c r="K28" s="20">
        <v>510</v>
      </c>
      <c r="L28" s="20">
        <v>511</v>
      </c>
      <c r="M28" s="20">
        <v>512</v>
      </c>
      <c r="N28" s="20">
        <v>513</v>
      </c>
      <c r="O28" s="20">
        <v>514</v>
      </c>
      <c r="P28" s="20">
        <v>515</v>
      </c>
      <c r="Q28" s="20">
        <v>516</v>
      </c>
      <c r="R28" s="21">
        <v>517</v>
      </c>
    </row>
    <row r="29" spans="1:18" ht="25" customHeight="1">
      <c r="A29" s="140"/>
      <c r="B29" s="22" t="s">
        <v>204</v>
      </c>
      <c r="C29" s="22" t="s">
        <v>318</v>
      </c>
      <c r="D29" s="22" t="s">
        <v>204</v>
      </c>
      <c r="E29" s="22" t="s">
        <v>204</v>
      </c>
      <c r="F29" s="22" t="s">
        <v>204</v>
      </c>
      <c r="G29" s="22" t="s">
        <v>204</v>
      </c>
      <c r="H29" s="22" t="s">
        <v>204</v>
      </c>
      <c r="I29" s="22" t="s">
        <v>204</v>
      </c>
      <c r="J29" s="22" t="s">
        <v>204</v>
      </c>
      <c r="K29" s="22" t="s">
        <v>204</v>
      </c>
      <c r="L29" s="22" t="s">
        <v>204</v>
      </c>
      <c r="M29" s="22" t="s">
        <v>204</v>
      </c>
      <c r="N29" s="22" t="s">
        <v>204</v>
      </c>
      <c r="O29" s="23" t="s">
        <v>135</v>
      </c>
      <c r="P29" s="22" t="s">
        <v>204</v>
      </c>
      <c r="Q29" s="23" t="s">
        <v>135</v>
      </c>
      <c r="R29" s="33" t="s">
        <v>348</v>
      </c>
    </row>
    <row r="30" spans="1:18" ht="25" customHeight="1">
      <c r="A30" s="141" t="s">
        <v>215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6"/>
    </row>
    <row r="31" spans="1:18" ht="25" customHeight="1">
      <c r="A31" s="141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8"/>
    </row>
    <row r="32" spans="1:18" ht="25" customHeight="1">
      <c r="A32" s="142"/>
      <c r="B32" s="29" t="s">
        <v>43</v>
      </c>
      <c r="C32" s="29" t="s">
        <v>43</v>
      </c>
      <c r="D32" s="29" t="s">
        <v>43</v>
      </c>
      <c r="E32" s="29" t="s">
        <v>43</v>
      </c>
      <c r="F32" s="29" t="s">
        <v>43</v>
      </c>
      <c r="G32" s="29" t="s">
        <v>43</v>
      </c>
      <c r="H32" s="29" t="s">
        <v>43</v>
      </c>
      <c r="I32" s="29" t="s">
        <v>43</v>
      </c>
      <c r="J32" s="29" t="s">
        <v>43</v>
      </c>
      <c r="K32" s="29" t="s">
        <v>43</v>
      </c>
      <c r="L32" s="29" t="s">
        <v>43</v>
      </c>
      <c r="M32" s="29" t="s">
        <v>43</v>
      </c>
      <c r="N32" s="29" t="s">
        <v>43</v>
      </c>
      <c r="O32" s="29" t="s">
        <v>43</v>
      </c>
      <c r="P32" s="29" t="s">
        <v>43</v>
      </c>
      <c r="Q32" s="29" t="s">
        <v>43</v>
      </c>
      <c r="R32" s="30" t="s">
        <v>43</v>
      </c>
    </row>
    <row r="33" spans="1:18" ht="25" customHeight="1">
      <c r="A33" s="139" t="s">
        <v>350</v>
      </c>
      <c r="B33" s="20">
        <v>401</v>
      </c>
      <c r="C33" s="20">
        <v>402</v>
      </c>
      <c r="D33" s="20">
        <v>403</v>
      </c>
      <c r="E33" s="20">
        <v>404</v>
      </c>
      <c r="F33" s="20">
        <v>405</v>
      </c>
      <c r="G33" s="20">
        <v>406</v>
      </c>
      <c r="H33" s="20">
        <v>407</v>
      </c>
      <c r="I33" s="20">
        <v>408</v>
      </c>
      <c r="J33" s="20">
        <v>409</v>
      </c>
      <c r="K33" s="20">
        <v>410</v>
      </c>
      <c r="L33" s="20">
        <v>411</v>
      </c>
      <c r="M33" s="20">
        <v>412</v>
      </c>
      <c r="N33" s="20">
        <v>413</v>
      </c>
      <c r="O33" s="20">
        <v>414</v>
      </c>
      <c r="P33" s="20">
        <v>415</v>
      </c>
      <c r="Q33" s="20">
        <v>416</v>
      </c>
      <c r="R33" s="21">
        <v>417</v>
      </c>
    </row>
    <row r="34" spans="1:18" ht="25" customHeight="1">
      <c r="A34" s="140"/>
      <c r="B34" s="22" t="s">
        <v>204</v>
      </c>
      <c r="C34" s="22" t="s">
        <v>318</v>
      </c>
      <c r="D34" s="22" t="s">
        <v>204</v>
      </c>
      <c r="E34" s="22" t="s">
        <v>204</v>
      </c>
      <c r="F34" s="22" t="s">
        <v>204</v>
      </c>
      <c r="G34" s="22" t="s">
        <v>204</v>
      </c>
      <c r="H34" s="22" t="s">
        <v>204</v>
      </c>
      <c r="I34" s="22" t="s">
        <v>204</v>
      </c>
      <c r="J34" s="22" t="s">
        <v>204</v>
      </c>
      <c r="K34" s="22" t="s">
        <v>204</v>
      </c>
      <c r="L34" s="22" t="s">
        <v>204</v>
      </c>
      <c r="M34" s="22" t="s">
        <v>204</v>
      </c>
      <c r="N34" s="22" t="s">
        <v>204</v>
      </c>
      <c r="O34" s="23" t="s">
        <v>135</v>
      </c>
      <c r="P34" s="22" t="s">
        <v>204</v>
      </c>
      <c r="Q34" s="23" t="s">
        <v>135</v>
      </c>
      <c r="R34" s="24" t="s">
        <v>135</v>
      </c>
    </row>
    <row r="35" spans="1:18" ht="25" customHeight="1">
      <c r="A35" s="141" t="s">
        <v>215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6"/>
    </row>
    <row r="36" spans="1:18" ht="25" customHeight="1">
      <c r="A36" s="141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8"/>
    </row>
    <row r="37" spans="1:18" ht="25" customHeight="1">
      <c r="A37" s="142"/>
      <c r="B37" s="29" t="s">
        <v>43</v>
      </c>
      <c r="C37" s="29" t="s">
        <v>43</v>
      </c>
      <c r="D37" s="29" t="s">
        <v>43</v>
      </c>
      <c r="E37" s="29" t="s">
        <v>43</v>
      </c>
      <c r="F37" s="29" t="s">
        <v>43</v>
      </c>
      <c r="G37" s="29" t="s">
        <v>43</v>
      </c>
      <c r="H37" s="29" t="s">
        <v>43</v>
      </c>
      <c r="I37" s="29" t="s">
        <v>43</v>
      </c>
      <c r="J37" s="29" t="s">
        <v>43</v>
      </c>
      <c r="K37" s="29" t="s">
        <v>43</v>
      </c>
      <c r="L37" s="29" t="s">
        <v>43</v>
      </c>
      <c r="M37" s="29" t="s">
        <v>43</v>
      </c>
      <c r="N37" s="29" t="s">
        <v>43</v>
      </c>
      <c r="O37" s="29" t="s">
        <v>43</v>
      </c>
      <c r="P37" s="29" t="s">
        <v>43</v>
      </c>
      <c r="Q37" s="29" t="s">
        <v>43</v>
      </c>
      <c r="R37" s="30" t="s">
        <v>43</v>
      </c>
    </row>
    <row r="38" spans="1:18" ht="25" customHeight="1">
      <c r="A38" s="139" t="s">
        <v>199</v>
      </c>
      <c r="B38" s="20">
        <v>301</v>
      </c>
      <c r="C38" s="20">
        <v>302</v>
      </c>
      <c r="D38" s="20">
        <v>303</v>
      </c>
      <c r="E38" s="20">
        <v>304</v>
      </c>
      <c r="F38" s="20">
        <v>305</v>
      </c>
      <c r="G38" s="20">
        <v>306</v>
      </c>
      <c r="H38" s="20">
        <v>307</v>
      </c>
      <c r="I38" s="20">
        <v>308</v>
      </c>
      <c r="J38" s="20">
        <v>309</v>
      </c>
      <c r="K38" s="20">
        <v>310</v>
      </c>
      <c r="L38" s="20">
        <v>311</v>
      </c>
      <c r="M38" s="20">
        <v>312</v>
      </c>
      <c r="N38" s="20">
        <v>313</v>
      </c>
      <c r="O38" s="20">
        <v>314</v>
      </c>
      <c r="P38" s="20">
        <v>315</v>
      </c>
      <c r="Q38" s="20">
        <v>316</v>
      </c>
      <c r="R38" s="21">
        <v>317</v>
      </c>
    </row>
    <row r="39" spans="1:18" ht="25" customHeight="1">
      <c r="A39" s="140"/>
      <c r="B39" s="22" t="s">
        <v>204</v>
      </c>
      <c r="C39" s="22" t="s">
        <v>318</v>
      </c>
      <c r="D39" s="22" t="s">
        <v>204</v>
      </c>
      <c r="E39" s="22" t="s">
        <v>204</v>
      </c>
      <c r="F39" s="22" t="s">
        <v>204</v>
      </c>
      <c r="G39" s="22" t="s">
        <v>204</v>
      </c>
      <c r="H39" s="22" t="s">
        <v>204</v>
      </c>
      <c r="I39" s="22" t="s">
        <v>204</v>
      </c>
      <c r="J39" s="22" t="s">
        <v>204</v>
      </c>
      <c r="K39" s="22" t="s">
        <v>204</v>
      </c>
      <c r="L39" s="22" t="s">
        <v>204</v>
      </c>
      <c r="M39" s="22" t="s">
        <v>204</v>
      </c>
      <c r="N39" s="22" t="s">
        <v>204</v>
      </c>
      <c r="O39" s="23" t="s">
        <v>135</v>
      </c>
      <c r="P39" s="22" t="s">
        <v>204</v>
      </c>
      <c r="Q39" s="23" t="s">
        <v>135</v>
      </c>
      <c r="R39" s="24" t="s">
        <v>135</v>
      </c>
    </row>
    <row r="40" spans="1:18" ht="25" customHeight="1">
      <c r="A40" s="141" t="s">
        <v>215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6"/>
    </row>
    <row r="41" spans="1:18" ht="25" customHeight="1">
      <c r="A41" s="141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8"/>
    </row>
    <row r="42" spans="1:18" ht="25" customHeight="1">
      <c r="A42" s="142"/>
      <c r="B42" s="29" t="s">
        <v>43</v>
      </c>
      <c r="C42" s="29" t="s">
        <v>43</v>
      </c>
      <c r="D42" s="29" t="s">
        <v>43</v>
      </c>
      <c r="E42" s="29" t="s">
        <v>43</v>
      </c>
      <c r="F42" s="29" t="s">
        <v>43</v>
      </c>
      <c r="G42" s="29" t="s">
        <v>43</v>
      </c>
      <c r="H42" s="29" t="s">
        <v>43</v>
      </c>
      <c r="I42" s="29" t="s">
        <v>43</v>
      </c>
      <c r="J42" s="29" t="s">
        <v>43</v>
      </c>
      <c r="K42" s="29" t="s">
        <v>43</v>
      </c>
      <c r="L42" s="29" t="s">
        <v>43</v>
      </c>
      <c r="M42" s="29" t="s">
        <v>43</v>
      </c>
      <c r="N42" s="29" t="s">
        <v>43</v>
      </c>
      <c r="O42" s="29" t="s">
        <v>43</v>
      </c>
      <c r="P42" s="29" t="s">
        <v>43</v>
      </c>
      <c r="Q42" s="29" t="s">
        <v>43</v>
      </c>
      <c r="R42" s="30" t="s">
        <v>43</v>
      </c>
    </row>
    <row r="43" spans="1:18" ht="25" customHeight="1">
      <c r="A43" s="139" t="s">
        <v>351</v>
      </c>
      <c r="B43" s="20">
        <v>201</v>
      </c>
      <c r="C43" s="20">
        <v>202</v>
      </c>
      <c r="D43" s="20">
        <v>203</v>
      </c>
      <c r="E43" s="20">
        <v>204</v>
      </c>
      <c r="F43" s="20">
        <v>205</v>
      </c>
      <c r="G43" s="20">
        <v>206</v>
      </c>
      <c r="H43" s="20">
        <v>207</v>
      </c>
      <c r="I43" s="20">
        <v>208</v>
      </c>
      <c r="J43" s="20">
        <v>209</v>
      </c>
      <c r="K43" s="20">
        <v>210</v>
      </c>
      <c r="L43" s="20">
        <v>211</v>
      </c>
      <c r="M43" s="20">
        <v>212</v>
      </c>
      <c r="N43" s="20">
        <v>213</v>
      </c>
      <c r="O43" s="20">
        <v>214</v>
      </c>
      <c r="P43" s="20">
        <v>215</v>
      </c>
      <c r="Q43" s="20">
        <v>216</v>
      </c>
      <c r="R43" s="21">
        <v>217</v>
      </c>
    </row>
    <row r="44" spans="1:18" ht="25" customHeight="1">
      <c r="A44" s="140"/>
      <c r="B44" s="22" t="s">
        <v>204</v>
      </c>
      <c r="C44" s="22" t="s">
        <v>318</v>
      </c>
      <c r="D44" s="22" t="s">
        <v>204</v>
      </c>
      <c r="E44" s="22" t="s">
        <v>204</v>
      </c>
      <c r="F44" s="22" t="s">
        <v>204</v>
      </c>
      <c r="G44" s="22" t="s">
        <v>204</v>
      </c>
      <c r="H44" s="22" t="s">
        <v>204</v>
      </c>
      <c r="I44" s="22" t="s">
        <v>204</v>
      </c>
      <c r="J44" s="22" t="s">
        <v>204</v>
      </c>
      <c r="K44" s="22" t="s">
        <v>204</v>
      </c>
      <c r="L44" s="22" t="s">
        <v>204</v>
      </c>
      <c r="M44" s="22" t="s">
        <v>204</v>
      </c>
      <c r="N44" s="22" t="s">
        <v>204</v>
      </c>
      <c r="O44" s="23" t="s">
        <v>135</v>
      </c>
      <c r="P44" s="22" t="s">
        <v>204</v>
      </c>
      <c r="Q44" s="23" t="s">
        <v>135</v>
      </c>
      <c r="R44" s="24" t="s">
        <v>135</v>
      </c>
    </row>
    <row r="45" spans="1:18" ht="25" customHeight="1">
      <c r="A45" s="137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6"/>
    </row>
    <row r="46" spans="1:18" ht="25" customHeight="1">
      <c r="A46" s="13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8"/>
    </row>
    <row r="47" spans="1:18" ht="25" customHeight="1">
      <c r="A47" s="138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2"/>
    </row>
    <row r="48" spans="1:18" ht="13" customHeight="1">
      <c r="A48" s="34"/>
    </row>
    <row r="49" spans="1:18" ht="13" customHeight="1"/>
    <row r="50" spans="1:18" ht="13" customHeight="1">
      <c r="A50" s="35"/>
      <c r="B50" s="35"/>
      <c r="C50" s="35"/>
      <c r="D50" s="35"/>
      <c r="E50" s="35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</row>
    <row r="51" spans="1:18" ht="13" customHeight="1">
      <c r="A51" s="35"/>
      <c r="B51" s="35"/>
      <c r="C51" s="35"/>
      <c r="D51" s="35"/>
      <c r="E51" s="35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</row>
    <row r="52" spans="1:18" ht="13" customHeight="1">
      <c r="A52" s="35"/>
    </row>
    <row r="53" spans="1:18" ht="13" customHeight="1"/>
    <row r="54" spans="1:18" ht="13" customHeight="1"/>
    <row r="55" spans="1:18" ht="13" customHeight="1"/>
    <row r="56" spans="1:18" ht="16.5" customHeight="1">
      <c r="A56" t="s">
        <v>352</v>
      </c>
    </row>
  </sheetData>
  <mergeCells count="19">
    <mergeCell ref="A1:R1"/>
    <mergeCell ref="A3:A4"/>
    <mergeCell ref="A5:A7"/>
    <mergeCell ref="A8:A9"/>
    <mergeCell ref="A10:A12"/>
    <mergeCell ref="A13:A14"/>
    <mergeCell ref="A15:A17"/>
    <mergeCell ref="A18:A19"/>
    <mergeCell ref="A20:A22"/>
    <mergeCell ref="A23:A24"/>
    <mergeCell ref="A25:A27"/>
    <mergeCell ref="A28:A29"/>
    <mergeCell ref="A45:A47"/>
    <mergeCell ref="A30:A32"/>
    <mergeCell ref="A33:A34"/>
    <mergeCell ref="A35:A37"/>
    <mergeCell ref="A38:A39"/>
    <mergeCell ref="A40:A42"/>
    <mergeCell ref="A43:A44"/>
  </mergeCells>
  <phoneticPr fontId="32"/>
  <printOptions horizontalCentered="1" verticalCentered="1"/>
  <pageMargins left="0" right="0" top="0" bottom="0" header="0" footer="0"/>
  <pageSetup paperSize="9" scale="77" firstPageNumber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takahashi</vt:lpstr>
      <vt:lpstr>yamashita</vt:lpstr>
      <vt:lpstr>ルーミングリスト</vt:lpstr>
      <vt:lpstr>ルーミングリスト!Print_Area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Satoshi Endo</dc:creator>
  <cp:lastModifiedBy>SATO Yuta</cp:lastModifiedBy>
  <cp:lastPrinted>2025-08-22T14:43:09Z</cp:lastPrinted>
  <dcterms:created xsi:type="dcterms:W3CDTF">2006-01-23T02:07:07Z</dcterms:created>
  <dcterms:modified xsi:type="dcterms:W3CDTF">2026-01-16T14:49:57Z</dcterms:modified>
</cp:coreProperties>
</file>