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zuyuta/Desktop/Document/Stady/情報処理安全確保支援士/"/>
    </mc:Choice>
  </mc:AlternateContent>
  <xr:revisionPtr revIDLastSave="0" documentId="13_ncr:1_{A8B120DC-03E7-5D41-8922-9DF88EB8E898}" xr6:coauthVersionLast="47" xr6:coauthVersionMax="47" xr10:uidLastSave="{00000000-0000-0000-0000-000000000000}"/>
  <bookViews>
    <workbookView xWindow="27040" yWindow="500" windowWidth="38400" windowHeight="19400" xr2:uid="{4FE9A781-396A-3D4D-9FFD-A92AC694F387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</calcChain>
</file>

<file path=xl/sharedStrings.xml><?xml version="1.0" encoding="utf-8"?>
<sst xmlns="http://schemas.openxmlformats.org/spreadsheetml/2006/main" count="68" uniqueCount="16">
  <si>
    <t>月</t>
  </si>
  <si>
    <t>火</t>
  </si>
  <si>
    <t>火</t>
    <rPh sb="0" eb="1">
      <t xml:space="preserve">カ </t>
    </rPh>
    <phoneticPr fontId="1"/>
  </si>
  <si>
    <t>水</t>
  </si>
  <si>
    <t>木</t>
  </si>
  <si>
    <t>金</t>
  </si>
  <si>
    <t>土</t>
  </si>
  <si>
    <t>日</t>
  </si>
  <si>
    <t>Date</t>
    <phoneticPr fontId="1"/>
  </si>
  <si>
    <t>応用情報テキスト（12章、600ページ）</t>
    <rPh sb="0" eb="4">
      <t xml:space="preserve">オウヨウジョウホウ </t>
    </rPh>
    <rPh sb="11" eb="12">
      <t xml:space="preserve">ショウ </t>
    </rPh>
    <phoneticPr fontId="1"/>
  </si>
  <si>
    <t>高度情報テキスト（7章、611ページ）</t>
    <rPh sb="0" eb="2">
      <t xml:space="preserve">コウド </t>
    </rPh>
    <rPh sb="2" eb="4">
      <t xml:space="preserve">ジョウホウ </t>
    </rPh>
    <rPh sb="10" eb="11">
      <t xml:space="preserve">ショウ </t>
    </rPh>
    <phoneticPr fontId="1"/>
  </si>
  <si>
    <t>App</t>
    <phoneticPr fontId="1"/>
  </si>
  <si>
    <t>過去問　午後（10回分）</t>
    <rPh sb="0" eb="3">
      <t xml:space="preserve">カコモン </t>
    </rPh>
    <rPh sb="4" eb="6">
      <t xml:space="preserve">ゴゴ </t>
    </rPh>
    <rPh sb="9" eb="11">
      <t xml:space="preserve">カイブン </t>
    </rPh>
    <phoneticPr fontId="1"/>
  </si>
  <si>
    <t>過去問　午前2（10回分）</t>
    <rPh sb="0" eb="1">
      <t xml:space="preserve">カコモン </t>
    </rPh>
    <rPh sb="4" eb="5">
      <t xml:space="preserve">ゴゼン </t>
    </rPh>
    <rPh sb="10" eb="12">
      <t xml:space="preserve">カイブン </t>
    </rPh>
    <phoneticPr fontId="1"/>
  </si>
  <si>
    <t>過去問　午前1（6回分+0.25ずつ）</t>
    <rPh sb="0" eb="3">
      <t xml:space="preserve">カコモン </t>
    </rPh>
    <rPh sb="4" eb="6">
      <t xml:space="preserve">ゴゼン </t>
    </rPh>
    <rPh sb="9" eb="11">
      <t xml:space="preserve">カイブン </t>
    </rPh>
    <phoneticPr fontId="1"/>
  </si>
  <si>
    <t>＊12日で応用情報の内容はある程度マスターして欲しい</t>
    <rPh sb="3" eb="4">
      <t xml:space="preserve">ニチ </t>
    </rPh>
    <rPh sb="5" eb="9">
      <t xml:space="preserve">オウヨウジョウホウ </t>
    </rPh>
    <rPh sb="10" eb="12">
      <t xml:space="preserve">ナイヨウハ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</si>
</sst>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/d;@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F398-78EF-1147-828B-69597015CA7F}">
  <dimension ref="A1:AW10"/>
  <sheetViews>
    <sheetView tabSelected="1" zoomScale="82" workbookViewId="0">
      <pane xSplit="1" topLeftCell="B1" activePane="topRight" state="frozen"/>
      <selection pane="topRight" activeCell="M11" sqref="M11"/>
    </sheetView>
  </sheetViews>
  <sheetFormatPr baseColWidth="10" defaultColWidth="6.42578125" defaultRowHeight="20"/>
  <cols>
    <col min="1" max="1" width="35.28515625" style="2" bestFit="1" customWidth="1"/>
    <col min="2" max="16384" width="6.42578125" style="2"/>
  </cols>
  <sheetData>
    <row r="1" spans="1:49" ht="39" customHeight="1">
      <c r="A1" s="6" t="s">
        <v>8</v>
      </c>
      <c r="B1" s="3" t="s">
        <v>2</v>
      </c>
      <c r="C1" s="3" t="s">
        <v>3</v>
      </c>
      <c r="D1" s="3" t="s">
        <v>4</v>
      </c>
      <c r="E1" s="8" t="s">
        <v>5</v>
      </c>
      <c r="F1" s="8" t="s">
        <v>6</v>
      </c>
      <c r="G1" s="8" t="s">
        <v>7</v>
      </c>
      <c r="H1" s="3" t="s">
        <v>0</v>
      </c>
      <c r="I1" s="3" t="s">
        <v>1</v>
      </c>
      <c r="J1" s="3" t="s">
        <v>3</v>
      </c>
      <c r="K1" s="3" t="s">
        <v>4</v>
      </c>
      <c r="L1" s="3" t="s">
        <v>5</v>
      </c>
      <c r="M1" s="8" t="s">
        <v>6</v>
      </c>
      <c r="N1" s="8" t="s">
        <v>7</v>
      </c>
      <c r="O1" s="3" t="s">
        <v>0</v>
      </c>
      <c r="P1" s="3" t="s">
        <v>1</v>
      </c>
      <c r="Q1" s="3" t="s">
        <v>3</v>
      </c>
      <c r="R1" s="3" t="s">
        <v>4</v>
      </c>
      <c r="S1" s="3" t="s">
        <v>5</v>
      </c>
      <c r="T1" s="8" t="s">
        <v>6</v>
      </c>
      <c r="U1" s="8" t="s">
        <v>7</v>
      </c>
      <c r="V1" s="3" t="s">
        <v>0</v>
      </c>
      <c r="W1" s="3" t="s">
        <v>1</v>
      </c>
      <c r="X1" s="3" t="s">
        <v>3</v>
      </c>
      <c r="Y1" s="3" t="s">
        <v>4</v>
      </c>
      <c r="Z1" s="3" t="s">
        <v>5</v>
      </c>
      <c r="AA1" s="8" t="s">
        <v>6</v>
      </c>
      <c r="AB1" s="8" t="s">
        <v>7</v>
      </c>
      <c r="AC1" s="3" t="s">
        <v>0</v>
      </c>
      <c r="AD1" s="3" t="s">
        <v>1</v>
      </c>
      <c r="AE1" s="3" t="s">
        <v>3</v>
      </c>
      <c r="AF1" s="3" t="s">
        <v>4</v>
      </c>
      <c r="AG1" s="3" t="s">
        <v>5</v>
      </c>
      <c r="AH1" s="8" t="s">
        <v>6</v>
      </c>
      <c r="AI1" s="8" t="s">
        <v>7</v>
      </c>
      <c r="AJ1" s="3" t="s">
        <v>0</v>
      </c>
      <c r="AK1" s="3" t="s">
        <v>1</v>
      </c>
      <c r="AL1" s="3" t="s">
        <v>3</v>
      </c>
      <c r="AM1" s="3" t="s">
        <v>4</v>
      </c>
      <c r="AN1" s="3" t="s">
        <v>5</v>
      </c>
      <c r="AO1" s="8" t="s">
        <v>6</v>
      </c>
      <c r="AP1" s="8" t="s">
        <v>7</v>
      </c>
      <c r="AQ1" s="3" t="s">
        <v>0</v>
      </c>
      <c r="AR1" s="3" t="s">
        <v>1</v>
      </c>
      <c r="AS1" s="3" t="s">
        <v>3</v>
      </c>
      <c r="AT1" s="3" t="s">
        <v>4</v>
      </c>
      <c r="AU1" s="3" t="s">
        <v>5</v>
      </c>
      <c r="AV1" s="8" t="s">
        <v>6</v>
      </c>
      <c r="AW1" s="8" t="s">
        <v>7</v>
      </c>
    </row>
    <row r="2" spans="1:49" ht="19" customHeight="1">
      <c r="A2" s="11" t="str">
        <f>SUM(B2:AW2)&amp;"HOUR"</f>
        <v>169HOUR</v>
      </c>
      <c r="B2" s="3">
        <v>3</v>
      </c>
      <c r="C2" s="3">
        <v>3</v>
      </c>
      <c r="D2" s="3">
        <v>3</v>
      </c>
      <c r="E2" s="8">
        <v>5</v>
      </c>
      <c r="F2" s="8">
        <v>5</v>
      </c>
      <c r="G2" s="8">
        <v>5</v>
      </c>
      <c r="H2" s="3">
        <v>3</v>
      </c>
      <c r="I2" s="3">
        <v>3</v>
      </c>
      <c r="J2" s="3">
        <v>3</v>
      </c>
      <c r="K2" s="3">
        <v>3</v>
      </c>
      <c r="L2" s="3">
        <v>3</v>
      </c>
      <c r="M2" s="8">
        <v>5</v>
      </c>
      <c r="N2" s="8">
        <v>5</v>
      </c>
      <c r="O2" s="3">
        <v>3</v>
      </c>
      <c r="P2" s="3">
        <v>3</v>
      </c>
      <c r="Q2" s="3">
        <v>3</v>
      </c>
      <c r="R2" s="3">
        <v>3</v>
      </c>
      <c r="S2" s="3">
        <v>3</v>
      </c>
      <c r="T2" s="8">
        <v>5</v>
      </c>
      <c r="U2" s="8">
        <v>5</v>
      </c>
      <c r="V2" s="3">
        <v>3</v>
      </c>
      <c r="W2" s="3">
        <v>3</v>
      </c>
      <c r="X2" s="3">
        <v>3</v>
      </c>
      <c r="Y2" s="3">
        <v>3</v>
      </c>
      <c r="Z2" s="3">
        <v>3</v>
      </c>
      <c r="AA2" s="8">
        <v>5</v>
      </c>
      <c r="AB2" s="8">
        <v>5</v>
      </c>
      <c r="AC2" s="3">
        <v>3</v>
      </c>
      <c r="AD2" s="3">
        <v>3</v>
      </c>
      <c r="AE2" s="3">
        <v>3</v>
      </c>
      <c r="AF2" s="3">
        <v>3</v>
      </c>
      <c r="AG2" s="3">
        <v>3</v>
      </c>
      <c r="AH2" s="8">
        <v>5</v>
      </c>
      <c r="AI2" s="8">
        <v>5</v>
      </c>
      <c r="AJ2" s="3">
        <v>3</v>
      </c>
      <c r="AK2" s="3">
        <v>3</v>
      </c>
      <c r="AL2" s="3">
        <v>3</v>
      </c>
      <c r="AM2" s="3">
        <v>3</v>
      </c>
      <c r="AN2" s="3">
        <v>3</v>
      </c>
      <c r="AO2" s="8">
        <v>5</v>
      </c>
      <c r="AP2" s="8">
        <v>5</v>
      </c>
      <c r="AQ2" s="3">
        <v>3</v>
      </c>
      <c r="AR2" s="3">
        <v>3</v>
      </c>
      <c r="AS2" s="3">
        <v>3</v>
      </c>
      <c r="AT2" s="3">
        <v>3</v>
      </c>
      <c r="AU2" s="3">
        <v>3</v>
      </c>
      <c r="AV2" s="8">
        <v>5</v>
      </c>
      <c r="AW2" s="8"/>
    </row>
    <row r="3" spans="1:49" s="1" customFormat="1" ht="51" customHeight="1">
      <c r="A3" s="7" t="str">
        <f ca="1">"残り"&amp;_xlfn.DAYS(AW3,TODAY())&amp;"日"</f>
        <v>残り47日</v>
      </c>
      <c r="B3" s="4">
        <v>45531</v>
      </c>
      <c r="C3" s="4">
        <v>45532</v>
      </c>
      <c r="D3" s="4">
        <v>45533</v>
      </c>
      <c r="E3" s="4">
        <v>45534</v>
      </c>
      <c r="F3" s="4">
        <v>45535</v>
      </c>
      <c r="G3" s="4">
        <v>45536</v>
      </c>
      <c r="H3" s="4">
        <v>45537</v>
      </c>
      <c r="I3" s="4">
        <v>45538</v>
      </c>
      <c r="J3" s="4">
        <v>45539</v>
      </c>
      <c r="K3" s="4">
        <v>45540</v>
      </c>
      <c r="L3" s="4">
        <v>45541</v>
      </c>
      <c r="M3" s="4">
        <v>45542</v>
      </c>
      <c r="N3" s="4">
        <v>45543</v>
      </c>
      <c r="O3" s="4">
        <v>45544</v>
      </c>
      <c r="P3" s="4">
        <v>45545</v>
      </c>
      <c r="Q3" s="4">
        <v>45546</v>
      </c>
      <c r="R3" s="4">
        <v>45547</v>
      </c>
      <c r="S3" s="4">
        <v>45548</v>
      </c>
      <c r="T3" s="4">
        <v>45549</v>
      </c>
      <c r="U3" s="4">
        <v>45550</v>
      </c>
      <c r="V3" s="4">
        <v>45551</v>
      </c>
      <c r="W3" s="4">
        <v>45552</v>
      </c>
      <c r="X3" s="4">
        <v>45553</v>
      </c>
      <c r="Y3" s="4">
        <v>45554</v>
      </c>
      <c r="Z3" s="4">
        <v>45555</v>
      </c>
      <c r="AA3" s="4">
        <v>45556</v>
      </c>
      <c r="AB3" s="4">
        <v>45557</v>
      </c>
      <c r="AC3" s="4">
        <v>45558</v>
      </c>
      <c r="AD3" s="4">
        <v>45559</v>
      </c>
      <c r="AE3" s="4">
        <v>45560</v>
      </c>
      <c r="AF3" s="4">
        <v>45561</v>
      </c>
      <c r="AG3" s="4">
        <v>45562</v>
      </c>
      <c r="AH3" s="4">
        <v>45563</v>
      </c>
      <c r="AI3" s="4">
        <v>45564</v>
      </c>
      <c r="AJ3" s="4">
        <v>45565</v>
      </c>
      <c r="AK3" s="4">
        <v>45566</v>
      </c>
      <c r="AL3" s="4">
        <v>45567</v>
      </c>
      <c r="AM3" s="4">
        <v>45568</v>
      </c>
      <c r="AN3" s="4">
        <v>45569</v>
      </c>
      <c r="AO3" s="4">
        <v>45570</v>
      </c>
      <c r="AP3" s="4">
        <v>45571</v>
      </c>
      <c r="AQ3" s="4">
        <v>45572</v>
      </c>
      <c r="AR3" s="4">
        <v>45573</v>
      </c>
      <c r="AS3" s="4">
        <v>45574</v>
      </c>
      <c r="AT3" s="4">
        <v>45575</v>
      </c>
      <c r="AU3" s="4">
        <v>45576</v>
      </c>
      <c r="AV3" s="4">
        <v>45577</v>
      </c>
      <c r="AW3" s="4">
        <v>45578</v>
      </c>
    </row>
    <row r="4" spans="1:49" ht="70" customHeight="1">
      <c r="A4" s="5" t="s">
        <v>9</v>
      </c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9"/>
      <c r="AR4" s="9"/>
      <c r="AS4" s="9"/>
      <c r="AT4" s="9"/>
      <c r="AU4" s="9"/>
      <c r="AV4" s="9"/>
      <c r="AW4" s="9"/>
    </row>
    <row r="5" spans="1:49" ht="70" customHeight="1">
      <c r="A5" s="5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0">
        <v>0.5</v>
      </c>
      <c r="O5" s="10">
        <v>1</v>
      </c>
      <c r="P5" s="10">
        <v>1.5</v>
      </c>
      <c r="Q5" s="10">
        <v>2</v>
      </c>
      <c r="R5" s="10">
        <v>2.5</v>
      </c>
      <c r="S5" s="10">
        <v>3</v>
      </c>
      <c r="T5" s="10">
        <v>3.5</v>
      </c>
      <c r="U5" s="10">
        <v>4</v>
      </c>
      <c r="V5" s="10">
        <v>4.5</v>
      </c>
      <c r="W5" s="10">
        <v>5</v>
      </c>
      <c r="X5" s="10">
        <v>5.5</v>
      </c>
      <c r="Y5" s="10">
        <v>6</v>
      </c>
      <c r="Z5" s="10">
        <v>6.5</v>
      </c>
      <c r="AA5" s="10">
        <v>7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9"/>
      <c r="AR5" s="9"/>
      <c r="AS5" s="9"/>
      <c r="AT5" s="9"/>
      <c r="AU5" s="9"/>
      <c r="AV5" s="9"/>
      <c r="AW5" s="9"/>
    </row>
    <row r="6" spans="1:49" ht="70" customHeight="1">
      <c r="A6" s="5" t="s">
        <v>14</v>
      </c>
      <c r="B6" s="10">
        <v>0.5</v>
      </c>
      <c r="C6" s="10">
        <v>1</v>
      </c>
      <c r="D6" s="10">
        <v>1.5</v>
      </c>
      <c r="E6" s="10">
        <v>2</v>
      </c>
      <c r="F6" s="10">
        <v>2.5</v>
      </c>
      <c r="G6" s="10">
        <v>3</v>
      </c>
      <c r="H6" s="10">
        <v>3.5</v>
      </c>
      <c r="I6" s="10">
        <v>4</v>
      </c>
      <c r="J6" s="10">
        <v>4.5</v>
      </c>
      <c r="K6" s="10">
        <v>5</v>
      </c>
      <c r="L6" s="10">
        <v>5.5</v>
      </c>
      <c r="M6" s="10">
        <v>6</v>
      </c>
      <c r="N6" s="10">
        <v>6.25</v>
      </c>
      <c r="O6" s="10">
        <v>6.5</v>
      </c>
      <c r="P6" s="10">
        <v>6.75</v>
      </c>
      <c r="Q6" s="10">
        <v>7</v>
      </c>
      <c r="R6" s="10">
        <v>7.25</v>
      </c>
      <c r="S6" s="10">
        <v>7.5</v>
      </c>
      <c r="T6" s="10">
        <v>7.75</v>
      </c>
      <c r="U6" s="10">
        <v>8</v>
      </c>
      <c r="V6" s="10">
        <v>8.25</v>
      </c>
      <c r="W6" s="10">
        <v>8.5</v>
      </c>
      <c r="X6" s="10">
        <v>8.75</v>
      </c>
      <c r="Y6" s="10">
        <v>9</v>
      </c>
      <c r="Z6" s="10">
        <v>9.25</v>
      </c>
      <c r="AA6" s="10">
        <v>9.5</v>
      </c>
      <c r="AB6" s="10">
        <v>9.75</v>
      </c>
      <c r="AC6" s="10">
        <v>10</v>
      </c>
      <c r="AD6" s="5" t="s">
        <v>11</v>
      </c>
      <c r="AE6" s="5" t="s">
        <v>11</v>
      </c>
      <c r="AF6" s="5" t="s">
        <v>11</v>
      </c>
      <c r="AG6" s="5" t="s">
        <v>11</v>
      </c>
      <c r="AH6" s="5" t="s">
        <v>11</v>
      </c>
      <c r="AI6" s="5" t="s">
        <v>11</v>
      </c>
      <c r="AJ6" s="5" t="s">
        <v>11</v>
      </c>
      <c r="AK6" s="5" t="s">
        <v>11</v>
      </c>
      <c r="AL6" s="5" t="s">
        <v>11</v>
      </c>
      <c r="AM6" s="5" t="s">
        <v>11</v>
      </c>
      <c r="AN6" s="5" t="s">
        <v>11</v>
      </c>
      <c r="AO6" s="5" t="s">
        <v>11</v>
      </c>
      <c r="AP6" s="5" t="s">
        <v>11</v>
      </c>
      <c r="AQ6" s="9"/>
      <c r="AR6" s="9"/>
      <c r="AS6" s="9"/>
      <c r="AT6" s="9"/>
      <c r="AU6" s="9"/>
      <c r="AV6" s="9"/>
      <c r="AW6" s="9"/>
    </row>
    <row r="7" spans="1:49" ht="70" customHeight="1">
      <c r="A7" s="5" t="s">
        <v>13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10"/>
      <c r="AC7" s="10"/>
      <c r="AD7" s="10"/>
      <c r="AE7" s="10"/>
      <c r="AF7" s="10"/>
      <c r="AG7" s="10"/>
      <c r="AH7" s="10"/>
      <c r="AI7" s="10"/>
      <c r="AJ7" s="5"/>
      <c r="AK7" s="5"/>
      <c r="AL7" s="5"/>
      <c r="AM7" s="5"/>
      <c r="AN7" s="5"/>
      <c r="AO7" s="5"/>
      <c r="AP7" s="5"/>
      <c r="AQ7" s="9"/>
      <c r="AR7" s="9"/>
      <c r="AS7" s="9"/>
      <c r="AT7" s="9"/>
      <c r="AU7" s="9"/>
      <c r="AV7" s="9"/>
      <c r="AW7" s="9"/>
    </row>
    <row r="8" spans="1:49" ht="70" customHeight="1">
      <c r="A8" s="5" t="s">
        <v>12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10"/>
      <c r="AK8" s="10"/>
      <c r="AL8" s="10"/>
      <c r="AM8" s="10"/>
      <c r="AN8" s="10"/>
      <c r="AO8" s="10"/>
      <c r="AP8" s="10"/>
      <c r="AQ8" s="9"/>
      <c r="AR8" s="9"/>
      <c r="AS8" s="9"/>
      <c r="AT8" s="9"/>
      <c r="AU8" s="9"/>
      <c r="AV8" s="9"/>
      <c r="AW8" s="9"/>
    </row>
    <row r="9" spans="1:49" ht="70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9"/>
      <c r="AR9" s="9"/>
      <c r="AS9" s="9"/>
      <c r="AT9" s="9"/>
      <c r="AU9" s="9"/>
      <c r="AV9" s="9"/>
      <c r="AW9" s="9"/>
    </row>
    <row r="10" spans="1:49">
      <c r="M10" s="2" t="s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悠太 谷津</dc:creator>
  <cp:lastModifiedBy>悠太 谷津</cp:lastModifiedBy>
  <dcterms:created xsi:type="dcterms:W3CDTF">2024-08-26T15:06:38Z</dcterms:created>
  <dcterms:modified xsi:type="dcterms:W3CDTF">2024-08-26T15:56:22Z</dcterms:modified>
</cp:coreProperties>
</file>