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<sst xmlns="http://schemas.openxmlformats.org/spreadsheetml/2006/main" count="43" uniqueCount="16">
  <si>
    <t>添加</t>
  </si>
  <si>
    <t>初始 0 人, add到4000人, 格子数量20 * 20(小地图), 格子大小:50 20次</t>
  </si>
  <si>
    <t>(ms)</t>
  </si>
  <si>
    <t>CellAoi</t>
  </si>
  <si>
    <t>CrossAoi</t>
  </si>
  <si>
    <t>初始 0 人, add到4000人, 格子数量200 * 200(中等地图), 格子大小:50 20次</t>
  </si>
  <si>
    <t>初始 0 人, add到4000人, 格子数量20 * 20(小地图), 格子大小:200 20次 (和1 一样, 密度等比放大. )</t>
  </si>
  <si>
    <t xml:space="preserve">初始2000, 增加到4000 格子数量20 * 20(小地图), 格子大小:50 20次 </t>
  </si>
  <si>
    <t xml:space="preserve">初始2000, 增加到4000 格子数量200 * 200(中等地图), 格子大小:50 20次 </t>
  </si>
  <si>
    <t xml:space="preserve">初始4000, 格子数量20 * 20(小地图), 格子大小:50 1号节点, 随机目标位置, 速度10 tick频率 2000 20次 </t>
  </si>
  <si>
    <t>移动</t>
  </si>
  <si>
    <t>calTime:</t>
  </si>
  <si>
    <t xml:space="preserve">初始4000, 格子数量20 * 20(小地图), 格子大小:50 1号节点, 随机目标位置, 速度10 tick频率 200 20次 </t>
  </si>
  <si>
    <t xml:space="preserve"> 初始4000, 格子数量200 * 200(中等地图), 格子大小:50 1号节点, 随机目标位置, 速度10 tick频率 200 20次 </t>
  </si>
  <si>
    <t xml:space="preserve"> 初始4000, 格子数量2000 * 2000(大地图), 格子大小:50 1号节点, 随机目标位置, 速度10, tick频率 2000 20次 </t>
  </si>
  <si>
    <t xml:space="preserve"> 初始4000, 格子数量2000 * 2000(大地图), 格子大小:50 1号节点, 随机目标位置, 速度100, tick频率 200 20次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</si>
</sst>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Cambria"/>
      <charset val="134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81"/>
  <sheetViews>
    <sheetView tabSelected="1" topLeftCell="B44" workbookViewId="0">
      <selection activeCell="E42" sqref="E42:X42"/>
    </sheetView>
  </sheetViews>
  <sheetFormatPr defaultColWidth="9" defaultRowHeight="13.5"/>
  <cols>
    <col min="4" max="4" width="9.375" customWidth="1"/>
    <col min="5" max="5" width="18.75" customWidth="1"/>
    <col min="6" max="6" width="11.125" customWidth="1"/>
    <col min="7" max="7" width="8.125" customWidth="1"/>
    <col min="8" max="8" width="8.625" customWidth="1"/>
    <col min="9" max="9" width="10.625" customWidth="1"/>
    <col min="10" max="10" width="12" customWidth="1"/>
    <col min="11" max="11" width="9.125" customWidth="1"/>
    <col min="12" max="12" width="9.875" customWidth="1"/>
    <col min="13" max="13" width="8.75" customWidth="1"/>
    <col min="14" max="14" width="8.375" customWidth="1"/>
    <col min="15" max="15" width="10.625" customWidth="1"/>
    <col min="16" max="16" width="11.5" customWidth="1"/>
    <col min="17" max="17" width="10.375" customWidth="1"/>
    <col min="18" max="18" width="7.5" customWidth="1"/>
    <col min="19" max="19" width="9.25" customWidth="1"/>
    <col min="20" max="20" width="7.625" customWidth="1"/>
    <col min="21" max="21" width="8.125" customWidth="1"/>
    <col min="22" max="22" width="8.875" customWidth="1"/>
    <col min="23" max="23" width="8.375" customWidth="1"/>
    <col min="24" max="24" width="9.375" customWidth="1"/>
  </cols>
  <sheetData>
    <row r="1" ht="14.25" spans="2:24">
      <c r="B1" s="1" t="s">
        <v>0</v>
      </c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2:24">
      <c r="B2" s="1"/>
      <c r="D2" t="s">
        <v>2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</row>
    <row r="3" ht="15.75" spans="2:24">
      <c r="B3" s="1"/>
      <c r="D3" t="s">
        <v>3</v>
      </c>
      <c r="E3" s="3">
        <v>769</v>
      </c>
      <c r="F3" s="3">
        <v>337</v>
      </c>
      <c r="G3" s="3">
        <v>255</v>
      </c>
      <c r="H3" s="3">
        <v>254</v>
      </c>
      <c r="I3" s="3">
        <v>254</v>
      </c>
      <c r="J3" s="3">
        <v>255</v>
      </c>
      <c r="K3" s="3">
        <v>259</v>
      </c>
      <c r="L3" s="3">
        <v>247</v>
      </c>
      <c r="M3" s="3">
        <v>251</v>
      </c>
      <c r="N3" s="3">
        <v>252</v>
      </c>
      <c r="O3" s="3">
        <v>248</v>
      </c>
      <c r="P3" s="3">
        <v>253</v>
      </c>
      <c r="Q3" s="3">
        <v>249</v>
      </c>
      <c r="R3" s="3">
        <v>248</v>
      </c>
      <c r="S3" s="3">
        <v>251</v>
      </c>
      <c r="T3" s="3">
        <v>247</v>
      </c>
      <c r="U3" s="3">
        <v>251</v>
      </c>
      <c r="V3" s="3">
        <v>250</v>
      </c>
      <c r="W3" s="3">
        <v>253</v>
      </c>
      <c r="X3" s="3">
        <v>252</v>
      </c>
    </row>
    <row r="4" ht="15.75" spans="2:24">
      <c r="B4" s="1"/>
      <c r="D4" t="s">
        <v>4</v>
      </c>
      <c r="E4" s="3">
        <v>398</v>
      </c>
      <c r="F4" s="3">
        <v>399</v>
      </c>
      <c r="G4" s="3">
        <v>368</v>
      </c>
      <c r="H4" s="3">
        <v>378</v>
      </c>
      <c r="I4" s="3">
        <v>358</v>
      </c>
      <c r="J4" s="3">
        <v>330</v>
      </c>
      <c r="K4" s="3">
        <v>363</v>
      </c>
      <c r="L4" s="3">
        <v>341</v>
      </c>
      <c r="M4" s="3">
        <v>356</v>
      </c>
      <c r="N4" s="3">
        <v>311</v>
      </c>
      <c r="O4" s="3">
        <v>323</v>
      </c>
      <c r="P4" s="3">
        <v>319</v>
      </c>
      <c r="Q4" s="3">
        <v>318</v>
      </c>
      <c r="R4" s="3">
        <v>327</v>
      </c>
      <c r="S4" s="3">
        <v>319</v>
      </c>
      <c r="T4" s="3">
        <v>319</v>
      </c>
      <c r="U4" s="3">
        <v>311</v>
      </c>
      <c r="V4" s="3">
        <v>312</v>
      </c>
      <c r="W4" s="3">
        <v>325</v>
      </c>
      <c r="X4" s="3">
        <v>313</v>
      </c>
    </row>
    <row r="5" spans="2:2">
      <c r="B5" s="1"/>
    </row>
    <row r="6" spans="2:2">
      <c r="B6" s="1"/>
    </row>
    <row r="7" spans="2:2">
      <c r="B7" s="1"/>
    </row>
    <row r="8" ht="15.75" spans="2:24">
      <c r="B8" s="1"/>
      <c r="E8" s="4" t="s">
        <v>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2:24">
      <c r="B9" s="1"/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</row>
    <row r="10" ht="15.75" spans="2:24">
      <c r="B10" s="1"/>
      <c r="D10" t="s">
        <v>3</v>
      </c>
      <c r="E10" s="3">
        <v>82</v>
      </c>
      <c r="F10" s="3">
        <v>14</v>
      </c>
      <c r="G10" s="3">
        <v>11</v>
      </c>
      <c r="H10" s="3">
        <v>7</v>
      </c>
      <c r="I10" s="3">
        <v>6</v>
      </c>
      <c r="J10" s="3">
        <v>3</v>
      </c>
      <c r="K10" s="3">
        <v>3</v>
      </c>
      <c r="L10" s="3">
        <v>4</v>
      </c>
      <c r="M10">
        <v>4</v>
      </c>
      <c r="N10" s="3">
        <v>4</v>
      </c>
      <c r="O10" s="3">
        <v>4</v>
      </c>
      <c r="P10" s="3">
        <v>5</v>
      </c>
      <c r="Q10" s="3">
        <v>6</v>
      </c>
      <c r="R10" s="3">
        <v>3</v>
      </c>
      <c r="S10" s="3">
        <v>3</v>
      </c>
      <c r="T10" s="3">
        <v>3</v>
      </c>
      <c r="U10" s="3">
        <v>3</v>
      </c>
      <c r="V10" s="3">
        <v>4</v>
      </c>
      <c r="W10" s="3">
        <v>7</v>
      </c>
      <c r="X10" s="3">
        <v>4</v>
      </c>
    </row>
    <row r="11" ht="15.75" spans="2:24">
      <c r="B11" s="1"/>
      <c r="D11" t="s">
        <v>4</v>
      </c>
      <c r="E11" s="3">
        <v>168</v>
      </c>
      <c r="F11" s="3">
        <v>146</v>
      </c>
      <c r="G11" s="3">
        <v>161</v>
      </c>
      <c r="H11" s="3">
        <v>109</v>
      </c>
      <c r="I11" s="3">
        <v>83</v>
      </c>
      <c r="J11" s="3">
        <v>74</v>
      </c>
      <c r="K11" s="3">
        <v>67</v>
      </c>
      <c r="L11" s="3">
        <v>84</v>
      </c>
      <c r="M11" s="3">
        <v>72</v>
      </c>
      <c r="N11" s="3">
        <v>66</v>
      </c>
      <c r="O11" s="3">
        <v>67</v>
      </c>
      <c r="P11" s="3">
        <v>66</v>
      </c>
      <c r="Q11" s="3">
        <v>68</v>
      </c>
      <c r="R11" s="3">
        <v>66</v>
      </c>
      <c r="S11" s="3">
        <v>70</v>
      </c>
      <c r="T11" s="3">
        <v>68</v>
      </c>
      <c r="U11" s="3">
        <v>67</v>
      </c>
      <c r="V11" s="3">
        <v>67</v>
      </c>
      <c r="W11" s="3">
        <v>67</v>
      </c>
      <c r="X11" s="3">
        <v>68</v>
      </c>
    </row>
    <row r="12" spans="2:2">
      <c r="B12" s="1"/>
    </row>
    <row r="13" spans="2:2">
      <c r="B13" s="1"/>
    </row>
    <row r="14" spans="2:2">
      <c r="B14" s="1"/>
    </row>
    <row r="15" ht="15.75" spans="2:24">
      <c r="B15" s="1"/>
      <c r="E15" s="4" t="s">
        <v>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2:24">
      <c r="B16" s="1"/>
      <c r="E16">
        <v>1</v>
      </c>
      <c r="F16">
        <v>2</v>
      </c>
      <c r="G16">
        <v>3</v>
      </c>
      <c r="H16">
        <v>4</v>
      </c>
      <c r="I16">
        <v>5</v>
      </c>
      <c r="J16">
        <v>6</v>
      </c>
      <c r="K16">
        <v>7</v>
      </c>
      <c r="L16">
        <v>8</v>
      </c>
      <c r="M16">
        <v>9</v>
      </c>
      <c r="N16">
        <v>10</v>
      </c>
      <c r="O16">
        <v>11</v>
      </c>
      <c r="P16">
        <v>12</v>
      </c>
      <c r="Q16">
        <v>13</v>
      </c>
      <c r="R16">
        <v>14</v>
      </c>
      <c r="S16">
        <v>15</v>
      </c>
      <c r="T16">
        <v>16</v>
      </c>
      <c r="U16">
        <v>17</v>
      </c>
      <c r="V16">
        <v>18</v>
      </c>
      <c r="W16">
        <v>19</v>
      </c>
      <c r="X16">
        <v>20</v>
      </c>
    </row>
    <row r="17" ht="15.75" spans="2:24">
      <c r="B17" s="1"/>
      <c r="D17" t="s">
        <v>3</v>
      </c>
      <c r="E17" s="3">
        <v>600</v>
      </c>
      <c r="F17" s="3">
        <v>287</v>
      </c>
      <c r="G17">
        <v>238</v>
      </c>
      <c r="H17">
        <v>280</v>
      </c>
      <c r="I17">
        <v>244</v>
      </c>
      <c r="J17">
        <v>256</v>
      </c>
      <c r="K17">
        <v>249</v>
      </c>
      <c r="L17">
        <v>248</v>
      </c>
      <c r="M17">
        <v>252</v>
      </c>
      <c r="N17">
        <v>252</v>
      </c>
      <c r="O17">
        <v>248</v>
      </c>
      <c r="P17">
        <v>239</v>
      </c>
      <c r="Q17">
        <v>246</v>
      </c>
      <c r="R17">
        <v>240</v>
      </c>
      <c r="S17">
        <v>244</v>
      </c>
      <c r="T17">
        <v>242</v>
      </c>
      <c r="U17">
        <v>243</v>
      </c>
      <c r="V17">
        <v>241</v>
      </c>
      <c r="W17">
        <v>249</v>
      </c>
      <c r="X17">
        <v>253</v>
      </c>
    </row>
    <row r="18" ht="15.75" spans="2:24">
      <c r="B18" s="1"/>
      <c r="D18" t="s">
        <v>4</v>
      </c>
      <c r="E18" s="3">
        <v>381</v>
      </c>
      <c r="F18" s="3">
        <v>356</v>
      </c>
      <c r="G18">
        <v>441</v>
      </c>
      <c r="H18">
        <v>398</v>
      </c>
      <c r="I18">
        <v>355</v>
      </c>
      <c r="J18">
        <v>323</v>
      </c>
      <c r="K18">
        <v>418</v>
      </c>
      <c r="L18">
        <v>347</v>
      </c>
      <c r="M18">
        <v>372</v>
      </c>
      <c r="N18">
        <v>323</v>
      </c>
      <c r="O18">
        <v>360</v>
      </c>
      <c r="P18">
        <v>364</v>
      </c>
      <c r="Q18">
        <v>349</v>
      </c>
      <c r="R18">
        <v>325</v>
      </c>
      <c r="S18">
        <v>326</v>
      </c>
      <c r="T18">
        <v>302</v>
      </c>
      <c r="U18">
        <v>297</v>
      </c>
      <c r="V18">
        <v>308</v>
      </c>
      <c r="W18">
        <v>309</v>
      </c>
      <c r="X18">
        <v>298</v>
      </c>
    </row>
    <row r="19" spans="2:2">
      <c r="B19" s="1"/>
    </row>
    <row r="20" spans="2:2">
      <c r="B20" s="1"/>
    </row>
    <row r="21" spans="2:2">
      <c r="B21" s="1"/>
    </row>
    <row r="22" spans="2:24">
      <c r="B22" s="1"/>
      <c r="E22" s="1" t="s">
        <v>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>
      <c r="B23" s="1"/>
      <c r="E23">
        <v>1</v>
      </c>
      <c r="F23">
        <v>2</v>
      </c>
      <c r="G23">
        <v>3</v>
      </c>
      <c r="H23">
        <v>4</v>
      </c>
      <c r="I23">
        <v>5</v>
      </c>
      <c r="J23">
        <v>6</v>
      </c>
      <c r="K23">
        <v>7</v>
      </c>
      <c r="L23">
        <v>8</v>
      </c>
      <c r="M23">
        <v>9</v>
      </c>
      <c r="N23">
        <v>10</v>
      </c>
      <c r="O23">
        <v>11</v>
      </c>
      <c r="P23">
        <v>12</v>
      </c>
      <c r="Q23">
        <v>13</v>
      </c>
      <c r="R23">
        <v>14</v>
      </c>
      <c r="S23">
        <v>15</v>
      </c>
      <c r="T23">
        <v>16</v>
      </c>
      <c r="U23">
        <v>17</v>
      </c>
      <c r="V23">
        <v>18</v>
      </c>
      <c r="W23">
        <v>19</v>
      </c>
      <c r="X23">
        <v>20</v>
      </c>
    </row>
    <row r="24" spans="2:24">
      <c r="B24" s="1"/>
      <c r="D24" t="s">
        <v>3</v>
      </c>
      <c r="E24">
        <v>585</v>
      </c>
      <c r="F24">
        <v>218</v>
      </c>
      <c r="G24">
        <v>227</v>
      </c>
      <c r="H24">
        <v>182</v>
      </c>
      <c r="I24">
        <v>242</v>
      </c>
      <c r="J24">
        <v>184</v>
      </c>
      <c r="K24">
        <v>182</v>
      </c>
      <c r="L24">
        <v>184</v>
      </c>
      <c r="M24">
        <v>176</v>
      </c>
      <c r="N24">
        <v>188</v>
      </c>
      <c r="O24">
        <v>186</v>
      </c>
      <c r="P24">
        <v>184</v>
      </c>
      <c r="Q24">
        <v>185</v>
      </c>
      <c r="R24">
        <v>184</v>
      </c>
      <c r="S24">
        <v>186</v>
      </c>
      <c r="T24">
        <v>186</v>
      </c>
      <c r="U24">
        <v>184</v>
      </c>
      <c r="V24">
        <v>187</v>
      </c>
      <c r="W24">
        <v>187</v>
      </c>
      <c r="X24">
        <v>184</v>
      </c>
    </row>
    <row r="25" spans="2:24">
      <c r="B25" s="1"/>
      <c r="D25" t="s">
        <v>4</v>
      </c>
      <c r="E25">
        <v>288</v>
      </c>
      <c r="F25">
        <v>279</v>
      </c>
      <c r="G25">
        <v>249</v>
      </c>
      <c r="H25">
        <v>269</v>
      </c>
      <c r="I25">
        <v>255</v>
      </c>
      <c r="J25">
        <v>221</v>
      </c>
      <c r="K25">
        <v>236</v>
      </c>
      <c r="L25">
        <v>233</v>
      </c>
      <c r="M25">
        <v>241</v>
      </c>
      <c r="N25">
        <v>232</v>
      </c>
      <c r="O25">
        <v>231</v>
      </c>
      <c r="P25">
        <v>223</v>
      </c>
      <c r="Q25">
        <v>220</v>
      </c>
      <c r="R25">
        <v>252</v>
      </c>
      <c r="S25">
        <v>249</v>
      </c>
      <c r="T25">
        <v>227</v>
      </c>
      <c r="U25">
        <v>250</v>
      </c>
      <c r="V25">
        <v>226</v>
      </c>
      <c r="W25">
        <v>244</v>
      </c>
      <c r="X25">
        <v>225</v>
      </c>
    </row>
    <row r="26" spans="2:2">
      <c r="B26" s="1"/>
    </row>
    <row r="27" spans="2:2">
      <c r="B27" s="1"/>
    </row>
    <row r="28" spans="2:24">
      <c r="B28" s="1"/>
      <c r="E28" s="1" t="s">
        <v>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>
      <c r="B29" s="1"/>
      <c r="E29">
        <v>1</v>
      </c>
      <c r="F29">
        <v>2</v>
      </c>
      <c r="G29">
        <v>3</v>
      </c>
      <c r="H29">
        <v>4</v>
      </c>
      <c r="I29">
        <v>5</v>
      </c>
      <c r="J29">
        <v>6</v>
      </c>
      <c r="K29">
        <v>7</v>
      </c>
      <c r="L29">
        <v>8</v>
      </c>
      <c r="M29">
        <v>9</v>
      </c>
      <c r="N29">
        <v>10</v>
      </c>
      <c r="O29">
        <v>11</v>
      </c>
      <c r="P29">
        <v>12</v>
      </c>
      <c r="Q29">
        <v>13</v>
      </c>
      <c r="R29">
        <v>14</v>
      </c>
      <c r="S29">
        <v>15</v>
      </c>
      <c r="T29">
        <v>16</v>
      </c>
      <c r="U29">
        <v>17</v>
      </c>
      <c r="V29">
        <v>18</v>
      </c>
      <c r="W29">
        <v>19</v>
      </c>
      <c r="X29">
        <v>20</v>
      </c>
    </row>
    <row r="30" spans="2:24">
      <c r="B30" s="1"/>
      <c r="D30" t="s">
        <v>3</v>
      </c>
      <c r="E30">
        <v>45</v>
      </c>
      <c r="F30">
        <v>10</v>
      </c>
      <c r="G30">
        <v>5</v>
      </c>
      <c r="H30">
        <v>4</v>
      </c>
      <c r="I30">
        <v>11</v>
      </c>
      <c r="J30">
        <v>4</v>
      </c>
      <c r="K30">
        <v>3</v>
      </c>
      <c r="L30">
        <v>3</v>
      </c>
      <c r="M30">
        <v>3</v>
      </c>
      <c r="N30">
        <v>3</v>
      </c>
      <c r="O30">
        <v>2</v>
      </c>
      <c r="P30">
        <v>2</v>
      </c>
      <c r="Q30">
        <v>3</v>
      </c>
      <c r="R30">
        <v>2</v>
      </c>
      <c r="S30">
        <v>2</v>
      </c>
      <c r="T30">
        <v>3</v>
      </c>
      <c r="U30">
        <v>2</v>
      </c>
      <c r="V30">
        <v>3</v>
      </c>
      <c r="W30">
        <v>3</v>
      </c>
      <c r="X30">
        <v>3</v>
      </c>
    </row>
    <row r="31" spans="2:24">
      <c r="B31" s="1"/>
      <c r="D31" t="s">
        <v>4</v>
      </c>
      <c r="E31">
        <v>121</v>
      </c>
      <c r="F31">
        <v>74</v>
      </c>
      <c r="G31">
        <v>89</v>
      </c>
      <c r="H31">
        <v>89</v>
      </c>
      <c r="I31">
        <v>88</v>
      </c>
      <c r="J31">
        <v>54</v>
      </c>
      <c r="K31">
        <v>53</v>
      </c>
      <c r="L31">
        <v>55</v>
      </c>
      <c r="M31">
        <v>38</v>
      </c>
      <c r="N31">
        <v>51</v>
      </c>
      <c r="O31">
        <v>49</v>
      </c>
      <c r="P31">
        <v>47</v>
      </c>
      <c r="Q31">
        <v>49</v>
      </c>
      <c r="R31">
        <v>49</v>
      </c>
      <c r="S31">
        <v>50</v>
      </c>
      <c r="T31">
        <v>37</v>
      </c>
      <c r="U31">
        <v>50</v>
      </c>
      <c r="V31">
        <v>51</v>
      </c>
      <c r="W31">
        <v>50</v>
      </c>
      <c r="X31">
        <v>50</v>
      </c>
    </row>
    <row r="40" spans="4:24">
      <c r="D40" s="1" t="s">
        <v>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2:24">
      <c r="B41" s="1" t="s">
        <v>10</v>
      </c>
      <c r="D41" t="s">
        <v>2</v>
      </c>
      <c r="E41">
        <v>1</v>
      </c>
      <c r="F41">
        <v>2</v>
      </c>
      <c r="G41">
        <v>3</v>
      </c>
      <c r="H41">
        <v>4</v>
      </c>
      <c r="I41">
        <v>5</v>
      </c>
      <c r="J41">
        <v>6</v>
      </c>
      <c r="K41">
        <v>7</v>
      </c>
      <c r="L41">
        <v>8</v>
      </c>
      <c r="M41">
        <v>9</v>
      </c>
      <c r="N41">
        <v>10</v>
      </c>
      <c r="O41">
        <v>11</v>
      </c>
      <c r="P41">
        <v>12</v>
      </c>
      <c r="Q41">
        <v>13</v>
      </c>
      <c r="R41">
        <v>14</v>
      </c>
      <c r="S41">
        <v>15</v>
      </c>
      <c r="T41">
        <v>16</v>
      </c>
      <c r="U41">
        <v>17</v>
      </c>
      <c r="V41">
        <v>18</v>
      </c>
      <c r="W41">
        <v>19</v>
      </c>
      <c r="X41">
        <v>20</v>
      </c>
    </row>
    <row r="42" spans="2:24">
      <c r="B42" s="1"/>
      <c r="D42" t="s">
        <v>11</v>
      </c>
      <c r="E42">
        <v>237</v>
      </c>
      <c r="F42">
        <v>53</v>
      </c>
      <c r="G42">
        <v>110</v>
      </c>
      <c r="H42">
        <v>145</v>
      </c>
      <c r="I42">
        <v>413</v>
      </c>
      <c r="J42">
        <v>230</v>
      </c>
      <c r="K42">
        <v>394</v>
      </c>
      <c r="L42">
        <v>122</v>
      </c>
      <c r="M42">
        <v>153</v>
      </c>
      <c r="N42">
        <v>383</v>
      </c>
      <c r="O42">
        <v>233</v>
      </c>
      <c r="P42">
        <v>220</v>
      </c>
      <c r="Q42">
        <v>60</v>
      </c>
      <c r="R42">
        <v>358</v>
      </c>
      <c r="S42">
        <v>27</v>
      </c>
      <c r="T42">
        <v>203</v>
      </c>
      <c r="U42">
        <v>467</v>
      </c>
      <c r="V42">
        <v>265</v>
      </c>
      <c r="W42">
        <v>297</v>
      </c>
      <c r="X42">
        <v>515</v>
      </c>
    </row>
    <row r="43" spans="2:24">
      <c r="B43" s="1"/>
      <c r="D43" t="s">
        <v>3</v>
      </c>
      <c r="E43">
        <v>63</v>
      </c>
      <c r="F43">
        <v>7</v>
      </c>
      <c r="G43">
        <v>5</v>
      </c>
      <c r="H43">
        <v>5</v>
      </c>
      <c r="I43">
        <v>11</v>
      </c>
      <c r="J43">
        <v>7</v>
      </c>
      <c r="K43">
        <v>22</v>
      </c>
      <c r="L43">
        <v>3</v>
      </c>
      <c r="M43">
        <v>2</v>
      </c>
      <c r="N43">
        <v>10</v>
      </c>
      <c r="O43">
        <v>9</v>
      </c>
      <c r="P43">
        <v>5</v>
      </c>
      <c r="Q43">
        <v>1</v>
      </c>
      <c r="R43">
        <v>6</v>
      </c>
      <c r="S43">
        <v>1</v>
      </c>
      <c r="T43">
        <v>3</v>
      </c>
      <c r="U43">
        <v>10</v>
      </c>
      <c r="V43">
        <v>5</v>
      </c>
      <c r="W43">
        <v>6</v>
      </c>
      <c r="X43">
        <v>11</v>
      </c>
    </row>
    <row r="44" spans="2:24">
      <c r="B44" s="1"/>
      <c r="D44" t="s">
        <v>4</v>
      </c>
      <c r="E44">
        <v>41</v>
      </c>
      <c r="F44">
        <v>3</v>
      </c>
      <c r="G44">
        <v>6</v>
      </c>
      <c r="H44">
        <v>6</v>
      </c>
      <c r="I44">
        <v>16</v>
      </c>
      <c r="J44">
        <v>8</v>
      </c>
      <c r="K44">
        <v>11</v>
      </c>
      <c r="L44">
        <v>4</v>
      </c>
      <c r="M44">
        <v>3</v>
      </c>
      <c r="N44">
        <v>9</v>
      </c>
      <c r="O44">
        <v>5</v>
      </c>
      <c r="P44">
        <v>6</v>
      </c>
      <c r="Q44">
        <v>1</v>
      </c>
      <c r="R44">
        <v>9</v>
      </c>
      <c r="S44">
        <v>1</v>
      </c>
      <c r="T44">
        <v>8</v>
      </c>
      <c r="U44">
        <v>10</v>
      </c>
      <c r="V44">
        <v>7</v>
      </c>
      <c r="W44">
        <v>11</v>
      </c>
      <c r="X44">
        <v>12</v>
      </c>
    </row>
    <row r="45" spans="2:2">
      <c r="B45" s="1"/>
    </row>
    <row r="46" spans="2:2">
      <c r="B46" s="1"/>
    </row>
    <row r="47" spans="2:2">
      <c r="B47" s="1"/>
    </row>
    <row r="48" spans="2:24">
      <c r="B48" s="1"/>
      <c r="D48" s="1" t="s">
        <v>12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2:24">
      <c r="B49" s="1"/>
      <c r="D49" t="s">
        <v>2</v>
      </c>
      <c r="E49">
        <v>1</v>
      </c>
      <c r="F49">
        <v>2</v>
      </c>
      <c r="G49">
        <v>3</v>
      </c>
      <c r="H49">
        <v>4</v>
      </c>
      <c r="I49">
        <v>5</v>
      </c>
      <c r="J49">
        <v>6</v>
      </c>
      <c r="K49">
        <v>7</v>
      </c>
      <c r="L49">
        <v>8</v>
      </c>
      <c r="M49">
        <v>9</v>
      </c>
      <c r="N49">
        <v>10</v>
      </c>
      <c r="O49">
        <v>11</v>
      </c>
      <c r="P49">
        <v>12</v>
      </c>
      <c r="Q49">
        <v>13</v>
      </c>
      <c r="R49">
        <v>14</v>
      </c>
      <c r="S49">
        <v>15</v>
      </c>
      <c r="T49">
        <v>16</v>
      </c>
      <c r="U49">
        <v>17</v>
      </c>
      <c r="V49">
        <v>18</v>
      </c>
      <c r="W49">
        <v>19</v>
      </c>
      <c r="X49">
        <v>20</v>
      </c>
    </row>
    <row r="50" spans="2:24">
      <c r="B50" s="1"/>
      <c r="D50" t="s">
        <v>11</v>
      </c>
      <c r="E50">
        <v>299</v>
      </c>
      <c r="F50">
        <v>342</v>
      </c>
      <c r="G50">
        <v>131</v>
      </c>
      <c r="H50">
        <v>194</v>
      </c>
      <c r="I50">
        <v>92</v>
      </c>
      <c r="J50">
        <v>371</v>
      </c>
      <c r="K50">
        <v>337</v>
      </c>
      <c r="L50">
        <v>372</v>
      </c>
      <c r="M50">
        <v>135</v>
      </c>
      <c r="N50">
        <v>406</v>
      </c>
      <c r="O50">
        <v>132</v>
      </c>
      <c r="P50">
        <v>77</v>
      </c>
      <c r="Q50">
        <v>181</v>
      </c>
      <c r="R50">
        <v>315</v>
      </c>
      <c r="S50">
        <v>338</v>
      </c>
      <c r="T50">
        <v>102</v>
      </c>
      <c r="U50">
        <v>604</v>
      </c>
      <c r="V50">
        <v>312</v>
      </c>
      <c r="W50">
        <v>152</v>
      </c>
      <c r="X50">
        <v>440</v>
      </c>
    </row>
    <row r="51" spans="2:24">
      <c r="B51" s="1"/>
      <c r="D51" t="s">
        <v>3</v>
      </c>
      <c r="E51">
        <v>170</v>
      </c>
      <c r="F51">
        <v>68</v>
      </c>
      <c r="G51">
        <v>29</v>
      </c>
      <c r="H51">
        <v>28</v>
      </c>
      <c r="I51">
        <v>17</v>
      </c>
      <c r="J51">
        <v>60</v>
      </c>
      <c r="K51">
        <v>55</v>
      </c>
      <c r="L51">
        <v>54</v>
      </c>
      <c r="M51">
        <v>21</v>
      </c>
      <c r="N51">
        <v>59</v>
      </c>
      <c r="O51">
        <v>34</v>
      </c>
      <c r="P51">
        <v>17</v>
      </c>
      <c r="Q51">
        <v>45</v>
      </c>
      <c r="R51">
        <v>45</v>
      </c>
      <c r="S51">
        <v>49</v>
      </c>
      <c r="T51">
        <v>14</v>
      </c>
      <c r="U51">
        <v>83</v>
      </c>
      <c r="V51">
        <v>44</v>
      </c>
      <c r="W51">
        <v>26</v>
      </c>
      <c r="X51">
        <v>63</v>
      </c>
    </row>
    <row r="52" spans="2:24">
      <c r="B52" s="1"/>
      <c r="D52" t="s">
        <v>4</v>
      </c>
      <c r="E52">
        <v>121</v>
      </c>
      <c r="F52">
        <v>89</v>
      </c>
      <c r="G52">
        <v>24</v>
      </c>
      <c r="H52">
        <v>32</v>
      </c>
      <c r="I52">
        <v>24</v>
      </c>
      <c r="J52">
        <v>89</v>
      </c>
      <c r="K52">
        <v>57</v>
      </c>
      <c r="L52">
        <v>60</v>
      </c>
      <c r="M52">
        <v>20</v>
      </c>
      <c r="N52">
        <v>98</v>
      </c>
      <c r="O52">
        <v>33</v>
      </c>
      <c r="P52">
        <v>20</v>
      </c>
      <c r="Q52">
        <v>32</v>
      </c>
      <c r="R52">
        <v>55</v>
      </c>
      <c r="S52">
        <v>60</v>
      </c>
      <c r="T52">
        <v>18</v>
      </c>
      <c r="U52">
        <v>96</v>
      </c>
      <c r="V52">
        <v>55</v>
      </c>
      <c r="W52">
        <v>28</v>
      </c>
      <c r="X52">
        <v>76</v>
      </c>
    </row>
    <row r="53" spans="2:2">
      <c r="B53" s="1"/>
    </row>
    <row r="54" spans="2:24">
      <c r="B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2:2">
      <c r="B55" s="1"/>
    </row>
    <row r="56" spans="2:24">
      <c r="B56" s="1"/>
      <c r="D56" s="1" t="s">
        <v>13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2:24">
      <c r="B57" s="1"/>
      <c r="D57" t="s">
        <v>2</v>
      </c>
      <c r="E57">
        <v>1</v>
      </c>
      <c r="F57">
        <v>2</v>
      </c>
      <c r="G57">
        <v>3</v>
      </c>
      <c r="H57">
        <v>4</v>
      </c>
      <c r="I57">
        <v>5</v>
      </c>
      <c r="J57">
        <v>6</v>
      </c>
      <c r="K57">
        <v>7</v>
      </c>
      <c r="L57">
        <v>8</v>
      </c>
      <c r="M57">
        <v>9</v>
      </c>
      <c r="N57">
        <v>10</v>
      </c>
      <c r="O57">
        <v>11</v>
      </c>
      <c r="P57">
        <v>12</v>
      </c>
      <c r="Q57">
        <v>13</v>
      </c>
      <c r="R57">
        <v>14</v>
      </c>
      <c r="S57">
        <v>15</v>
      </c>
      <c r="T57">
        <v>16</v>
      </c>
      <c r="U57">
        <v>17</v>
      </c>
      <c r="V57">
        <v>18</v>
      </c>
      <c r="W57">
        <v>19</v>
      </c>
      <c r="X57">
        <v>20</v>
      </c>
    </row>
    <row r="58" spans="2:24">
      <c r="B58" s="1"/>
      <c r="D58" t="s">
        <v>11</v>
      </c>
      <c r="E58">
        <v>1555</v>
      </c>
      <c r="F58">
        <v>1587</v>
      </c>
      <c r="G58">
        <v>4063</v>
      </c>
      <c r="H58">
        <v>1007</v>
      </c>
      <c r="I58">
        <v>723</v>
      </c>
      <c r="J58">
        <v>2414</v>
      </c>
      <c r="K58">
        <v>3139</v>
      </c>
      <c r="L58">
        <v>3419</v>
      </c>
      <c r="M58">
        <v>237</v>
      </c>
      <c r="N58">
        <v>2054</v>
      </c>
      <c r="O58">
        <v>4352</v>
      </c>
      <c r="P58">
        <v>3357</v>
      </c>
      <c r="Q58">
        <v>19</v>
      </c>
      <c r="R58">
        <v>3685</v>
      </c>
      <c r="S58">
        <v>1059</v>
      </c>
      <c r="T58">
        <v>1915</v>
      </c>
      <c r="U58">
        <v>4827</v>
      </c>
      <c r="V58">
        <v>1586</v>
      </c>
      <c r="W58">
        <v>2409</v>
      </c>
      <c r="X58">
        <v>2323</v>
      </c>
    </row>
    <row r="59" spans="2:24">
      <c r="B59" s="1"/>
      <c r="D59" t="s">
        <v>3</v>
      </c>
      <c r="E59">
        <v>60</v>
      </c>
      <c r="F59">
        <v>38</v>
      </c>
      <c r="G59">
        <v>58</v>
      </c>
      <c r="H59">
        <v>17</v>
      </c>
      <c r="I59">
        <v>11</v>
      </c>
      <c r="J59">
        <v>27</v>
      </c>
      <c r="K59">
        <v>38</v>
      </c>
      <c r="L59">
        <v>35</v>
      </c>
      <c r="M59">
        <v>3</v>
      </c>
      <c r="N59">
        <v>24</v>
      </c>
      <c r="O59">
        <v>52</v>
      </c>
      <c r="P59">
        <v>40</v>
      </c>
      <c r="Q59">
        <v>34</v>
      </c>
      <c r="R59">
        <v>41</v>
      </c>
      <c r="S59">
        <v>11</v>
      </c>
      <c r="T59">
        <v>21</v>
      </c>
      <c r="U59">
        <v>45</v>
      </c>
      <c r="V59">
        <v>16</v>
      </c>
      <c r="W59">
        <v>24</v>
      </c>
      <c r="X59">
        <v>23</v>
      </c>
    </row>
    <row r="60" spans="2:24">
      <c r="B60" s="1"/>
      <c r="D60" t="s">
        <v>4</v>
      </c>
      <c r="E60">
        <v>45</v>
      </c>
      <c r="F60">
        <v>25</v>
      </c>
      <c r="G60">
        <v>53</v>
      </c>
      <c r="H60">
        <v>17</v>
      </c>
      <c r="I60">
        <v>10</v>
      </c>
      <c r="J60">
        <v>31</v>
      </c>
      <c r="K60">
        <v>36</v>
      </c>
      <c r="L60">
        <v>39</v>
      </c>
      <c r="M60">
        <v>3</v>
      </c>
      <c r="N60">
        <v>26</v>
      </c>
      <c r="O60">
        <v>57</v>
      </c>
      <c r="P60">
        <v>44</v>
      </c>
      <c r="Q60">
        <v>35</v>
      </c>
      <c r="R60">
        <v>41</v>
      </c>
      <c r="S60">
        <v>10</v>
      </c>
      <c r="T60">
        <v>20</v>
      </c>
      <c r="U60">
        <v>56</v>
      </c>
      <c r="V60">
        <v>18</v>
      </c>
      <c r="W60">
        <v>23</v>
      </c>
      <c r="X60">
        <v>27</v>
      </c>
    </row>
    <row r="61" spans="2:2">
      <c r="B61" s="1"/>
    </row>
    <row r="62" spans="2:2">
      <c r="B62" s="1"/>
    </row>
    <row r="63" spans="2:24">
      <c r="B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2:2">
      <c r="B64" s="1"/>
    </row>
    <row r="65" spans="2:24">
      <c r="B65" s="1"/>
      <c r="D65" s="1" t="s">
        <v>14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>
      <c r="B66" s="1"/>
      <c r="D66" t="s">
        <v>2</v>
      </c>
      <c r="E66">
        <v>1</v>
      </c>
      <c r="F66">
        <v>2</v>
      </c>
      <c r="G66">
        <v>3</v>
      </c>
      <c r="H66">
        <v>4</v>
      </c>
      <c r="I66">
        <v>5</v>
      </c>
      <c r="J66">
        <v>6</v>
      </c>
      <c r="K66">
        <v>7</v>
      </c>
      <c r="L66">
        <v>8</v>
      </c>
      <c r="M66">
        <v>9</v>
      </c>
      <c r="N66">
        <v>10</v>
      </c>
      <c r="O66">
        <v>11</v>
      </c>
      <c r="P66">
        <v>12</v>
      </c>
      <c r="Q66">
        <v>13</v>
      </c>
      <c r="R66">
        <v>14</v>
      </c>
      <c r="S66">
        <v>15</v>
      </c>
      <c r="T66">
        <v>16</v>
      </c>
      <c r="U66">
        <v>17</v>
      </c>
      <c r="V66">
        <v>18</v>
      </c>
      <c r="W66">
        <v>19</v>
      </c>
      <c r="X66">
        <v>20</v>
      </c>
    </row>
    <row r="67" spans="2:24">
      <c r="B67" s="1"/>
      <c r="D67" t="s">
        <v>11</v>
      </c>
      <c r="E67">
        <v>3807</v>
      </c>
      <c r="F67">
        <v>4651</v>
      </c>
      <c r="G67">
        <v>3335</v>
      </c>
      <c r="H67">
        <v>470</v>
      </c>
      <c r="I67">
        <v>1982</v>
      </c>
      <c r="J67">
        <v>1389</v>
      </c>
      <c r="K67">
        <v>5178</v>
      </c>
      <c r="L67">
        <v>4631</v>
      </c>
      <c r="M67">
        <v>550</v>
      </c>
      <c r="N67">
        <v>3677</v>
      </c>
      <c r="O67">
        <v>2626</v>
      </c>
      <c r="P67">
        <v>2052</v>
      </c>
      <c r="Q67">
        <v>2917</v>
      </c>
      <c r="R67">
        <v>2181</v>
      </c>
      <c r="S67">
        <v>772</v>
      </c>
      <c r="T67">
        <v>4059</v>
      </c>
      <c r="U67">
        <v>2696</v>
      </c>
      <c r="V67">
        <v>2161</v>
      </c>
      <c r="W67">
        <v>3173</v>
      </c>
      <c r="X67">
        <v>5163</v>
      </c>
    </row>
    <row r="68" spans="2:24">
      <c r="B68" s="1"/>
      <c r="D68" t="s">
        <v>3</v>
      </c>
      <c r="E68">
        <v>65</v>
      </c>
      <c r="F68">
        <v>53</v>
      </c>
      <c r="G68">
        <v>27</v>
      </c>
      <c r="H68">
        <v>5</v>
      </c>
      <c r="I68">
        <v>22</v>
      </c>
      <c r="J68">
        <v>15</v>
      </c>
      <c r="K68">
        <v>41</v>
      </c>
      <c r="L68">
        <v>46</v>
      </c>
      <c r="M68">
        <v>6</v>
      </c>
      <c r="N68">
        <v>30</v>
      </c>
      <c r="O68">
        <v>21</v>
      </c>
      <c r="P68">
        <v>19</v>
      </c>
      <c r="Q68">
        <v>28</v>
      </c>
      <c r="R68">
        <v>14</v>
      </c>
      <c r="S68">
        <v>9</v>
      </c>
      <c r="T68">
        <v>38</v>
      </c>
      <c r="U68">
        <v>19</v>
      </c>
      <c r="V68">
        <v>19</v>
      </c>
      <c r="W68">
        <v>29</v>
      </c>
      <c r="X68">
        <v>38</v>
      </c>
    </row>
    <row r="69" spans="2:24">
      <c r="B69" s="1"/>
      <c r="D69" t="s">
        <v>4</v>
      </c>
      <c r="E69">
        <v>53</v>
      </c>
      <c r="F69">
        <v>50</v>
      </c>
      <c r="G69">
        <v>31</v>
      </c>
      <c r="H69">
        <v>4</v>
      </c>
      <c r="I69">
        <v>23</v>
      </c>
      <c r="J69">
        <v>11</v>
      </c>
      <c r="K69">
        <v>53</v>
      </c>
      <c r="L69">
        <v>40</v>
      </c>
      <c r="M69">
        <v>4</v>
      </c>
      <c r="N69">
        <v>25</v>
      </c>
      <c r="O69">
        <v>27</v>
      </c>
      <c r="P69">
        <v>13</v>
      </c>
      <c r="Q69">
        <v>20</v>
      </c>
      <c r="R69">
        <v>24</v>
      </c>
      <c r="S69">
        <v>9</v>
      </c>
      <c r="T69">
        <v>43</v>
      </c>
      <c r="U69">
        <v>19</v>
      </c>
      <c r="V69">
        <v>25</v>
      </c>
      <c r="W69">
        <v>35</v>
      </c>
      <c r="X69">
        <v>51</v>
      </c>
    </row>
    <row r="70" spans="2:24">
      <c r="B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2:24">
      <c r="B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2:2">
      <c r="B72" s="1"/>
    </row>
    <row r="73" spans="2:2">
      <c r="B73" s="1"/>
    </row>
    <row r="74" spans="2:24">
      <c r="B74" s="1"/>
      <c r="D74" s="1" t="s">
        <v>15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4:24">
      <c r="D75" t="s">
        <v>2</v>
      </c>
      <c r="E75">
        <v>1</v>
      </c>
      <c r="F75">
        <v>2</v>
      </c>
      <c r="G75">
        <v>3</v>
      </c>
      <c r="H75">
        <v>4</v>
      </c>
      <c r="I75">
        <v>5</v>
      </c>
      <c r="J75">
        <v>6</v>
      </c>
      <c r="K75">
        <v>7</v>
      </c>
      <c r="L75">
        <v>8</v>
      </c>
      <c r="M75">
        <v>9</v>
      </c>
      <c r="N75">
        <v>10</v>
      </c>
      <c r="O75">
        <v>11</v>
      </c>
      <c r="P75">
        <v>12</v>
      </c>
      <c r="Q75">
        <v>13</v>
      </c>
      <c r="R75">
        <v>14</v>
      </c>
      <c r="S75">
        <v>15</v>
      </c>
      <c r="T75">
        <v>16</v>
      </c>
      <c r="U75">
        <v>17</v>
      </c>
      <c r="V75">
        <v>18</v>
      </c>
      <c r="W75">
        <v>19</v>
      </c>
      <c r="X75">
        <v>20</v>
      </c>
    </row>
    <row r="76" spans="4:24">
      <c r="D76" t="s">
        <v>11</v>
      </c>
      <c r="E76">
        <v>1712</v>
      </c>
      <c r="F76">
        <v>4148</v>
      </c>
      <c r="G76">
        <v>3180</v>
      </c>
      <c r="H76">
        <v>1162</v>
      </c>
      <c r="I76">
        <v>2090</v>
      </c>
      <c r="J76">
        <v>3252</v>
      </c>
      <c r="K76">
        <v>4477</v>
      </c>
      <c r="L76">
        <v>2533</v>
      </c>
      <c r="M76">
        <v>2516</v>
      </c>
      <c r="N76">
        <v>5235</v>
      </c>
      <c r="O76">
        <v>730</v>
      </c>
      <c r="P76">
        <v>1175</v>
      </c>
      <c r="Q76">
        <v>1274</v>
      </c>
      <c r="R76">
        <v>1628</v>
      </c>
      <c r="S76">
        <v>1093</v>
      </c>
      <c r="T76">
        <v>3854</v>
      </c>
      <c r="U76">
        <v>2320</v>
      </c>
      <c r="V76">
        <v>3152</v>
      </c>
      <c r="W76">
        <v>4684</v>
      </c>
      <c r="X76">
        <v>3945</v>
      </c>
    </row>
    <row r="77" spans="4:24">
      <c r="D77" t="s">
        <v>3</v>
      </c>
      <c r="E77">
        <v>48</v>
      </c>
      <c r="F77">
        <v>50</v>
      </c>
      <c r="G77">
        <v>28</v>
      </c>
      <c r="H77">
        <v>9</v>
      </c>
      <c r="I77">
        <v>19</v>
      </c>
      <c r="J77">
        <v>22</v>
      </c>
      <c r="K77">
        <v>36</v>
      </c>
      <c r="L77">
        <v>28</v>
      </c>
      <c r="M77">
        <v>26</v>
      </c>
      <c r="N77">
        <v>45</v>
      </c>
      <c r="O77">
        <v>8</v>
      </c>
      <c r="P77">
        <v>9</v>
      </c>
      <c r="Q77">
        <v>10</v>
      </c>
      <c r="R77">
        <v>18</v>
      </c>
      <c r="S77">
        <v>11</v>
      </c>
      <c r="T77">
        <v>42</v>
      </c>
      <c r="U77">
        <v>21</v>
      </c>
      <c r="V77">
        <v>33</v>
      </c>
      <c r="W77">
        <v>42</v>
      </c>
      <c r="X77">
        <v>32</v>
      </c>
    </row>
    <row r="78" spans="4:24">
      <c r="D78" t="s">
        <v>4</v>
      </c>
      <c r="E78">
        <v>40</v>
      </c>
      <c r="F78">
        <v>43</v>
      </c>
      <c r="G78">
        <v>25</v>
      </c>
      <c r="H78">
        <v>12</v>
      </c>
      <c r="I78">
        <v>16</v>
      </c>
      <c r="J78">
        <v>36</v>
      </c>
      <c r="K78">
        <v>51</v>
      </c>
      <c r="L78">
        <v>23</v>
      </c>
      <c r="M78">
        <v>17</v>
      </c>
      <c r="N78">
        <v>41</v>
      </c>
      <c r="O78">
        <v>9</v>
      </c>
      <c r="P78">
        <v>7</v>
      </c>
      <c r="Q78">
        <v>12</v>
      </c>
      <c r="R78">
        <v>14</v>
      </c>
      <c r="S78">
        <v>11</v>
      </c>
      <c r="T78">
        <v>38</v>
      </c>
      <c r="U78">
        <v>18</v>
      </c>
      <c r="V78">
        <v>37</v>
      </c>
      <c r="W78">
        <v>44</v>
      </c>
      <c r="X78">
        <v>40</v>
      </c>
    </row>
    <row r="81" spans="5:24">
      <c r="E81">
        <f>INT(E42/200)</f>
        <v>1</v>
      </c>
      <c r="F81">
        <f t="shared" ref="F81:X81" si="0">INT(F42/200)</f>
        <v>0</v>
      </c>
      <c r="G81">
        <f t="shared" si="0"/>
        <v>0</v>
      </c>
      <c r="H81">
        <f t="shared" si="0"/>
        <v>0</v>
      </c>
      <c r="I81">
        <f t="shared" si="0"/>
        <v>2</v>
      </c>
      <c r="J81">
        <f t="shared" si="0"/>
        <v>1</v>
      </c>
      <c r="K81">
        <f t="shared" si="0"/>
        <v>1</v>
      </c>
      <c r="L81">
        <f t="shared" si="0"/>
        <v>0</v>
      </c>
      <c r="M81">
        <f t="shared" si="0"/>
        <v>0</v>
      </c>
      <c r="N81">
        <f t="shared" si="0"/>
        <v>1</v>
      </c>
      <c r="O81">
        <f t="shared" si="0"/>
        <v>1</v>
      </c>
      <c r="P81">
        <f t="shared" si="0"/>
        <v>1</v>
      </c>
      <c r="Q81">
        <f t="shared" si="0"/>
        <v>0</v>
      </c>
      <c r="R81">
        <f t="shared" si="0"/>
        <v>1</v>
      </c>
      <c r="S81">
        <f t="shared" si="0"/>
        <v>0</v>
      </c>
      <c r="T81">
        <f t="shared" si="0"/>
        <v>1</v>
      </c>
      <c r="U81">
        <f t="shared" si="0"/>
        <v>2</v>
      </c>
      <c r="V81">
        <f t="shared" si="0"/>
        <v>1</v>
      </c>
      <c r="W81">
        <f t="shared" si="0"/>
        <v>1</v>
      </c>
      <c r="X81">
        <f t="shared" si="0"/>
        <v>2</v>
      </c>
    </row>
  </sheetData>
  <mergeCells count="16">
    <mergeCell ref="E1:X1"/>
    <mergeCell ref="E8:X8"/>
    <mergeCell ref="E15:X15"/>
    <mergeCell ref="E22:X22"/>
    <mergeCell ref="E28:X28"/>
    <mergeCell ref="D40:W40"/>
    <mergeCell ref="D48:W48"/>
    <mergeCell ref="E54:X54"/>
    <mergeCell ref="D56:W56"/>
    <mergeCell ref="E63:X63"/>
    <mergeCell ref="D65:W65"/>
    <mergeCell ref="E70:X70"/>
    <mergeCell ref="D71:X71"/>
    <mergeCell ref="D74:W74"/>
    <mergeCell ref="B1:B31"/>
    <mergeCell ref="B41:B7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2020-09-23T03:10:00Z</dcterms:created>
  <dcterms:modified xsi:type="dcterms:W3CDTF">2020-09-23T07:41:33Z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