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積み上げ棒グラ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工程別・不良種別の内訳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'積み上げ棒グラフ'!C4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cat>
            <numRef>
              <f>'積み上げ棒グラフ'!$B$5:$B$8</f>
            </numRef>
          </cat>
          <val>
            <numRef>
              <f>'積み上げ棒グラフ'!$C$5:$C$8</f>
            </numRef>
          </val>
        </ser>
        <ser>
          <idx val="1"/>
          <order val="1"/>
          <tx>
            <strRef>
              <f>'積み上げ棒グラフ'!D4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prstDash val="solid"/>
            </a:ln>
          </spPr>
          <cat>
            <numRef>
              <f>'積み上げ棒グラフ'!$B$5:$B$8</f>
            </numRef>
          </cat>
          <val>
            <numRef>
              <f>'積み上げ棒グラフ'!$D$5:$D$8</f>
            </numRef>
          </val>
        </ser>
        <ser>
          <idx val="2"/>
          <order val="2"/>
          <tx>
            <strRef>
              <f>'積み上げ棒グラフ'!E4</f>
            </strRef>
          </tx>
          <spPr>
            <a:solidFill xmlns:a="http://schemas.openxmlformats.org/drawingml/2006/main">
              <a:srgbClr val="BDD7EE"/>
            </a:solidFill>
            <a:ln xmlns:a="http://schemas.openxmlformats.org/drawingml/2006/main">
              <a:noFill/>
              <a:prstDash val="solid"/>
            </a:ln>
          </spPr>
          <cat>
            <numRef>
              <f>'積み上げ棒グラフ'!$B$5:$B$8</f>
            </numRef>
          </cat>
          <val>
            <numRef>
              <f>'積み上げ棒グラフ'!$E$5:$E$8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積み上げ棒グラフ（合計と内訳を同時に見る）</t>
        </is>
      </c>
    </row>
    <row r="2">
      <c r="A2" s="2" t="inlineStr">
        <is>
          <t>合計の大小と、その内訳の構成を1つのグラフで示す。</t>
        </is>
      </c>
    </row>
    <row r="4">
      <c r="B4" s="3" t="inlineStr">
        <is>
          <t>工程</t>
        </is>
      </c>
      <c r="C4" s="3" t="inlineStr">
        <is>
          <t>寸法不良</t>
        </is>
      </c>
      <c r="D4" s="3" t="inlineStr">
        <is>
          <t>外観不良</t>
        </is>
      </c>
      <c r="E4" s="3" t="inlineStr">
        <is>
          <t>組付不良</t>
        </is>
      </c>
    </row>
    <row r="5">
      <c r="B5" s="4" t="inlineStr">
        <is>
          <t>第1工程</t>
        </is>
      </c>
      <c r="C5" s="5" t="n">
        <v>42</v>
      </c>
      <c r="D5" s="5" t="n">
        <v>28</v>
      </c>
      <c r="E5" s="5" t="n">
        <v>12</v>
      </c>
    </row>
    <row r="6">
      <c r="B6" s="4" t="inlineStr">
        <is>
          <t>第2工程</t>
        </is>
      </c>
      <c r="C6" s="5" t="n">
        <v>31</v>
      </c>
      <c r="D6" s="5" t="n">
        <v>44</v>
      </c>
      <c r="E6" s="5" t="n">
        <v>19</v>
      </c>
    </row>
    <row r="7">
      <c r="B7" s="4" t="inlineStr">
        <is>
          <t>第3工程</t>
        </is>
      </c>
      <c r="C7" s="5" t="n">
        <v>18</v>
      </c>
      <c r="D7" s="5" t="n">
        <v>22</v>
      </c>
      <c r="E7" s="5" t="n">
        <v>51</v>
      </c>
    </row>
    <row r="8">
      <c r="B8" s="4" t="inlineStr">
        <is>
          <t>第4工程</t>
        </is>
      </c>
      <c r="C8" s="5" t="n">
        <v>9</v>
      </c>
      <c r="D8" s="5" t="n">
        <v>14</v>
      </c>
      <c r="E8" s="5" t="n">
        <v>33</v>
      </c>
    </row>
    <row r="10">
      <c r="B10" s="6" t="inlineStr">
        <is>
          <t>使い方</t>
        </is>
      </c>
    </row>
    <row r="11">
      <c r="B11" s="7" t="inlineStr">
        <is>
          <t>・内訳は4つまで。増えるほど各層が薄くなり比較できない</t>
        </is>
      </c>
    </row>
    <row r="12">
      <c r="B12" s="7" t="inlineStr">
        <is>
          <t>・一番下の層は基準がそろうので比較しやすい。主役をここに置く</t>
        </is>
      </c>
    </row>
    <row r="13">
      <c r="B13" s="7" t="inlineStr">
        <is>
          <t>・合計でなく構成比を比べたいなら 05_帯グラフ を使う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2026-09-14T05:50:58Z</dcterms:created>
  <dcterms:modified xmlns:dcterms="http://purl.org/dc/terms/" xmlns:xsi="http://www.w3.org/2001/XMLSchema-instance" xsi:type="dcterms:W3CDTF">2026-09-14T05:50:58Z</dcterms:modified>
</cp:coreProperties>
</file>