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ヒストグラ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C00000"/>
      <sz val="10"/>
    </font>
    <font>
      <name val="Meiryo UI"/>
      <b val="1"/>
      <color rgb="00FFFFFF"/>
      <sz val="10"/>
    </font>
    <font>
      <name val="Meiryo UI"/>
      <b val="1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0" fontId="5" fillId="0" borderId="0" pivotButton="0" quotePrefix="0" xfId="0"/>
    <xf numFmtId="0" fontId="0" fillId="3" borderId="1" pivotButton="0" quotePrefix="0" xfId="0"/>
    <xf numFmtId="0" fontId="6" fillId="0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外径寸法の分布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'ヒストグラム'!C5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noFill/>
              <a:solidFill>
                <a:srgbClr val="FFFFFF"/>
              </a:solidFill>
              <a:prstDash val="solid"/>
            </a:ln>
          </spPr>
          <cat>
            <numRef>
              <f>'ヒストグラム'!$B$6:$B$13</f>
            </numRef>
          </cat>
          <val>
            <numRef>
              <f>'ヒストグラム'!$C$6:$C$13</f>
            </numRef>
          </val>
        </ser>
        <gapWidth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測定値(mm)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度数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  <txPr>
    <a:bodyPr xmlns:a="http://schemas.openxmlformats.org/drawingml/2006/main"/>
    <a:lstStyle xmlns:a="http://schemas.openxmlformats.org/drawingml/2006/main"/>
    <a:p xmlns:a="http://schemas.openxmlformats.org/drawingml/2006/main">
      <a:pPr>
        <a:defRPr>
          <a:latin typeface="Verdana"/>
          <a:ea typeface="Meiryo UI"/>
          <a:cs typeface="Verdana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ヒストグラム（ばらつきの形を見る）</t>
        </is>
      </c>
    </row>
    <row r="2">
      <c r="A2" s="2" t="inlineStr">
        <is>
          <t>測定値の分布の形を見て、工程の状態と規格に対する余裕を判断する。</t>
        </is>
      </c>
    </row>
    <row r="3">
      <c r="A3" s="3" t="inlineStr">
        <is>
          <t>必要件数： 最低30件、望ましくは100件以上</t>
        </is>
      </c>
    </row>
    <row r="5">
      <c r="B5" s="4" t="inlineStr">
        <is>
          <t>区間</t>
        </is>
      </c>
      <c r="C5" s="4" t="inlineStr">
        <is>
          <t>度数</t>
        </is>
      </c>
    </row>
    <row r="6">
      <c r="B6" s="5" t="inlineStr">
        <is>
          <t>9.90〜9.94</t>
        </is>
      </c>
      <c r="C6" s="6" t="n">
        <v>2</v>
      </c>
    </row>
    <row r="7">
      <c r="B7" s="5" t="inlineStr">
        <is>
          <t>9.94〜9.98</t>
        </is>
      </c>
      <c r="C7" s="6" t="n">
        <v>7</v>
      </c>
    </row>
    <row r="8">
      <c r="B8" s="5" t="inlineStr">
        <is>
          <t>9.98〜10.02</t>
        </is>
      </c>
      <c r="C8" s="6" t="n">
        <v>19</v>
      </c>
    </row>
    <row r="9">
      <c r="B9" s="5" t="inlineStr">
        <is>
          <t>10.02〜10.06</t>
        </is>
      </c>
      <c r="C9" s="6" t="n">
        <v>31</v>
      </c>
    </row>
    <row r="10">
      <c r="B10" s="5" t="inlineStr">
        <is>
          <t>10.06〜10.10</t>
        </is>
      </c>
      <c r="C10" s="6" t="n">
        <v>24</v>
      </c>
    </row>
    <row r="11">
      <c r="B11" s="5" t="inlineStr">
        <is>
          <t>10.10〜10.14</t>
        </is>
      </c>
      <c r="C11" s="6" t="n">
        <v>11</v>
      </c>
    </row>
    <row r="12">
      <c r="B12" s="5" t="inlineStr">
        <is>
          <t>10.14〜10.18</t>
        </is>
      </c>
      <c r="C12" s="6" t="n">
        <v>4</v>
      </c>
    </row>
    <row r="13">
      <c r="B13" s="5" t="inlineStr">
        <is>
          <t>10.18〜10.22</t>
        </is>
      </c>
      <c r="C13" s="6" t="n">
        <v>2</v>
      </c>
    </row>
    <row r="15">
      <c r="B15" s="7" t="inlineStr">
        <is>
          <t>規格下限(LSL)</t>
        </is>
      </c>
      <c r="C15" s="8" t="n">
        <v>9.949999999999999</v>
      </c>
    </row>
    <row r="16">
      <c r="B16" s="7" t="inlineStr">
        <is>
          <t>規格上限(USL)</t>
        </is>
      </c>
      <c r="C16" s="8" t="n">
        <v>10.15</v>
      </c>
    </row>
    <row r="18">
      <c r="B18" s="9" t="inlineStr">
        <is>
          <t>使い方と注意</t>
        </is>
      </c>
    </row>
    <row r="19">
      <c r="B19" s="10" t="inlineStr">
        <is>
          <t>・区間の数は データ数の平方根 が目安。30件なら5〜6、100件なら10前後</t>
        </is>
      </c>
    </row>
    <row r="20">
      <c r="B20" s="10" t="inlineStr">
        <is>
          <t>・区間の幅は全区間で同じにする。幅が違うと形が嘘になる</t>
        </is>
      </c>
    </row>
    <row r="21">
      <c r="B21" s="10" t="inlineStr">
        <is>
          <t>・棒の間隔は0にする（連続量なので隙間を空けない）</t>
        </is>
      </c>
    </row>
    <row r="22">
      <c r="B22" s="10" t="inlineStr">
        <is>
          <t>・山が2つ＝異なる条件が混ざっている。層別してから作り直す</t>
        </is>
      </c>
    </row>
    <row r="23">
      <c r="B23" s="10" t="inlineStr">
        <is>
          <t>・片側に偏る＝選別や除去が行われている疑い</t>
        </is>
      </c>
    </row>
    <row r="24">
      <c r="B24" s="10" t="inlineStr">
        <is>
          <t>・離れ小島＝異常値か別ロットの混入。生データに戻って確認する</t>
        </is>
      </c>
    </row>
    <row r="25">
      <c r="B25" s="10" t="inlineStr">
        <is>
          <t>・規格線をグラフに引き、規格をはみ出していないか見る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2026-09-14T05:50:59Z</dcterms:created>
  <dcterms:modified xmlns:dcterms="http://purl.org/dc/terms/" xmlns:xsi="http://www.w3.org/2001/XMLSchema-instance" xsi:type="dcterms:W3CDTF">2026-09-14T05:50:59Z</dcterms:modified>
</cp:coreProperties>
</file>